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sser\Downloads\"/>
    </mc:Choice>
  </mc:AlternateContent>
  <xr:revisionPtr revIDLastSave="0" documentId="13_ncr:1_{D7395D0B-2975-477B-8B29-CF1A2CA4043A}" xr6:coauthVersionLast="45" xr6:coauthVersionMax="45" xr10:uidLastSave="{00000000-0000-0000-0000-000000000000}"/>
  <bookViews>
    <workbookView xWindow="810" yWindow="-120" windowWidth="19800" windowHeight="11760" activeTab="8" xr2:uid="{00000000-000D-0000-FFFF-FFFF00000000}"/>
  </bookViews>
  <sheets>
    <sheet name="Q1" sheetId="10" r:id="rId1"/>
    <sheet name="Q2" sheetId="9" r:id="rId2"/>
    <sheet name="Visits" sheetId="2" r:id="rId3"/>
    <sheet name="Q3" sheetId="11" r:id="rId4"/>
    <sheet name="Q4" sheetId="12" r:id="rId5"/>
    <sheet name="Q6" sheetId="13" r:id="rId6"/>
    <sheet name="Q5" sheetId="14" r:id="rId7"/>
    <sheet name="revenue rate" sheetId="15" r:id="rId8"/>
    <sheet name="product rate" sheetId="18" r:id="rId9"/>
    <sheet name="checking uniqness of agent" sheetId="19" r:id="rId10"/>
    <sheet name="Visits x Orders" sheetId="1" r:id="rId11"/>
    <sheet name="Questions" sheetId="3" r:id="rId12"/>
    <sheet name="agents clustering" sheetId="24" r:id="rId13"/>
  </sheets>
  <definedNames>
    <definedName name="_xlnm._FilterDatabase" localSheetId="2" hidden="1">Visits!$A$1:$E$8837</definedName>
    <definedName name="_xlnm._FilterDatabase" localSheetId="10" hidden="1">'Visits x Orders'!$A$1:$J$2563</definedName>
    <definedName name="ExternalData_1" localSheetId="12" hidden="1">'agents clustering'!$A$1:$C$2563</definedName>
  </definedNames>
  <calcPr calcId="191029"/>
  <pivotCaches>
    <pivotCache cacheId="0" r:id="rId14"/>
    <pivotCache cacheId="1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4" i="15" l="1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13" i="9"/>
  <c r="C4" i="11"/>
  <c r="D5" i="18" l="1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4" i="18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259" i="15"/>
  <c r="C260" i="15"/>
  <c r="C261" i="15"/>
  <c r="C262" i="15"/>
  <c r="C263" i="15"/>
  <c r="C264" i="15"/>
  <c r="C265" i="15"/>
  <c r="C266" i="15"/>
  <c r="C267" i="15"/>
  <c r="C268" i="15"/>
  <c r="C269" i="15"/>
  <c r="C270" i="15"/>
  <c r="C271" i="15"/>
  <c r="C272" i="15"/>
  <c r="C273" i="15"/>
  <c r="C274" i="15"/>
  <c r="C275" i="15"/>
  <c r="C276" i="15"/>
  <c r="C277" i="15"/>
  <c r="C278" i="15"/>
  <c r="C279" i="15"/>
  <c r="C280" i="15"/>
  <c r="C281" i="15"/>
  <c r="C282" i="15"/>
  <c r="C283" i="15"/>
  <c r="C284" i="15"/>
  <c r="C285" i="15"/>
  <c r="C286" i="15"/>
  <c r="C287" i="15"/>
  <c r="C288" i="15"/>
  <c r="C289" i="15"/>
  <c r="C290" i="15"/>
  <c r="C291" i="15"/>
  <c r="C292" i="15"/>
  <c r="C293" i="15"/>
  <c r="C294" i="15"/>
  <c r="C295" i="15"/>
  <c r="C296" i="15"/>
  <c r="C297" i="15"/>
  <c r="C298" i="15"/>
  <c r="C299" i="15"/>
  <c r="C300" i="15"/>
  <c r="C301" i="15"/>
  <c r="C302" i="15"/>
  <c r="C303" i="15"/>
  <c r="C304" i="15"/>
  <c r="C305" i="15"/>
  <c r="C306" i="15"/>
  <c r="C307" i="15"/>
  <c r="C308" i="15"/>
  <c r="C309" i="15"/>
  <c r="C310" i="15"/>
  <c r="C311" i="15"/>
  <c r="C312" i="15"/>
  <c r="C313" i="15"/>
  <c r="C314" i="15"/>
  <c r="C315" i="15"/>
  <c r="C316" i="15"/>
  <c r="C317" i="15"/>
  <c r="C318" i="15"/>
  <c r="C319" i="15"/>
  <c r="C320" i="15"/>
  <c r="C321" i="15"/>
  <c r="C322" i="15"/>
  <c r="C323" i="15"/>
  <c r="C324" i="15"/>
  <c r="C325" i="15"/>
  <c r="C326" i="15"/>
  <c r="C327" i="15"/>
  <c r="C328" i="15"/>
  <c r="C329" i="15"/>
  <c r="C330" i="15"/>
  <c r="C331" i="15"/>
  <c r="C332" i="15"/>
  <c r="C333" i="15"/>
  <c r="C334" i="15"/>
  <c r="C335" i="15"/>
  <c r="C336" i="15"/>
  <c r="C337" i="15"/>
  <c r="C338" i="15"/>
  <c r="C339" i="15"/>
  <c r="C340" i="15"/>
  <c r="C341" i="15"/>
  <c r="C342" i="15"/>
  <c r="C343" i="15"/>
  <c r="C344" i="15"/>
  <c r="C345" i="15"/>
  <c r="C346" i="15"/>
  <c r="C347" i="15"/>
  <c r="C348" i="15"/>
  <c r="C349" i="15"/>
  <c r="C350" i="15"/>
  <c r="C351" i="15"/>
  <c r="C352" i="15"/>
  <c r="C353" i="15"/>
  <c r="C354" i="15"/>
  <c r="C355" i="15"/>
  <c r="C356" i="15"/>
  <c r="C357" i="15"/>
  <c r="C358" i="15"/>
  <c r="C359" i="15"/>
  <c r="C360" i="15"/>
  <c r="C361" i="15"/>
  <c r="C362" i="15"/>
  <c r="C363" i="15"/>
  <c r="C364" i="15"/>
  <c r="C365" i="15"/>
  <c r="C366" i="15"/>
  <c r="C367" i="15"/>
  <c r="C368" i="15"/>
  <c r="C369" i="15"/>
  <c r="C370" i="15"/>
  <c r="C371" i="15"/>
  <c r="C372" i="15"/>
  <c r="C373" i="15"/>
  <c r="C374" i="15"/>
  <c r="C375" i="15"/>
  <c r="C376" i="15"/>
  <c r="C377" i="15"/>
  <c r="C378" i="15"/>
  <c r="C379" i="15"/>
  <c r="C380" i="15"/>
  <c r="C381" i="15"/>
  <c r="C382" i="15"/>
  <c r="C383" i="15"/>
  <c r="C384" i="15"/>
  <c r="C385" i="15"/>
  <c r="C386" i="15"/>
  <c r="C387" i="15"/>
  <c r="C388" i="15"/>
  <c r="C389" i="15"/>
  <c r="C390" i="15"/>
  <c r="C391" i="15"/>
  <c r="C392" i="15"/>
  <c r="C393" i="15"/>
  <c r="C394" i="15"/>
  <c r="C395" i="15"/>
  <c r="C396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415" i="15"/>
  <c r="C416" i="15"/>
  <c r="C417" i="15"/>
  <c r="C418" i="15"/>
  <c r="C419" i="15"/>
  <c r="C420" i="15"/>
  <c r="C421" i="15"/>
  <c r="C422" i="15"/>
  <c r="C423" i="15"/>
  <c r="C424" i="15"/>
  <c r="C425" i="15"/>
  <c r="C426" i="15"/>
  <c r="C427" i="15"/>
  <c r="C428" i="15"/>
  <c r="C429" i="15"/>
  <c r="C430" i="15"/>
  <c r="C431" i="15"/>
  <c r="C432" i="15"/>
  <c r="C433" i="15"/>
  <c r="C434" i="15"/>
  <c r="C435" i="15"/>
  <c r="C436" i="15"/>
  <c r="C437" i="15"/>
  <c r="C438" i="15"/>
  <c r="C439" i="15"/>
  <c r="C440" i="15"/>
  <c r="C441" i="15"/>
  <c r="C442" i="15"/>
  <c r="C443" i="15"/>
  <c r="C444" i="15"/>
  <c r="C445" i="15"/>
  <c r="C446" i="15"/>
  <c r="C447" i="15"/>
  <c r="C448" i="15"/>
  <c r="C449" i="15"/>
  <c r="C450" i="15"/>
  <c r="C451" i="15"/>
  <c r="C452" i="15"/>
  <c r="C453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470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486" i="15"/>
  <c r="C487" i="15"/>
  <c r="C488" i="15"/>
  <c r="C489" i="15"/>
  <c r="C490" i="15"/>
  <c r="C491" i="15"/>
  <c r="C492" i="15"/>
  <c r="C493" i="15"/>
  <c r="C494" i="15"/>
  <c r="C495" i="15"/>
  <c r="C496" i="15"/>
  <c r="C497" i="15"/>
  <c r="C498" i="15"/>
  <c r="C499" i="15"/>
  <c r="C500" i="15"/>
  <c r="C501" i="15"/>
  <c r="C502" i="15"/>
  <c r="C503" i="15"/>
  <c r="C504" i="15"/>
  <c r="C505" i="15"/>
  <c r="C506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532" i="15"/>
  <c r="C533" i="15"/>
  <c r="C534" i="15"/>
  <c r="C535" i="15"/>
  <c r="C536" i="15"/>
  <c r="C537" i="15"/>
  <c r="C538" i="15"/>
  <c r="C539" i="15"/>
  <c r="C540" i="15"/>
  <c r="C541" i="15"/>
  <c r="C542" i="15"/>
  <c r="C543" i="15"/>
  <c r="C544" i="15"/>
  <c r="C545" i="15"/>
  <c r="C546" i="15"/>
  <c r="C547" i="15"/>
  <c r="C548" i="15"/>
  <c r="C549" i="15"/>
  <c r="C550" i="15"/>
  <c r="C551" i="15"/>
  <c r="C552" i="15"/>
  <c r="C553" i="15"/>
  <c r="C554" i="15"/>
  <c r="C555" i="15"/>
  <c r="C556" i="15"/>
  <c r="C557" i="15"/>
  <c r="C558" i="15"/>
  <c r="C559" i="15"/>
  <c r="C560" i="15"/>
  <c r="C561" i="15"/>
  <c r="C562" i="15"/>
  <c r="C563" i="15"/>
  <c r="C564" i="15"/>
  <c r="C565" i="15"/>
  <c r="C566" i="15"/>
  <c r="C567" i="15"/>
  <c r="C568" i="15"/>
  <c r="C569" i="15"/>
  <c r="C570" i="15"/>
  <c r="C571" i="15"/>
  <c r="C572" i="15"/>
  <c r="C573" i="15"/>
  <c r="C574" i="15"/>
  <c r="C575" i="15"/>
  <c r="C576" i="15"/>
  <c r="C577" i="15"/>
  <c r="C578" i="15"/>
  <c r="C579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595" i="15"/>
  <c r="C596" i="15"/>
  <c r="C597" i="15"/>
  <c r="C598" i="15"/>
  <c r="C599" i="15"/>
  <c r="C600" i="15"/>
  <c r="C601" i="15"/>
  <c r="C602" i="15"/>
  <c r="C603" i="15"/>
  <c r="C604" i="15"/>
  <c r="C605" i="15"/>
  <c r="C606" i="15"/>
  <c r="C607" i="15"/>
  <c r="C608" i="15"/>
  <c r="C609" i="15"/>
  <c r="C610" i="15"/>
  <c r="C611" i="15"/>
  <c r="C612" i="15"/>
  <c r="C613" i="15"/>
  <c r="C614" i="15"/>
  <c r="C615" i="15"/>
  <c r="C616" i="15"/>
  <c r="C617" i="15"/>
  <c r="C618" i="15"/>
  <c r="C619" i="15"/>
  <c r="C620" i="15"/>
  <c r="C621" i="15"/>
  <c r="C622" i="15"/>
  <c r="C623" i="15"/>
  <c r="C624" i="15"/>
  <c r="C625" i="15"/>
  <c r="C626" i="15"/>
  <c r="C627" i="15"/>
  <c r="C628" i="15"/>
  <c r="C629" i="15"/>
  <c r="C630" i="15"/>
  <c r="C631" i="15"/>
  <c r="C632" i="15"/>
  <c r="C633" i="15"/>
  <c r="C634" i="15"/>
  <c r="C635" i="15"/>
  <c r="C636" i="15"/>
  <c r="C637" i="15"/>
  <c r="C638" i="15"/>
  <c r="C639" i="15"/>
  <c r="C640" i="15"/>
  <c r="C641" i="15"/>
  <c r="C642" i="15"/>
  <c r="C643" i="15"/>
  <c r="C644" i="15"/>
  <c r="C645" i="15"/>
  <c r="C646" i="15"/>
  <c r="C647" i="15"/>
  <c r="C648" i="15"/>
  <c r="C649" i="15"/>
  <c r="C650" i="15"/>
  <c r="C651" i="15"/>
  <c r="C652" i="15"/>
  <c r="C653" i="15"/>
  <c r="C654" i="15"/>
  <c r="C655" i="15"/>
  <c r="C656" i="15"/>
  <c r="C657" i="15"/>
  <c r="C658" i="15"/>
  <c r="C659" i="15"/>
  <c r="C660" i="15"/>
  <c r="C661" i="15"/>
  <c r="C662" i="15"/>
  <c r="C663" i="15"/>
  <c r="C664" i="15"/>
  <c r="C665" i="15"/>
  <c r="C666" i="15"/>
  <c r="C667" i="15"/>
  <c r="C668" i="15"/>
  <c r="C669" i="15"/>
  <c r="C670" i="15"/>
  <c r="C671" i="15"/>
  <c r="C672" i="15"/>
  <c r="C673" i="15"/>
  <c r="C674" i="15"/>
  <c r="C675" i="15"/>
  <c r="C676" i="15"/>
  <c r="C677" i="15"/>
  <c r="C678" i="15"/>
  <c r="C679" i="15"/>
  <c r="C680" i="15"/>
  <c r="C681" i="15"/>
  <c r="C682" i="15"/>
  <c r="C683" i="15"/>
  <c r="C684" i="15"/>
  <c r="C685" i="15"/>
  <c r="C686" i="15"/>
  <c r="C687" i="15"/>
  <c r="C688" i="15"/>
  <c r="C689" i="15"/>
  <c r="C690" i="15"/>
  <c r="C691" i="15"/>
  <c r="C692" i="15"/>
  <c r="C693" i="15"/>
  <c r="C694" i="15"/>
  <c r="C695" i="15"/>
  <c r="C696" i="15"/>
  <c r="C697" i="15"/>
  <c r="C698" i="15"/>
  <c r="C699" i="15"/>
  <c r="C700" i="15"/>
  <c r="C701" i="15"/>
  <c r="C702" i="15"/>
  <c r="C703" i="15"/>
  <c r="C704" i="15"/>
  <c r="C705" i="15"/>
  <c r="C706" i="15"/>
  <c r="C707" i="15"/>
  <c r="C708" i="15"/>
  <c r="C709" i="15"/>
  <c r="C710" i="15"/>
  <c r="C711" i="15"/>
  <c r="C712" i="15"/>
  <c r="C713" i="15"/>
  <c r="C714" i="15"/>
  <c r="C715" i="15"/>
  <c r="C716" i="15"/>
  <c r="C717" i="15"/>
  <c r="C718" i="15"/>
  <c r="C719" i="15"/>
  <c r="C720" i="15"/>
  <c r="C721" i="15"/>
  <c r="C722" i="15"/>
  <c r="C723" i="15"/>
  <c r="C724" i="15"/>
  <c r="C725" i="15"/>
  <c r="C726" i="15"/>
  <c r="C727" i="15"/>
  <c r="C728" i="15"/>
  <c r="C729" i="15"/>
  <c r="C730" i="15"/>
  <c r="C731" i="15"/>
  <c r="C732" i="15"/>
  <c r="C733" i="15"/>
  <c r="C734" i="15"/>
  <c r="C735" i="15"/>
  <c r="C736" i="15"/>
  <c r="C737" i="15"/>
  <c r="C738" i="15"/>
  <c r="C739" i="15"/>
  <c r="C740" i="15"/>
  <c r="C741" i="15"/>
  <c r="C742" i="15"/>
  <c r="C743" i="15"/>
  <c r="C744" i="15"/>
  <c r="C745" i="15"/>
  <c r="C746" i="15"/>
  <c r="C747" i="15"/>
  <c r="C748" i="15"/>
  <c r="C749" i="15"/>
  <c r="C750" i="15"/>
  <c r="C751" i="15"/>
  <c r="C752" i="15"/>
  <c r="C753" i="15"/>
  <c r="C754" i="15"/>
  <c r="C755" i="15"/>
  <c r="C756" i="15"/>
  <c r="C757" i="15"/>
  <c r="C758" i="15"/>
  <c r="C759" i="15"/>
  <c r="C760" i="15"/>
  <c r="C761" i="15"/>
  <c r="C762" i="15"/>
  <c r="C763" i="15"/>
  <c r="C764" i="15"/>
  <c r="C765" i="15"/>
  <c r="C766" i="15"/>
  <c r="C767" i="15"/>
  <c r="C768" i="15"/>
  <c r="C769" i="15"/>
  <c r="C770" i="15"/>
  <c r="C771" i="15"/>
  <c r="C772" i="15"/>
  <c r="C773" i="15"/>
  <c r="C774" i="15"/>
  <c r="C775" i="15"/>
  <c r="C776" i="15"/>
  <c r="C777" i="15"/>
  <c r="C778" i="15"/>
  <c r="C779" i="15"/>
  <c r="C780" i="15"/>
  <c r="C781" i="15"/>
  <c r="C782" i="15"/>
  <c r="C783" i="15"/>
  <c r="C784" i="15"/>
  <c r="C785" i="15"/>
  <c r="C786" i="15"/>
  <c r="C787" i="15"/>
  <c r="C788" i="15"/>
  <c r="C789" i="15"/>
  <c r="C790" i="15"/>
  <c r="C791" i="15"/>
  <c r="C792" i="15"/>
  <c r="C793" i="15"/>
  <c r="C794" i="15"/>
  <c r="C795" i="15"/>
  <c r="C796" i="15"/>
  <c r="C797" i="15"/>
  <c r="C798" i="15"/>
  <c r="C799" i="15"/>
  <c r="C800" i="15"/>
  <c r="C801" i="15"/>
  <c r="C802" i="15"/>
  <c r="C803" i="15"/>
  <c r="C804" i="15"/>
  <c r="C805" i="15"/>
  <c r="C806" i="15"/>
  <c r="C807" i="15"/>
  <c r="C808" i="15"/>
  <c r="C809" i="15"/>
  <c r="C810" i="15"/>
  <c r="C811" i="15"/>
  <c r="C812" i="15"/>
  <c r="C813" i="15"/>
  <c r="C814" i="15"/>
  <c r="C815" i="15"/>
  <c r="C816" i="15"/>
  <c r="C817" i="15"/>
  <c r="C818" i="15"/>
  <c r="C819" i="15"/>
  <c r="C820" i="15"/>
  <c r="C821" i="15"/>
  <c r="C822" i="15"/>
  <c r="C823" i="15"/>
  <c r="C824" i="15"/>
  <c r="C825" i="15"/>
  <c r="C826" i="15"/>
  <c r="C827" i="15"/>
  <c r="C828" i="15"/>
  <c r="C829" i="15"/>
  <c r="C830" i="15"/>
  <c r="C831" i="15"/>
  <c r="C832" i="15"/>
  <c r="C833" i="15"/>
  <c r="C834" i="15"/>
  <c r="C835" i="15"/>
  <c r="C836" i="15"/>
  <c r="C837" i="15"/>
  <c r="C838" i="15"/>
  <c r="C839" i="15"/>
  <c r="C840" i="15"/>
  <c r="C841" i="15"/>
  <c r="C842" i="15"/>
  <c r="C843" i="15"/>
  <c r="C844" i="15"/>
  <c r="C845" i="15"/>
  <c r="C846" i="15"/>
  <c r="C847" i="15"/>
  <c r="C848" i="15"/>
  <c r="C849" i="15"/>
  <c r="C850" i="15"/>
  <c r="C851" i="15"/>
  <c r="C852" i="15"/>
  <c r="C853" i="15"/>
  <c r="C854" i="15"/>
  <c r="C855" i="15"/>
  <c r="C856" i="15"/>
  <c r="C857" i="15"/>
  <c r="C858" i="15"/>
  <c r="C859" i="15"/>
  <c r="C860" i="15"/>
  <c r="C861" i="15"/>
  <c r="C862" i="15"/>
  <c r="C863" i="15"/>
  <c r="C864" i="15"/>
  <c r="C865" i="15"/>
  <c r="C866" i="15"/>
  <c r="C867" i="15"/>
  <c r="C868" i="15"/>
  <c r="C869" i="15"/>
  <c r="C870" i="15"/>
  <c r="C871" i="15"/>
  <c r="C872" i="15"/>
  <c r="C873" i="15"/>
  <c r="C874" i="15"/>
  <c r="C875" i="15"/>
  <c r="C876" i="15"/>
  <c r="C877" i="15"/>
  <c r="C878" i="15"/>
  <c r="C879" i="15"/>
  <c r="C880" i="15"/>
  <c r="C881" i="15"/>
  <c r="C882" i="15"/>
  <c r="C883" i="15"/>
  <c r="C884" i="15"/>
  <c r="C885" i="15"/>
  <c r="C886" i="15"/>
  <c r="C887" i="15"/>
  <c r="C888" i="15"/>
  <c r="C889" i="15"/>
  <c r="C890" i="15"/>
  <c r="C891" i="15"/>
  <c r="C892" i="15"/>
  <c r="C893" i="15"/>
  <c r="C894" i="15"/>
  <c r="C895" i="15"/>
  <c r="C896" i="15"/>
  <c r="C897" i="15"/>
  <c r="C898" i="15"/>
  <c r="C899" i="15"/>
  <c r="C900" i="15"/>
  <c r="C901" i="15"/>
  <c r="C902" i="15"/>
  <c r="C903" i="15"/>
  <c r="C904" i="15"/>
  <c r="C905" i="15"/>
  <c r="C906" i="15"/>
  <c r="C907" i="15"/>
  <c r="C908" i="15"/>
  <c r="C909" i="15"/>
  <c r="C910" i="15"/>
  <c r="C911" i="15"/>
  <c r="C912" i="15"/>
  <c r="C913" i="15"/>
  <c r="C914" i="15"/>
  <c r="C915" i="15"/>
  <c r="C916" i="15"/>
  <c r="C917" i="15"/>
  <c r="C918" i="15"/>
  <c r="C919" i="15"/>
  <c r="C920" i="15"/>
  <c r="C921" i="15"/>
  <c r="C922" i="15"/>
  <c r="C923" i="15"/>
  <c r="C924" i="15"/>
  <c r="C925" i="15"/>
  <c r="C926" i="15"/>
  <c r="C927" i="15"/>
  <c r="C928" i="15"/>
  <c r="C929" i="15"/>
  <c r="C930" i="15"/>
  <c r="C931" i="15"/>
  <c r="C932" i="15"/>
  <c r="C933" i="15"/>
  <c r="C934" i="15"/>
  <c r="C935" i="15"/>
  <c r="C936" i="15"/>
  <c r="C937" i="15"/>
  <c r="C938" i="15"/>
  <c r="C939" i="15"/>
  <c r="C940" i="15"/>
  <c r="C941" i="15"/>
  <c r="C942" i="15"/>
  <c r="C943" i="15"/>
  <c r="C944" i="15"/>
  <c r="C945" i="15"/>
  <c r="C946" i="15"/>
  <c r="C947" i="15"/>
  <c r="C948" i="15"/>
  <c r="C949" i="15"/>
  <c r="C950" i="15"/>
  <c r="C951" i="15"/>
  <c r="C952" i="15"/>
  <c r="C953" i="15"/>
  <c r="C954" i="15"/>
  <c r="C955" i="15"/>
  <c r="C956" i="15"/>
  <c r="C957" i="15"/>
  <c r="C958" i="15"/>
  <c r="C959" i="15"/>
  <c r="C960" i="15"/>
  <c r="C961" i="15"/>
  <c r="C962" i="15"/>
  <c r="C963" i="15"/>
  <c r="C964" i="15"/>
  <c r="C965" i="15"/>
  <c r="C966" i="15"/>
  <c r="C967" i="15"/>
  <c r="C968" i="15"/>
  <c r="C969" i="15"/>
  <c r="C970" i="15"/>
  <c r="C971" i="15"/>
  <c r="C972" i="15"/>
  <c r="C973" i="15"/>
  <c r="C974" i="15"/>
  <c r="C975" i="15"/>
  <c r="C976" i="15"/>
  <c r="C977" i="15"/>
  <c r="C978" i="15"/>
  <c r="C979" i="15"/>
  <c r="C980" i="15"/>
  <c r="C981" i="15"/>
  <c r="C982" i="15"/>
  <c r="C983" i="15"/>
  <c r="C984" i="15"/>
  <c r="C985" i="15"/>
  <c r="C986" i="15"/>
  <c r="C987" i="15"/>
  <c r="C988" i="15"/>
  <c r="C989" i="15"/>
  <c r="C990" i="15"/>
  <c r="C991" i="15"/>
  <c r="C992" i="15"/>
  <c r="C993" i="15"/>
  <c r="C994" i="15"/>
  <c r="C995" i="15"/>
  <c r="C996" i="15"/>
  <c r="C997" i="15"/>
  <c r="C998" i="15"/>
  <c r="C999" i="15"/>
  <c r="C1000" i="15"/>
  <c r="C1001" i="15"/>
  <c r="C1002" i="15"/>
  <c r="C1003" i="15"/>
  <c r="C1004" i="15"/>
  <c r="C1005" i="15"/>
  <c r="C1006" i="15"/>
  <c r="C1007" i="15"/>
  <c r="C1008" i="15"/>
  <c r="C1009" i="15"/>
  <c r="C1010" i="15"/>
  <c r="C1011" i="15"/>
  <c r="C1012" i="15"/>
  <c r="C1013" i="15"/>
  <c r="C1014" i="15"/>
  <c r="C1015" i="15"/>
  <c r="C1016" i="15"/>
  <c r="C1017" i="15"/>
  <c r="C1018" i="15"/>
  <c r="C1019" i="15"/>
  <c r="C1020" i="15"/>
  <c r="C1021" i="15"/>
  <c r="C1022" i="15"/>
  <c r="C1023" i="15"/>
  <c r="C1024" i="15"/>
  <c r="C1025" i="15"/>
  <c r="C1026" i="15"/>
  <c r="C1027" i="15"/>
  <c r="C1028" i="15"/>
  <c r="C1029" i="15"/>
  <c r="C1030" i="15"/>
  <c r="C1031" i="15"/>
  <c r="C1032" i="15"/>
  <c r="C1033" i="15"/>
  <c r="C1034" i="15"/>
  <c r="C1035" i="15"/>
  <c r="C1036" i="15"/>
  <c r="C1037" i="15"/>
  <c r="C1038" i="15"/>
  <c r="C1039" i="15"/>
  <c r="C1040" i="15"/>
  <c r="C1041" i="15"/>
  <c r="C1042" i="15"/>
  <c r="C1043" i="15"/>
  <c r="C1044" i="15"/>
  <c r="C1045" i="15"/>
  <c r="C1046" i="15"/>
  <c r="C1047" i="15"/>
  <c r="C1048" i="15"/>
  <c r="C1049" i="15"/>
  <c r="C1050" i="15"/>
  <c r="C1051" i="15"/>
  <c r="C1052" i="15"/>
  <c r="C1053" i="15"/>
  <c r="C1054" i="15"/>
  <c r="C1055" i="15"/>
  <c r="C1056" i="15"/>
  <c r="C1057" i="15"/>
  <c r="C1058" i="15"/>
  <c r="C1059" i="15"/>
  <c r="C1060" i="15"/>
  <c r="C1061" i="15"/>
  <c r="C1062" i="15"/>
  <c r="C1063" i="15"/>
  <c r="C1064" i="15"/>
  <c r="C1065" i="15"/>
  <c r="C1066" i="15"/>
  <c r="C1067" i="15"/>
  <c r="C1068" i="15"/>
  <c r="C1069" i="15"/>
  <c r="C1070" i="15"/>
  <c r="C1071" i="15"/>
  <c r="C1072" i="15"/>
  <c r="C1073" i="15"/>
  <c r="C1074" i="15"/>
  <c r="C1075" i="15"/>
  <c r="C1076" i="15"/>
  <c r="C1077" i="15"/>
  <c r="C1078" i="15"/>
  <c r="C1079" i="15"/>
  <c r="C1080" i="15"/>
  <c r="C1081" i="15"/>
  <c r="C1082" i="15"/>
  <c r="C1083" i="15"/>
  <c r="C1084" i="15"/>
  <c r="C1085" i="15"/>
  <c r="C1086" i="15"/>
  <c r="C1087" i="15"/>
  <c r="C1088" i="15"/>
  <c r="C1089" i="15"/>
  <c r="C1090" i="15"/>
  <c r="C1091" i="15"/>
  <c r="C1092" i="15"/>
  <c r="C1093" i="15"/>
  <c r="C1094" i="15"/>
  <c r="C1095" i="15"/>
  <c r="C1096" i="15"/>
  <c r="C1097" i="15"/>
  <c r="C1098" i="15"/>
  <c r="C1099" i="15"/>
  <c r="C1100" i="15"/>
  <c r="C1101" i="15"/>
  <c r="C1102" i="15"/>
  <c r="C1103" i="15"/>
  <c r="C1104" i="15"/>
  <c r="C1105" i="15"/>
  <c r="C1106" i="15"/>
  <c r="C1107" i="15"/>
  <c r="C1108" i="15"/>
  <c r="C1109" i="15"/>
  <c r="C1110" i="15"/>
  <c r="C1111" i="15"/>
  <c r="C1112" i="15"/>
  <c r="C1113" i="15"/>
  <c r="C1114" i="15"/>
  <c r="C1115" i="15"/>
  <c r="C1116" i="15"/>
  <c r="C1117" i="15"/>
  <c r="C1118" i="15"/>
  <c r="C1119" i="15"/>
  <c r="C1120" i="15"/>
  <c r="C1121" i="15"/>
  <c r="C1122" i="15"/>
  <c r="C1123" i="15"/>
  <c r="C1124" i="15"/>
  <c r="C1125" i="15"/>
  <c r="C1126" i="15"/>
  <c r="C1127" i="15"/>
  <c r="C1128" i="15"/>
  <c r="C1129" i="15"/>
  <c r="C1130" i="15"/>
  <c r="C1131" i="15"/>
  <c r="C1132" i="15"/>
  <c r="C1133" i="15"/>
  <c r="C1134" i="15"/>
  <c r="C1135" i="15"/>
  <c r="C1136" i="15"/>
  <c r="C1137" i="15"/>
  <c r="C1138" i="15"/>
  <c r="C1139" i="15"/>
  <c r="C1140" i="15"/>
  <c r="C1141" i="15"/>
  <c r="C1142" i="15"/>
  <c r="C1143" i="15"/>
  <c r="C1144" i="15"/>
  <c r="C1145" i="15"/>
  <c r="C1146" i="15"/>
  <c r="C1147" i="15"/>
  <c r="C1148" i="15"/>
  <c r="C1149" i="15"/>
  <c r="C1150" i="15"/>
  <c r="C1151" i="15"/>
  <c r="C1152" i="15"/>
  <c r="C1153" i="15"/>
  <c r="C1154" i="15"/>
  <c r="C1155" i="15"/>
  <c r="C1156" i="15"/>
  <c r="C1157" i="15"/>
  <c r="C1158" i="15"/>
  <c r="C1159" i="15"/>
  <c r="C1160" i="15"/>
  <c r="C1161" i="15"/>
  <c r="C1162" i="15"/>
  <c r="C1163" i="15"/>
  <c r="C1164" i="15"/>
  <c r="C1165" i="15"/>
  <c r="C1166" i="15"/>
  <c r="C1167" i="15"/>
  <c r="C1168" i="15"/>
  <c r="C1169" i="15"/>
  <c r="C1170" i="15"/>
  <c r="C1171" i="15"/>
  <c r="C1172" i="15"/>
  <c r="C1173" i="15"/>
  <c r="C1174" i="15"/>
  <c r="C1175" i="15"/>
  <c r="C1176" i="15"/>
  <c r="C1177" i="15"/>
  <c r="C1178" i="15"/>
  <c r="C1179" i="15"/>
  <c r="C1180" i="15"/>
  <c r="C1181" i="15"/>
  <c r="C1182" i="15"/>
  <c r="C1183" i="15"/>
  <c r="C1184" i="15"/>
  <c r="C1185" i="15"/>
  <c r="C1186" i="15"/>
  <c r="C1187" i="15"/>
  <c r="C1188" i="15"/>
  <c r="C1189" i="15"/>
  <c r="C1190" i="15"/>
  <c r="C1191" i="15"/>
  <c r="C1192" i="15"/>
  <c r="C1193" i="15"/>
  <c r="C1194" i="15"/>
  <c r="C1195" i="15"/>
  <c r="C1196" i="15"/>
  <c r="C1197" i="15"/>
  <c r="C1198" i="15"/>
  <c r="C1199" i="15"/>
  <c r="C1200" i="15"/>
  <c r="C1201" i="15"/>
  <c r="C1202" i="15"/>
  <c r="C1203" i="15"/>
  <c r="C1204" i="15"/>
  <c r="C1205" i="15"/>
  <c r="C1206" i="15"/>
  <c r="C1207" i="15"/>
  <c r="C1208" i="15"/>
  <c r="C1209" i="15"/>
  <c r="C1210" i="15"/>
  <c r="C1211" i="15"/>
  <c r="C1212" i="15"/>
  <c r="C1213" i="15"/>
  <c r="C1214" i="15"/>
  <c r="C1215" i="15"/>
  <c r="C1216" i="15"/>
  <c r="C1217" i="15"/>
  <c r="C1218" i="15"/>
  <c r="C1219" i="15"/>
  <c r="C1220" i="15"/>
  <c r="C1221" i="15"/>
  <c r="C1222" i="15"/>
  <c r="C1223" i="15"/>
  <c r="C1224" i="15"/>
  <c r="C1225" i="15"/>
  <c r="C1226" i="15"/>
  <c r="C1227" i="15"/>
  <c r="C1228" i="15"/>
  <c r="C1229" i="15"/>
  <c r="C1230" i="15"/>
  <c r="C1231" i="15"/>
  <c r="C1232" i="15"/>
  <c r="C1233" i="15"/>
  <c r="C1234" i="15"/>
  <c r="C1235" i="15"/>
  <c r="C1236" i="15"/>
  <c r="C1237" i="15"/>
  <c r="C1238" i="15"/>
  <c r="C1239" i="15"/>
  <c r="C1240" i="15"/>
  <c r="C1241" i="15"/>
  <c r="C1242" i="15"/>
  <c r="C1243" i="15"/>
  <c r="C1244" i="15"/>
  <c r="C1245" i="15"/>
  <c r="C1246" i="15"/>
  <c r="C1247" i="15"/>
  <c r="C1248" i="15"/>
  <c r="C1249" i="15"/>
  <c r="C1250" i="15"/>
  <c r="C1251" i="15"/>
  <c r="C1252" i="15"/>
  <c r="C1253" i="15"/>
  <c r="C1254" i="15"/>
  <c r="C1255" i="15"/>
  <c r="C1256" i="15"/>
  <c r="C1257" i="15"/>
  <c r="C1258" i="15"/>
  <c r="C1259" i="15"/>
  <c r="C1260" i="15"/>
  <c r="C1261" i="15"/>
  <c r="C1262" i="15"/>
  <c r="C1263" i="15"/>
  <c r="C1264" i="15"/>
  <c r="C1265" i="15"/>
  <c r="C1266" i="15"/>
  <c r="C1267" i="15"/>
  <c r="C1268" i="15"/>
  <c r="C1269" i="15"/>
  <c r="C1270" i="15"/>
  <c r="C1271" i="15"/>
  <c r="C1272" i="15"/>
  <c r="C1273" i="15"/>
  <c r="C1274" i="15"/>
  <c r="C1275" i="15"/>
  <c r="C1276" i="15"/>
  <c r="C1277" i="15"/>
  <c r="C1278" i="15"/>
  <c r="C1279" i="15"/>
  <c r="C1280" i="15"/>
  <c r="C1281" i="15"/>
  <c r="C1282" i="15"/>
  <c r="C1283" i="15"/>
  <c r="C1284" i="15"/>
  <c r="C1285" i="15"/>
  <c r="C1286" i="15"/>
  <c r="C1287" i="15"/>
  <c r="C1288" i="15"/>
  <c r="C1289" i="15"/>
  <c r="C1290" i="15"/>
  <c r="C1291" i="15"/>
  <c r="C1292" i="15"/>
  <c r="C1293" i="15"/>
  <c r="C1294" i="15"/>
  <c r="C1295" i="15"/>
  <c r="C1296" i="15"/>
  <c r="C1297" i="15"/>
  <c r="C1298" i="15"/>
  <c r="C1299" i="15"/>
  <c r="C1300" i="15"/>
  <c r="C1301" i="15"/>
  <c r="C1302" i="15"/>
  <c r="C1303" i="15"/>
  <c r="C1304" i="15"/>
  <c r="C1305" i="15"/>
  <c r="C1306" i="15"/>
  <c r="C1307" i="15"/>
  <c r="C1308" i="15"/>
  <c r="C1309" i="15"/>
  <c r="C1310" i="15"/>
  <c r="C1311" i="15"/>
  <c r="C1312" i="15"/>
  <c r="C1313" i="15"/>
  <c r="C1314" i="15"/>
  <c r="C1315" i="15"/>
  <c r="C1316" i="15"/>
  <c r="C1317" i="15"/>
  <c r="C1318" i="15"/>
  <c r="C1319" i="15"/>
  <c r="C1320" i="15"/>
  <c r="C1321" i="15"/>
  <c r="C1322" i="15"/>
  <c r="C1323" i="15"/>
  <c r="C1324" i="15"/>
  <c r="C1325" i="15"/>
  <c r="C1326" i="15"/>
  <c r="C1327" i="15"/>
  <c r="C1328" i="15"/>
  <c r="C1329" i="15"/>
  <c r="C1330" i="15"/>
  <c r="C1331" i="15"/>
  <c r="C1332" i="15"/>
  <c r="C1333" i="15"/>
  <c r="C1334" i="15"/>
  <c r="C1335" i="15"/>
  <c r="C1336" i="15"/>
  <c r="C1337" i="15"/>
  <c r="C1338" i="15"/>
  <c r="C1339" i="15"/>
  <c r="C1340" i="15"/>
  <c r="C1341" i="15"/>
  <c r="C1342" i="15"/>
  <c r="C1343" i="15"/>
  <c r="C1344" i="15"/>
  <c r="C1345" i="15"/>
  <c r="C1346" i="15"/>
  <c r="C1347" i="15"/>
  <c r="C1348" i="15"/>
  <c r="C1349" i="15"/>
  <c r="C1350" i="15"/>
  <c r="C1351" i="15"/>
  <c r="C1352" i="15"/>
  <c r="C1353" i="15"/>
  <c r="C1354" i="15"/>
  <c r="C1355" i="15"/>
  <c r="C1356" i="15"/>
  <c r="C1357" i="15"/>
  <c r="C1358" i="15"/>
  <c r="C1359" i="15"/>
  <c r="C1360" i="15"/>
  <c r="C1361" i="15"/>
  <c r="C1362" i="15"/>
  <c r="C1363" i="15"/>
  <c r="C1364" i="15"/>
  <c r="C1365" i="15"/>
  <c r="C1366" i="15"/>
  <c r="C1367" i="15"/>
  <c r="C1368" i="15"/>
  <c r="C1369" i="15"/>
  <c r="C1370" i="15"/>
  <c r="C1371" i="15"/>
  <c r="C1372" i="15"/>
  <c r="C1373" i="15"/>
  <c r="C1374" i="15"/>
  <c r="C1375" i="15"/>
  <c r="C1376" i="15"/>
  <c r="C1377" i="15"/>
  <c r="C1378" i="15"/>
  <c r="C1379" i="15"/>
  <c r="C1380" i="15"/>
  <c r="C1381" i="15"/>
  <c r="C1382" i="15"/>
  <c r="C1383" i="15"/>
  <c r="C1384" i="15"/>
  <c r="C1385" i="15"/>
  <c r="C1386" i="15"/>
  <c r="C1387" i="15"/>
  <c r="C1388" i="15"/>
  <c r="C1389" i="15"/>
  <c r="C1390" i="15"/>
  <c r="C1391" i="15"/>
  <c r="C1392" i="15"/>
  <c r="C1393" i="15"/>
  <c r="C1394" i="15"/>
  <c r="C1395" i="15"/>
  <c r="C1396" i="15"/>
  <c r="C1397" i="15"/>
  <c r="C1398" i="15"/>
  <c r="C1399" i="15"/>
  <c r="C1400" i="15"/>
  <c r="C1401" i="15"/>
  <c r="C1402" i="15"/>
  <c r="C1403" i="15"/>
  <c r="C1404" i="15"/>
  <c r="C1405" i="15"/>
  <c r="C1406" i="15"/>
  <c r="C1407" i="15"/>
  <c r="C1408" i="15"/>
  <c r="C1409" i="15"/>
  <c r="C1410" i="15"/>
  <c r="C1411" i="15"/>
  <c r="C1412" i="15"/>
  <c r="C1413" i="15"/>
  <c r="C1414" i="15"/>
  <c r="C1415" i="15"/>
  <c r="C1416" i="15"/>
  <c r="C1417" i="15"/>
  <c r="C1418" i="15"/>
  <c r="C1419" i="15"/>
  <c r="C1420" i="15"/>
  <c r="C1421" i="15"/>
  <c r="C1422" i="15"/>
  <c r="C1423" i="15"/>
  <c r="C1424" i="15"/>
  <c r="C1425" i="15"/>
  <c r="C1426" i="15"/>
  <c r="C1427" i="15"/>
  <c r="C1428" i="15"/>
  <c r="C1429" i="15"/>
  <c r="C1430" i="15"/>
  <c r="C1431" i="15"/>
  <c r="C1432" i="15"/>
  <c r="C1433" i="15"/>
  <c r="C1434" i="15"/>
  <c r="C1435" i="15"/>
  <c r="C1436" i="15"/>
  <c r="C1437" i="15"/>
  <c r="C1438" i="15"/>
  <c r="C1439" i="15"/>
  <c r="C1440" i="15"/>
  <c r="C1441" i="15"/>
  <c r="C1442" i="15"/>
  <c r="C1443" i="15"/>
  <c r="C1444" i="15"/>
  <c r="C1445" i="15"/>
  <c r="C1446" i="15"/>
  <c r="C1447" i="15"/>
  <c r="C1448" i="15"/>
  <c r="C1449" i="15"/>
  <c r="C1450" i="15"/>
  <c r="C1451" i="15"/>
  <c r="C1452" i="15"/>
  <c r="C1453" i="15"/>
  <c r="C1454" i="15"/>
  <c r="C1455" i="15"/>
  <c r="C1456" i="15"/>
  <c r="C1457" i="15"/>
  <c r="C1458" i="15"/>
  <c r="C1459" i="15"/>
  <c r="C1460" i="15"/>
  <c r="C1461" i="15"/>
  <c r="C1462" i="15"/>
  <c r="C1463" i="15"/>
  <c r="C1464" i="15"/>
  <c r="C1465" i="15"/>
  <c r="C1466" i="15"/>
  <c r="C1467" i="15"/>
  <c r="C1468" i="15"/>
  <c r="C1469" i="15"/>
  <c r="C1470" i="15"/>
  <c r="C1471" i="15"/>
  <c r="C1472" i="15"/>
  <c r="C1473" i="15"/>
  <c r="C1474" i="15"/>
  <c r="C1475" i="15"/>
  <c r="C1476" i="15"/>
  <c r="C1477" i="15"/>
  <c r="C1478" i="15"/>
  <c r="C1479" i="15"/>
  <c r="C1480" i="15"/>
  <c r="C1481" i="15"/>
  <c r="C1482" i="15"/>
  <c r="C1483" i="15"/>
  <c r="C1484" i="15"/>
  <c r="C1485" i="15"/>
  <c r="C1486" i="15"/>
  <c r="C1487" i="15"/>
  <c r="C1488" i="15"/>
  <c r="C1489" i="15"/>
  <c r="C1490" i="15"/>
  <c r="C1491" i="15"/>
  <c r="C1492" i="15"/>
  <c r="C1493" i="15"/>
  <c r="C1494" i="15"/>
  <c r="C1495" i="15"/>
  <c r="C1496" i="15"/>
  <c r="C1497" i="15"/>
  <c r="C1498" i="15"/>
  <c r="C1499" i="15"/>
  <c r="C1500" i="15"/>
  <c r="C1501" i="15"/>
  <c r="C1502" i="15"/>
  <c r="C1503" i="15"/>
  <c r="C1504" i="15"/>
  <c r="C1505" i="15"/>
  <c r="C1506" i="15"/>
  <c r="C1507" i="15"/>
  <c r="C1508" i="15"/>
  <c r="C1509" i="15"/>
  <c r="C1510" i="15"/>
  <c r="C1511" i="15"/>
  <c r="C1512" i="15"/>
  <c r="C1513" i="15"/>
  <c r="C1514" i="15"/>
  <c r="C1515" i="15"/>
  <c r="C1516" i="15"/>
  <c r="C1517" i="15"/>
  <c r="C1518" i="15"/>
  <c r="C1519" i="15"/>
  <c r="C1520" i="15"/>
  <c r="C1521" i="15"/>
  <c r="C1522" i="15"/>
  <c r="C1523" i="15"/>
  <c r="C1524" i="15"/>
  <c r="C1525" i="15"/>
  <c r="C1526" i="15"/>
  <c r="C1527" i="15"/>
  <c r="C1528" i="15"/>
  <c r="C1529" i="15"/>
  <c r="C1530" i="15"/>
  <c r="C1531" i="15"/>
  <c r="C1532" i="15"/>
  <c r="C1533" i="15"/>
  <c r="C1534" i="15"/>
  <c r="C1535" i="15"/>
  <c r="C1536" i="15"/>
  <c r="C1537" i="15"/>
  <c r="C1538" i="15"/>
  <c r="C1539" i="15"/>
  <c r="C1540" i="15"/>
  <c r="C1541" i="15"/>
  <c r="C1542" i="15"/>
  <c r="C1543" i="15"/>
  <c r="C1544" i="15"/>
  <c r="C1545" i="15"/>
  <c r="C1546" i="15"/>
  <c r="C1547" i="15"/>
  <c r="C1548" i="15"/>
  <c r="C1549" i="15"/>
  <c r="C1550" i="15"/>
  <c r="C1551" i="15"/>
  <c r="C1552" i="15"/>
  <c r="C1553" i="15"/>
  <c r="C1554" i="15"/>
  <c r="C1555" i="15"/>
  <c r="C1556" i="15"/>
  <c r="C1557" i="15"/>
  <c r="C1558" i="15"/>
  <c r="C1559" i="15"/>
  <c r="C1560" i="15"/>
  <c r="C1561" i="15"/>
  <c r="C1562" i="15"/>
  <c r="C1563" i="15"/>
  <c r="C1564" i="15"/>
  <c r="C1565" i="15"/>
  <c r="C1566" i="15"/>
  <c r="C1567" i="15"/>
  <c r="C1568" i="15"/>
  <c r="C1569" i="15"/>
  <c r="C1570" i="15"/>
  <c r="C1571" i="15"/>
  <c r="C1572" i="15"/>
  <c r="C1573" i="15"/>
  <c r="C1574" i="15"/>
  <c r="C1575" i="15"/>
  <c r="C1576" i="15"/>
  <c r="C1577" i="15"/>
  <c r="C1578" i="15"/>
  <c r="C1579" i="15"/>
  <c r="C1580" i="15"/>
  <c r="C1581" i="15"/>
  <c r="C1582" i="15"/>
  <c r="C1583" i="15"/>
  <c r="C1584" i="15"/>
  <c r="C1585" i="15"/>
  <c r="C1586" i="15"/>
  <c r="C1587" i="15"/>
  <c r="C1588" i="15"/>
  <c r="C1589" i="15"/>
  <c r="C1590" i="15"/>
  <c r="C1591" i="15"/>
  <c r="C1592" i="15"/>
  <c r="C1593" i="15"/>
  <c r="C1594" i="15"/>
  <c r="C1595" i="15"/>
  <c r="C1596" i="15"/>
  <c r="C1597" i="15"/>
  <c r="C1598" i="15"/>
  <c r="C1599" i="15"/>
  <c r="C1600" i="15"/>
  <c r="C1601" i="15"/>
  <c r="C1602" i="15"/>
  <c r="C1603" i="15"/>
  <c r="C1604" i="15"/>
  <c r="C1605" i="15"/>
  <c r="C1606" i="15"/>
  <c r="C1607" i="15"/>
  <c r="C1608" i="15"/>
  <c r="C1609" i="15"/>
  <c r="C1610" i="15"/>
  <c r="C1611" i="15"/>
  <c r="C1612" i="15"/>
  <c r="C1613" i="15"/>
  <c r="C1614" i="15"/>
  <c r="C1615" i="15"/>
  <c r="C1616" i="15"/>
  <c r="C1617" i="15"/>
  <c r="C1618" i="15"/>
  <c r="C1619" i="15"/>
  <c r="C1620" i="15"/>
  <c r="C1621" i="15"/>
  <c r="C1622" i="15"/>
  <c r="C1623" i="15"/>
  <c r="C1624" i="15"/>
  <c r="C1625" i="15"/>
  <c r="C1626" i="15"/>
  <c r="C1627" i="15"/>
  <c r="C1628" i="15"/>
  <c r="C1629" i="15"/>
  <c r="C1630" i="15"/>
  <c r="C1631" i="15"/>
  <c r="C1632" i="15"/>
  <c r="C1633" i="15"/>
  <c r="C1634" i="15"/>
  <c r="C1635" i="15"/>
  <c r="C1636" i="15"/>
  <c r="C1637" i="15"/>
  <c r="C1638" i="15"/>
  <c r="C1639" i="15"/>
  <c r="C1640" i="15"/>
  <c r="C1641" i="15"/>
  <c r="C1642" i="15"/>
  <c r="C1643" i="15"/>
  <c r="C1644" i="15"/>
  <c r="C1645" i="15"/>
  <c r="C1646" i="15"/>
  <c r="C1647" i="15"/>
  <c r="C1648" i="15"/>
  <c r="C1649" i="15"/>
  <c r="C1650" i="15"/>
  <c r="C1651" i="15"/>
  <c r="C1652" i="15"/>
  <c r="C1653" i="15"/>
  <c r="C1654" i="15"/>
  <c r="C1655" i="15"/>
  <c r="C1656" i="15"/>
  <c r="C1657" i="15"/>
  <c r="C1658" i="15"/>
  <c r="C1659" i="15"/>
  <c r="C1660" i="15"/>
  <c r="C1661" i="15"/>
  <c r="C1662" i="15"/>
  <c r="C1663" i="15"/>
  <c r="C1664" i="15"/>
  <c r="C1665" i="15"/>
  <c r="C1666" i="15"/>
  <c r="C1667" i="15"/>
  <c r="C1668" i="15"/>
  <c r="C1669" i="15"/>
  <c r="C1670" i="15"/>
  <c r="C1671" i="15"/>
  <c r="C1672" i="15"/>
  <c r="C1673" i="15"/>
  <c r="C1674" i="15"/>
  <c r="C1675" i="15"/>
  <c r="C1676" i="15"/>
  <c r="C1677" i="15"/>
  <c r="C1678" i="15"/>
  <c r="C1679" i="15"/>
  <c r="C1680" i="15"/>
  <c r="C1681" i="15"/>
  <c r="C1682" i="15"/>
  <c r="C1683" i="15"/>
  <c r="C1684" i="15"/>
  <c r="C1685" i="15"/>
  <c r="C1686" i="15"/>
  <c r="C1687" i="15"/>
  <c r="C1688" i="15"/>
  <c r="C1689" i="15"/>
  <c r="C1690" i="15"/>
  <c r="C1691" i="15"/>
  <c r="C1692" i="15"/>
  <c r="C1693" i="15"/>
  <c r="C1694" i="15"/>
  <c r="C1695" i="15"/>
  <c r="C1696" i="15"/>
  <c r="C1697" i="15"/>
  <c r="C1698" i="15"/>
  <c r="C1699" i="15"/>
  <c r="C1700" i="15"/>
  <c r="C1701" i="15"/>
  <c r="C1702" i="15"/>
  <c r="C1703" i="15"/>
  <c r="C1704" i="15"/>
  <c r="C1705" i="15"/>
  <c r="C1706" i="15"/>
  <c r="C1707" i="15"/>
  <c r="C1708" i="15"/>
  <c r="C1709" i="15"/>
  <c r="C1710" i="15"/>
  <c r="C1711" i="15"/>
  <c r="C1712" i="15"/>
  <c r="C1713" i="15"/>
  <c r="C1714" i="15"/>
  <c r="C1715" i="15"/>
  <c r="C1716" i="15"/>
  <c r="C1717" i="15"/>
  <c r="C1718" i="15"/>
  <c r="C1719" i="15"/>
  <c r="C1720" i="15"/>
  <c r="C1721" i="15"/>
  <c r="C1722" i="15"/>
  <c r="C1723" i="15"/>
  <c r="C1724" i="15"/>
  <c r="C1725" i="15"/>
  <c r="C1726" i="15"/>
  <c r="C1727" i="15"/>
  <c r="C1728" i="15"/>
  <c r="C1729" i="15"/>
  <c r="C1730" i="15"/>
  <c r="C1731" i="15"/>
  <c r="C1732" i="15"/>
  <c r="C1733" i="15"/>
  <c r="C1734" i="15"/>
  <c r="C1735" i="15"/>
  <c r="C1736" i="15"/>
  <c r="C1737" i="15"/>
  <c r="C1738" i="15"/>
  <c r="C1739" i="15"/>
  <c r="C1740" i="15"/>
  <c r="C1741" i="15"/>
  <c r="C1742" i="15"/>
  <c r="C1743" i="15"/>
  <c r="C1744" i="15"/>
  <c r="C1745" i="15"/>
  <c r="C1746" i="15"/>
  <c r="C1747" i="15"/>
  <c r="C1748" i="15"/>
  <c r="C1749" i="15"/>
  <c r="C1750" i="15"/>
  <c r="C1751" i="15"/>
  <c r="C1752" i="15"/>
  <c r="C1753" i="15"/>
  <c r="C1754" i="15"/>
  <c r="C1755" i="15"/>
  <c r="C1756" i="15"/>
  <c r="C1757" i="15"/>
  <c r="C1758" i="15"/>
  <c r="C1759" i="15"/>
  <c r="C1760" i="15"/>
  <c r="C1761" i="15"/>
  <c r="C1762" i="15"/>
  <c r="C1763" i="15"/>
  <c r="C1764" i="15"/>
  <c r="C1765" i="15"/>
  <c r="C1766" i="15"/>
  <c r="C1767" i="15"/>
  <c r="C1768" i="15"/>
  <c r="C1769" i="15"/>
  <c r="C1770" i="15"/>
  <c r="C1771" i="15"/>
  <c r="C1772" i="15"/>
  <c r="C1773" i="15"/>
  <c r="C1774" i="15"/>
  <c r="C1775" i="15"/>
  <c r="C1776" i="15"/>
  <c r="C1777" i="15"/>
  <c r="C1778" i="15"/>
  <c r="C1779" i="15"/>
  <c r="C1780" i="15"/>
  <c r="C1781" i="15"/>
  <c r="C1782" i="15"/>
  <c r="C1783" i="15"/>
  <c r="C1784" i="15"/>
  <c r="C1785" i="15"/>
  <c r="C1786" i="15"/>
  <c r="C1787" i="15"/>
  <c r="C1788" i="15"/>
  <c r="C1789" i="15"/>
  <c r="C1790" i="15"/>
  <c r="C1791" i="15"/>
  <c r="C1792" i="15"/>
  <c r="C1793" i="15"/>
  <c r="C1794" i="15"/>
  <c r="C1795" i="15"/>
  <c r="C1796" i="15"/>
  <c r="C1797" i="15"/>
  <c r="C1798" i="15"/>
  <c r="C1799" i="15"/>
  <c r="C1800" i="15"/>
  <c r="C1801" i="15"/>
  <c r="C1802" i="15"/>
  <c r="C1803" i="15"/>
  <c r="C1804" i="15"/>
  <c r="C1805" i="15"/>
  <c r="C1806" i="15"/>
  <c r="C1807" i="15"/>
  <c r="C1808" i="15"/>
  <c r="C1809" i="15"/>
  <c r="C1810" i="15"/>
  <c r="C1811" i="15"/>
  <c r="C1812" i="15"/>
  <c r="C1813" i="15"/>
  <c r="C1814" i="15"/>
  <c r="C1815" i="15"/>
  <c r="C1816" i="15"/>
  <c r="C1817" i="15"/>
  <c r="C1818" i="15"/>
  <c r="C1819" i="15"/>
  <c r="C1820" i="15"/>
  <c r="C1821" i="15"/>
  <c r="C1822" i="15"/>
  <c r="C1823" i="15"/>
  <c r="C1824" i="15"/>
  <c r="C1825" i="15"/>
  <c r="C1826" i="15"/>
  <c r="C1827" i="15"/>
  <c r="C1828" i="15"/>
  <c r="C1829" i="15"/>
  <c r="C1830" i="15"/>
  <c r="C1831" i="15"/>
  <c r="C1832" i="15"/>
  <c r="C1833" i="15"/>
  <c r="C1834" i="15"/>
  <c r="C1835" i="15"/>
  <c r="C1836" i="15"/>
  <c r="C1837" i="15"/>
  <c r="C1838" i="15"/>
  <c r="C1839" i="15"/>
  <c r="C1840" i="15"/>
  <c r="C1841" i="15"/>
  <c r="C1842" i="15"/>
  <c r="C1843" i="15"/>
  <c r="C1844" i="15"/>
  <c r="C1845" i="15"/>
  <c r="C1846" i="15"/>
  <c r="C1847" i="15"/>
  <c r="C1848" i="15"/>
  <c r="C1849" i="15"/>
  <c r="C1850" i="15"/>
  <c r="C1851" i="15"/>
  <c r="C1852" i="15"/>
  <c r="C1853" i="15"/>
  <c r="C1854" i="15"/>
  <c r="C1855" i="15"/>
  <c r="C1856" i="15"/>
  <c r="C1857" i="15"/>
  <c r="C1858" i="15"/>
  <c r="C1859" i="15"/>
  <c r="C1860" i="15"/>
  <c r="C1861" i="15"/>
  <c r="C1862" i="15"/>
  <c r="C1863" i="15"/>
  <c r="C1864" i="15"/>
  <c r="C1865" i="15"/>
  <c r="C1866" i="15"/>
  <c r="C1867" i="15"/>
  <c r="C1868" i="15"/>
  <c r="C1869" i="15"/>
  <c r="C1870" i="15"/>
  <c r="C1871" i="15"/>
  <c r="C1872" i="15"/>
  <c r="C1873" i="15"/>
  <c r="C1874" i="15"/>
  <c r="C1875" i="15"/>
  <c r="C1876" i="15"/>
  <c r="C1877" i="15"/>
  <c r="C1878" i="15"/>
  <c r="C1879" i="15"/>
  <c r="C1880" i="15"/>
  <c r="C1881" i="15"/>
  <c r="C1882" i="15"/>
  <c r="C1883" i="15"/>
  <c r="C1884" i="15"/>
  <c r="C1885" i="15"/>
  <c r="C1886" i="15"/>
  <c r="C1887" i="15"/>
  <c r="C1888" i="15"/>
  <c r="C1889" i="15"/>
  <c r="C1890" i="15"/>
  <c r="C1891" i="15"/>
  <c r="C1892" i="15"/>
  <c r="C1893" i="15"/>
  <c r="C1894" i="15"/>
  <c r="C1895" i="15"/>
  <c r="C1896" i="15"/>
  <c r="C1897" i="15"/>
  <c r="C1898" i="15"/>
  <c r="C1899" i="15"/>
  <c r="C1900" i="15"/>
  <c r="C1901" i="15"/>
  <c r="C1902" i="15"/>
  <c r="C1903" i="15"/>
  <c r="C1904" i="15"/>
  <c r="C1905" i="15"/>
  <c r="C1906" i="15"/>
  <c r="C1907" i="15"/>
  <c r="C1908" i="15"/>
  <c r="C1909" i="15"/>
  <c r="C1910" i="15"/>
  <c r="C1911" i="15"/>
  <c r="C1912" i="15"/>
  <c r="C1913" i="15"/>
  <c r="C1914" i="15"/>
  <c r="C1915" i="15"/>
  <c r="C1916" i="15"/>
  <c r="C1917" i="15"/>
  <c r="C1918" i="15"/>
  <c r="C1919" i="15"/>
  <c r="C1920" i="15"/>
  <c r="C1921" i="15"/>
  <c r="C1922" i="15"/>
  <c r="C1923" i="15"/>
  <c r="C1924" i="15"/>
  <c r="C1925" i="15"/>
  <c r="C1926" i="15"/>
  <c r="C1927" i="15"/>
  <c r="C1928" i="15"/>
  <c r="C1929" i="15"/>
  <c r="C1930" i="15"/>
  <c r="C1931" i="15"/>
  <c r="C1932" i="15"/>
  <c r="C1933" i="15"/>
  <c r="C1934" i="15"/>
  <c r="C1935" i="15"/>
  <c r="C1936" i="15"/>
  <c r="C1937" i="15"/>
  <c r="C1938" i="15"/>
  <c r="C1939" i="15"/>
  <c r="C1940" i="15"/>
  <c r="C1941" i="15"/>
  <c r="C1942" i="15"/>
  <c r="C1943" i="15"/>
  <c r="C1944" i="15"/>
  <c r="C1945" i="15"/>
  <c r="C1946" i="15"/>
  <c r="C1947" i="15"/>
  <c r="C1948" i="15"/>
  <c r="C1949" i="15"/>
  <c r="C1950" i="15"/>
  <c r="C1951" i="15"/>
  <c r="C1952" i="15"/>
  <c r="C1953" i="15"/>
  <c r="C1954" i="15"/>
  <c r="C1955" i="15"/>
  <c r="C1956" i="15"/>
  <c r="C1957" i="15"/>
  <c r="C1958" i="15"/>
  <c r="C1959" i="15"/>
  <c r="C1960" i="15"/>
  <c r="C1961" i="15"/>
  <c r="C1962" i="15"/>
  <c r="C1963" i="15"/>
  <c r="C1964" i="15"/>
  <c r="C1965" i="15"/>
  <c r="C1966" i="15"/>
  <c r="C1967" i="15"/>
  <c r="C1968" i="15"/>
  <c r="C1969" i="15"/>
  <c r="C1970" i="15"/>
  <c r="C1971" i="15"/>
  <c r="C1972" i="15"/>
  <c r="C1973" i="15"/>
  <c r="C1974" i="15"/>
  <c r="C1975" i="15"/>
  <c r="C1976" i="15"/>
  <c r="C1977" i="15"/>
  <c r="C1978" i="15"/>
  <c r="C1979" i="15"/>
  <c r="C1980" i="15"/>
  <c r="C1981" i="15"/>
  <c r="C1982" i="15"/>
  <c r="C1983" i="15"/>
  <c r="C1984" i="15"/>
  <c r="C1985" i="15"/>
  <c r="C1986" i="15"/>
  <c r="C1987" i="15"/>
  <c r="C1988" i="15"/>
  <c r="C1989" i="15"/>
  <c r="C1990" i="15"/>
  <c r="C1991" i="15"/>
  <c r="C1992" i="15"/>
  <c r="C1993" i="15"/>
  <c r="C1994" i="15"/>
  <c r="C1995" i="15"/>
  <c r="C1996" i="15"/>
  <c r="C1997" i="15"/>
  <c r="C1998" i="15"/>
  <c r="C1999" i="15"/>
  <c r="C2000" i="15"/>
  <c r="C2001" i="15"/>
  <c r="C2002" i="15"/>
  <c r="C2003" i="15"/>
  <c r="C2004" i="15"/>
  <c r="C2005" i="15"/>
  <c r="C2006" i="15"/>
  <c r="C2007" i="15"/>
  <c r="C2008" i="15"/>
  <c r="C2009" i="15"/>
  <c r="C2010" i="15"/>
  <c r="C2011" i="15"/>
  <c r="C2012" i="15"/>
  <c r="C2013" i="15"/>
  <c r="C2014" i="15"/>
  <c r="C2015" i="15"/>
  <c r="C2016" i="15"/>
  <c r="C2017" i="15"/>
  <c r="C2018" i="15"/>
  <c r="C2019" i="15"/>
  <c r="C2020" i="15"/>
  <c r="C2021" i="15"/>
  <c r="C2022" i="15"/>
  <c r="C2023" i="15"/>
  <c r="C2024" i="15"/>
  <c r="C2025" i="15"/>
  <c r="C2026" i="15"/>
  <c r="C2027" i="15"/>
  <c r="C2028" i="15"/>
  <c r="C2029" i="15"/>
  <c r="C2030" i="15"/>
  <c r="C2031" i="15"/>
  <c r="C2032" i="15"/>
  <c r="C2033" i="15"/>
  <c r="C2034" i="15"/>
  <c r="C2035" i="15"/>
  <c r="C2036" i="15"/>
  <c r="C2037" i="15"/>
  <c r="C2038" i="15"/>
  <c r="C2039" i="15"/>
  <c r="C2040" i="15"/>
  <c r="C2041" i="15"/>
  <c r="C2042" i="15"/>
  <c r="C2043" i="15"/>
  <c r="C2044" i="15"/>
  <c r="C2045" i="15"/>
  <c r="C2046" i="15"/>
  <c r="C2047" i="15"/>
  <c r="C2048" i="15"/>
  <c r="C2049" i="15"/>
  <c r="C2050" i="15"/>
  <c r="C2051" i="15"/>
  <c r="C2052" i="15"/>
  <c r="C2053" i="15"/>
  <c r="C2054" i="15"/>
  <c r="C2055" i="15"/>
  <c r="C2056" i="15"/>
  <c r="C2057" i="15"/>
  <c r="C2058" i="15"/>
  <c r="C2059" i="15"/>
  <c r="C2060" i="15"/>
  <c r="C2061" i="15"/>
  <c r="C2062" i="15"/>
  <c r="C2063" i="15"/>
  <c r="C2064" i="15"/>
  <c r="C2065" i="15"/>
  <c r="C2066" i="15"/>
  <c r="C2067" i="15"/>
  <c r="C2068" i="15"/>
  <c r="C2069" i="15"/>
  <c r="C2070" i="15"/>
  <c r="C2071" i="15"/>
  <c r="C2072" i="15"/>
  <c r="C2073" i="15"/>
  <c r="C2074" i="15"/>
  <c r="C2075" i="15"/>
  <c r="C2076" i="15"/>
  <c r="C2077" i="15"/>
  <c r="C2078" i="15"/>
  <c r="C2079" i="15"/>
  <c r="C2080" i="15"/>
  <c r="C2081" i="15"/>
  <c r="C2082" i="15"/>
  <c r="C2083" i="15"/>
  <c r="C2084" i="15"/>
  <c r="C2085" i="15"/>
  <c r="C2086" i="15"/>
  <c r="C2087" i="15"/>
  <c r="C2088" i="15"/>
  <c r="C2089" i="15"/>
  <c r="C2090" i="15"/>
  <c r="C2091" i="15"/>
  <c r="C2092" i="15"/>
  <c r="C2093" i="15"/>
  <c r="C2094" i="15"/>
  <c r="C2095" i="15"/>
  <c r="C2096" i="15"/>
  <c r="C2097" i="15"/>
  <c r="C2098" i="15"/>
  <c r="C2099" i="15"/>
  <c r="C2100" i="15"/>
  <c r="C2101" i="15"/>
  <c r="C2102" i="15"/>
  <c r="C2103" i="15"/>
  <c r="C2104" i="15"/>
  <c r="C2105" i="15"/>
  <c r="C2106" i="15"/>
  <c r="C2107" i="15"/>
  <c r="C2108" i="15"/>
  <c r="C2109" i="15"/>
  <c r="C2110" i="15"/>
  <c r="C2111" i="15"/>
  <c r="C2112" i="15"/>
  <c r="C2113" i="15"/>
  <c r="C2114" i="15"/>
  <c r="C2115" i="15"/>
  <c r="C2116" i="15"/>
  <c r="C2117" i="15"/>
  <c r="C2118" i="15"/>
  <c r="C2119" i="15"/>
  <c r="C2120" i="15"/>
  <c r="C2121" i="15"/>
  <c r="C2122" i="15"/>
  <c r="C2123" i="15"/>
  <c r="C2124" i="15"/>
  <c r="C2125" i="15"/>
  <c r="C2126" i="15"/>
  <c r="C2127" i="15"/>
  <c r="C2128" i="15"/>
  <c r="C2129" i="15"/>
  <c r="C2130" i="15"/>
  <c r="C2131" i="15"/>
  <c r="C2132" i="15"/>
  <c r="C2133" i="15"/>
  <c r="C2134" i="15"/>
  <c r="C2135" i="15"/>
  <c r="C2136" i="15"/>
  <c r="C2137" i="15"/>
  <c r="C2138" i="15"/>
  <c r="C2139" i="15"/>
  <c r="C2140" i="15"/>
  <c r="C2141" i="15"/>
  <c r="C2142" i="15"/>
  <c r="C2143" i="15"/>
  <c r="C2144" i="15"/>
  <c r="C2145" i="15"/>
  <c r="C2146" i="15"/>
  <c r="C2147" i="15"/>
  <c r="C2148" i="15"/>
  <c r="C2149" i="15"/>
  <c r="C2150" i="15"/>
  <c r="C2151" i="15"/>
  <c r="C2152" i="15"/>
  <c r="C2153" i="15"/>
  <c r="C2154" i="15"/>
  <c r="C2155" i="15"/>
  <c r="C2156" i="15"/>
  <c r="C2157" i="15"/>
  <c r="C2158" i="15"/>
  <c r="C2159" i="15"/>
  <c r="C2160" i="15"/>
  <c r="C2161" i="15"/>
  <c r="C2162" i="15"/>
  <c r="C2163" i="15"/>
  <c r="C2164" i="15"/>
  <c r="C2165" i="15"/>
  <c r="C2166" i="15"/>
  <c r="C2167" i="15"/>
  <c r="C2168" i="15"/>
  <c r="C2169" i="15"/>
  <c r="C2170" i="15"/>
  <c r="C2171" i="15"/>
  <c r="C2172" i="15"/>
  <c r="C2173" i="15"/>
  <c r="C2174" i="15"/>
  <c r="C2175" i="15"/>
  <c r="C2176" i="15"/>
  <c r="C2177" i="15"/>
  <c r="C2178" i="15"/>
  <c r="C2179" i="15"/>
  <c r="C2180" i="15"/>
  <c r="C2181" i="15"/>
  <c r="C2182" i="15"/>
  <c r="C2183" i="15"/>
  <c r="C2184" i="15"/>
  <c r="C2185" i="15"/>
  <c r="C2186" i="15"/>
  <c r="C2187" i="15"/>
  <c r="C2188" i="15"/>
  <c r="C2189" i="15"/>
  <c r="C2190" i="15"/>
  <c r="C2191" i="15"/>
  <c r="C2192" i="15"/>
  <c r="C2193" i="15"/>
  <c r="C2194" i="15"/>
  <c r="C2195" i="15"/>
  <c r="C2196" i="15"/>
  <c r="C2197" i="15"/>
  <c r="C2198" i="15"/>
  <c r="C2199" i="15"/>
  <c r="C2200" i="15"/>
  <c r="C2201" i="15"/>
  <c r="C2202" i="15"/>
  <c r="C2203" i="15"/>
  <c r="C2204" i="15"/>
  <c r="C2205" i="15"/>
  <c r="C2206" i="15"/>
  <c r="C2207" i="15"/>
  <c r="C2208" i="15"/>
  <c r="C2209" i="15"/>
  <c r="C2210" i="15"/>
  <c r="C2211" i="15"/>
  <c r="C2212" i="15"/>
  <c r="C2213" i="15"/>
  <c r="C2214" i="15"/>
  <c r="C2215" i="15"/>
  <c r="C2216" i="15"/>
  <c r="C2217" i="15"/>
  <c r="C2218" i="15"/>
  <c r="C2219" i="15"/>
  <c r="C2220" i="15"/>
  <c r="C2221" i="15"/>
  <c r="C2222" i="15"/>
  <c r="C2223" i="15"/>
  <c r="C2224" i="15"/>
  <c r="C2225" i="15"/>
  <c r="C2226" i="15"/>
  <c r="C2227" i="15"/>
  <c r="C2228" i="15"/>
  <c r="C2229" i="15"/>
  <c r="C2230" i="15"/>
  <c r="C2231" i="15"/>
  <c r="C2232" i="15"/>
  <c r="C2233" i="15"/>
  <c r="C2234" i="15"/>
  <c r="C2235" i="15"/>
  <c r="C2236" i="15"/>
  <c r="C2237" i="15"/>
  <c r="C2238" i="15"/>
  <c r="C2239" i="15"/>
  <c r="C2240" i="15"/>
  <c r="C2241" i="15"/>
  <c r="C2242" i="15"/>
  <c r="C2243" i="15"/>
  <c r="C2244" i="15"/>
  <c r="C2245" i="15"/>
  <c r="C2246" i="15"/>
  <c r="C2247" i="15"/>
  <c r="C2248" i="15"/>
  <c r="C2249" i="15"/>
  <c r="C2250" i="15"/>
  <c r="C2251" i="15"/>
  <c r="C2252" i="15"/>
  <c r="C2253" i="15"/>
  <c r="C2254" i="15"/>
  <c r="C2255" i="15"/>
  <c r="C2256" i="15"/>
  <c r="C2257" i="15"/>
  <c r="C2258" i="15"/>
  <c r="C2259" i="15"/>
  <c r="C2260" i="15"/>
  <c r="C2261" i="15"/>
  <c r="C2262" i="15"/>
  <c r="C2263" i="15"/>
  <c r="C2264" i="15"/>
  <c r="C2265" i="15"/>
  <c r="C2266" i="15"/>
  <c r="C2267" i="15"/>
  <c r="C2268" i="15"/>
  <c r="C2269" i="15"/>
  <c r="C2270" i="15"/>
  <c r="C2271" i="15"/>
  <c r="C2272" i="15"/>
  <c r="C2273" i="15"/>
  <c r="C2274" i="15"/>
  <c r="C2275" i="15"/>
  <c r="C2276" i="15"/>
  <c r="C2277" i="15"/>
  <c r="C2278" i="15"/>
  <c r="C2279" i="15"/>
  <c r="C2280" i="15"/>
  <c r="C2281" i="15"/>
  <c r="C2282" i="15"/>
  <c r="C2283" i="15"/>
  <c r="C2284" i="15"/>
  <c r="C2285" i="15"/>
  <c r="C2286" i="15"/>
  <c r="C2287" i="15"/>
  <c r="C2288" i="15"/>
  <c r="C2289" i="15"/>
  <c r="C2290" i="15"/>
  <c r="C2291" i="15"/>
  <c r="C2292" i="15"/>
  <c r="C2293" i="15"/>
  <c r="C2294" i="15"/>
  <c r="C2295" i="15"/>
  <c r="C2296" i="15"/>
  <c r="C2297" i="15"/>
  <c r="C2298" i="15"/>
  <c r="C2299" i="15"/>
  <c r="C2300" i="15"/>
  <c r="C2301" i="15"/>
  <c r="C2302" i="15"/>
  <c r="C2303" i="15"/>
  <c r="C2304" i="15"/>
  <c r="C2305" i="15"/>
  <c r="C2306" i="15"/>
  <c r="C2307" i="15"/>
  <c r="C2308" i="15"/>
  <c r="C2309" i="15"/>
  <c r="C2310" i="15"/>
  <c r="C2311" i="15"/>
  <c r="C2312" i="15"/>
  <c r="C2313" i="15"/>
  <c r="C2314" i="15"/>
  <c r="C2315" i="15"/>
  <c r="C2316" i="15"/>
  <c r="C2317" i="15"/>
  <c r="C2318" i="15"/>
  <c r="C2319" i="15"/>
  <c r="C2320" i="15"/>
  <c r="C2321" i="15"/>
  <c r="C2322" i="15"/>
  <c r="C2323" i="15"/>
  <c r="C2324" i="15"/>
  <c r="C2325" i="15"/>
  <c r="C2326" i="15"/>
  <c r="C2327" i="15"/>
  <c r="C2328" i="15"/>
  <c r="C2329" i="15"/>
  <c r="C2330" i="15"/>
  <c r="C2331" i="15"/>
  <c r="C2332" i="15"/>
  <c r="C2333" i="15"/>
  <c r="C2334" i="15"/>
  <c r="C2335" i="15"/>
  <c r="C2336" i="15"/>
  <c r="C2337" i="15"/>
  <c r="C2338" i="15"/>
  <c r="C2339" i="15"/>
  <c r="C2340" i="15"/>
  <c r="C2341" i="15"/>
  <c r="C2342" i="15"/>
  <c r="C2343" i="15"/>
  <c r="C2344" i="15"/>
  <c r="C2345" i="15"/>
  <c r="C2346" i="15"/>
  <c r="C2347" i="15"/>
  <c r="C2348" i="15"/>
  <c r="C2349" i="15"/>
  <c r="C2350" i="15"/>
  <c r="C2351" i="15"/>
  <c r="C2352" i="15"/>
  <c r="C2353" i="15"/>
  <c r="C2354" i="15"/>
  <c r="C2355" i="15"/>
  <c r="C2356" i="15"/>
  <c r="C2357" i="15"/>
  <c r="C2358" i="15"/>
  <c r="C2359" i="15"/>
  <c r="C2360" i="15"/>
  <c r="C2361" i="15"/>
  <c r="C2362" i="15"/>
  <c r="C2363" i="15"/>
  <c r="C2364" i="15"/>
  <c r="C2365" i="15"/>
  <c r="C2366" i="15"/>
  <c r="C2367" i="15"/>
  <c r="C2368" i="15"/>
  <c r="C2369" i="15"/>
  <c r="C2370" i="15"/>
  <c r="C2371" i="15"/>
  <c r="C2372" i="15"/>
  <c r="C2373" i="15"/>
  <c r="C2374" i="15"/>
  <c r="C2375" i="15"/>
  <c r="C2376" i="15"/>
  <c r="C2377" i="15"/>
  <c r="C2378" i="15"/>
  <c r="C2379" i="15"/>
  <c r="C2380" i="15"/>
  <c r="C2381" i="15"/>
  <c r="C2382" i="15"/>
  <c r="C2383" i="15"/>
  <c r="C2384" i="15"/>
  <c r="C2385" i="15"/>
  <c r="C2386" i="15"/>
  <c r="C2387" i="15"/>
  <c r="C2388" i="15"/>
  <c r="C2389" i="15"/>
  <c r="C2390" i="15"/>
  <c r="C2391" i="15"/>
  <c r="C2392" i="15"/>
  <c r="C2393" i="15"/>
  <c r="C2394" i="15"/>
  <c r="C2395" i="15"/>
  <c r="C2396" i="15"/>
  <c r="C2397" i="15"/>
  <c r="C2398" i="15"/>
  <c r="C2399" i="15"/>
  <c r="C2400" i="15"/>
  <c r="C2401" i="15"/>
  <c r="C2402" i="15"/>
  <c r="C2403" i="15"/>
  <c r="C2404" i="15"/>
  <c r="C2405" i="15"/>
  <c r="C2406" i="15"/>
  <c r="C2407" i="15"/>
  <c r="C2408" i="15"/>
  <c r="C2409" i="15"/>
  <c r="C2410" i="15"/>
  <c r="C2411" i="15"/>
  <c r="C2412" i="15"/>
  <c r="C2413" i="15"/>
  <c r="C2414" i="15"/>
  <c r="C2415" i="15"/>
  <c r="C2416" i="15"/>
  <c r="C2417" i="15"/>
  <c r="C2418" i="15"/>
  <c r="C2419" i="15"/>
  <c r="C2420" i="15"/>
  <c r="C2421" i="15"/>
  <c r="C2422" i="15"/>
  <c r="C2423" i="15"/>
  <c r="C2424" i="15"/>
  <c r="C2425" i="15"/>
  <c r="C2426" i="15"/>
  <c r="C2427" i="15"/>
  <c r="C2428" i="15"/>
  <c r="C2429" i="15"/>
  <c r="C2430" i="15"/>
  <c r="C2431" i="15"/>
  <c r="C2432" i="15"/>
  <c r="C2433" i="15"/>
  <c r="C2434" i="15"/>
  <c r="C2435" i="15"/>
  <c r="C2436" i="15"/>
  <c r="C2437" i="15"/>
  <c r="C2438" i="15"/>
  <c r="C2439" i="15"/>
  <c r="C2440" i="15"/>
  <c r="C2441" i="15"/>
  <c r="C2442" i="15"/>
  <c r="C2443" i="15"/>
  <c r="C2444" i="15"/>
  <c r="C2445" i="15"/>
  <c r="C2446" i="15"/>
  <c r="C2447" i="15"/>
  <c r="C2448" i="15"/>
  <c r="C2449" i="15"/>
  <c r="C2450" i="15"/>
  <c r="C2451" i="15"/>
  <c r="C2452" i="15"/>
  <c r="C2453" i="15"/>
  <c r="C2454" i="15"/>
  <c r="C2455" i="15"/>
  <c r="C2456" i="15"/>
  <c r="C2457" i="15"/>
  <c r="C2458" i="15"/>
  <c r="C2459" i="15"/>
  <c r="C2460" i="15"/>
  <c r="C2461" i="15"/>
  <c r="C2462" i="15"/>
  <c r="C2463" i="15"/>
  <c r="C2464" i="15"/>
  <c r="C2465" i="15"/>
  <c r="C2466" i="15"/>
  <c r="C2467" i="15"/>
  <c r="C2468" i="15"/>
  <c r="C2469" i="15"/>
  <c r="C2470" i="15"/>
  <c r="C2471" i="15"/>
  <c r="C2472" i="15"/>
  <c r="C2473" i="15"/>
  <c r="C2474" i="15"/>
  <c r="C2475" i="15"/>
  <c r="C2476" i="15"/>
  <c r="C2477" i="15"/>
  <c r="C2478" i="15"/>
  <c r="C2479" i="15"/>
  <c r="C2480" i="15"/>
  <c r="C2481" i="15"/>
  <c r="C2482" i="15"/>
  <c r="C2483" i="15"/>
  <c r="C2484" i="15"/>
  <c r="C2485" i="15"/>
  <c r="C2486" i="15"/>
  <c r="C2487" i="15"/>
  <c r="C2488" i="15"/>
  <c r="C2489" i="15"/>
  <c r="C2490" i="15"/>
  <c r="C2491" i="15"/>
  <c r="C2492" i="15"/>
  <c r="C2493" i="15"/>
  <c r="C2494" i="15"/>
  <c r="C2495" i="15"/>
  <c r="C2496" i="15"/>
  <c r="C2497" i="15"/>
  <c r="C2498" i="15"/>
  <c r="C2499" i="15"/>
  <c r="C2500" i="15"/>
  <c r="C2501" i="15"/>
  <c r="C2502" i="15"/>
  <c r="C2503" i="15"/>
  <c r="C2504" i="15"/>
  <c r="C2505" i="15"/>
  <c r="C2506" i="15"/>
  <c r="C2507" i="15"/>
  <c r="C2508" i="15"/>
  <c r="C2509" i="15"/>
  <c r="C2510" i="15"/>
  <c r="C2511" i="15"/>
  <c r="C2512" i="15"/>
  <c r="C2513" i="15"/>
  <c r="C2514" i="15"/>
  <c r="C2515" i="15"/>
  <c r="C2516" i="15"/>
  <c r="C2517" i="15"/>
  <c r="C2518" i="15"/>
  <c r="C2519" i="15"/>
  <c r="C2520" i="15"/>
  <c r="C2521" i="15"/>
  <c r="C2522" i="15"/>
  <c r="C2523" i="15"/>
  <c r="C2524" i="15"/>
  <c r="C2525" i="15"/>
  <c r="C2526" i="15"/>
  <c r="C2527" i="15"/>
  <c r="C2528" i="15"/>
  <c r="C2529" i="15"/>
  <c r="C2530" i="15"/>
  <c r="C2531" i="15"/>
  <c r="C2532" i="15"/>
  <c r="C2533" i="15"/>
  <c r="C2534" i="15"/>
  <c r="C2535" i="15"/>
  <c r="C2536" i="15"/>
  <c r="C2537" i="15"/>
  <c r="C2538" i="15"/>
  <c r="C2539" i="15"/>
  <c r="C2540" i="15"/>
  <c r="C2541" i="15"/>
  <c r="C2542" i="15"/>
  <c r="C2543" i="15"/>
  <c r="C2544" i="15"/>
  <c r="C2545" i="15"/>
  <c r="C2546" i="15"/>
  <c r="C2547" i="15"/>
  <c r="C2548" i="15"/>
  <c r="C2549" i="15"/>
  <c r="C2550" i="15"/>
  <c r="C2551" i="15"/>
  <c r="C2552" i="15"/>
  <c r="C2553" i="15"/>
  <c r="C2554" i="15"/>
  <c r="C2555" i="15"/>
  <c r="C2556" i="15"/>
  <c r="C2557" i="15"/>
  <c r="C2558" i="15"/>
  <c r="C2559" i="15"/>
  <c r="C2560" i="15"/>
  <c r="C2561" i="15"/>
  <c r="C2562" i="15"/>
  <c r="C2563" i="15"/>
  <c r="C2564" i="15"/>
  <c r="C2565" i="15"/>
  <c r="C5" i="11" l="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5" i="9"/>
  <c r="C6" i="9"/>
  <c r="C7" i="9"/>
  <c r="C8" i="9"/>
  <c r="C9" i="9"/>
  <c r="C10" i="9"/>
  <c r="C11" i="9"/>
  <c r="C12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2114" i="9"/>
  <c r="C2115" i="9"/>
  <c r="C2116" i="9"/>
  <c r="C2117" i="9"/>
  <c r="C2118" i="9"/>
  <c r="C2119" i="9"/>
  <c r="C2120" i="9"/>
  <c r="C2121" i="9"/>
  <c r="C2122" i="9"/>
  <c r="C2123" i="9"/>
  <c r="C2124" i="9"/>
  <c r="C2125" i="9"/>
  <c r="C2126" i="9"/>
  <c r="C2127" i="9"/>
  <c r="C2128" i="9"/>
  <c r="C2129" i="9"/>
  <c r="C2130" i="9"/>
  <c r="C2131" i="9"/>
  <c r="C2132" i="9"/>
  <c r="C2133" i="9"/>
  <c r="C2134" i="9"/>
  <c r="C2135" i="9"/>
  <c r="C2136" i="9"/>
  <c r="C2137" i="9"/>
  <c r="C2138" i="9"/>
  <c r="C2139" i="9"/>
  <c r="C2140" i="9"/>
  <c r="C2141" i="9"/>
  <c r="C2142" i="9"/>
  <c r="C2143" i="9"/>
  <c r="C2144" i="9"/>
  <c r="C2145" i="9"/>
  <c r="C2146" i="9"/>
  <c r="C2147" i="9"/>
  <c r="C2148" i="9"/>
  <c r="C2149" i="9"/>
  <c r="C2150" i="9"/>
  <c r="C2151" i="9"/>
  <c r="C2152" i="9"/>
  <c r="C2153" i="9"/>
  <c r="C2154" i="9"/>
  <c r="C2155" i="9"/>
  <c r="C2156" i="9"/>
  <c r="C2157" i="9"/>
  <c r="C2158" i="9"/>
  <c r="C2159" i="9"/>
  <c r="C2160" i="9"/>
  <c r="C2161" i="9"/>
  <c r="C2162" i="9"/>
  <c r="C2163" i="9"/>
  <c r="C2164" i="9"/>
  <c r="C2165" i="9"/>
  <c r="C2166" i="9"/>
  <c r="C2167" i="9"/>
  <c r="C2168" i="9"/>
  <c r="C2169" i="9"/>
  <c r="C2170" i="9"/>
  <c r="C2171" i="9"/>
  <c r="C2172" i="9"/>
  <c r="C2173" i="9"/>
  <c r="C2174" i="9"/>
  <c r="C2175" i="9"/>
  <c r="C2176" i="9"/>
  <c r="C2177" i="9"/>
  <c r="C2178" i="9"/>
  <c r="C2179" i="9"/>
  <c r="C2180" i="9"/>
  <c r="C2181" i="9"/>
  <c r="C2182" i="9"/>
  <c r="C2183" i="9"/>
  <c r="C2184" i="9"/>
  <c r="C2185" i="9"/>
  <c r="C2186" i="9"/>
  <c r="C2187" i="9"/>
  <c r="C2188" i="9"/>
  <c r="C2189" i="9"/>
  <c r="C2190" i="9"/>
  <c r="C2191" i="9"/>
  <c r="C2192" i="9"/>
  <c r="C2193" i="9"/>
  <c r="C2194" i="9"/>
  <c r="C2195" i="9"/>
  <c r="C2196" i="9"/>
  <c r="C2197" i="9"/>
  <c r="C2198" i="9"/>
  <c r="C2199" i="9"/>
  <c r="C2200" i="9"/>
  <c r="C2201" i="9"/>
  <c r="C2202" i="9"/>
  <c r="C2203" i="9"/>
  <c r="C2204" i="9"/>
  <c r="C2205" i="9"/>
  <c r="C2206" i="9"/>
  <c r="C2207" i="9"/>
  <c r="C2208" i="9"/>
  <c r="C2209" i="9"/>
  <c r="C2210" i="9"/>
  <c r="C2211" i="9"/>
  <c r="C2212" i="9"/>
  <c r="C2213" i="9"/>
  <c r="C2214" i="9"/>
  <c r="C2215" i="9"/>
  <c r="C2216" i="9"/>
  <c r="C2217" i="9"/>
  <c r="C2218" i="9"/>
  <c r="C2219" i="9"/>
  <c r="C2220" i="9"/>
  <c r="C2221" i="9"/>
  <c r="C2222" i="9"/>
  <c r="C2223" i="9"/>
  <c r="C2224" i="9"/>
  <c r="C2225" i="9"/>
  <c r="C2226" i="9"/>
  <c r="C2227" i="9"/>
  <c r="C2228" i="9"/>
  <c r="C2229" i="9"/>
  <c r="C2230" i="9"/>
  <c r="C2231" i="9"/>
  <c r="C2232" i="9"/>
  <c r="C2233" i="9"/>
  <c r="C2234" i="9"/>
  <c r="C2235" i="9"/>
  <c r="C2236" i="9"/>
  <c r="C2237" i="9"/>
  <c r="C2238" i="9"/>
  <c r="C2239" i="9"/>
  <c r="C2240" i="9"/>
  <c r="C2241" i="9"/>
  <c r="C2242" i="9"/>
  <c r="C2243" i="9"/>
  <c r="C2244" i="9"/>
  <c r="C2245" i="9"/>
  <c r="C2246" i="9"/>
  <c r="C2247" i="9"/>
  <c r="C2248" i="9"/>
  <c r="C2249" i="9"/>
  <c r="C2250" i="9"/>
  <c r="C2251" i="9"/>
  <c r="C2252" i="9"/>
  <c r="C2253" i="9"/>
  <c r="C2254" i="9"/>
  <c r="C2255" i="9"/>
  <c r="C2256" i="9"/>
  <c r="C2257" i="9"/>
  <c r="C2258" i="9"/>
  <c r="C2259" i="9"/>
  <c r="C2260" i="9"/>
  <c r="C2261" i="9"/>
  <c r="C2262" i="9"/>
  <c r="C2263" i="9"/>
  <c r="C2264" i="9"/>
  <c r="C2265" i="9"/>
  <c r="C2266" i="9"/>
  <c r="C2267" i="9"/>
  <c r="C2268" i="9"/>
  <c r="C2269" i="9"/>
  <c r="C2270" i="9"/>
  <c r="C2271" i="9"/>
  <c r="C2272" i="9"/>
  <c r="C2273" i="9"/>
  <c r="C2274" i="9"/>
  <c r="C2275" i="9"/>
  <c r="C2276" i="9"/>
  <c r="C2277" i="9"/>
  <c r="C2278" i="9"/>
  <c r="C2279" i="9"/>
  <c r="C2280" i="9"/>
  <c r="C2281" i="9"/>
  <c r="C2282" i="9"/>
  <c r="C2283" i="9"/>
  <c r="C2284" i="9"/>
  <c r="C2285" i="9"/>
  <c r="C2286" i="9"/>
  <c r="C2287" i="9"/>
  <c r="C2288" i="9"/>
  <c r="C2289" i="9"/>
  <c r="C2290" i="9"/>
  <c r="C2291" i="9"/>
  <c r="C2292" i="9"/>
  <c r="C2293" i="9"/>
  <c r="C2294" i="9"/>
  <c r="C2295" i="9"/>
  <c r="C2296" i="9"/>
  <c r="C2297" i="9"/>
  <c r="C2298" i="9"/>
  <c r="C2299" i="9"/>
  <c r="C2300" i="9"/>
  <c r="C2301" i="9"/>
  <c r="C2302" i="9"/>
  <c r="C2303" i="9"/>
  <c r="C2304" i="9"/>
  <c r="C2305" i="9"/>
  <c r="C2306" i="9"/>
  <c r="C2307" i="9"/>
  <c r="C2308" i="9"/>
  <c r="C2309" i="9"/>
  <c r="C2310" i="9"/>
  <c r="C2311" i="9"/>
  <c r="C2312" i="9"/>
  <c r="C2313" i="9"/>
  <c r="C2314" i="9"/>
  <c r="C2315" i="9"/>
  <c r="C2316" i="9"/>
  <c r="C2317" i="9"/>
  <c r="C2318" i="9"/>
  <c r="C2319" i="9"/>
  <c r="C2320" i="9"/>
  <c r="C2321" i="9"/>
  <c r="C2322" i="9"/>
  <c r="C2323" i="9"/>
  <c r="C2324" i="9"/>
  <c r="C2325" i="9"/>
  <c r="C2326" i="9"/>
  <c r="C2327" i="9"/>
  <c r="C2328" i="9"/>
  <c r="C2329" i="9"/>
  <c r="C2330" i="9"/>
  <c r="C2331" i="9"/>
  <c r="C2332" i="9"/>
  <c r="C2333" i="9"/>
  <c r="C2334" i="9"/>
  <c r="C2335" i="9"/>
  <c r="C2336" i="9"/>
  <c r="C2337" i="9"/>
  <c r="C2338" i="9"/>
  <c r="C2339" i="9"/>
  <c r="C2340" i="9"/>
  <c r="C2341" i="9"/>
  <c r="C2342" i="9"/>
  <c r="C2343" i="9"/>
  <c r="C2344" i="9"/>
  <c r="C2345" i="9"/>
  <c r="C2346" i="9"/>
  <c r="C2347" i="9"/>
  <c r="C2348" i="9"/>
  <c r="C2349" i="9"/>
  <c r="C2350" i="9"/>
  <c r="C2351" i="9"/>
  <c r="C2352" i="9"/>
  <c r="C2353" i="9"/>
  <c r="C2354" i="9"/>
  <c r="C2355" i="9"/>
  <c r="C2356" i="9"/>
  <c r="C2357" i="9"/>
  <c r="C2358" i="9"/>
  <c r="C2359" i="9"/>
  <c r="C2360" i="9"/>
  <c r="C2361" i="9"/>
  <c r="C2362" i="9"/>
  <c r="C2363" i="9"/>
  <c r="C2364" i="9"/>
  <c r="C2365" i="9"/>
  <c r="C2366" i="9"/>
  <c r="C2367" i="9"/>
  <c r="C2368" i="9"/>
  <c r="C2369" i="9"/>
  <c r="C2370" i="9"/>
  <c r="C2371" i="9"/>
  <c r="C2372" i="9"/>
  <c r="C2373" i="9"/>
  <c r="C2374" i="9"/>
  <c r="C2375" i="9"/>
  <c r="C2376" i="9"/>
  <c r="C2377" i="9"/>
  <c r="C2378" i="9"/>
  <c r="C2379" i="9"/>
  <c r="C2380" i="9"/>
  <c r="C2381" i="9"/>
  <c r="C2382" i="9"/>
  <c r="C2383" i="9"/>
  <c r="C2384" i="9"/>
  <c r="C2385" i="9"/>
  <c r="C2386" i="9"/>
  <c r="C2387" i="9"/>
  <c r="C2388" i="9"/>
  <c r="C2389" i="9"/>
  <c r="C2390" i="9"/>
  <c r="C2391" i="9"/>
  <c r="C2392" i="9"/>
  <c r="C2393" i="9"/>
  <c r="C2394" i="9"/>
  <c r="C2395" i="9"/>
  <c r="C2396" i="9"/>
  <c r="C2397" i="9"/>
  <c r="C2398" i="9"/>
  <c r="C2399" i="9"/>
  <c r="C2400" i="9"/>
  <c r="C2401" i="9"/>
  <c r="C2402" i="9"/>
  <c r="C2403" i="9"/>
  <c r="C2404" i="9"/>
  <c r="C2405" i="9"/>
  <c r="C2406" i="9"/>
  <c r="C2407" i="9"/>
  <c r="C2408" i="9"/>
  <c r="C2409" i="9"/>
  <c r="C2410" i="9"/>
  <c r="C2411" i="9"/>
  <c r="C2412" i="9"/>
  <c r="C2413" i="9"/>
  <c r="C2414" i="9"/>
  <c r="C2415" i="9"/>
  <c r="C2416" i="9"/>
  <c r="C2417" i="9"/>
  <c r="C2418" i="9"/>
  <c r="C2419" i="9"/>
  <c r="C2420" i="9"/>
  <c r="C2421" i="9"/>
  <c r="C2422" i="9"/>
  <c r="C2423" i="9"/>
  <c r="C2424" i="9"/>
  <c r="C2425" i="9"/>
  <c r="C2426" i="9"/>
  <c r="C2427" i="9"/>
  <c r="C2428" i="9"/>
  <c r="C2429" i="9"/>
  <c r="C2430" i="9"/>
  <c r="C2431" i="9"/>
  <c r="C2432" i="9"/>
  <c r="C2433" i="9"/>
  <c r="C2434" i="9"/>
  <c r="C2435" i="9"/>
  <c r="C2436" i="9"/>
  <c r="C2437" i="9"/>
  <c r="C2438" i="9"/>
  <c r="C2439" i="9"/>
  <c r="C2440" i="9"/>
  <c r="C2441" i="9"/>
  <c r="C2442" i="9"/>
  <c r="C2443" i="9"/>
  <c r="C2444" i="9"/>
  <c r="C2445" i="9"/>
  <c r="C2446" i="9"/>
  <c r="C2447" i="9"/>
  <c r="C2448" i="9"/>
  <c r="C2449" i="9"/>
  <c r="C2450" i="9"/>
  <c r="C2451" i="9"/>
  <c r="C2452" i="9"/>
  <c r="C2453" i="9"/>
  <c r="C2454" i="9"/>
  <c r="C2455" i="9"/>
  <c r="C2456" i="9"/>
  <c r="C2457" i="9"/>
  <c r="C2458" i="9"/>
  <c r="C2459" i="9"/>
  <c r="C2460" i="9"/>
  <c r="C2461" i="9"/>
  <c r="C2462" i="9"/>
  <c r="C2463" i="9"/>
  <c r="C2464" i="9"/>
  <c r="C2465" i="9"/>
  <c r="C2466" i="9"/>
  <c r="C2467" i="9"/>
  <c r="C2468" i="9"/>
  <c r="C2469" i="9"/>
  <c r="C2470" i="9"/>
  <c r="C2471" i="9"/>
  <c r="C2472" i="9"/>
  <c r="C2473" i="9"/>
  <c r="C2474" i="9"/>
  <c r="C2475" i="9"/>
  <c r="C4" i="9"/>
  <c r="H101" i="2" l="1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DD1DC1-99C9-4665-BFA6-7123F029C4E9}" keepAlive="1" name="Query - product rate" description="Connection to the 'product rate' query in the workbook." type="5" refreshedVersion="6" background="1" saveData="1">
    <dbPr connection="Provider=Microsoft.Mashup.OleDb.1;Data Source=$Workbook$;Location=product rate;Extended Properties=&quot;&quot;" command="SELECT * FROM [product rate]"/>
  </connection>
  <connection id="2" xr16:uid="{35D5B2D0-6280-4E4E-A36C-255A4CD1E709}" keepAlive="1" name="Query - revenue rate" description="Connection to the 'revenue rate' query in the workbook." type="5" refreshedVersion="6" background="1" saveData="1">
    <dbPr connection="Provider=Microsoft.Mashup.OleDb.1;Data Source=$Workbook$;Location=revenue rate;Extended Properties=&quot;&quot;" command="SELECT * FROM [revenue rate]"/>
  </connection>
</connections>
</file>

<file path=xl/sharedStrings.xml><?xml version="1.0" encoding="utf-8"?>
<sst xmlns="http://schemas.openxmlformats.org/spreadsheetml/2006/main" count="14096" uniqueCount="79">
  <si>
    <t>retailer_id</t>
  </si>
  <si>
    <t>order_created</t>
  </si>
  <si>
    <t>order_price</t>
  </si>
  <si>
    <t>retailer_type</t>
  </si>
  <si>
    <t>channel</t>
  </si>
  <si>
    <t>agent_id</t>
  </si>
  <si>
    <t>visits created</t>
  </si>
  <si>
    <t>Retention</t>
  </si>
  <si>
    <t>retailer</t>
  </si>
  <si>
    <t>acquisition</t>
  </si>
  <si>
    <t>Returning</t>
  </si>
  <si>
    <t>telesales</t>
  </si>
  <si>
    <t>count_of_products</t>
  </si>
  <si>
    <t>Koshk</t>
  </si>
  <si>
    <t>Monazefat</t>
  </si>
  <si>
    <t>Bulk</t>
  </si>
  <si>
    <t>Be2ala</t>
  </si>
  <si>
    <t>time</t>
  </si>
  <si>
    <t>visit_date</t>
  </si>
  <si>
    <t>Segment</t>
  </si>
  <si>
    <t>1. Calculate number of visits per Agent</t>
  </si>
  <si>
    <t>2. Calculate number of visited retailers per Agent &amp; Unique percantage of visits</t>
  </si>
  <si>
    <t>4. Calculate orders, retailers and Net sales per type per Agent</t>
  </si>
  <si>
    <t>Bonus Question:</t>
  </si>
  <si>
    <t xml:space="preserve"> - Answer 3 of the above questions using SQL</t>
  </si>
  <si>
    <t>6. Cluster the Agents based on their perfrormance</t>
  </si>
  <si>
    <t xml:space="preserve">3. Calculate success rate from visits to orders </t>
  </si>
  <si>
    <t xml:space="preserve">time diff in minutes </t>
  </si>
  <si>
    <t xml:space="preserve">Visits </t>
  </si>
  <si>
    <t xml:space="preserve">Sales Agent visit a retailer in order to sell products to him </t>
  </si>
  <si>
    <t>Order</t>
  </si>
  <si>
    <t xml:space="preserve">retailer did an order through his MaxAB app or Telesales </t>
  </si>
  <si>
    <t>7. extract business insights based on your understanding</t>
  </si>
  <si>
    <t>Number of bought products per order</t>
  </si>
  <si>
    <t>sales_order_id</t>
  </si>
  <si>
    <t>5. Analyze the segments in visits and orders</t>
  </si>
  <si>
    <t>Number of visits</t>
  </si>
  <si>
    <t>Row Labels</t>
  </si>
  <si>
    <t>Grand Total</t>
  </si>
  <si>
    <t>Count of visits created</t>
  </si>
  <si>
    <t>Count of visit_date</t>
  </si>
  <si>
    <t>Unique percentage of visits</t>
  </si>
  <si>
    <t>1-Jun</t>
  </si>
  <si>
    <t>2-Jun</t>
  </si>
  <si>
    <t>4-Jun</t>
  </si>
  <si>
    <t>5-Jun</t>
  </si>
  <si>
    <t>6-Jun</t>
  </si>
  <si>
    <t>7-Jun</t>
  </si>
  <si>
    <t>8-Jun</t>
  </si>
  <si>
    <t>9-Jun</t>
  </si>
  <si>
    <t>10-Jun</t>
  </si>
  <si>
    <t>11-Jun</t>
  </si>
  <si>
    <t>12-Jun</t>
  </si>
  <si>
    <t>13-Jun</t>
  </si>
  <si>
    <t>14-Jun</t>
  </si>
  <si>
    <t>15-Jun</t>
  </si>
  <si>
    <t>16-Jun</t>
  </si>
  <si>
    <t>18-Jun</t>
  </si>
  <si>
    <t>19-Jun</t>
  </si>
  <si>
    <t>20-Jun</t>
  </si>
  <si>
    <t>Column Labels</t>
  </si>
  <si>
    <t>Count of order_created</t>
  </si>
  <si>
    <t>success rate</t>
  </si>
  <si>
    <t>Sum of order_price</t>
  </si>
  <si>
    <t>Count of retailer_type</t>
  </si>
  <si>
    <t>Total Count of retailer_type</t>
  </si>
  <si>
    <t>Total Count of visits created</t>
  </si>
  <si>
    <t>Total Sum of order_price</t>
  </si>
  <si>
    <t>acquisition Total</t>
  </si>
  <si>
    <t>Retention Total</t>
  </si>
  <si>
    <t>Returning Total</t>
  </si>
  <si>
    <t>revenue/order</t>
  </si>
  <si>
    <t>revenue/order=sum order price/total count of orders</t>
  </si>
  <si>
    <t>Sum of count_of_products</t>
  </si>
  <si>
    <t>best selling agent</t>
  </si>
  <si>
    <t>Count of sales_order_id</t>
  </si>
  <si>
    <t>revenue rate.revenue/order</t>
  </si>
  <si>
    <t>Agent_id</t>
  </si>
  <si>
    <t>product rate=sum of products/count of orders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</si>
</sst>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mm\ d\,\ yyyy\,\ h:mm\ AM/PM"/>
    <numFmt numFmtId="165" formatCode="#,##0.##"/>
    <numFmt numFmtId="166" formatCode="mmmm\ d\,\ yyyy"/>
  </numFmts>
  <fonts count="4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9">
    <xf numFmtId="0" fontId="0" fillId="0" borderId="0" xfId="0"/>
    <xf numFmtId="3" fontId="0" fillId="0" borderId="0" xfId="0" applyNumberFormat="1"/>
    <xf numFmtId="164" fontId="0" fillId="0" borderId="0" xfId="0" applyNumberFormat="1"/>
    <xf numFmtId="165" fontId="0" fillId="0" borderId="0" xfId="0" applyNumberFormat="1"/>
    <xf numFmtId="18" fontId="0" fillId="0" borderId="0" xfId="0" applyNumberFormat="1"/>
    <xf numFmtId="166" fontId="0" fillId="0" borderId="0" xfId="0" applyNumberFormat="1"/>
    <xf numFmtId="0" fontId="0" fillId="2" borderId="0" xfId="0" applyFill="1"/>
    <xf numFmtId="0" fontId="1" fillId="2" borderId="0" xfId="0" applyFont="1" applyFill="1"/>
    <xf numFmtId="0" fontId="0" fillId="0" borderId="0" xfId="0" applyNumberFormat="1"/>
    <xf numFmtId="0" fontId="0" fillId="0" borderId="0" xfId="0" pivotButton="1"/>
    <xf numFmtId="3" fontId="0" fillId="0" borderId="0" xfId="0" applyNumberFormat="1" applyAlignment="1">
      <alignment horizontal="left"/>
    </xf>
    <xf numFmtId="166" fontId="0" fillId="0" borderId="0" xfId="0" applyNumberFormat="1" applyAlignment="1">
      <alignment horizontal="left" indent="1"/>
    </xf>
    <xf numFmtId="3" fontId="0" fillId="0" borderId="0" xfId="0" applyNumberFormat="1" applyAlignment="1">
      <alignment horizontal="left" indent="1"/>
    </xf>
    <xf numFmtId="0" fontId="2" fillId="3" borderId="1" xfId="0" applyFont="1" applyFill="1" applyBorder="1"/>
    <xf numFmtId="0" fontId="0" fillId="0" borderId="0" xfId="0" applyAlignment="1">
      <alignment horizontal="left"/>
    </xf>
    <xf numFmtId="0" fontId="2" fillId="0" borderId="1" xfId="0" applyNumberFormat="1" applyFont="1" applyBorder="1"/>
    <xf numFmtId="0" fontId="2" fillId="3" borderId="2" xfId="0" applyNumberFormat="1" applyFont="1" applyFill="1" applyBorder="1"/>
    <xf numFmtId="3" fontId="0" fillId="0" borderId="0" xfId="0" applyNumberFormat="1" applyAlignment="1">
      <alignment horizontal="left" indent="2"/>
    </xf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sser" refreshedDate="44789.745748379632" createdVersion="6" refreshedVersion="6" minRefreshableVersion="3" recordCount="2562" xr:uid="{D9B47BA6-16E3-4927-B4C2-24251DEA4516}">
  <cacheSource type="worksheet">
    <worksheetSource ref="A1:J2563" sheet="Visits x Orders"/>
  </cacheSource>
  <cacheFields count="16">
    <cacheField name="retailer_id" numFmtId="3">
      <sharedItems containsSemiMixedTypes="0" containsString="0" containsNumber="1" containsInteger="1" minValue="112982" maxValue="666048" count="2439">
        <n v="169616"/>
        <n v="169914"/>
        <n v="170030"/>
        <n v="170308"/>
        <n v="170756"/>
        <n v="171052"/>
        <n v="171514"/>
        <n v="171542"/>
        <n v="171886"/>
        <n v="171908"/>
        <n v="172698"/>
        <n v="172812"/>
        <n v="173778"/>
        <n v="173984"/>
        <n v="174292"/>
        <n v="174306"/>
        <n v="174354"/>
        <n v="174928"/>
        <n v="174942"/>
        <n v="175520"/>
        <n v="176550"/>
        <n v="176992"/>
        <n v="179098"/>
        <n v="180154"/>
        <n v="180542"/>
        <n v="181450"/>
        <n v="182222"/>
        <n v="182424"/>
        <n v="182500"/>
        <n v="182522"/>
        <n v="183180"/>
        <n v="183970"/>
        <n v="184764"/>
        <n v="186732"/>
        <n v="187360"/>
        <n v="188570"/>
        <n v="191588"/>
        <n v="197440"/>
        <n v="199996"/>
        <n v="201226"/>
        <n v="202316"/>
        <n v="202506"/>
        <n v="205552"/>
        <n v="206878"/>
        <n v="207420"/>
        <n v="211418"/>
        <n v="211462"/>
        <n v="211490"/>
        <n v="224356"/>
        <n v="304322"/>
        <n v="307172"/>
        <n v="308040"/>
        <n v="313902"/>
        <n v="329628"/>
        <n v="356092"/>
        <n v="359640"/>
        <n v="361980"/>
        <n v="376218"/>
        <n v="398134"/>
        <n v="398300"/>
        <n v="402110"/>
        <n v="409502"/>
        <n v="459406"/>
        <n v="466148"/>
        <n v="466732"/>
        <n v="471124"/>
        <n v="471836"/>
        <n v="472364"/>
        <n v="477480"/>
        <n v="495554"/>
        <n v="495944"/>
        <n v="503388"/>
        <n v="505948"/>
        <n v="507452"/>
        <n v="507562"/>
        <n v="511034"/>
        <n v="517356"/>
        <n v="523792"/>
        <n v="525498"/>
        <n v="529276"/>
        <n v="534320"/>
        <n v="534512"/>
        <n v="541724"/>
        <n v="545008"/>
        <n v="546492"/>
        <n v="630922"/>
        <n v="116412"/>
        <n v="116916"/>
        <n v="116930"/>
        <n v="117216"/>
        <n v="117232"/>
        <n v="117316"/>
        <n v="117408"/>
        <n v="117532"/>
        <n v="117862"/>
        <n v="118704"/>
        <n v="120188"/>
        <n v="120258"/>
        <n v="120462"/>
        <n v="121366"/>
        <n v="121552"/>
        <n v="121672"/>
        <n v="122028"/>
        <n v="122260"/>
        <n v="123048"/>
        <n v="127796"/>
        <n v="130692"/>
        <n v="130948"/>
        <n v="133654"/>
        <n v="136620"/>
        <n v="136656"/>
        <n v="137592"/>
        <n v="137642"/>
        <n v="138234"/>
        <n v="138506"/>
        <n v="140840"/>
        <n v="142240"/>
        <n v="145318"/>
        <n v="145346"/>
        <n v="145438"/>
        <n v="145556"/>
        <n v="150068"/>
        <n v="150222"/>
        <n v="153766"/>
        <n v="154128"/>
        <n v="156800"/>
        <n v="157374"/>
        <n v="160848"/>
        <n v="161146"/>
        <n v="162956"/>
        <n v="165538"/>
        <n v="169012"/>
        <n v="172680"/>
        <n v="173868"/>
        <n v="174568"/>
        <n v="176752"/>
        <n v="177508"/>
        <n v="183090"/>
        <n v="186566"/>
        <n v="188816"/>
        <n v="189588"/>
        <n v="193910"/>
        <n v="197730"/>
        <n v="204762"/>
        <n v="207462"/>
        <n v="207554"/>
        <n v="217674"/>
        <n v="218392"/>
        <n v="218918"/>
        <n v="236244"/>
        <n v="254688"/>
        <n v="269170"/>
        <n v="298342"/>
        <n v="318020"/>
        <n v="324220"/>
        <n v="334312"/>
        <n v="349950"/>
        <n v="351736"/>
        <n v="361190"/>
        <n v="362084"/>
        <n v="362954"/>
        <n v="366242"/>
        <n v="366938"/>
        <n v="369506"/>
        <n v="382482"/>
        <n v="384406"/>
        <n v="385062"/>
        <n v="386224"/>
        <n v="392892"/>
        <n v="406478"/>
        <n v="406518"/>
        <n v="417646"/>
        <n v="429506"/>
        <n v="439990"/>
        <n v="441482"/>
        <n v="459866"/>
        <n v="472678"/>
        <n v="474428"/>
        <n v="498512"/>
        <n v="498706"/>
        <n v="517198"/>
        <n v="528084"/>
        <n v="533588"/>
        <n v="533990"/>
        <n v="541024"/>
        <n v="544632"/>
        <n v="544638"/>
        <n v="544756"/>
        <n v="560638"/>
        <n v="576720"/>
        <n v="584238"/>
        <n v="616432"/>
        <n v="619938"/>
        <n v="621440"/>
        <n v="627864"/>
        <n v="632190"/>
        <n v="634734"/>
        <n v="635900"/>
        <n v="637722"/>
        <n v="640492"/>
        <n v="646226"/>
        <n v="651110"/>
        <n v="656492"/>
        <n v="657632"/>
        <n v="662040"/>
        <n v="664534"/>
        <n v="175642"/>
        <n v="176640"/>
        <n v="176884"/>
        <n v="176910"/>
        <n v="176922"/>
        <n v="178156"/>
        <n v="178418"/>
        <n v="179050"/>
        <n v="189340"/>
        <n v="189370"/>
        <n v="189828"/>
        <n v="192122"/>
        <n v="194180"/>
        <n v="195302"/>
        <n v="196370"/>
        <n v="196470"/>
        <n v="196650"/>
        <n v="197132"/>
        <n v="199502"/>
        <n v="200100"/>
        <n v="202664"/>
        <n v="202990"/>
        <n v="204444"/>
        <n v="205200"/>
        <n v="209354"/>
        <n v="212692"/>
        <n v="213042"/>
        <n v="215604"/>
        <n v="216236"/>
        <n v="219384"/>
        <n v="229208"/>
        <n v="231636"/>
        <n v="232026"/>
        <n v="251110"/>
        <n v="253010"/>
        <n v="261268"/>
        <n v="265844"/>
        <n v="271334"/>
        <n v="298742"/>
        <n v="299468"/>
        <n v="299922"/>
        <n v="300390"/>
        <n v="303412"/>
        <n v="303928"/>
        <n v="308648"/>
        <n v="311062"/>
        <n v="311872"/>
        <n v="313650"/>
        <n v="321136"/>
        <n v="332324"/>
        <n v="352764"/>
        <n v="359664"/>
        <n v="376308"/>
        <n v="384986"/>
        <n v="385730"/>
        <n v="387124"/>
        <n v="387250"/>
        <n v="388184"/>
        <n v="392054"/>
        <n v="397834"/>
        <n v="398328"/>
        <n v="403066"/>
        <n v="407328"/>
        <n v="414484"/>
        <n v="418734"/>
        <n v="419510"/>
        <n v="420710"/>
        <n v="420914"/>
        <n v="422042"/>
        <n v="432236"/>
        <n v="460810"/>
        <n v="471856"/>
        <n v="478046"/>
        <n v="484980"/>
        <n v="488642"/>
        <n v="488680"/>
        <n v="491648"/>
        <n v="494864"/>
        <n v="496866"/>
        <n v="504442"/>
        <n v="509176"/>
        <n v="514272"/>
        <n v="519652"/>
        <n v="531882"/>
        <n v="532316"/>
        <n v="532622"/>
        <n v="535594"/>
        <n v="538424"/>
        <n v="549918"/>
        <n v="559580"/>
        <n v="576724"/>
        <n v="593730"/>
        <n v="616622"/>
        <n v="657668"/>
        <n v="661982"/>
        <n v="112982"/>
        <n v="113612"/>
        <n v="113662"/>
        <n v="114786"/>
        <n v="116004"/>
        <n v="116858"/>
        <n v="116910"/>
        <n v="117796"/>
        <n v="118328"/>
        <n v="118356"/>
        <n v="118878"/>
        <n v="118906"/>
        <n v="119414"/>
        <n v="120222"/>
        <n v="120446"/>
        <n v="121590"/>
        <n v="122274"/>
        <n v="122690"/>
        <n v="123078"/>
        <n v="123102"/>
        <n v="123340"/>
        <n v="123772"/>
        <n v="124716"/>
        <n v="126772"/>
        <n v="127306"/>
        <n v="130840"/>
        <n v="131478"/>
        <n v="131596"/>
        <n v="133670"/>
        <n v="136388"/>
        <n v="136664"/>
        <n v="137118"/>
        <n v="138294"/>
        <n v="138368"/>
        <n v="142038"/>
        <n v="142232"/>
        <n v="146296"/>
        <n v="148928"/>
        <n v="150130"/>
        <n v="150778"/>
        <n v="153728"/>
        <n v="153774"/>
        <n v="154802"/>
        <n v="156746"/>
        <n v="157540"/>
        <n v="158064"/>
        <n v="158230"/>
        <n v="158244"/>
        <n v="159006"/>
        <n v="160436"/>
        <n v="160818"/>
        <n v="161134"/>
        <n v="161796"/>
        <n v="163076"/>
        <n v="164782"/>
        <n v="165782"/>
        <n v="165798"/>
        <n v="176990"/>
        <n v="177914"/>
        <n v="179188"/>
        <n v="186010"/>
        <n v="187292"/>
        <n v="187480"/>
        <n v="190014"/>
        <n v="192408"/>
        <n v="196834"/>
        <n v="202152"/>
        <n v="215014"/>
        <n v="219998"/>
        <n v="223584"/>
        <n v="226458"/>
        <n v="228656"/>
        <n v="237220"/>
        <n v="264946"/>
        <n v="265422"/>
        <n v="265850"/>
        <n v="300424"/>
        <n v="321108"/>
        <n v="350100"/>
        <n v="364198"/>
        <n v="371278"/>
        <n v="382042"/>
        <n v="384234"/>
        <n v="400260"/>
        <n v="401030"/>
        <n v="414536"/>
        <n v="422294"/>
        <n v="427536"/>
        <n v="430420"/>
        <n v="452660"/>
        <n v="459868"/>
        <n v="464246"/>
        <n v="467696"/>
        <n v="487196"/>
        <n v="508574"/>
        <n v="512978"/>
        <n v="526834"/>
        <n v="545212"/>
        <n v="546380"/>
        <n v="603656"/>
        <n v="616850"/>
        <n v="621482"/>
        <n v="647420"/>
        <n v="176218"/>
        <n v="222434"/>
        <n v="302124"/>
        <n v="302308"/>
        <n v="311096"/>
        <n v="311518"/>
        <n v="311606"/>
        <n v="311856"/>
        <n v="313700"/>
        <n v="313760"/>
        <n v="314078"/>
        <n v="315912"/>
        <n v="317192"/>
        <n v="317572"/>
        <n v="318120"/>
        <n v="320162"/>
        <n v="320440"/>
        <n v="320520"/>
        <n v="321850"/>
        <n v="321946"/>
        <n v="325908"/>
        <n v="329356"/>
        <n v="331012"/>
        <n v="334134"/>
        <n v="334154"/>
        <n v="373114"/>
        <n v="373134"/>
        <n v="373290"/>
        <n v="373770"/>
        <n v="374958"/>
        <n v="375046"/>
        <n v="375602"/>
        <n v="375852"/>
        <n v="377036"/>
        <n v="377708"/>
        <n v="378640"/>
        <n v="378688"/>
        <n v="378828"/>
        <n v="379236"/>
        <n v="379788"/>
        <n v="382738"/>
        <n v="384894"/>
        <n v="384916"/>
        <n v="387894"/>
        <n v="389300"/>
        <n v="389414"/>
        <n v="389608"/>
        <n v="390090"/>
        <n v="390164"/>
        <n v="390216"/>
        <n v="391030"/>
        <n v="392902"/>
        <n v="400142"/>
        <n v="400806"/>
        <n v="402198"/>
        <n v="405302"/>
        <n v="406072"/>
        <n v="406522"/>
        <n v="407204"/>
        <n v="407374"/>
        <n v="407660"/>
        <n v="408430"/>
        <n v="408690"/>
        <n v="408780"/>
        <n v="408838"/>
        <n v="408988"/>
        <n v="409814"/>
        <n v="409916"/>
        <n v="413142"/>
        <n v="425458"/>
        <n v="432082"/>
        <n v="434906"/>
        <n v="441600"/>
        <n v="452190"/>
        <n v="468694"/>
        <n v="469280"/>
        <n v="471752"/>
        <n v="472520"/>
        <n v="487160"/>
        <n v="506140"/>
        <n v="510036"/>
        <n v="543716"/>
        <n v="552480"/>
        <n v="564942"/>
        <n v="580220"/>
        <n v="580258"/>
        <n v="659386"/>
        <n v="359384"/>
        <n v="410350"/>
        <n v="410406"/>
        <n v="410568"/>
        <n v="410650"/>
        <n v="410792"/>
        <n v="411274"/>
        <n v="412778"/>
        <n v="412874"/>
        <n v="414432"/>
        <n v="414866"/>
        <n v="416306"/>
        <n v="418350"/>
        <n v="418658"/>
        <n v="418720"/>
        <n v="420630"/>
        <n v="420778"/>
        <n v="422602"/>
        <n v="429876"/>
        <n v="449542"/>
        <n v="449548"/>
        <n v="454432"/>
        <n v="461272"/>
        <n v="461750"/>
        <n v="474514"/>
        <n v="475246"/>
        <n v="477108"/>
        <n v="477178"/>
        <n v="478868"/>
        <n v="479052"/>
        <n v="479056"/>
        <n v="479062"/>
        <n v="479076"/>
        <n v="487462"/>
        <n v="493424"/>
        <n v="493932"/>
        <n v="494096"/>
        <n v="494524"/>
        <n v="495218"/>
        <n v="496570"/>
        <n v="500872"/>
        <n v="500920"/>
        <n v="500986"/>
        <n v="508974"/>
        <n v="509984"/>
        <n v="520088"/>
        <n v="526930"/>
        <n v="527212"/>
        <n v="528420"/>
        <n v="528566"/>
        <n v="528852"/>
        <n v="529028"/>
        <n v="531980"/>
        <n v="533410"/>
        <n v="533624"/>
        <n v="535370"/>
        <n v="541446"/>
        <n v="561054"/>
        <n v="561236"/>
        <n v="561310"/>
        <n v="578258"/>
        <n v="580282"/>
        <n v="580422"/>
        <n v="580540"/>
        <n v="584938"/>
        <n v="587242"/>
        <n v="587348"/>
        <n v="606216"/>
        <n v="606236"/>
        <n v="619312"/>
        <n v="639640"/>
        <n v="642492"/>
        <n v="646326"/>
        <n v="647112"/>
        <n v="647206"/>
        <n v="648494"/>
        <n v="651134"/>
        <n v="652734"/>
        <n v="662030"/>
        <n v="663220"/>
        <n v="178170"/>
        <n v="215064"/>
        <n v="308056"/>
        <n v="308142"/>
        <n v="308550"/>
        <n v="308584"/>
        <n v="308620"/>
        <n v="309914"/>
        <n v="309926"/>
        <n v="310406"/>
        <n v="310886"/>
        <n v="311068"/>
        <n v="311502"/>
        <n v="311608"/>
        <n v="311626"/>
        <n v="311968"/>
        <n v="312954"/>
        <n v="313056"/>
        <n v="313494"/>
        <n v="313516"/>
        <n v="313560"/>
        <n v="313736"/>
        <n v="314682"/>
        <n v="314966"/>
        <n v="315136"/>
        <n v="315154"/>
        <n v="315872"/>
        <n v="316030"/>
        <n v="316558"/>
        <n v="317326"/>
        <n v="317628"/>
        <n v="318770"/>
        <n v="320050"/>
        <n v="322710"/>
        <n v="326016"/>
        <n v="327594"/>
        <n v="329796"/>
        <n v="332988"/>
        <n v="368996"/>
        <n v="380160"/>
        <n v="381232"/>
        <n v="386828"/>
        <n v="386848"/>
        <n v="386870"/>
        <n v="387918"/>
        <n v="388572"/>
        <n v="391808"/>
        <n v="391872"/>
        <n v="392682"/>
        <n v="392988"/>
        <n v="393046"/>
        <n v="393648"/>
        <n v="393722"/>
        <n v="393806"/>
        <n v="399244"/>
        <n v="401266"/>
        <n v="401482"/>
        <n v="401512"/>
        <n v="402698"/>
        <n v="403052"/>
        <n v="403568"/>
        <n v="404340"/>
        <n v="405464"/>
        <n v="405874"/>
        <n v="405944"/>
        <n v="407302"/>
        <n v="407450"/>
        <n v="408182"/>
        <n v="408392"/>
        <n v="409572"/>
        <n v="409818"/>
        <n v="423756"/>
        <n v="430456"/>
        <n v="431458"/>
        <n v="432996"/>
        <n v="449788"/>
        <n v="452128"/>
        <n v="452216"/>
        <n v="453058"/>
        <n v="457670"/>
        <n v="460696"/>
        <n v="462226"/>
        <n v="466976"/>
        <n v="488874"/>
        <n v="489054"/>
        <n v="489476"/>
        <n v="489930"/>
        <n v="490218"/>
        <n v="511806"/>
        <n v="512234"/>
        <n v="526862"/>
        <n v="544750"/>
        <n v="548364"/>
        <n v="621132"/>
        <n v="627822"/>
        <n v="638364"/>
        <n v="646170"/>
        <n v="647396"/>
        <n v="659248"/>
        <n v="659646"/>
        <n v="664184"/>
        <n v="224472"/>
        <n v="227000"/>
        <n v="227920"/>
        <n v="228284"/>
        <n v="230122"/>
        <n v="231088"/>
        <n v="231626"/>
        <n v="232216"/>
        <n v="234150"/>
        <n v="236524"/>
        <n v="238232"/>
        <n v="247800"/>
        <n v="267150"/>
        <n v="276150"/>
        <n v="297882"/>
        <n v="303266"/>
        <n v="316834"/>
        <n v="351918"/>
        <n v="361388"/>
        <n v="363768"/>
        <n v="364182"/>
        <n v="365492"/>
        <n v="366186"/>
        <n v="366856"/>
        <n v="373232"/>
        <n v="373444"/>
        <n v="374096"/>
        <n v="374172"/>
        <n v="374216"/>
        <n v="374344"/>
        <n v="375136"/>
        <n v="375486"/>
        <n v="377158"/>
        <n v="377238"/>
        <n v="377300"/>
        <n v="378048"/>
        <n v="378148"/>
        <n v="379728"/>
        <n v="379894"/>
        <n v="379964"/>
        <n v="380200"/>
        <n v="383168"/>
        <n v="383802"/>
        <n v="384242"/>
        <n v="384784"/>
        <n v="385728"/>
        <n v="387372"/>
        <n v="399812"/>
        <n v="400800"/>
        <n v="401004"/>
        <n v="401532"/>
        <n v="405248"/>
        <n v="405416"/>
        <n v="406442"/>
        <n v="407444"/>
        <n v="407476"/>
        <n v="411598"/>
        <n v="418876"/>
        <n v="422710"/>
        <n v="442078"/>
        <n v="444940"/>
        <n v="454292"/>
        <n v="460848"/>
        <n v="469200"/>
        <n v="477220"/>
        <n v="496154"/>
        <n v="496852"/>
        <n v="499108"/>
        <n v="509714"/>
        <n v="509828"/>
        <n v="511466"/>
        <n v="520050"/>
        <n v="525778"/>
        <n v="529444"/>
        <n v="536600"/>
        <n v="539624"/>
        <n v="543492"/>
        <n v="546538"/>
        <n v="559714"/>
        <n v="575300"/>
        <n v="580138"/>
        <n v="580484"/>
        <n v="645926"/>
        <n v="648872"/>
        <n v="654472"/>
        <n v="658232"/>
        <n v="659306"/>
        <n v="220504"/>
        <n v="220674"/>
        <n v="221128"/>
        <n v="222284"/>
        <n v="222542"/>
        <n v="223934"/>
        <n v="223988"/>
        <n v="223994"/>
        <n v="224780"/>
        <n v="224912"/>
        <n v="225680"/>
        <n v="225714"/>
        <n v="226386"/>
        <n v="226992"/>
        <n v="227254"/>
        <n v="227434"/>
        <n v="227660"/>
        <n v="227956"/>
        <n v="228154"/>
        <n v="229312"/>
        <n v="229354"/>
        <n v="229640"/>
        <n v="230198"/>
        <n v="230464"/>
        <n v="230740"/>
        <n v="231804"/>
        <n v="233078"/>
        <n v="234904"/>
        <n v="235480"/>
        <n v="236144"/>
        <n v="237178"/>
        <n v="237698"/>
        <n v="238186"/>
        <n v="239432"/>
        <n v="251150"/>
        <n v="257682"/>
        <n v="257720"/>
        <n v="268132"/>
        <n v="268184"/>
        <n v="269210"/>
        <n v="269734"/>
        <n v="271282"/>
        <n v="281174"/>
        <n v="282848"/>
        <n v="298416"/>
        <n v="298924"/>
        <n v="298992"/>
        <n v="299118"/>
        <n v="299384"/>
        <n v="299408"/>
        <n v="300270"/>
        <n v="325452"/>
        <n v="327044"/>
        <n v="328030"/>
        <n v="329248"/>
        <n v="329686"/>
        <n v="350432"/>
        <n v="359450"/>
        <n v="362414"/>
        <n v="370142"/>
        <n v="370504"/>
        <n v="375626"/>
        <n v="381382"/>
        <n v="387634"/>
        <n v="387916"/>
        <n v="387978"/>
        <n v="391596"/>
        <n v="392062"/>
        <n v="397042"/>
        <n v="405974"/>
        <n v="407574"/>
        <n v="408820"/>
        <n v="409884"/>
        <n v="439082"/>
        <n v="488598"/>
        <n v="495686"/>
        <n v="505234"/>
        <n v="525900"/>
        <n v="526994"/>
        <n v="537024"/>
        <n v="537730"/>
        <n v="538108"/>
        <n v="545242"/>
        <n v="564550"/>
        <n v="578190"/>
        <n v="603742"/>
        <n v="630400"/>
        <n v="645896"/>
        <n v="646620"/>
        <n v="650134"/>
        <n v="652166"/>
        <n v="652758"/>
        <n v="653946"/>
        <n v="661664"/>
        <n v="661958"/>
        <n v="664948"/>
        <n v="121654"/>
        <n v="181990"/>
        <n v="220298"/>
        <n v="220434"/>
        <n v="220476"/>
        <n v="220618"/>
        <n v="221926"/>
        <n v="223498"/>
        <n v="224828"/>
        <n v="226006"/>
        <n v="226122"/>
        <n v="227712"/>
        <n v="230654"/>
        <n v="231914"/>
        <n v="233624"/>
        <n v="234942"/>
        <n v="236466"/>
        <n v="237170"/>
        <n v="237762"/>
        <n v="243184"/>
        <n v="243540"/>
        <n v="244220"/>
        <n v="247820"/>
        <n v="254492"/>
        <n v="259132"/>
        <n v="262148"/>
        <n v="267184"/>
        <n v="269952"/>
        <n v="270654"/>
        <n v="273526"/>
        <n v="291406"/>
        <n v="295352"/>
        <n v="299528"/>
        <n v="299570"/>
        <n v="300714"/>
        <n v="300978"/>
        <n v="301824"/>
        <n v="301842"/>
        <n v="301906"/>
        <n v="310694"/>
        <n v="310956"/>
        <n v="311434"/>
        <n v="311952"/>
        <n v="312582"/>
        <n v="324072"/>
        <n v="324078"/>
        <n v="324810"/>
        <n v="330438"/>
        <n v="347848"/>
        <n v="353434"/>
        <n v="353528"/>
        <n v="357320"/>
        <n v="373310"/>
        <n v="374080"/>
        <n v="374602"/>
        <n v="380844"/>
        <n v="381676"/>
        <n v="382624"/>
        <n v="387608"/>
        <n v="397708"/>
        <n v="399366"/>
        <n v="408762"/>
        <n v="414848"/>
        <n v="415904"/>
        <n v="418874"/>
        <n v="423044"/>
        <n v="423878"/>
        <n v="425336"/>
        <n v="425520"/>
        <n v="428438"/>
        <n v="432476"/>
        <n v="458442"/>
        <n v="465564"/>
        <n v="469918"/>
        <n v="475574"/>
        <n v="476958"/>
        <n v="481892"/>
        <n v="489196"/>
        <n v="491002"/>
        <n v="492936"/>
        <n v="499142"/>
        <n v="502526"/>
        <n v="525510"/>
        <n v="529012"/>
        <n v="564384"/>
        <n v="584910"/>
        <n v="587018"/>
        <n v="587106"/>
        <n v="589166"/>
        <n v="608022"/>
        <n v="652410"/>
        <n v="662116"/>
        <n v="664746"/>
        <n v="282528"/>
        <n v="305002"/>
        <n v="305174"/>
        <n v="305742"/>
        <n v="306034"/>
        <n v="306554"/>
        <n v="306578"/>
        <n v="306878"/>
        <n v="307100"/>
        <n v="307252"/>
        <n v="308250"/>
        <n v="308426"/>
        <n v="310196"/>
        <n v="310216"/>
        <n v="310988"/>
        <n v="312566"/>
        <n v="313230"/>
        <n v="313998"/>
        <n v="314544"/>
        <n v="318210"/>
        <n v="320240"/>
        <n v="328646"/>
        <n v="371012"/>
        <n v="376800"/>
        <n v="380678"/>
        <n v="380876"/>
        <n v="381542"/>
        <n v="382304"/>
        <n v="383466"/>
        <n v="383516"/>
        <n v="384852"/>
        <n v="385844"/>
        <n v="386222"/>
        <n v="386822"/>
        <n v="389444"/>
        <n v="391984"/>
        <n v="392264"/>
        <n v="392744"/>
        <n v="392766"/>
        <n v="393784"/>
        <n v="393874"/>
        <n v="395892"/>
        <n v="399064"/>
        <n v="399776"/>
        <n v="403134"/>
        <n v="404208"/>
        <n v="404268"/>
        <n v="405398"/>
        <n v="410806"/>
        <n v="425186"/>
        <n v="429082"/>
        <n v="441544"/>
        <n v="459998"/>
        <n v="488508"/>
        <n v="488552"/>
        <n v="489078"/>
        <n v="489926"/>
        <n v="490318"/>
        <n v="490520"/>
        <n v="490922"/>
        <n v="492528"/>
        <n v="496018"/>
        <n v="498016"/>
        <n v="498640"/>
        <n v="498716"/>
        <n v="501284"/>
        <n v="502344"/>
        <n v="506494"/>
        <n v="524400"/>
        <n v="534024"/>
        <n v="545098"/>
        <n v="545424"/>
        <n v="585108"/>
        <n v="655952"/>
        <n v="113206"/>
        <n v="117214"/>
        <n v="117918"/>
        <n v="120036"/>
        <n v="132018"/>
        <n v="141454"/>
        <n v="144738"/>
        <n v="144814"/>
        <n v="146310"/>
        <n v="156936"/>
        <n v="163178"/>
        <n v="173132"/>
        <n v="182946"/>
        <n v="185702"/>
        <n v="194448"/>
        <n v="194674"/>
        <n v="195096"/>
        <n v="198124"/>
        <n v="198388"/>
        <n v="198608"/>
        <n v="203280"/>
        <n v="204950"/>
        <n v="208982"/>
        <n v="210336"/>
        <n v="210520"/>
        <n v="212318"/>
        <n v="213814"/>
        <n v="214250"/>
        <n v="221888"/>
        <n v="231112"/>
        <n v="233670"/>
        <n v="234994"/>
        <n v="256750"/>
        <n v="258810"/>
        <n v="258910"/>
        <n v="259198"/>
        <n v="261454"/>
        <n v="265456"/>
        <n v="265832"/>
        <n v="266376"/>
        <n v="267316"/>
        <n v="281710"/>
        <n v="283012"/>
        <n v="283384"/>
        <n v="296580"/>
        <n v="296764"/>
        <n v="300450"/>
        <n v="303250"/>
        <n v="303612"/>
        <n v="304170"/>
        <n v="308186"/>
        <n v="308196"/>
        <n v="310938"/>
        <n v="311896"/>
        <n v="315310"/>
        <n v="315886"/>
        <n v="315982"/>
        <n v="320632"/>
        <n v="331602"/>
        <n v="352320"/>
        <n v="353440"/>
        <n v="353452"/>
        <n v="353530"/>
        <n v="354028"/>
        <n v="354866"/>
        <n v="357244"/>
        <n v="359462"/>
        <n v="360948"/>
        <n v="368046"/>
        <n v="370008"/>
        <n v="374046"/>
        <n v="402348"/>
        <n v="419310"/>
        <n v="422476"/>
        <n v="424060"/>
        <n v="431568"/>
        <n v="441806"/>
        <n v="451130"/>
        <n v="489186"/>
        <n v="508822"/>
        <n v="519610"/>
        <n v="544130"/>
        <n v="546390"/>
        <n v="549556"/>
        <n v="554684"/>
        <n v="564484"/>
        <n v="564638"/>
        <n v="572370"/>
        <n v="581992"/>
        <n v="586026"/>
        <n v="587168"/>
        <n v="600966"/>
        <n v="601010"/>
        <n v="603152"/>
        <n v="604686"/>
        <n v="625466"/>
        <n v="631900"/>
        <n v="641116"/>
        <n v="651120"/>
        <n v="655970"/>
        <n v="656532"/>
        <n v="656964"/>
        <n v="662110"/>
        <n v="226098"/>
        <n v="228304"/>
        <n v="231760"/>
        <n v="234088"/>
        <n v="235966"/>
        <n v="236032"/>
        <n v="236710"/>
        <n v="237588"/>
        <n v="237730"/>
        <n v="237810"/>
        <n v="237858"/>
        <n v="243552"/>
        <n v="247864"/>
        <n v="249484"/>
        <n v="250906"/>
        <n v="251190"/>
        <n v="253346"/>
        <n v="254366"/>
        <n v="254404"/>
        <n v="257020"/>
        <n v="257266"/>
        <n v="261170"/>
        <n v="265324"/>
        <n v="266466"/>
        <n v="266934"/>
        <n v="267534"/>
        <n v="268002"/>
        <n v="270730"/>
        <n v="271264"/>
        <n v="280312"/>
        <n v="280802"/>
        <n v="290982"/>
        <n v="295656"/>
        <n v="295692"/>
        <n v="297286"/>
        <n v="301334"/>
        <n v="302194"/>
        <n v="302764"/>
        <n v="304332"/>
        <n v="305584"/>
        <n v="305864"/>
        <n v="306310"/>
        <n v="306676"/>
        <n v="307358"/>
        <n v="307398"/>
        <n v="307838"/>
        <n v="308616"/>
        <n v="309260"/>
        <n v="309360"/>
        <n v="310124"/>
        <n v="310460"/>
        <n v="310974"/>
        <n v="312152"/>
        <n v="312948"/>
        <n v="317422"/>
        <n v="320640"/>
        <n v="323930"/>
        <n v="331614"/>
        <n v="359728"/>
        <n v="365790"/>
        <n v="371556"/>
        <n v="371678"/>
        <n v="372872"/>
        <n v="374990"/>
        <n v="381660"/>
        <n v="396574"/>
        <n v="406188"/>
        <n v="407370"/>
        <n v="407678"/>
        <n v="407706"/>
        <n v="411554"/>
        <n v="416402"/>
        <n v="420560"/>
        <n v="421256"/>
        <n v="427650"/>
        <n v="429350"/>
        <n v="432458"/>
        <n v="471794"/>
        <n v="472038"/>
        <n v="472404"/>
        <n v="475126"/>
        <n v="480074"/>
        <n v="490436"/>
        <n v="504916"/>
        <n v="506708"/>
        <n v="533326"/>
        <n v="538494"/>
        <n v="589256"/>
        <n v="589660"/>
        <n v="645928"/>
        <n v="656944"/>
        <n v="665300"/>
        <n v="168938"/>
        <n v="168942"/>
        <n v="169072"/>
        <n v="169140"/>
        <n v="169198"/>
        <n v="169234"/>
        <n v="169580"/>
        <n v="169622"/>
        <n v="169660"/>
        <n v="169772"/>
        <n v="169946"/>
        <n v="170334"/>
        <n v="170584"/>
        <n v="170938"/>
        <n v="171548"/>
        <n v="172538"/>
        <n v="172590"/>
        <n v="172800"/>
        <n v="173082"/>
        <n v="173182"/>
        <n v="173304"/>
        <n v="174544"/>
        <n v="174612"/>
        <n v="175162"/>
        <n v="175644"/>
        <n v="175704"/>
        <n v="176948"/>
        <n v="177756"/>
        <n v="180636"/>
        <n v="183400"/>
        <n v="188698"/>
        <n v="189960"/>
        <n v="190110"/>
        <n v="190126"/>
        <n v="190956"/>
        <n v="191736"/>
        <n v="193614"/>
        <n v="194468"/>
        <n v="196162"/>
        <n v="197262"/>
        <n v="198910"/>
        <n v="199062"/>
        <n v="199414"/>
        <n v="204234"/>
        <n v="207916"/>
        <n v="212222"/>
        <n v="261090"/>
        <n v="266160"/>
        <n v="267214"/>
        <n v="269176"/>
        <n v="271274"/>
        <n v="302326"/>
        <n v="309452"/>
        <n v="311716"/>
        <n v="330098"/>
        <n v="351850"/>
        <n v="355966"/>
        <n v="358944"/>
        <n v="363546"/>
        <n v="363790"/>
        <n v="364782"/>
        <n v="368124"/>
        <n v="369188"/>
        <n v="369728"/>
        <n v="371214"/>
        <n v="372212"/>
        <n v="372516"/>
        <n v="373416"/>
        <n v="373462"/>
        <n v="377248"/>
        <n v="377454"/>
        <n v="379796"/>
        <n v="380928"/>
        <n v="384738"/>
        <n v="385094"/>
        <n v="399248"/>
        <n v="409366"/>
        <n v="414490"/>
        <n v="420300"/>
        <n v="467030"/>
        <n v="474970"/>
        <n v="479802"/>
        <n v="491770"/>
        <n v="513894"/>
        <n v="521766"/>
        <n v="526104"/>
        <n v="557238"/>
        <n v="600700"/>
        <n v="615068"/>
        <n v="640886"/>
        <n v="648810"/>
        <n v="116106"/>
        <n v="117018"/>
        <n v="119682"/>
        <n v="122820"/>
        <n v="129532"/>
        <n v="130550"/>
        <n v="133268"/>
        <n v="134254"/>
        <n v="138844"/>
        <n v="146278"/>
        <n v="148604"/>
        <n v="149536"/>
        <n v="150346"/>
        <n v="150372"/>
        <n v="150474"/>
        <n v="150818"/>
        <n v="161066"/>
        <n v="163902"/>
        <n v="168008"/>
        <n v="168154"/>
        <n v="168658"/>
        <n v="168914"/>
        <n v="175028"/>
        <n v="184882"/>
        <n v="188158"/>
        <n v="189610"/>
        <n v="190074"/>
        <n v="193218"/>
        <n v="193990"/>
        <n v="194034"/>
        <n v="196436"/>
        <n v="197314"/>
        <n v="199620"/>
        <n v="201128"/>
        <n v="203394"/>
        <n v="203706"/>
        <n v="204474"/>
        <n v="207814"/>
        <n v="208872"/>
        <n v="215096"/>
        <n v="226890"/>
        <n v="231154"/>
        <n v="252016"/>
        <n v="301466"/>
        <n v="308480"/>
        <n v="324796"/>
        <n v="331630"/>
        <n v="333402"/>
        <n v="353494"/>
        <n v="354302"/>
        <n v="360480"/>
        <n v="362210"/>
        <n v="362312"/>
        <n v="362554"/>
        <n v="362850"/>
        <n v="363472"/>
        <n v="363718"/>
        <n v="368984"/>
        <n v="370850"/>
        <n v="380286"/>
        <n v="380884"/>
        <n v="382504"/>
        <n v="383400"/>
        <n v="384826"/>
        <n v="387854"/>
        <n v="388968"/>
        <n v="393364"/>
        <n v="393400"/>
        <n v="396572"/>
        <n v="399154"/>
        <n v="399184"/>
        <n v="401634"/>
        <n v="402092"/>
        <n v="402118"/>
        <n v="402152"/>
        <n v="425300"/>
        <n v="436696"/>
        <n v="454470"/>
        <n v="465172"/>
        <n v="466752"/>
        <n v="472874"/>
        <n v="490842"/>
        <n v="495150"/>
        <n v="495970"/>
        <n v="499694"/>
        <n v="500946"/>
        <n v="509898"/>
        <n v="510088"/>
        <n v="512474"/>
        <n v="513518"/>
        <n v="514070"/>
        <n v="517376"/>
        <n v="524182"/>
        <n v="527364"/>
        <n v="533746"/>
        <n v="538986"/>
        <n v="541998"/>
        <n v="564772"/>
        <n v="574468"/>
        <n v="578058"/>
        <n v="593388"/>
        <n v="597890"/>
        <n v="639804"/>
        <n v="642320"/>
        <n v="643182"/>
        <n v="645630"/>
        <n v="646232"/>
        <n v="647698"/>
        <n v="650778"/>
        <n v="650860"/>
        <n v="653874"/>
        <n v="656430"/>
        <n v="661430"/>
        <n v="666048"/>
        <n v="183054"/>
        <n v="187488"/>
        <n v="189038"/>
        <n v="190834"/>
        <n v="193502"/>
        <n v="195230"/>
        <n v="195966"/>
        <n v="206426"/>
        <n v="222498"/>
        <n v="223546"/>
        <n v="223668"/>
        <n v="224616"/>
        <n v="224726"/>
        <n v="227578"/>
        <n v="228076"/>
        <n v="228250"/>
        <n v="232100"/>
        <n v="232690"/>
        <n v="237314"/>
        <n v="241360"/>
        <n v="250398"/>
        <n v="253572"/>
        <n v="296634"/>
        <n v="300690"/>
        <n v="312646"/>
        <n v="359694"/>
        <n v="359718"/>
        <n v="359770"/>
        <n v="360818"/>
        <n v="366246"/>
        <n v="367482"/>
        <n v="367552"/>
        <n v="371282"/>
        <n v="371748"/>
        <n v="376324"/>
        <n v="381392"/>
        <n v="381570"/>
        <n v="385720"/>
        <n v="399116"/>
        <n v="416222"/>
        <n v="428954"/>
        <n v="443994"/>
        <n v="461522"/>
        <n v="468798"/>
        <n v="469422"/>
        <n v="470326"/>
        <n v="470372"/>
        <n v="472608"/>
        <n v="473756"/>
        <n v="475558"/>
        <n v="476348"/>
        <n v="476568"/>
        <n v="481082"/>
        <n v="482196"/>
        <n v="484998"/>
        <n v="485878"/>
        <n v="490586"/>
        <n v="490632"/>
        <n v="493224"/>
        <n v="493780"/>
        <n v="499544"/>
        <n v="501026"/>
        <n v="512736"/>
        <n v="513746"/>
        <n v="513982"/>
        <n v="515086"/>
        <n v="515750"/>
        <n v="516342"/>
        <n v="518252"/>
        <n v="518586"/>
        <n v="518832"/>
        <n v="520036"/>
        <n v="520430"/>
        <n v="527102"/>
        <n v="529146"/>
        <n v="531128"/>
        <n v="531680"/>
        <n v="531996"/>
        <n v="534240"/>
        <n v="548376"/>
        <n v="562830"/>
        <n v="564110"/>
        <n v="589358"/>
        <n v="619474"/>
        <n v="623786"/>
        <n v="626314"/>
        <n v="635660"/>
        <n v="643000"/>
        <n v="644368"/>
        <n v="646234"/>
        <n v="646338"/>
        <n v="646406"/>
        <n v="646434"/>
        <n v="646994"/>
        <n v="647170"/>
        <n v="647282"/>
        <n v="653546"/>
        <n v="659620"/>
        <n v="661792"/>
        <n v="666040"/>
        <n v="117772"/>
        <n v="117822"/>
        <n v="118210"/>
        <n v="118280"/>
        <n v="118562"/>
        <n v="118792"/>
        <n v="118908"/>
        <n v="118960"/>
        <n v="119044"/>
        <n v="120046"/>
        <n v="120074"/>
        <n v="120766"/>
        <n v="121502"/>
        <n v="121538"/>
        <n v="122756"/>
        <n v="123594"/>
        <n v="131602"/>
        <n v="132230"/>
        <n v="132304"/>
        <n v="132406"/>
        <n v="132506"/>
        <n v="132540"/>
        <n v="133550"/>
        <n v="140936"/>
        <n v="141390"/>
        <n v="142358"/>
        <n v="145014"/>
        <n v="147678"/>
        <n v="148568"/>
        <n v="155322"/>
        <n v="155456"/>
        <n v="162906"/>
        <n v="170186"/>
        <n v="180208"/>
        <n v="181226"/>
        <n v="188552"/>
        <n v="188756"/>
        <n v="192958"/>
        <n v="193366"/>
        <n v="201108"/>
        <n v="202776"/>
        <n v="203210"/>
        <n v="209236"/>
        <n v="210362"/>
        <n v="210818"/>
        <n v="210884"/>
        <n v="211848"/>
        <n v="212850"/>
        <n v="216686"/>
        <n v="217692"/>
        <n v="218158"/>
        <n v="221942"/>
        <n v="250958"/>
        <n v="253130"/>
        <n v="257058"/>
        <n v="257072"/>
        <n v="265646"/>
        <n v="266964"/>
        <n v="267794"/>
        <n v="298316"/>
        <n v="299038"/>
        <n v="302112"/>
        <n v="302824"/>
        <n v="304898"/>
        <n v="305652"/>
        <n v="309788"/>
        <n v="311972"/>
        <n v="323796"/>
        <n v="350422"/>
        <n v="352648"/>
        <n v="358880"/>
        <n v="362170"/>
        <n v="367432"/>
        <n v="369538"/>
        <n v="393326"/>
        <n v="393486"/>
        <n v="396406"/>
        <n v="400020"/>
        <n v="404342"/>
        <n v="413508"/>
        <n v="416616"/>
        <n v="416728"/>
        <n v="432330"/>
        <n v="447334"/>
        <n v="455006"/>
        <n v="461136"/>
        <n v="462606"/>
        <n v="465790"/>
        <n v="469316"/>
        <n v="474526"/>
        <n v="487296"/>
        <n v="488042"/>
        <n v="488234"/>
        <n v="489876"/>
        <n v="492408"/>
        <n v="505432"/>
        <n v="520226"/>
        <n v="528868"/>
        <n v="532488"/>
        <n v="537038"/>
        <n v="543584"/>
        <n v="574166"/>
        <n v="597904"/>
        <n v="611026"/>
        <n v="614290"/>
        <n v="619428"/>
        <n v="620810"/>
        <n v="628936"/>
        <n v="633636"/>
        <n v="664320"/>
        <n v="220358"/>
        <n v="220456"/>
        <n v="220860"/>
        <n v="221126"/>
        <n v="221222"/>
        <n v="221232"/>
        <n v="221948"/>
        <n v="222534"/>
        <n v="223788"/>
        <n v="226224"/>
        <n v="229414"/>
        <n v="229940"/>
        <n v="234050"/>
        <n v="234154"/>
        <n v="235146"/>
        <n v="235188"/>
        <n v="236658"/>
        <n v="265364"/>
        <n v="270068"/>
        <n v="271098"/>
        <n v="279896"/>
        <n v="289068"/>
        <n v="299104"/>
        <n v="306250"/>
        <n v="306414"/>
        <n v="307080"/>
        <n v="307144"/>
        <n v="312066"/>
        <n v="312278"/>
        <n v="312394"/>
        <n v="313716"/>
        <n v="313818"/>
        <n v="315168"/>
        <n v="315280"/>
        <n v="325900"/>
        <n v="333704"/>
        <n v="333726"/>
        <n v="333778"/>
        <n v="360252"/>
        <n v="364914"/>
        <n v="365416"/>
        <n v="372412"/>
        <n v="374240"/>
        <n v="375080"/>
        <n v="375590"/>
        <n v="375836"/>
        <n v="380540"/>
        <n v="382754"/>
        <n v="385830"/>
        <n v="386342"/>
        <n v="388924"/>
        <n v="389352"/>
        <n v="389650"/>
        <n v="390262"/>
        <n v="390880"/>
        <n v="390942"/>
        <n v="391290"/>
        <n v="392284"/>
        <n v="392850"/>
        <n v="398404"/>
        <n v="399922"/>
        <n v="409112"/>
        <n v="410518"/>
        <n v="429184"/>
        <n v="430246"/>
        <n v="476168"/>
        <n v="495908"/>
        <n v="500994"/>
        <n v="501840"/>
        <n v="503594"/>
        <n v="503762"/>
        <n v="529488"/>
        <n v="534466"/>
        <n v="544146"/>
        <n v="583114"/>
        <n v="600494"/>
        <n v="601102"/>
        <n v="601288"/>
        <n v="604430"/>
        <n v="624814"/>
        <n v="630308"/>
        <n v="642746"/>
        <n v="643600"/>
        <n v="644112"/>
        <n v="653184"/>
        <n v="656452"/>
        <n v="657062"/>
        <n v="225430"/>
        <n v="245514"/>
        <n v="324190"/>
        <n v="396444"/>
        <n v="396664"/>
        <n v="396776"/>
        <n v="397110"/>
        <n v="397186"/>
        <n v="397202"/>
        <n v="397454"/>
        <n v="397734"/>
        <n v="397816"/>
        <n v="397886"/>
        <n v="397936"/>
        <n v="398504"/>
        <n v="399136"/>
        <n v="399258"/>
        <n v="399342"/>
        <n v="399706"/>
        <n v="401396"/>
        <n v="401470"/>
        <n v="401546"/>
        <n v="402180"/>
        <n v="402776"/>
        <n v="404278"/>
        <n v="405816"/>
        <n v="406664"/>
        <n v="409620"/>
        <n v="409902"/>
        <n v="410670"/>
        <n v="410770"/>
        <n v="410882"/>
        <n v="411294"/>
        <n v="411472"/>
        <n v="411556"/>
        <n v="411644"/>
        <n v="412552"/>
        <n v="414592"/>
        <n v="414786"/>
        <n v="415924"/>
        <n v="418744"/>
        <n v="419348"/>
        <n v="419780"/>
        <n v="420382"/>
        <n v="420498"/>
        <n v="421026"/>
        <n v="421804"/>
        <n v="421828"/>
        <n v="422156"/>
        <n v="422322"/>
        <n v="423376"/>
        <n v="428166"/>
        <n v="434410"/>
        <n v="449992"/>
        <n v="450416"/>
        <n v="452140"/>
        <n v="452286"/>
        <n v="452620"/>
        <n v="453514"/>
        <n v="466564"/>
        <n v="467388"/>
        <n v="469218"/>
        <n v="469308"/>
        <n v="469370"/>
        <n v="470116"/>
        <n v="470316"/>
        <n v="471844"/>
        <n v="476408"/>
        <n v="484990"/>
        <n v="485608"/>
        <n v="485982"/>
        <n v="486502"/>
        <n v="487220"/>
        <n v="487626"/>
        <n v="488852"/>
        <n v="490398"/>
        <n v="494954"/>
        <n v="497308"/>
        <n v="497400"/>
        <n v="500910"/>
        <n v="500978"/>
        <n v="501118"/>
        <n v="501824"/>
        <n v="502118"/>
        <n v="533996"/>
        <n v="553056"/>
        <n v="559374"/>
        <n v="578154"/>
        <n v="586936"/>
        <n v="589016"/>
        <n v="589066"/>
        <n v="597638"/>
        <n v="618148"/>
        <n v="620734"/>
        <n v="663138"/>
        <n v="178006"/>
        <n v="320008"/>
        <n v="320808"/>
        <n v="322408"/>
        <n v="322516"/>
        <n v="322726"/>
        <n v="323476"/>
        <n v="324508"/>
        <n v="324746"/>
        <n v="325694"/>
        <n v="326954"/>
        <n v="327046"/>
        <n v="327464"/>
        <n v="327518"/>
        <n v="328572"/>
        <n v="331616"/>
        <n v="331782"/>
        <n v="332116"/>
        <n v="332298"/>
        <n v="334588"/>
        <n v="351884"/>
        <n v="352688"/>
        <n v="353472"/>
        <n v="360602"/>
        <n v="363678"/>
        <n v="374050"/>
        <n v="374884"/>
        <n v="375488"/>
        <n v="375514"/>
        <n v="377014"/>
        <n v="377412"/>
        <n v="377934"/>
        <n v="378742"/>
        <n v="379198"/>
        <n v="379674"/>
        <n v="379740"/>
        <n v="381750"/>
        <n v="382338"/>
        <n v="382466"/>
        <n v="383378"/>
        <n v="386330"/>
        <n v="386332"/>
        <n v="386900"/>
        <n v="387820"/>
        <n v="393936"/>
        <n v="400794"/>
        <n v="404910"/>
        <n v="406618"/>
        <n v="411256"/>
        <n v="412554"/>
        <n v="412668"/>
        <n v="420572"/>
        <n v="427780"/>
        <n v="436934"/>
        <n v="446924"/>
        <n v="464424"/>
        <n v="466930"/>
        <n v="468722"/>
        <n v="468790"/>
        <n v="472708"/>
        <n v="474756"/>
        <n v="493240"/>
        <n v="493638"/>
        <n v="498532"/>
        <n v="498754"/>
        <n v="512084"/>
        <n v="525368"/>
        <n v="527232"/>
        <n v="536522"/>
        <n v="548416"/>
        <n v="559068"/>
        <n v="597790"/>
        <n v="603288"/>
        <n v="603450"/>
        <n v="630102"/>
        <n v="634406"/>
        <n v="637180"/>
        <n v="639844"/>
        <n v="653820"/>
        <n v="659202"/>
        <n v="395756"/>
        <n v="419238"/>
        <n v="419306"/>
        <n v="419402"/>
        <n v="419540"/>
        <n v="419646"/>
        <n v="420408"/>
        <n v="425312"/>
        <n v="427332"/>
        <n v="427560"/>
        <n v="431440"/>
        <n v="431510"/>
        <n v="431764"/>
        <n v="432260"/>
        <n v="433862"/>
        <n v="437132"/>
        <n v="452426"/>
        <n v="474542"/>
        <n v="477522"/>
        <n v="511062"/>
        <n v="512178"/>
        <n v="536900"/>
        <n v="547350"/>
        <n v="547968"/>
        <n v="549634"/>
        <n v="549736"/>
        <n v="549806"/>
        <n v="550098"/>
        <n v="552522"/>
        <n v="552614"/>
        <n v="553122"/>
        <n v="554220"/>
        <n v="557386"/>
        <n v="557512"/>
        <n v="560930"/>
        <n v="561630"/>
        <n v="564574"/>
        <n v="564700"/>
        <n v="576992"/>
        <n v="578400"/>
        <n v="589324"/>
        <n v="591412"/>
        <n v="591924"/>
        <n v="593144"/>
        <n v="593746"/>
        <n v="603016"/>
        <n v="614266"/>
        <n v="614522"/>
        <n v="615478"/>
        <n v="617730"/>
        <n v="637160"/>
        <n v="646452"/>
        <n v="646492"/>
        <n v="646506"/>
        <n v="648520"/>
        <n v="649140"/>
        <n v="650184"/>
        <n v="657508"/>
        <n v="657548"/>
        <n v="657604"/>
        <n v="658580"/>
        <n v="659534"/>
        <n v="661718"/>
        <n v="662284"/>
        <n v="663008"/>
        <n v="121360"/>
        <n v="202396"/>
        <n v="242452"/>
        <n v="304608"/>
        <n v="321550"/>
        <n v="329260"/>
        <n v="379742"/>
        <n v="379852"/>
        <n v="420780"/>
        <n v="453416"/>
        <n v="462982"/>
        <n v="507974"/>
        <n v="518778"/>
        <n v="519318"/>
        <n v="520172"/>
        <n v="520358"/>
        <n v="520530"/>
        <n v="520802"/>
        <n v="521266"/>
        <n v="521390"/>
        <n v="521658"/>
        <n v="521858"/>
        <n v="556708"/>
        <n v="557348"/>
        <n v="559024"/>
        <n v="559484"/>
        <n v="561204"/>
        <n v="561320"/>
        <n v="563542"/>
        <n v="564570"/>
        <n v="565040"/>
        <n v="575156"/>
        <n v="576748"/>
        <n v="578602"/>
        <n v="580164"/>
        <n v="581358"/>
        <n v="581416"/>
        <n v="581450"/>
        <n v="581734"/>
        <n v="584946"/>
        <n v="585056"/>
        <n v="587542"/>
        <n v="588824"/>
        <n v="589214"/>
        <n v="593452"/>
        <n v="593614"/>
        <n v="593752"/>
        <n v="595590"/>
        <n v="595694"/>
        <n v="597696"/>
        <n v="598012"/>
        <n v="606064"/>
        <n v="606144"/>
        <n v="612410"/>
        <n v="626440"/>
        <n v="630124"/>
        <n v="634424"/>
        <n v="637352"/>
        <n v="638660"/>
        <n v="639830"/>
        <n v="646500"/>
        <n v="653474"/>
        <n v="658358"/>
        <n v="665256"/>
        <n v="181868"/>
        <n v="240324"/>
        <n v="253214"/>
        <n v="253308"/>
        <n v="253576"/>
        <n v="253624"/>
        <n v="254386"/>
        <n v="255504"/>
        <n v="260062"/>
        <n v="261448"/>
        <n v="262092"/>
        <n v="262470"/>
        <n v="266652"/>
        <n v="267718"/>
        <n v="271322"/>
        <n v="274792"/>
        <n v="295426"/>
        <n v="296430"/>
        <n v="297214"/>
        <n v="297400"/>
        <n v="298508"/>
        <n v="299678"/>
        <n v="301526"/>
        <n v="301544"/>
        <n v="301746"/>
        <n v="317510"/>
        <n v="317560"/>
        <n v="320402"/>
        <n v="320506"/>
        <n v="320574"/>
        <n v="325466"/>
        <n v="328154"/>
        <n v="328820"/>
        <n v="331168"/>
        <n v="351830"/>
        <n v="357318"/>
        <n v="360726"/>
        <n v="363438"/>
        <n v="363522"/>
        <n v="369132"/>
        <n v="369200"/>
        <n v="372250"/>
        <n v="375512"/>
        <n v="376296"/>
        <n v="378088"/>
        <n v="379516"/>
        <n v="379756"/>
        <n v="380790"/>
        <n v="383108"/>
        <n v="383178"/>
        <n v="383690"/>
        <n v="384274"/>
        <n v="384680"/>
        <n v="384790"/>
        <n v="384946"/>
        <n v="387498"/>
        <n v="389336"/>
        <n v="389438"/>
        <n v="398866"/>
        <n v="398980"/>
        <n v="403442"/>
        <n v="404516"/>
        <n v="405264"/>
        <n v="406424"/>
        <n v="407286"/>
        <n v="407416"/>
        <n v="409730"/>
        <n v="409788"/>
        <n v="412044"/>
        <n v="418680"/>
        <n v="427418"/>
        <n v="428906"/>
        <n v="431988"/>
        <n v="433858"/>
        <n v="434104"/>
        <n v="436612"/>
        <n v="441346"/>
        <n v="476942"/>
        <n v="488500"/>
        <n v="508484"/>
        <n v="587364"/>
        <n v="593600"/>
        <n v="595612"/>
        <n v="595874"/>
        <n v="606316"/>
        <n v="606588"/>
        <n v="612322"/>
        <n v="622944"/>
        <n v="655018"/>
        <n v="662282"/>
        <n v="663510"/>
        <n v="665480"/>
        <n v="237954"/>
        <n v="254626"/>
        <n v="303142"/>
        <n v="401852"/>
        <n v="403302"/>
        <n v="413418"/>
        <n v="512700"/>
        <n v="515014"/>
        <n v="515244"/>
        <n v="515296"/>
        <n v="515488"/>
        <n v="515576"/>
        <n v="515728"/>
        <n v="516038"/>
        <n v="516672"/>
        <n v="516888"/>
        <n v="517112"/>
        <n v="518176"/>
        <n v="518534"/>
        <n v="518986"/>
        <n v="519082"/>
        <n v="520040"/>
        <n v="520208"/>
        <n v="520500"/>
        <n v="520822"/>
        <n v="521400"/>
        <n v="521486"/>
        <n v="521616"/>
        <n v="521728"/>
        <n v="521820"/>
        <n v="522022"/>
        <n v="522182"/>
        <n v="523722"/>
        <n v="523740"/>
        <n v="524340"/>
        <n v="524404"/>
        <n v="524408"/>
        <n v="525400"/>
        <n v="525882"/>
        <n v="526232"/>
        <n v="526274"/>
        <n v="526874"/>
        <n v="526894"/>
        <n v="527018"/>
        <n v="527138"/>
        <n v="528696"/>
        <n v="528798"/>
        <n v="530676"/>
        <n v="530992"/>
        <n v="531046"/>
        <n v="531576"/>
        <n v="531612"/>
        <n v="531908"/>
        <n v="533564"/>
        <n v="533844"/>
        <n v="533918"/>
        <n v="534074"/>
        <n v="534350"/>
        <n v="535154"/>
        <n v="535254"/>
        <n v="535540"/>
        <n v="535688"/>
        <n v="535708"/>
        <n v="536814"/>
        <n v="537098"/>
        <n v="537222"/>
        <n v="537312"/>
        <n v="537564"/>
        <n v="537922"/>
        <n v="537964"/>
        <n v="538194"/>
        <n v="538402"/>
        <n v="538418"/>
        <n v="538504"/>
        <n v="538518"/>
        <n v="539420"/>
        <n v="539862"/>
        <n v="540078"/>
        <n v="541098"/>
        <n v="541256"/>
        <n v="541654"/>
        <n v="543140"/>
        <n v="543218"/>
        <n v="543762"/>
        <n v="558274"/>
        <n v="561240"/>
        <n v="561276"/>
        <n v="579374"/>
        <n v="597540"/>
        <n v="610108"/>
        <n v="619676"/>
        <n v="619802"/>
        <n v="619860"/>
        <n v="623960"/>
        <n v="624620"/>
        <n v="626646"/>
        <n v="634362"/>
        <n v="634558"/>
        <n v="635830"/>
        <n v="636852"/>
        <n v="638444"/>
        <n v="643034"/>
        <n v="647754"/>
        <n v="650076"/>
        <n v="655978"/>
        <n v="656420"/>
        <n v="656506"/>
        <n v="660142"/>
        <n v="665634"/>
        <n v="169046"/>
        <n v="169564"/>
        <n v="171530"/>
        <n v="172628"/>
        <n v="172646"/>
        <n v="173052"/>
        <n v="173338"/>
        <n v="173758"/>
        <n v="177496"/>
        <n v="177788"/>
        <n v="181566"/>
        <n v="182034"/>
        <n v="186126"/>
        <n v="186338"/>
        <n v="186886"/>
        <n v="187780"/>
        <n v="187932"/>
        <n v="188652"/>
        <n v="189924"/>
        <n v="189996"/>
        <n v="190138"/>
        <n v="190404"/>
        <n v="190554"/>
        <n v="190824"/>
        <n v="191078"/>
        <n v="191506"/>
        <n v="192340"/>
        <n v="192960"/>
        <n v="193382"/>
        <n v="197782"/>
        <n v="199758"/>
        <n v="204114"/>
        <n v="207472"/>
        <n v="207882"/>
        <n v="222842"/>
        <n v="238378"/>
        <n v="253176"/>
        <n v="256882"/>
        <n v="257774"/>
        <n v="258026"/>
        <n v="262468"/>
        <n v="266024"/>
        <n v="270616"/>
        <n v="271200"/>
        <n v="280290"/>
        <n v="298544"/>
        <n v="306236"/>
        <n v="307930"/>
        <n v="351492"/>
        <n v="359486"/>
        <n v="364300"/>
        <n v="365140"/>
        <n v="365188"/>
        <n v="369756"/>
        <n v="390152"/>
        <n v="390582"/>
        <n v="396446"/>
        <n v="398422"/>
        <n v="414908"/>
        <n v="415796"/>
        <n v="424172"/>
        <n v="443944"/>
        <n v="450764"/>
        <n v="466686"/>
        <n v="473534"/>
        <n v="477968"/>
        <n v="492376"/>
        <n v="496390"/>
        <n v="512774"/>
        <n v="530526"/>
        <n v="530662"/>
        <n v="534132"/>
        <n v="536422"/>
        <n v="539276"/>
        <n v="545254"/>
        <n v="648598"/>
        <n v="648790"/>
        <n v="649734"/>
        <n v="649984"/>
        <n v="658184"/>
        <n v="661902"/>
        <n v="302682"/>
        <n v="321290"/>
        <n v="450200"/>
        <n v="515248"/>
        <n v="518228"/>
        <n v="518618"/>
        <n v="537736"/>
        <n v="537780"/>
        <n v="538258"/>
        <n v="576660"/>
        <n v="583156"/>
        <n v="589172"/>
        <n v="589276"/>
        <n v="589326"/>
        <n v="591360"/>
        <n v="591564"/>
        <n v="591702"/>
        <n v="591724"/>
        <n v="593450"/>
        <n v="593734"/>
        <n v="595210"/>
        <n v="595404"/>
        <n v="595450"/>
        <n v="595836"/>
        <n v="595870"/>
        <n v="597408"/>
        <n v="597962"/>
        <n v="599408"/>
        <n v="599464"/>
        <n v="599486"/>
        <n v="599832"/>
        <n v="599888"/>
        <n v="599934"/>
        <n v="599964"/>
        <n v="601028"/>
        <n v="601110"/>
        <n v="601136"/>
        <n v="601446"/>
        <n v="604804"/>
        <n v="611008"/>
        <n v="612352"/>
        <n v="612482"/>
        <n v="615668"/>
        <n v="619426"/>
        <n v="621378"/>
        <n v="648290"/>
        <n v="660146"/>
        <n v="236434"/>
        <n v="237312"/>
        <n v="238178"/>
        <n v="238408"/>
        <n v="242406"/>
        <n v="246690"/>
        <n v="247984"/>
        <n v="253628"/>
        <n v="254462"/>
        <n v="258740"/>
        <n v="261082"/>
        <n v="265234"/>
        <n v="265354"/>
        <n v="268270"/>
        <n v="269746"/>
        <n v="270574"/>
        <n v="270708"/>
        <n v="298484"/>
        <n v="301218"/>
        <n v="301844"/>
        <n v="301950"/>
        <n v="303634"/>
        <n v="311566"/>
        <n v="312410"/>
        <n v="330492"/>
        <n v="331796"/>
        <n v="332192"/>
        <n v="350932"/>
        <n v="353976"/>
        <n v="362740"/>
        <n v="371056"/>
        <n v="371086"/>
        <n v="371206"/>
        <n v="375938"/>
        <n v="381278"/>
        <n v="383998"/>
        <n v="385796"/>
        <n v="386206"/>
        <n v="399778"/>
        <n v="403882"/>
        <n v="404284"/>
        <n v="404368"/>
        <n v="405660"/>
        <n v="405774"/>
        <n v="405804"/>
        <n v="406082"/>
        <n v="409534"/>
        <n v="418354"/>
        <n v="418356"/>
        <n v="427500"/>
        <n v="427822"/>
        <n v="449744"/>
        <n v="452728"/>
        <n v="460352"/>
        <n v="460366"/>
        <n v="466772"/>
        <n v="470030"/>
        <n v="470368"/>
        <n v="475428"/>
        <n v="492192"/>
        <n v="493854"/>
        <n v="499294"/>
        <n v="501990"/>
        <n v="523918"/>
        <n v="530682"/>
        <n v="536884"/>
        <n v="544028"/>
        <n v="556296"/>
        <n v="572072"/>
        <n v="595506"/>
        <n v="603484"/>
        <n v="604634"/>
        <n v="644264"/>
        <n v="644400"/>
        <n v="644614"/>
        <n v="649162"/>
        <n v="650052"/>
        <n v="651288"/>
        <n v="652830"/>
        <n v="654838"/>
        <n v="657674"/>
        <n v="659998"/>
        <n v="660864"/>
        <n v="661326"/>
        <n v="661892"/>
        <n v="664744"/>
        <n v="664954"/>
      </sharedItems>
    </cacheField>
    <cacheField name="order_created" numFmtId="164">
      <sharedItems containsSemiMixedTypes="0" containsNonDate="0" containsDate="1" containsString="0" minDate="2022-06-01T04:18:24" maxDate="2022-06-20T22:47:13" count="2555">
        <d v="2022-06-04T14:29:10"/>
        <d v="2022-06-13T19:12:02"/>
        <d v="2022-06-18T21:02:17"/>
        <d v="2022-06-04T13:44:16"/>
        <d v="2022-06-04T16:51:36"/>
        <d v="2022-06-11T15:33:44"/>
        <d v="2022-06-16T14:34:13"/>
        <d v="2022-06-09T16:50:01"/>
        <d v="2022-06-18T17:08:25"/>
        <d v="2022-06-14T15:11:58"/>
        <d v="2022-06-05T15:46:27"/>
        <d v="2022-06-13T15:16:11"/>
        <d v="2022-06-20T15:18:26"/>
        <d v="2022-06-18T14:44:56"/>
        <d v="2022-06-08T21:02:32"/>
        <d v="2022-06-18T13:05:05"/>
        <d v="2022-06-05T16:34:40"/>
        <d v="2022-06-15T21:03:38"/>
        <d v="2022-06-15T19:22:13"/>
        <d v="2022-06-18T19:47:35"/>
        <d v="2022-06-16T13:19:15"/>
        <d v="2022-06-11T20:11:48"/>
        <d v="2022-06-02T15:30:51"/>
        <d v="2022-06-14T15:29:33"/>
        <d v="2022-06-13T21:00:42"/>
        <d v="2022-06-02T17:13:51"/>
        <d v="2022-06-12T15:46:08"/>
        <d v="2022-06-16T18:10:54"/>
        <d v="2022-06-09T20:48:01"/>
        <d v="2022-06-16T22:42:31"/>
        <d v="2022-06-13T14:15:36"/>
        <d v="2022-06-18T21:13:49"/>
        <d v="2022-06-13T13:53:07"/>
        <d v="2022-06-13T21:23:52"/>
        <d v="2022-06-08T18:49:19"/>
        <d v="2022-06-08T13:51:12"/>
        <d v="2022-06-12T19:09:15"/>
        <d v="2022-06-18T18:23:05"/>
        <d v="2022-06-16T13:54:02"/>
        <d v="2022-06-09T16:40:47"/>
        <d v="2022-06-02T20:13:10"/>
        <d v="2022-06-06T16:15:33"/>
        <d v="2022-06-14T16:49:00"/>
        <d v="2022-06-08T14:38:15"/>
        <d v="2022-06-01T15:40:08"/>
        <d v="2022-06-19T15:47:11"/>
        <d v="2022-06-01T15:57:13"/>
        <d v="2022-06-01T19:00:13"/>
        <d v="2022-06-07T13:52:42"/>
        <d v="2022-06-13T14:25:43"/>
        <d v="2022-06-12T21:00:45"/>
        <d v="2022-06-12T15:21:03"/>
        <d v="2022-06-04T13:51:23"/>
        <d v="2022-06-20T19:28:10"/>
        <d v="2022-06-12T15:03:11"/>
        <d v="2022-06-14T20:35:31"/>
        <d v="2022-06-15T16:59:59"/>
        <d v="2022-06-13T12:55:15"/>
        <d v="2022-06-18T16:18:51"/>
        <d v="2022-06-20T14:10:03"/>
        <d v="2022-06-01T16:40:10"/>
        <d v="2022-06-08T23:21:20"/>
        <d v="2022-06-05T13:31:01"/>
        <d v="2022-06-11T15:54:05"/>
        <d v="2022-06-02T14:21:04"/>
        <d v="2022-06-16T16:55:21"/>
        <d v="2022-06-15T20:01:50"/>
        <d v="2022-06-01T21:00:53"/>
        <d v="2022-06-20T21:03:10"/>
        <d v="2022-06-15T16:50:14"/>
        <d v="2022-06-13T15:51:15"/>
        <d v="2022-06-06T14:10:16"/>
        <d v="2022-06-14T17:52:29"/>
        <d v="2022-06-11T16:29:49"/>
        <d v="2022-06-15T16:03:15"/>
        <d v="2022-06-20T14:28:11"/>
        <d v="2022-06-07T14:20:44"/>
        <d v="2022-06-18T15:55:51"/>
        <d v="2022-06-14T14:35:26"/>
        <d v="2022-06-05T14:53:08"/>
        <d v="2022-06-06T13:36:59"/>
        <d v="2022-06-04T15:48:14"/>
        <d v="2022-06-08T15:25:00"/>
        <d v="2022-06-14T11:23:06"/>
        <d v="2022-06-04T13:58:45"/>
        <d v="2022-06-07T21:20:53"/>
        <d v="2022-06-08T16:45:39"/>
        <d v="2022-06-06T17:00:28"/>
        <d v="2022-06-06T16:39:49"/>
        <d v="2022-06-09T15:07:15"/>
        <d v="2022-06-16T14:45:03"/>
        <d v="2022-06-07T19:52:07"/>
        <d v="2022-06-07T18:43:32"/>
        <d v="2022-06-20T22:47:13"/>
        <d v="2022-06-20T18:21:37"/>
        <d v="2022-06-07T20:56:32"/>
        <d v="2022-06-12T20:31:28"/>
        <d v="2022-06-16T17:04:39"/>
        <d v="2022-06-09T16:40:17"/>
        <d v="2022-06-04T18:21:43"/>
        <d v="2022-06-06T13:23:40"/>
        <d v="2022-06-06T20:04:35"/>
        <d v="2022-06-13T16:15:55"/>
        <d v="2022-06-07T17:32:31"/>
        <d v="2022-06-02T15:54:12"/>
        <d v="2022-06-04T15:12:54"/>
        <d v="2022-06-20T20:10:46"/>
        <d v="2022-06-02T20:16:21"/>
        <d v="2022-06-11T20:14:33"/>
        <d v="2022-06-20T20:35:41"/>
        <d v="2022-06-18T12:05:52"/>
        <d v="2022-06-18T16:31:11"/>
        <d v="2022-06-05T19:52:50"/>
        <d v="2022-06-13T17:19:00"/>
        <d v="2022-06-19T19:07:28"/>
        <d v="2022-06-05T18:17:17"/>
        <d v="2022-06-09T17:13:24"/>
        <d v="2022-06-15T13:52:39"/>
        <d v="2022-06-08T13:41:55"/>
        <d v="2022-06-08T13:55:54"/>
        <d v="2022-06-18T17:11:33"/>
        <d v="2022-06-04T14:06:42"/>
        <d v="2022-06-11T20:45:37"/>
        <d v="2022-06-15T16:50:54"/>
        <d v="2022-06-06T15:58:40"/>
        <d v="2022-06-08T17:56:26"/>
        <d v="2022-06-20T15:35:58"/>
        <d v="2022-06-05T19:36:51"/>
        <d v="2022-06-18T22:12:45"/>
        <d v="2022-06-06T17:34:32"/>
        <d v="2022-06-04T20:30:43"/>
        <d v="2022-06-04T21:08:44"/>
        <d v="2022-06-16T17:23:45"/>
        <d v="2022-06-11T19:24:59"/>
        <d v="2022-06-01T18:45:36"/>
        <d v="2022-06-02T16:07:23"/>
        <d v="2022-06-04T16:27:41"/>
        <d v="2022-06-04T17:14:14"/>
        <d v="2022-06-14T17:30:20"/>
        <d v="2022-06-05T17:12:39"/>
        <d v="2022-06-13T18:46:01"/>
        <d v="2022-06-01T19:53:53"/>
        <d v="2022-06-16T19:33:20"/>
        <d v="2022-06-09T15:42:10"/>
        <d v="2022-06-11T21:56:13"/>
        <d v="2022-06-01T14:29:34"/>
        <d v="2022-06-05T18:43:12"/>
        <d v="2022-06-01T15:37:49"/>
        <d v="2022-06-16T20:47:49"/>
        <d v="2022-06-09T21:58:43"/>
        <d v="2022-06-09T17:28:00"/>
        <d v="2022-06-09T14:12:33"/>
        <d v="2022-06-08T18:59:48"/>
        <d v="2022-06-05T19:29:35"/>
        <d v="2022-06-12T15:12:42"/>
        <d v="2022-06-14T15:35:34"/>
        <d v="2022-06-19T18:04:04"/>
        <d v="2022-06-14T20:51:27"/>
        <d v="2022-06-12T18:01:21"/>
        <d v="2022-06-14T19:48:00"/>
        <d v="2022-06-06T19:46:37"/>
        <d v="2022-06-04T18:44:46"/>
        <d v="2022-06-19T13:50:38"/>
        <d v="2022-06-06T20:40:59"/>
        <d v="2022-06-09T18:51:37"/>
        <d v="2022-06-01T17:10:25"/>
        <d v="2022-06-19T17:42:42"/>
        <d v="2022-06-15T18:01:50"/>
        <d v="2022-06-02T13:37:57"/>
        <d v="2022-06-18T18:01:58"/>
        <d v="2022-06-01T20:24:40"/>
        <d v="2022-06-19T17:12:36"/>
        <d v="2022-06-09T16:40:09"/>
        <d v="2022-06-04T14:17:30"/>
        <d v="2022-06-08T14:40:01"/>
        <d v="2022-06-02T17:51:40"/>
        <d v="2022-06-01T18:52:15"/>
        <d v="2022-06-11T22:43:22"/>
        <d v="2022-06-06T13:53:06"/>
        <d v="2022-06-18T23:24:26"/>
        <d v="2022-06-08T18:52:11"/>
        <d v="2022-06-16T20:52:45"/>
        <d v="2022-06-20T13:48:36"/>
        <d v="2022-06-19T21:37:40"/>
        <d v="2022-06-18T19:01:47"/>
        <d v="2022-06-06T14:55:10"/>
        <d v="2022-06-15T18:34:34"/>
        <d v="2022-06-12T21:52:06"/>
        <d v="2022-06-20T17:13:42"/>
        <d v="2022-06-12T16:10:41"/>
        <d v="2022-06-14T21:32:31"/>
        <d v="2022-06-13T14:03:05"/>
        <d v="2022-06-12T14:07:48"/>
        <d v="2022-06-14T21:54:13"/>
        <d v="2022-06-12T21:32:20"/>
        <d v="2022-06-14T17:54:25"/>
        <d v="2022-06-14T22:20:38"/>
        <d v="2022-06-14T17:10:57"/>
        <d v="2022-06-02T19:48:44"/>
        <d v="2022-06-06T17:51:37"/>
        <d v="2022-06-08T22:35:53"/>
        <d v="2022-06-07T13:39:26"/>
        <d v="2022-06-01T16:39:38"/>
        <d v="2022-06-06T16:14:36"/>
        <d v="2022-06-11T21:25:40"/>
        <d v="2022-06-12T20:15:07"/>
        <d v="2022-06-16T18:06:51"/>
        <d v="2022-06-19T16:30:34"/>
        <d v="2022-06-02T16:47:52"/>
        <d v="2022-06-19T15:12:56"/>
        <d v="2022-06-13T18:12:22"/>
        <d v="2022-06-07T16:21:33"/>
        <d v="2022-06-07T15:37:07"/>
        <d v="2022-06-13T18:17:09"/>
        <d v="2022-06-13T17:47:33"/>
        <d v="2022-06-12T14:01:59"/>
        <d v="2022-06-05T19:14:23"/>
        <d v="2022-06-05T19:28:43"/>
        <d v="2022-06-02T17:43:39"/>
        <d v="2022-06-01T18:45:43"/>
        <d v="2022-06-01T20:32:02"/>
        <d v="2022-06-16T19:33:02"/>
        <d v="2022-06-01T18:35:57"/>
        <d v="2022-06-13T13:52:50"/>
        <d v="2022-06-06T14:48:15"/>
        <d v="2022-06-06T13:27:48"/>
        <d v="2022-06-04T15:17:11"/>
        <d v="2022-06-08T17:22:57"/>
        <d v="2022-06-19T16:05:44"/>
        <d v="2022-06-19T15:36:56"/>
        <d v="2022-06-06T19:51:50"/>
        <d v="2022-06-18T18:35:48"/>
        <d v="2022-06-16T17:55:27"/>
        <d v="2022-06-13T17:01:23"/>
        <d v="2022-06-13T17:55:30"/>
        <d v="2022-06-16T20:58:52"/>
        <d v="2022-06-13T18:00:01"/>
        <d v="2022-06-20T14:00:35"/>
        <d v="2022-06-20T17:19:13"/>
        <d v="2022-06-16T14:15:06"/>
        <d v="2022-06-07T17:57:30"/>
        <d v="2022-06-02T18:10:18"/>
        <d v="2022-06-19T16:51:36"/>
        <d v="2022-06-18T14:08:06"/>
        <d v="2022-06-08T15:02:34"/>
        <d v="2022-06-05T17:26:39"/>
        <d v="2022-06-04T17:18:11"/>
        <d v="2022-06-04T13:45:31"/>
        <d v="2022-06-06T17:00:36"/>
        <d v="2022-06-04T16:36:21"/>
        <d v="2022-06-12T15:54:49"/>
        <d v="2022-06-12T18:45:31"/>
        <d v="2022-06-18T16:51:12"/>
        <d v="2022-06-06T16:01:54"/>
        <d v="2022-06-08T16:13:39"/>
        <d v="2022-06-01T20:55:53"/>
        <d v="2022-06-06T18:12:16"/>
        <d v="2022-06-13T15:14:51"/>
        <d v="2022-06-11T18:51:39"/>
        <d v="2022-06-05T16:07:38"/>
        <d v="2022-06-13T17:33:06"/>
        <d v="2022-06-11T15:40:38"/>
        <d v="2022-06-19T13:48:24"/>
        <d v="2022-06-07T14:10:45"/>
        <d v="2022-06-07T18:09:26"/>
        <d v="2022-06-08T16:43:11"/>
        <d v="2022-06-20T21:02:40"/>
        <d v="2022-06-13T17:17:26"/>
        <d v="2022-06-13T20:31:26"/>
        <d v="2022-06-13T14:55:12"/>
        <d v="2022-06-16T13:39:40"/>
        <d v="2022-06-20T15:54:58"/>
        <d v="2022-06-19T21:15:11"/>
        <d v="2022-06-04T19:51:36"/>
        <d v="2022-06-08T23:00:59"/>
        <d v="2022-06-01T19:12:49"/>
        <d v="2022-06-05T15:27:57"/>
        <d v="2022-06-02T13:28:35"/>
        <d v="2022-06-02T14:43:23"/>
        <d v="2022-06-02T15:58:22"/>
        <d v="2022-06-18T18:30:11"/>
        <d v="2022-06-20T16:48:14"/>
        <d v="2022-06-13T15:54:47"/>
        <d v="2022-06-05T15:05:49"/>
        <d v="2022-06-11T15:20:06"/>
        <d v="2022-06-02T19:13:55"/>
        <d v="2022-06-02T18:56:29"/>
        <d v="2022-06-04T14:16:31"/>
        <d v="2022-06-07T21:01:16"/>
        <d v="2022-06-15T16:35:14"/>
        <d v="2022-06-18T15:36:18"/>
        <d v="2022-06-18T19:45:19"/>
        <d v="2022-06-04T17:55:20"/>
        <d v="2022-06-08T13:42:55"/>
        <d v="2022-06-13T16:04:53"/>
        <d v="2022-06-14T15:15:12"/>
        <d v="2022-06-06T15:18:25"/>
        <d v="2022-06-16T18:12:07"/>
        <d v="2022-06-15T13:20:52"/>
        <d v="2022-06-15T14:35:48"/>
        <d v="2022-06-11T14:33:35"/>
        <d v="2022-06-19T13:33:29"/>
        <d v="2022-06-06T19:21:43"/>
        <d v="2022-06-18T16:23:14"/>
        <d v="2022-06-13T20:39:33"/>
        <d v="2022-06-16T17:25:33"/>
        <d v="2022-06-09T13:34:28"/>
        <d v="2022-06-05T17:53:01"/>
        <d v="2022-06-09T18:39:48"/>
        <d v="2022-06-09T13:10:22"/>
        <d v="2022-06-05T14:24:02"/>
        <d v="2022-06-20T15:16:24"/>
        <d v="2022-06-05T15:00:01"/>
        <d v="2022-06-09T15:40:02"/>
        <d v="2022-06-09T18:06:55"/>
        <d v="2022-06-02T17:50:15"/>
        <d v="2022-06-08T14:18:09"/>
        <d v="2022-06-08T13:54:20"/>
        <d v="2022-06-13T15:21:34"/>
        <d v="2022-06-14T14:43:47"/>
        <d v="2022-06-18T20:26:03"/>
        <d v="2022-06-01T14:41:15"/>
        <d v="2022-06-13T16:23:13"/>
        <d v="2022-06-19T13:52:27"/>
        <d v="2022-06-06T13:17:34"/>
        <d v="2022-06-19T14:58:50"/>
        <d v="2022-06-06T16:09:30"/>
        <d v="2022-06-01T14:06:50"/>
        <d v="2022-06-06T15:50:41"/>
        <d v="2022-06-18T15:00:53"/>
        <d v="2022-06-01T15:10:26"/>
        <d v="2022-06-19T17:07:28"/>
        <d v="2022-06-12T13:44:59"/>
        <d v="2022-06-14T15:15:47"/>
        <d v="2022-06-18T18:23:53"/>
        <d v="2022-06-11T17:37:42"/>
        <d v="2022-06-14T15:49:16"/>
        <d v="2022-06-07T15:19:49"/>
        <d v="2022-06-02T18:54:00"/>
        <d v="2022-06-05T14:45:25"/>
        <d v="2022-06-07T14:19:46"/>
        <d v="2022-06-14T17:02:03"/>
        <d v="2022-06-09T14:21:49"/>
        <d v="2022-06-11T16:20:00"/>
        <d v="2022-06-05T14:03:37"/>
        <d v="2022-06-12T13:39:14"/>
        <d v="2022-06-18T14:36:22"/>
        <d v="2022-06-09T20:27:58"/>
        <d v="2022-06-18T21:23:30"/>
        <d v="2022-06-11T18:15:22"/>
        <d v="2022-06-06T14:19:36"/>
        <d v="2022-06-16T14:40:47"/>
        <d v="2022-06-02T17:15:49"/>
        <d v="2022-06-02T17:35:04"/>
        <d v="2022-06-14T14:56:14"/>
        <d v="2022-06-08T18:49:12"/>
        <d v="2022-06-19T15:31:17"/>
        <d v="2022-06-19T15:56:34"/>
        <d v="2022-06-16T20:37:15"/>
        <d v="2022-06-02T15:09:13"/>
        <d v="2022-06-15T14:49:42"/>
        <d v="2022-06-02T19:11:45"/>
        <d v="2022-06-02T19:46:08"/>
        <d v="2022-06-01T19:46:57"/>
        <d v="2022-06-11T15:38:10"/>
        <d v="2022-06-02T18:04:30"/>
        <d v="2022-06-18T16:24:15"/>
        <d v="2022-06-09T11:11:35"/>
        <d v="2022-06-18T17:39:42"/>
        <d v="2022-06-08T14:21:11"/>
        <d v="2022-06-14T13:27:22"/>
        <d v="2022-06-20T14:41:12"/>
        <d v="2022-06-01T20:19:33"/>
        <d v="2022-06-14T14:09:51"/>
        <d v="2022-06-07T16:19:19"/>
        <d v="2022-06-19T13:38:50"/>
        <d v="2022-06-18T16:27:02"/>
        <d v="2022-06-12T14:44:59"/>
        <d v="2022-06-16T14:19:16"/>
        <d v="2022-06-16T16:57:23"/>
        <d v="2022-06-14T16:22:18"/>
        <d v="2022-06-08T13:33:26"/>
        <d v="2022-06-18T19:06:36"/>
        <d v="2022-06-15T15:05:25"/>
        <d v="2022-06-11T14:58:10"/>
        <d v="2022-06-14T16:29:34"/>
        <d v="2022-06-05T16:09:06"/>
        <d v="2022-06-16T20:38:25"/>
        <d v="2022-06-19T15:49:18"/>
        <d v="2022-06-15T15:27:18"/>
        <d v="2022-06-15T14:44:27"/>
        <d v="2022-06-08T15:44:31"/>
        <d v="2022-06-13T14:37:09"/>
        <d v="2022-06-01T17:42:46"/>
        <d v="2022-06-01T15:42:40"/>
        <d v="2022-06-11T20:23:41"/>
        <d v="2022-06-02T15:38:31"/>
        <d v="2022-06-05T15:24:33"/>
        <d v="2022-06-15T15:59:49"/>
        <d v="2022-06-14T15:45:51"/>
        <d v="2022-06-02T14:46:02"/>
        <d v="2022-06-15T19:29:05"/>
        <d v="2022-06-16T14:28:37"/>
        <d v="2022-06-13T14:14:06"/>
        <d v="2022-06-11T17:45:52"/>
        <d v="2022-06-15T13:12:34"/>
        <d v="2022-06-02T14:35:56"/>
        <d v="2022-06-07T16:58:07"/>
        <d v="2022-06-07T11:38:11"/>
        <d v="2022-06-02T18:02:54"/>
        <d v="2022-06-02T10:29:26"/>
        <d v="2022-06-11T12:19:09"/>
        <d v="2022-06-11T12:40:25"/>
        <d v="2022-06-05T12:23:51"/>
        <d v="2022-06-18T13:39:31"/>
        <d v="2022-06-09T16:07:33"/>
        <d v="2022-06-15T17:01:01"/>
        <d v="2022-06-05T16:24:50"/>
        <d v="2022-06-09T15:27:10"/>
        <d v="2022-06-02T19:28:21"/>
        <d v="2022-06-16T15:21:05"/>
        <d v="2022-06-15T20:32:48"/>
        <d v="2022-06-01T20:59:42"/>
        <d v="2022-06-01T15:40:49"/>
        <d v="2022-06-16T14:46:43"/>
        <d v="2022-06-04T17:34:34"/>
        <d v="2022-06-06T13:37:52"/>
        <d v="2022-06-20T14:46:08"/>
        <d v="2022-06-02T15:32:01"/>
        <d v="2022-06-05T14:14:58"/>
        <d v="2022-06-04T15:50:02"/>
        <d v="2022-06-20T16:20:22"/>
        <d v="2022-06-12T12:57:30"/>
        <d v="2022-06-15T20:56:06"/>
        <d v="2022-06-02T14:22:59"/>
        <d v="2022-06-08T22:01:10"/>
        <d v="2022-06-14T19:10:40"/>
        <d v="2022-06-07T14:53:18"/>
        <d v="2022-06-04T17:49:26"/>
        <d v="2022-06-18T16:26:13"/>
        <d v="2022-06-02T16:59:34"/>
        <d v="2022-06-20T15:18:55"/>
        <d v="2022-06-18T16:00:34"/>
        <d v="2022-06-05T15:02:26"/>
        <d v="2022-06-12T19:36:26"/>
        <d v="2022-06-09T16:20:53"/>
        <d v="2022-06-02T17:20:33"/>
        <d v="2022-06-13T21:22:09"/>
        <d v="2022-06-06T16:36:52"/>
        <d v="2022-06-15T21:30:34"/>
        <d v="2022-06-04T20:29:20"/>
        <d v="2022-06-02T12:55:55"/>
        <d v="2022-06-14T16:01:49"/>
        <d v="2022-06-04T14:23:59"/>
        <d v="2022-06-19T13:58:14"/>
        <d v="2022-06-04T18:55:04"/>
        <d v="2022-06-11T19:17:30"/>
        <d v="2022-06-16T16:16:01"/>
        <d v="2022-06-15T16:01:57"/>
        <d v="2022-06-14T19:35:38"/>
        <d v="2022-06-08T18:46:52"/>
        <d v="2022-06-14T15:31:21"/>
        <d v="2022-06-18T21:12:59"/>
        <d v="2022-06-14T13:56:40"/>
        <d v="2022-06-13T15:17:55"/>
        <d v="2022-06-13T22:00:40"/>
        <d v="2022-06-09T17:41:50"/>
        <d v="2022-06-04T16:17:41"/>
        <d v="2022-06-16T18:03:50"/>
        <d v="2022-06-15T13:27:05"/>
        <d v="2022-06-13T12:49:11"/>
        <d v="2022-06-02T19:59:28"/>
        <d v="2022-06-08T22:59:48"/>
        <d v="2022-06-05T02:12:53"/>
        <d v="2022-06-05T22:29:47"/>
        <d v="2022-06-18T19:30:33"/>
        <d v="2022-06-13T19:01:43"/>
        <d v="2022-06-20T16:57:03"/>
        <d v="2022-06-05T14:26:37"/>
        <d v="2022-06-14T20:16:33"/>
        <d v="2022-06-07T16:40:23"/>
        <d v="2022-06-13T18:24:44"/>
        <d v="2022-06-13T16:31:34"/>
        <d v="2022-06-18T19:56:31"/>
        <d v="2022-06-19T15:24:22"/>
        <d v="2022-06-18T15:12:01"/>
        <d v="2022-06-18T17:29:10"/>
        <d v="2022-06-19T17:15:27"/>
        <d v="2022-06-14T16:23:26"/>
        <d v="2022-06-13T14:52:44"/>
        <d v="2022-06-02T16:44:25"/>
        <d v="2022-06-11T15:26:28"/>
        <d v="2022-06-05T13:28:18"/>
        <d v="2022-06-20T15:29:15"/>
        <d v="2022-06-05T15:29:54"/>
        <d v="2022-06-11T16:08:32"/>
        <d v="2022-06-07T15:12:37"/>
        <d v="2022-06-18T13:22:56"/>
        <d v="2022-06-16T13:49:19"/>
        <d v="2022-06-01T19:52:29"/>
        <d v="2022-06-07T20:03:35"/>
        <d v="2022-06-12T15:42:39"/>
        <d v="2022-06-05T17:52:13"/>
        <d v="2022-06-14T14:49:11"/>
        <d v="2022-06-06T13:11:25"/>
        <d v="2022-06-18T16:41:46"/>
        <d v="2022-06-11T15:22:33"/>
        <d v="2022-06-18T13:48:19"/>
        <d v="2022-06-04T16:35:56"/>
        <d v="2022-06-11T18:01:51"/>
        <d v="2022-06-11T16:49:19"/>
        <d v="2022-06-04T17:01:22"/>
        <d v="2022-06-09T18:15:17"/>
        <d v="2022-06-04T15:57:57"/>
        <d v="2022-06-09T20:45:50"/>
        <d v="2022-06-07T13:25:26"/>
        <d v="2022-06-20T20:06:33"/>
        <d v="2022-06-07T16:39:45"/>
        <d v="2022-06-07T14:46:13"/>
        <d v="2022-06-19T12:55:59"/>
        <d v="2022-06-12T21:15:05"/>
        <d v="2022-06-12T12:43:42"/>
        <d v="2022-06-19T13:29:07"/>
        <d v="2022-06-05T16:25:58"/>
        <d v="2022-06-14T16:37:45"/>
        <d v="2022-06-12T13:53:37"/>
        <d v="2022-06-18T14:13:19"/>
        <d v="2022-06-04T16:01:12"/>
        <d v="2022-06-14T18:31:27"/>
        <d v="2022-06-04T17:19:21"/>
        <d v="2022-06-12T18:58:28"/>
        <d v="2022-06-12T16:31:46"/>
        <d v="2022-06-02T17:15:52"/>
        <d v="2022-06-02T16:59:54"/>
        <d v="2022-06-01T15:22:28"/>
        <d v="2022-06-02T17:42:32"/>
        <d v="2022-06-02T17:31:34"/>
        <d v="2022-06-04T12:51:52"/>
        <d v="2022-06-06T19:52:19"/>
        <d v="2022-06-06T18:50:12"/>
        <d v="2022-06-06T10:55:44"/>
        <d v="2022-06-06T13:48:30"/>
        <d v="2022-06-13T18:55:54"/>
        <d v="2022-06-05T11:57:26"/>
        <d v="2022-06-01T18:38:45"/>
        <d v="2022-06-12T20:40:59"/>
        <d v="2022-06-12T17:18:02"/>
        <d v="2022-06-05T20:00:46"/>
        <d v="2022-06-20T14:41:40"/>
        <d v="2022-06-06T20:30:16"/>
        <d v="2022-06-16T19:49:31"/>
        <d v="2022-06-14T18:07:08"/>
        <d v="2022-06-16T12:26:45"/>
        <d v="2022-06-02T12:33:28"/>
        <d v="2022-06-02T13:33:20"/>
        <d v="2022-06-16T13:26:25"/>
        <d v="2022-06-13T11:45:11"/>
        <d v="2022-06-08T12:14:09"/>
        <d v="2022-06-08T13:05:01"/>
        <d v="2022-06-04T17:48:13"/>
        <d v="2022-06-16T20:54:12"/>
        <d v="2022-06-16T16:30:04"/>
        <d v="2022-06-13T15:36:05"/>
        <d v="2022-06-06T22:55:40"/>
        <d v="2022-06-14T16:57:26"/>
        <d v="2022-06-08T17:27:54"/>
        <d v="2022-06-08T14:40:49"/>
        <d v="2022-06-15T19:50:22"/>
        <d v="2022-06-15T12:42:37"/>
        <d v="2022-06-01T16:27:23"/>
        <d v="2022-06-01T18:20:49"/>
        <d v="2022-06-01T16:44:02"/>
        <d v="2022-06-12T20:07:36"/>
        <d v="2022-06-12T16:24:25"/>
        <d v="2022-06-15T16:49:23"/>
        <d v="2022-06-08T16:32:33"/>
        <d v="2022-06-01T17:49:52"/>
        <d v="2022-06-02T14:54:11"/>
        <d v="2022-06-02T16:33:03"/>
        <d v="2022-06-04T13:29:41"/>
        <d v="2022-06-06T16:38:47"/>
        <d v="2022-06-07T19:54:57"/>
        <d v="2022-06-16T18:13:26"/>
        <d v="2022-06-18T17:42:05"/>
        <d v="2022-06-02T12:05:13"/>
        <d v="2022-06-02T18:04:02"/>
        <d v="2022-06-13T13:48:49"/>
        <d v="2022-06-14T20:17:02"/>
        <d v="2022-06-16T15:10:41"/>
        <d v="2022-06-12T16:42:56"/>
        <d v="2022-06-18T18:16:19"/>
        <d v="2022-06-05T11:17:15"/>
        <d v="2022-06-13T18:00:24"/>
        <d v="2022-06-12T12:49:58"/>
        <d v="2022-06-13T13:16:17"/>
        <d v="2022-06-18T12:38:51"/>
        <d v="2022-06-08T18:36:25"/>
        <d v="2022-06-02T20:11:33"/>
        <d v="2022-06-11T15:19:36"/>
        <d v="2022-06-02T19:57:12"/>
        <d v="2022-06-06T19:14:58"/>
        <d v="2022-06-06T16:32:18"/>
        <d v="2022-06-08T13:09:17"/>
        <d v="2022-06-07T13:35:49"/>
        <d v="2022-06-13T17:05:07"/>
        <d v="2022-06-05T19:59:28"/>
        <d v="2022-06-02T14:54:56"/>
        <d v="2022-06-06T15:47:24"/>
        <d v="2022-06-06T17:54:52"/>
        <d v="2022-06-12T18:13:20"/>
        <d v="2022-06-20T16:06:29"/>
        <d v="2022-06-09T15:12:03"/>
        <d v="2022-06-18T16:51:34"/>
        <d v="2022-06-14T14:25:10"/>
        <d v="2022-06-12T16:37:25"/>
        <d v="2022-06-07T14:28:26"/>
        <d v="2022-06-08T14:08:28"/>
        <d v="2022-06-09T17:04:56"/>
        <d v="2022-06-11T21:17:24"/>
        <d v="2022-06-12T15:17:53"/>
        <d v="2022-06-08T22:37:28"/>
        <d v="2022-06-05T13:05:47"/>
        <d v="2022-06-06T15:43:40"/>
        <d v="2022-06-09T18:39:43"/>
        <d v="2022-06-09T18:46:14"/>
        <d v="2022-06-09T16:13:42"/>
        <d v="2022-06-09T17:48:29"/>
        <d v="2022-06-09T18:25:08"/>
        <d v="2022-06-09T20:30:52"/>
        <d v="2022-06-08T14:34:22"/>
        <d v="2022-06-08T16:45:33"/>
        <d v="2022-06-07T15:35:19"/>
        <d v="2022-06-07T16:32:18"/>
        <d v="2022-06-14T14:34:30"/>
        <d v="2022-06-20T12:00:56"/>
        <d v="2022-06-02T15:42:17"/>
        <d v="2022-06-15T13:08:34"/>
        <d v="2022-06-05T21:08:20"/>
        <d v="2022-06-20T12:42:50"/>
        <d v="2022-06-02T14:22:31"/>
        <d v="2022-06-12T13:48:15"/>
        <d v="2022-06-13T12:50:50"/>
        <d v="2022-06-09T12:56:17"/>
        <d v="2022-06-06T19:46:16"/>
        <d v="2022-06-04T21:08:17"/>
        <d v="2022-06-09T14:01:21"/>
        <d v="2022-06-04T13:31:07"/>
        <d v="2022-06-08T21:35:51"/>
        <d v="2022-06-06T14:51:22"/>
        <d v="2022-06-20T18:55:22"/>
        <d v="2022-06-06T13:18:27"/>
        <d v="2022-06-13T19:04:16"/>
        <d v="2022-06-15T16:45:23"/>
        <d v="2022-06-13T16:20:37"/>
        <d v="2022-06-20T13:37:01"/>
        <d v="2022-06-18T21:35:59"/>
        <d v="2022-06-02T20:54:57"/>
        <d v="2022-06-15T17:07:52"/>
        <d v="2022-06-02T16:40:13"/>
        <d v="2022-06-07T20:24:41"/>
        <d v="2022-06-15T17:38:00"/>
        <d v="2022-06-14T15:00:52"/>
        <d v="2022-06-19T17:03:25"/>
        <d v="2022-06-20T14:35:02"/>
        <d v="2022-06-07T17:10:05"/>
        <d v="2022-06-11T17:46:14"/>
        <d v="2022-06-18T13:35:11"/>
        <d v="2022-06-14T18:09:44"/>
        <d v="2022-06-01T18:13:55"/>
        <d v="2022-06-16T12:11:29"/>
        <d v="2022-06-01T21:21:59"/>
        <d v="2022-06-01T17:10:16"/>
        <d v="2022-06-07T14:07:12"/>
        <d v="2022-06-12T19:45:34"/>
        <d v="2022-06-05T14:40:57"/>
        <d v="2022-06-18T14:11:51"/>
        <d v="2022-06-13T15:12:02"/>
        <d v="2022-06-04T20:43:44"/>
        <d v="2022-06-07T19:48:25"/>
        <d v="2022-06-12T18:35:21"/>
        <d v="2022-06-05T13:02:23"/>
        <d v="2022-06-01T15:35:42"/>
        <d v="2022-06-02T17:42:45"/>
        <d v="2022-06-14T13:34:20"/>
        <d v="2022-06-14T17:49:37"/>
        <d v="2022-06-19T13:27:36"/>
        <d v="2022-06-18T14:10:08"/>
        <d v="2022-06-16T16:58:12"/>
        <d v="2022-06-05T17:02:13"/>
        <d v="2022-06-05T13:27:56"/>
        <d v="2022-06-09T21:10:11"/>
        <d v="2022-06-11T15:02:41"/>
        <d v="2022-06-09T16:23:27"/>
        <d v="2022-06-11T17:14:11"/>
        <d v="2022-06-09T18:24:47"/>
        <d v="2022-06-16T18:11:23"/>
        <d v="2022-06-04T18:17:36"/>
        <d v="2022-06-18T15:03:46"/>
        <d v="2022-06-11T16:46:08"/>
        <d v="2022-06-08T15:23:24"/>
        <d v="2022-06-11T20:30:36"/>
        <d v="2022-06-06T18:00:04"/>
        <d v="2022-06-16T15:26:29"/>
        <d v="2022-06-18T13:38:31"/>
        <d v="2022-06-09T19:05:38"/>
        <d v="2022-06-08T16:22:19"/>
        <d v="2022-06-13T12:51:39"/>
        <d v="2022-06-11T14:38:25"/>
        <d v="2022-06-06T20:38:29"/>
        <d v="2022-06-05T14:42:20"/>
        <d v="2022-06-12T13:30:38"/>
        <d v="2022-06-12T14:14:19"/>
        <d v="2022-06-13T14:19:12"/>
        <d v="2022-06-02T12:42:38"/>
        <d v="2022-06-13T14:35:52"/>
        <d v="2022-06-07T16:41:08"/>
        <d v="2022-06-02T20:16:50"/>
        <d v="2022-06-20T17:04:42"/>
        <d v="2022-06-20T17:28:59"/>
        <d v="2022-06-19T14:26:25"/>
        <d v="2022-06-07T18:43:12"/>
        <d v="2022-06-19T15:40:58"/>
        <d v="2022-06-19T15:12:41"/>
        <d v="2022-06-14T19:31:43"/>
        <d v="2022-06-18T20:38:11"/>
        <d v="2022-06-18T20:57:27"/>
        <d v="2022-06-07T13:27:45"/>
        <d v="2022-06-07T20:11:28"/>
        <d v="2022-06-07T19:52:21"/>
        <d v="2022-06-07T21:07:13"/>
        <d v="2022-06-05T21:32:35"/>
        <d v="2022-06-18T12:35:42"/>
        <d v="2022-06-12T18:16:02"/>
        <d v="2022-06-09T17:25:11"/>
        <d v="2022-06-06T13:44:50"/>
        <d v="2022-06-05T20:28:31"/>
        <d v="2022-06-20T14:07:44"/>
        <d v="2022-06-06T16:34:57"/>
        <d v="2022-06-16T13:07:32"/>
        <d v="2022-06-16T16:32:59"/>
        <d v="2022-06-14T21:34:46"/>
        <d v="2022-06-02T17:13:09"/>
        <d v="2022-06-04T13:07:38"/>
        <d v="2022-06-07T14:29:21"/>
        <d v="2022-06-15T19:14:43"/>
        <d v="2022-06-08T13:42:45"/>
        <d v="2022-06-20T20:39:44"/>
        <d v="2022-06-14T18:57:56"/>
        <d v="2022-06-06T19:04:44"/>
        <d v="2022-06-12T20:11:40"/>
        <d v="2022-06-12T18:56:09"/>
        <d v="2022-06-20T16:00:38"/>
        <d v="2022-06-05T18:36:31"/>
        <d v="2022-06-02T18:50:02"/>
        <d v="2022-06-04T20:49:11"/>
        <d v="2022-06-06T15:50:49"/>
        <d v="2022-06-20T13:18:15"/>
        <d v="2022-06-20T15:00:37"/>
        <d v="2022-06-16T13:54:50"/>
        <d v="2022-06-16T17:22:03"/>
        <d v="2022-06-08T16:43:34"/>
        <d v="2022-06-15T16:29:55"/>
        <d v="2022-06-15T13:50:52"/>
        <d v="2022-06-19T13:17:39"/>
        <d v="2022-06-14T18:07:15"/>
        <d v="2022-06-04T20:06:33"/>
        <d v="2022-06-14T19:57:11"/>
        <d v="2022-06-16T15:44:06"/>
        <d v="2022-06-09T13:38:12"/>
        <d v="2022-06-02T14:48:15"/>
        <d v="2022-06-05T15:28:32"/>
        <d v="2022-06-18T18:06:55"/>
        <d v="2022-06-05T18:13:13"/>
        <d v="2022-06-06T20:04:52"/>
        <d v="2022-06-04T16:56:36"/>
        <d v="2022-06-09T14:27:43"/>
        <d v="2022-06-13T15:23:49"/>
        <d v="2022-06-14T13:52:35"/>
        <d v="2022-06-16T12:42:59"/>
        <d v="2022-06-08T12:44:17"/>
        <d v="2022-06-05T14:43:55"/>
        <d v="2022-06-04T13:56:29"/>
        <d v="2022-06-08T14:56:22"/>
        <d v="2022-06-11T20:24:48"/>
        <d v="2022-06-11T14:43:56"/>
        <d v="2022-06-16T14:16:20"/>
        <d v="2022-06-08T17:26:58"/>
        <d v="2022-06-13T16:52:08"/>
        <d v="2022-06-07T16:37:11"/>
        <d v="2022-06-18T14:19:14"/>
        <d v="2022-06-15T12:41:33"/>
        <d v="2022-06-15T16:45:18"/>
        <d v="2022-06-14T21:08:41"/>
        <d v="2022-06-12T16:33:05"/>
        <d v="2022-06-13T12:46:00"/>
        <d v="2022-06-06T19:39:57"/>
        <d v="2022-06-19T19:49:00"/>
        <d v="2022-06-01T16:58:15"/>
        <d v="2022-06-14T17:06:35"/>
        <d v="2022-06-14T18:34:00"/>
        <d v="2022-06-15T19:22:43"/>
        <d v="2022-06-07T12:56:00"/>
        <d v="2022-06-13T14:55:21"/>
        <d v="2022-06-18T21:58:21"/>
        <d v="2022-06-14T21:51:19"/>
        <d v="2022-06-04T16:08:31"/>
        <d v="2022-06-11T18:04:26"/>
        <d v="2022-06-15T20:53:42"/>
        <d v="2022-06-07T21:47:43"/>
        <d v="2022-06-12T13:32:19"/>
        <d v="2022-06-16T15:59:40"/>
        <d v="2022-06-06T17:33:54"/>
        <d v="2022-06-09T13:50:37"/>
        <d v="2022-06-07T14:56:36"/>
        <d v="2022-06-16T18:13:32"/>
        <d v="2022-06-07T14:03:38"/>
        <d v="2022-06-02T17:08:41"/>
        <d v="2022-06-02T12:46:11"/>
        <d v="2022-06-20T13:41:49"/>
        <d v="2022-06-12T19:31:41"/>
        <d v="2022-06-02T19:22:08"/>
        <d v="2022-06-20T16:30:32"/>
        <d v="2022-06-12T15:47:27"/>
        <d v="2022-06-05T13:35:22"/>
        <d v="2022-06-08T18:15:17"/>
        <d v="2022-06-16T15:34:58"/>
        <d v="2022-06-02T14:53:33"/>
        <d v="2022-06-20T13:18:22"/>
        <d v="2022-06-11T21:54:26"/>
        <d v="2022-06-14T17:28:05"/>
        <d v="2022-06-15T15:39:12"/>
        <d v="2022-06-02T10:16:27"/>
        <d v="2022-06-14T19:52:49"/>
        <d v="2022-06-06T21:15:36"/>
        <d v="2022-06-15T14:03:13"/>
        <d v="2022-06-01T18:00:41"/>
        <d v="2022-06-01T18:42:42"/>
        <d v="2022-06-06T13:40:40"/>
        <d v="2022-06-19T14:49:05"/>
        <d v="2022-06-06T18:32:05"/>
        <d v="2022-06-15T20:15:34"/>
        <d v="2022-06-06T14:37:24"/>
        <d v="2022-06-16T14:58:30"/>
        <d v="2022-06-06T15:34:36"/>
        <d v="2022-06-04T15:29:06"/>
        <d v="2022-06-11T13:33:20"/>
        <d v="2022-06-12T17:13:31"/>
        <d v="2022-06-12T21:01:04"/>
        <d v="2022-06-02T14:38:35"/>
        <d v="2022-06-20T19:32:41"/>
        <d v="2022-06-02T15:08:54"/>
        <d v="2022-06-15T13:13:20"/>
        <d v="2022-06-19T18:46:20"/>
        <d v="2022-06-15T18:16:10"/>
        <d v="2022-06-05T17:27:07"/>
        <d v="2022-06-09T12:47:40"/>
        <d v="2022-06-20T14:22:03"/>
        <d v="2022-06-06T20:27:03"/>
        <d v="2022-06-11T20:01:40"/>
        <d v="2022-06-06T16:12:34"/>
        <d v="2022-06-20T14:58:16"/>
        <d v="2022-06-02T18:00:05"/>
        <d v="2022-06-07T15:10:09"/>
        <d v="2022-06-09T18:54:49"/>
        <d v="2022-06-16T20:05:01"/>
        <d v="2022-06-04T19:51:52"/>
        <d v="2022-06-05T14:33:47"/>
        <d v="2022-06-07T21:03:46"/>
        <d v="2022-06-08T14:09:47"/>
        <d v="2022-06-12T12:48:36"/>
        <d v="2022-06-14T16:47:13"/>
        <d v="2022-06-06T18:10:01"/>
        <d v="2022-06-02T15:51:20"/>
        <d v="2022-06-05T18:40:09"/>
        <d v="2022-06-07T14:43:19"/>
        <d v="2022-06-07T20:06:57"/>
        <d v="2022-06-08T20:43:44"/>
        <d v="2022-06-16T13:10:05"/>
        <d v="2022-06-16T17:18:00"/>
        <d v="2022-06-19T20:27:02"/>
        <d v="2022-06-01T18:10:55"/>
        <d v="2022-06-09T15:55:36"/>
        <d v="2022-06-05T16:48:51"/>
        <d v="2022-06-09T13:12:53"/>
        <d v="2022-06-05T13:25:36"/>
        <d v="2022-06-12T14:17:14"/>
        <d v="2022-06-14T21:05:26"/>
        <d v="2022-06-14T14:35:32"/>
        <d v="2022-06-09T14:46:26"/>
        <d v="2022-06-06T16:28:10"/>
        <d v="2022-06-18T19:32:32"/>
        <d v="2022-06-05T19:34:41"/>
        <d v="2022-06-13T14:31:14"/>
        <d v="2022-06-04T17:49:24"/>
        <d v="2022-06-08T15:37:09"/>
        <d v="2022-06-04T13:43:52"/>
        <d v="2022-06-07T18:49:53"/>
        <d v="2022-06-06T13:53:31"/>
        <d v="2022-06-18T14:08:16"/>
        <d v="2022-06-09T16:49:19"/>
        <d v="2022-06-02T11:57:35"/>
        <d v="2022-06-13T14:54:52"/>
        <d v="2022-06-09T20:32:50"/>
        <d v="2022-06-07T14:27:59"/>
        <d v="2022-06-18T21:10:06"/>
        <d v="2022-06-09T20:28:24"/>
        <d v="2022-06-04T14:33:41"/>
        <d v="2022-06-19T14:12:29"/>
        <d v="2022-06-19T15:06:54"/>
        <d v="2022-06-11T16:40:39"/>
        <d v="2022-06-08T17:35:55"/>
        <d v="2022-06-18T13:48:08"/>
        <d v="2022-06-02T14:49:56"/>
        <d v="2022-06-02T15:21:53"/>
        <d v="2022-06-06T15:09:01"/>
        <d v="2022-06-02T19:55:48"/>
        <d v="2022-06-06T17:22:52"/>
        <d v="2022-06-04T16:55:31"/>
        <d v="2022-06-05T16:19:26"/>
        <d v="2022-06-08T13:21:03"/>
        <d v="2022-06-07T17:46:19"/>
        <d v="2022-06-02T14:32:32"/>
        <d v="2022-06-15T14:56:58"/>
        <d v="2022-06-07T13:48:42"/>
        <d v="2022-06-09T14:08:15"/>
        <d v="2022-06-06T17:53:45"/>
        <d v="2022-06-12T12:56:01"/>
        <d v="2022-06-11T16:58:42"/>
        <d v="2022-06-02T15:47:54"/>
        <d v="2022-06-18T19:58:46"/>
        <d v="2022-06-09T13:46:20"/>
        <d v="2022-06-05T18:19:06"/>
        <d v="2022-06-16T17:01:35"/>
        <d v="2022-06-05T14:40:40"/>
        <d v="2022-06-05T13:48:25"/>
        <d v="2022-06-07T19:42:22"/>
        <d v="2022-06-09T20:48:54"/>
        <d v="2022-06-07T15:43:46"/>
        <d v="2022-06-09T17:25:25"/>
        <d v="2022-06-08T16:09:45"/>
        <d v="2022-06-02T16:58:20"/>
        <d v="2022-06-13T20:05:44"/>
        <d v="2022-06-13T20:48:21"/>
        <d v="2022-06-13T16:44:54"/>
        <d v="2022-06-04T15:32:51"/>
        <d v="2022-06-01T15:14:28"/>
        <d v="2022-06-18T20:56:59"/>
        <d v="2022-06-01T19:37:40"/>
        <d v="2022-06-01T17:16:55"/>
        <d v="2022-06-02T18:38:00"/>
        <d v="2022-06-01T20:51:27"/>
        <d v="2022-06-19T15:33:46"/>
        <d v="2022-06-06T15:19:00"/>
        <d v="2022-06-15T17:19:43"/>
        <d v="2022-06-19T19:35:06"/>
        <d v="2022-06-09T16:26:46"/>
        <d v="2022-06-14T15:39:31"/>
        <d v="2022-06-02T15:20:10"/>
        <d v="2022-06-06T18:35:34"/>
        <d v="2022-06-14T14:20:40"/>
        <d v="2022-06-19T18:31:48"/>
        <d v="2022-06-15T13:56:18"/>
        <d v="2022-06-14T16:21:02"/>
        <d v="2022-06-05T15:59:45"/>
        <d v="2022-06-11T15:06:17"/>
        <d v="2022-06-16T12:59:06"/>
        <d v="2022-06-04T19:00:05"/>
        <d v="2022-06-04T18:09:28"/>
        <d v="2022-06-15T17:34:47"/>
        <d v="2022-06-01T16:59:24"/>
        <d v="2022-06-07T17:19:37"/>
        <d v="2022-06-16T18:55:38"/>
        <d v="2022-06-19T18:57:50"/>
        <d v="2022-06-20T19:25:36"/>
        <d v="2022-06-12T15:31:27"/>
        <d v="2022-06-01T18:38:15"/>
        <d v="2022-06-16T15:47:26"/>
        <d v="2022-06-12T23:11:52"/>
        <d v="2022-06-09T15:49:14"/>
        <d v="2022-06-09T16:12:24"/>
        <d v="2022-06-13T18:06:33"/>
        <d v="2022-06-01T21:16:09"/>
        <d v="2022-06-01T17:09:58"/>
        <d v="2022-06-08T20:40:53"/>
        <d v="2022-06-06T13:53:43"/>
        <d v="2022-06-09T19:30:28"/>
        <d v="2022-06-01T21:58:58"/>
        <d v="2022-06-08T16:50:24"/>
        <d v="2022-06-06T13:04:29"/>
        <d v="2022-06-15T21:16:43"/>
        <d v="2022-06-04T15:06:55"/>
        <d v="2022-06-04T16:16:14"/>
        <d v="2022-06-07T17:30:15"/>
        <d v="2022-06-08T21:37:54"/>
        <d v="2022-06-18T13:46:10"/>
        <d v="2022-06-07T19:02:05"/>
        <d v="2022-06-07T20:05:14"/>
        <d v="2022-06-06T15:41:43"/>
        <d v="2022-06-15T18:24:33"/>
        <d v="2022-06-16T18:34:00"/>
        <d v="2022-06-16T14:01:43"/>
        <d v="2022-06-01T15:20:04"/>
        <d v="2022-06-16T20:31:23"/>
        <d v="2022-06-04T19:29:57"/>
        <d v="2022-06-04T20:18:08"/>
        <d v="2022-06-07T20:52:24"/>
        <d v="2022-06-07T14:32:01"/>
        <d v="2022-06-06T17:05:41"/>
        <d v="2022-06-18T18:30:23"/>
        <d v="2022-06-12T19:11:51"/>
        <d v="2022-06-08T17:10:00"/>
        <d v="2022-06-01T13:47:09"/>
        <d v="2022-06-20T16:30:10"/>
        <d v="2022-06-20T15:26:55"/>
        <d v="2022-06-18T15:50:17"/>
        <d v="2022-06-05T16:58:28"/>
        <d v="2022-06-11T17:43:01"/>
        <d v="2022-06-12T22:03:16"/>
        <d v="2022-06-07T15:45:17"/>
        <d v="2022-06-06T19:06:33"/>
        <d v="2022-06-05T13:24:10"/>
        <d v="2022-06-16T19:22:11"/>
        <d v="2022-06-15T20:22:54"/>
        <d v="2022-06-01T21:16:14"/>
        <d v="2022-06-13T14:14:19"/>
        <d v="2022-06-09T14:14:51"/>
        <d v="2022-06-02T20:00:12"/>
        <d v="2022-06-19T17:33:24"/>
        <d v="2022-06-19T13:28:33"/>
        <d v="2022-06-02T18:54:48"/>
        <d v="2022-06-02T17:01:36"/>
        <d v="2022-06-02T14:37:16"/>
        <d v="2022-06-02T21:08:30"/>
        <d v="2022-06-14T18:33:34"/>
        <d v="2022-06-14T19:01:53"/>
        <d v="2022-06-19T16:37:17"/>
        <d v="2022-06-02T20:27:33"/>
        <d v="2022-06-02T21:41:39"/>
        <d v="2022-06-06T20:06:13"/>
        <d v="2022-06-11T20:07:47"/>
        <d v="2022-06-14T20:30:32"/>
        <d v="2022-06-18T17:08:02"/>
        <d v="2022-06-08T17:43:55"/>
        <d v="2022-06-04T20:49:26"/>
        <d v="2022-06-07T20:54:27"/>
        <d v="2022-06-05T17:09:02"/>
        <d v="2022-06-05T17:32:21"/>
        <d v="2022-06-13T21:44:02"/>
        <d v="2022-06-19T17:30:44"/>
        <d v="2022-06-05T16:38:52"/>
        <d v="2022-06-12T18:11:44"/>
        <d v="2022-06-06T12:42:53"/>
        <d v="2022-06-14T19:46:22"/>
        <d v="2022-06-13T17:11:38"/>
        <d v="2022-06-05T17:34:10"/>
        <d v="2022-06-19T19:28:08"/>
        <d v="2022-06-01T19:08:40"/>
        <d v="2022-06-12T17:55:29"/>
        <d v="2022-06-19T18:52:18"/>
        <d v="2022-06-19T15:16:49"/>
        <d v="2022-06-12T16:42:39"/>
        <d v="2022-06-06T16:49:23"/>
        <d v="2022-06-18T15:42:14"/>
        <d v="2022-06-02T13:10:50"/>
        <d v="2022-06-07T14:29:50"/>
        <d v="2022-06-19T18:54:37"/>
        <d v="2022-06-14T14:22:47"/>
        <d v="2022-06-06T15:37:36"/>
        <d v="2022-06-11T18:08:09"/>
        <d v="2022-06-05T15:37:22"/>
        <d v="2022-06-14T14:44:24"/>
        <d v="2022-06-16T20:16:54"/>
        <d v="2022-06-13T19:58:36"/>
        <d v="2022-06-14T18:17:00"/>
        <d v="2022-06-18T16:28:33"/>
        <d v="2022-06-18T17:21:08"/>
        <d v="2022-06-12T15:14:00"/>
        <d v="2022-06-04T15:55:59"/>
        <d v="2022-06-14T13:16:15"/>
        <d v="2022-06-12T14:09:24"/>
        <d v="2022-06-06T19:22:11"/>
        <d v="2022-06-18T14:07:25"/>
        <d v="2022-06-02T16:50:55"/>
        <d v="2022-06-02T18:53:39"/>
        <d v="2022-06-11T14:34:59"/>
        <d v="2022-06-01T20:14:18"/>
        <d v="2022-06-14T15:36:13"/>
        <d v="2022-06-12T21:28:54"/>
        <d v="2022-06-11T18:28:40"/>
        <d v="2022-06-15T18:51:48"/>
        <d v="2022-06-19T16:49:05"/>
        <d v="2022-06-01T18:19:01"/>
        <d v="2022-06-01T18:19:02"/>
        <d v="2022-06-01T16:36:46"/>
        <d v="2022-06-07T15:12:40"/>
        <d v="2022-06-11T13:24:13"/>
        <d v="2022-06-15T13:47:19"/>
        <d v="2022-06-01T20:38:28"/>
        <d v="2022-06-18T17:44:03"/>
        <d v="2022-06-01T13:49:31"/>
        <d v="2022-06-06T15:19:24"/>
        <d v="2022-06-18T13:41:14"/>
        <d v="2022-06-02T20:51:31"/>
        <d v="2022-06-13T19:42:57"/>
        <d v="2022-06-16T20:36:25"/>
        <d v="2022-06-16T19:18:07"/>
        <d v="2022-06-11T16:18:45"/>
        <d v="2022-06-07T20:51:31"/>
        <d v="2022-06-13T22:19:12"/>
        <d v="2022-06-18T14:56:44"/>
        <d v="2022-06-02T14:41:01"/>
        <d v="2022-06-11T19:37:42"/>
        <d v="2022-06-04T18:48:21"/>
        <d v="2022-06-18T20:36:42"/>
        <d v="2022-06-01T17:01:11"/>
        <d v="2022-06-01T15:40:10"/>
        <d v="2022-06-01T14:47:25"/>
        <d v="2022-06-18T18:02:37"/>
        <d v="2022-06-05T13:38:57"/>
        <d v="2022-06-04T17:27:51"/>
        <d v="2022-06-07T19:35:48"/>
        <d v="2022-06-16T18:09:00"/>
        <d v="2022-06-04T19:53:27"/>
        <d v="2022-06-02T16:22:41"/>
        <d v="2022-06-05T17:08:24"/>
        <d v="2022-06-11T16:59:13"/>
        <d v="2022-06-15T17:30:19"/>
        <d v="2022-06-06T13:46:37"/>
        <d v="2022-06-13T18:47:00"/>
        <d v="2022-06-02T15:38:20"/>
        <d v="2022-06-05T18:56:47"/>
        <d v="2022-06-13T17:41:10"/>
        <d v="2022-06-19T13:41:51"/>
        <d v="2022-06-16T16:46:03"/>
        <d v="2022-06-15T21:35:28"/>
        <d v="2022-06-15T14:20:55"/>
        <d v="2022-06-12T18:27:54"/>
        <d v="2022-06-14T17:43:45"/>
        <d v="2022-06-02T20:07:29"/>
        <d v="2022-06-18T20:43:58"/>
        <d v="2022-06-04T14:07:10"/>
        <d v="2022-06-06T15:04:11"/>
        <d v="2022-06-14T14:30:35"/>
        <d v="2022-06-15T17:30:13"/>
        <d v="2022-06-07T12:53:52"/>
        <d v="2022-06-07T14:53:20"/>
        <d v="2022-06-04T14:48:04"/>
        <d v="2022-06-02T13:36:53"/>
        <d v="2022-06-19T15:05:08"/>
        <d v="2022-06-01T16:17:57"/>
        <d v="2022-06-04T15:17:14"/>
        <d v="2022-06-08T13:44:37"/>
        <d v="2022-06-11T15:04:41"/>
        <d v="2022-06-06T16:18:04"/>
        <d v="2022-06-18T18:31:32"/>
        <d v="2022-06-11T22:34:15"/>
        <d v="2022-06-12T13:46:08"/>
        <d v="2022-06-16T19:05:23"/>
        <d v="2022-06-06T14:58:01"/>
        <d v="2022-06-08T15:47:53"/>
        <d v="2022-06-06T16:47:36"/>
        <d v="2022-06-16T16:12:56"/>
        <d v="2022-06-07T13:39:51"/>
        <d v="2022-06-15T13:08:23"/>
        <d v="2022-06-07T20:51:43"/>
        <d v="2022-06-07T20:05:57"/>
        <d v="2022-06-04T20:36:06"/>
        <d v="2022-06-12T20:40:09"/>
        <d v="2022-06-07T18:21:47"/>
        <d v="2022-06-06T17:07:47"/>
        <d v="2022-06-18T15:39:05"/>
        <d v="2022-06-18T21:03:49"/>
        <d v="2022-06-13T19:10:05"/>
        <d v="2022-06-12T12:34:31"/>
        <d v="2022-06-09T14:17:57"/>
        <d v="2022-06-07T13:26:28"/>
        <d v="2022-06-08T18:03:45"/>
        <d v="2022-06-18T18:53:01"/>
        <d v="2022-06-05T19:32:56"/>
        <d v="2022-06-04T16:45:28"/>
        <d v="2022-06-05T14:42:47"/>
        <d v="2022-06-18T14:37:09"/>
        <d v="2022-06-09T15:21:19"/>
        <d v="2022-06-18T17:38:10"/>
        <d v="2022-06-15T12:37:16"/>
        <d v="2022-06-02T18:37:41"/>
        <d v="2022-06-09T20:42:51"/>
        <d v="2022-06-18T22:01:23"/>
        <d v="2022-06-04T14:14:19"/>
        <d v="2022-06-07T19:33:15"/>
        <d v="2022-06-05T17:32:02"/>
        <d v="2022-06-20T17:44:33"/>
        <d v="2022-06-07T16:28:51"/>
        <d v="2022-06-07T13:30:29"/>
        <d v="2022-06-05T17:36:43"/>
        <d v="2022-06-19T12:41:07"/>
        <d v="2022-06-13T13:30:10"/>
        <d v="2022-06-08T15:26:47"/>
        <d v="2022-06-09T20:48:59"/>
        <d v="2022-06-11T19:13:31"/>
        <d v="2022-06-08T17:16:06"/>
        <d v="2022-06-09T16:28:55"/>
        <d v="2022-06-01T20:57:07"/>
        <d v="2022-06-01T20:34:24"/>
        <d v="2022-06-14T15:26:39"/>
        <d v="2022-06-06T16:22:12"/>
        <d v="2022-06-08T16:16:52"/>
        <d v="2022-06-04T13:37:15"/>
        <d v="2022-06-06T19:49:43"/>
        <d v="2022-06-14T15:54:51"/>
        <d v="2022-06-16T16:57:19"/>
        <d v="2022-06-02T13:03:38"/>
        <d v="2022-06-09T16:20:39"/>
        <d v="2022-06-16T20:12:30"/>
        <d v="2022-06-14T16:50:19"/>
        <d v="2022-06-06T13:42:13"/>
        <d v="2022-06-08T20:39:40"/>
        <d v="2022-06-01T19:12:47"/>
        <d v="2022-06-14T19:01:12"/>
        <d v="2022-06-11T17:05:33"/>
        <d v="2022-06-19T15:16:08"/>
        <d v="2022-06-14T17:52:44"/>
        <d v="2022-06-20T21:37:26"/>
        <d v="2022-06-11T18:36:32"/>
        <d v="2022-06-08T14:38:09"/>
        <d v="2022-06-02T16:55:09"/>
        <d v="2022-06-07T21:25:15"/>
        <d v="2022-06-20T17:02:37"/>
        <d v="2022-06-16T15:57:00"/>
        <d v="2022-06-04T19:24:47"/>
        <d v="2022-06-15T13:58:31"/>
        <d v="2022-06-04T15:10:07"/>
        <d v="2022-06-09T13:42:08"/>
        <d v="2022-06-13T21:27:19"/>
        <d v="2022-06-09T17:39:44"/>
        <d v="2022-06-20T22:22:40"/>
        <d v="2022-06-11T15:55:05"/>
        <d v="2022-06-11T16:53:16"/>
        <d v="2022-06-01T20:08:38"/>
        <d v="2022-06-15T15:41:15"/>
        <d v="2022-06-09T17:58:54"/>
        <d v="2022-06-13T17:28:39"/>
        <d v="2022-06-14T14:24:43"/>
        <d v="2022-06-19T12:07:55"/>
        <d v="2022-06-08T19:13:21"/>
        <d v="2022-06-02T14:42:02"/>
        <d v="2022-06-12T16:12:28"/>
        <d v="2022-06-08T21:24:18"/>
        <d v="2022-06-20T19:44:19"/>
        <d v="2022-06-04T17:57:00"/>
        <d v="2022-06-13T21:52:44"/>
        <d v="2022-06-11T20:46:25"/>
        <d v="2022-06-12T13:29:03"/>
        <d v="2022-06-20T14:54:41"/>
        <d v="2022-06-13T20:59:26"/>
        <d v="2022-06-18T19:10:41"/>
        <d v="2022-06-18T17:08:23"/>
        <d v="2022-06-02T18:53:18"/>
        <d v="2022-06-02T19:39:38"/>
        <d v="2022-06-20T20:33:17"/>
        <d v="2022-06-08T15:47:00"/>
        <d v="2022-06-09T13:44:14"/>
        <d v="2022-06-18T15:50:13"/>
        <d v="2022-06-04T14:32:38"/>
        <d v="2022-06-08T18:06:54"/>
        <d v="2022-06-08T16:17:19"/>
        <d v="2022-06-06T14:29:36"/>
        <d v="2022-06-15T16:31:19"/>
        <d v="2022-06-15T13:34:17"/>
        <d v="2022-06-07T14:54:26"/>
        <d v="2022-06-16T20:45:55"/>
        <d v="2022-06-02T13:16:43"/>
        <d v="2022-06-06T22:39:26"/>
        <d v="2022-06-15T14:35:08"/>
        <d v="2022-06-15T16:58:00"/>
        <d v="2022-06-12T20:19:48"/>
        <d v="2022-06-05T18:16:42"/>
        <d v="2022-06-06T18:07:38"/>
        <d v="2022-06-09T17:31:36"/>
        <d v="2022-06-06T19:14:50"/>
        <d v="2022-06-12T14:07:25"/>
        <d v="2022-06-16T17:37:35"/>
        <d v="2022-06-09T19:07:53"/>
        <d v="2022-06-16T16:23:24"/>
        <d v="2022-06-16T19:40:49"/>
        <d v="2022-06-14T14:53:11"/>
        <d v="2022-06-01T17:30:55"/>
        <d v="2022-06-12T14:32:16"/>
        <d v="2022-06-09T14:28:16"/>
        <d v="2022-06-13T18:41:27"/>
        <d v="2022-06-01T15:52:26"/>
        <d v="2022-06-05T20:32:33"/>
        <d v="2022-06-01T17:57:21"/>
        <d v="2022-06-18T14:47:01"/>
        <d v="2022-06-06T20:23:46"/>
        <d v="2022-06-05T16:02:13"/>
        <d v="2022-06-12T16:29:47"/>
        <d v="2022-06-05T17:18:50"/>
        <d v="2022-06-14T17:32:21"/>
        <d v="2022-06-16T14:59:53"/>
        <d v="2022-06-13T20:42:05"/>
        <d v="2022-06-20T17:27:08"/>
        <d v="2022-06-08T14:31:38"/>
        <d v="2022-06-15T15:25:12"/>
        <d v="2022-06-20T15:44:12"/>
        <d v="2022-06-19T20:11:58"/>
        <d v="2022-06-07T15:45:58"/>
        <d v="2022-06-19T22:24:07"/>
        <d v="2022-06-07T14:37:32"/>
        <d v="2022-06-06T18:59:26"/>
        <d v="2022-06-01T20:44:46"/>
        <d v="2022-06-15T16:08:30"/>
        <d v="2022-06-18T20:16:49"/>
        <d v="2022-06-12T15:13:22"/>
        <d v="2022-06-16T17:10:50"/>
        <d v="2022-06-05T14:43:35"/>
        <d v="2022-06-13T18:15:25"/>
        <d v="2022-06-05T16:35:03"/>
        <d v="2022-06-02T14:47:51"/>
        <d v="2022-06-14T18:23:24"/>
        <d v="2022-06-08T17:42:08"/>
        <d v="2022-06-09T15:44:08"/>
        <d v="2022-06-01T19:48:59"/>
        <d v="2022-06-09T20:58:00"/>
        <d v="2022-06-09T18:54:53"/>
        <d v="2022-06-02T19:58:13"/>
        <d v="2022-06-06T15:52:45"/>
        <d v="2022-06-14T20:46:51"/>
        <d v="2022-06-11T17:19:30"/>
        <d v="2022-06-18T21:07:12"/>
        <d v="2022-06-14T21:45:04"/>
        <d v="2022-06-09T17:56:04"/>
        <d v="2022-06-09T18:25:52"/>
        <d v="2022-06-08T13:39:31"/>
        <d v="2022-06-14T16:06:50"/>
        <d v="2022-06-01T16:25:34"/>
        <d v="2022-06-13T17:52:04"/>
        <d v="2022-06-01T15:29:14"/>
        <d v="2022-06-13T16:53:21"/>
        <d v="2022-06-06T19:32:12"/>
        <d v="2022-06-05T21:11:18"/>
        <d v="2022-06-07T13:34:16"/>
        <d v="2022-06-02T17:49:30"/>
        <d v="2022-06-01T20:23:17"/>
        <d v="2022-06-15T18:20:10"/>
        <d v="2022-06-08T20:56:58"/>
        <d v="2022-06-15T15:40:08"/>
        <d v="2022-06-16T16:16:41"/>
        <d v="2022-06-04T13:46:12"/>
        <d v="2022-06-14T18:29:11"/>
        <d v="2022-06-06T20:34:38"/>
        <d v="2022-06-11T15:29:58"/>
        <d v="2022-06-06T21:47:53"/>
        <d v="2022-06-07T15:39:28"/>
        <d v="2022-06-12T13:48:18"/>
        <d v="2022-06-08T16:40:46"/>
        <d v="2022-06-12T14:48:32"/>
        <d v="2022-06-15T19:44:43"/>
        <d v="2022-06-09T17:30:58"/>
        <d v="2022-06-14T17:43:47"/>
        <d v="2022-06-14T16:42:10"/>
        <d v="2022-06-07T20:15:08"/>
        <d v="2022-06-07T16:36:20"/>
        <d v="2022-06-04T21:13:07"/>
        <d v="2022-06-19T16:19:37"/>
        <d v="2022-06-07T16:08:41"/>
        <d v="2022-06-13T19:25:25"/>
        <d v="2022-06-20T21:01:11"/>
        <d v="2022-06-13T14:28:57"/>
        <d v="2022-06-07T14:05:49"/>
        <d v="2022-06-09T21:10:38"/>
        <d v="2022-06-13T14:40:31"/>
        <d v="2022-06-18T21:26:16"/>
        <d v="2022-06-08T14:24:58"/>
        <d v="2022-06-19T19:11:55"/>
        <d v="2022-06-09T15:02:29"/>
        <d v="2022-06-09T15:16:01"/>
        <d v="2022-06-18T15:31:45"/>
        <d v="2022-06-12T19:35:33"/>
        <d v="2022-06-16T18:48:40"/>
        <d v="2022-06-07T17:23:24"/>
        <d v="2022-06-20T15:30:48"/>
        <d v="2022-06-11T22:46:20"/>
        <d v="2022-06-18T14:45:39"/>
        <d v="2022-06-12T15:25:16"/>
        <d v="2022-06-18T17:35:38"/>
        <d v="2022-06-19T20:01:44"/>
        <d v="2022-06-02T14:28:56"/>
        <d v="2022-06-16T17:57:54"/>
        <d v="2022-06-06T15:45:40"/>
        <d v="2022-06-02T16:02:43"/>
        <d v="2022-06-14T14:24:06"/>
        <d v="2022-06-02T16:55:52"/>
        <d v="2022-06-02T15:34:08"/>
        <d v="2022-06-09T14:45:24"/>
        <d v="2022-06-04T20:20:35"/>
        <d v="2022-06-05T15:25:42"/>
        <d v="2022-06-14T19:29:52"/>
        <d v="2022-06-04T18:00:15"/>
        <d v="2022-06-16T14:22:48"/>
        <d v="2022-06-07T17:10:02"/>
        <d v="2022-06-13T17:20:32"/>
        <d v="2022-06-12T18:02:26"/>
        <d v="2022-06-13T16:19:53"/>
        <d v="2022-06-13T21:07:15"/>
        <d v="2022-06-04T18:02:59"/>
        <d v="2022-06-06T21:19:34"/>
        <d v="2022-06-02T14:24:23"/>
        <d v="2022-06-05T16:50:34"/>
        <d v="2022-06-16T15:24:13"/>
        <d v="2022-06-09T14:32:21"/>
        <d v="2022-06-04T19:41:24"/>
        <d v="2022-06-18T19:35:24"/>
        <d v="2022-06-13T20:24:08"/>
        <d v="2022-06-19T14:46:10"/>
        <d v="2022-06-12T19:06:51"/>
        <d v="2022-06-16T20:17:43"/>
        <d v="2022-06-14T17:26:03"/>
        <d v="2022-06-14T17:26:04"/>
        <d v="2022-06-05T20:29:58"/>
        <d v="2022-06-09T16:17:52"/>
        <d v="2022-06-15T13:56:21"/>
        <d v="2022-06-02T14:49:35"/>
        <d v="2022-06-07T14:32:45"/>
        <d v="2022-06-11T18:20:55"/>
        <d v="2022-06-05T17:32:56"/>
        <d v="2022-06-14T18:48:40"/>
        <d v="2022-06-04T16:44:51"/>
        <d v="2022-06-14T21:09:18"/>
        <d v="2022-06-09T20:16:15"/>
        <d v="2022-06-05T16:12:49"/>
        <d v="2022-06-01T18:25:31"/>
        <d v="2022-06-14T19:56:11"/>
        <d v="2022-06-13T19:57:33"/>
        <d v="2022-06-14T17:10:46"/>
        <d v="2022-06-02T18:10:45"/>
        <d v="2022-06-02T18:39:05"/>
        <d v="2022-06-02T15:07:21"/>
        <d v="2022-06-15T18:55:53"/>
        <d v="2022-06-15T14:31:53"/>
        <d v="2022-06-01T16:36:21"/>
        <d v="2022-06-01T20:07:05"/>
        <d v="2022-06-13T20:30:05"/>
        <d v="2022-06-09T18:49:24"/>
        <d v="2022-06-09T16:50:44"/>
        <d v="2022-06-04T15:58:25"/>
        <d v="2022-06-05T20:59:05"/>
        <d v="2022-06-11T02:20:06"/>
        <d v="2022-06-18T18:01:26"/>
        <d v="2022-06-01T20:05:31"/>
        <d v="2022-06-01T18:04:18"/>
        <d v="2022-06-01T14:54:35"/>
        <d v="2022-06-02T13:19:15"/>
        <d v="2022-06-01T17:08:13"/>
        <d v="2022-06-14T19:17:27"/>
        <d v="2022-06-01T16:47:03"/>
        <d v="2022-06-02T19:52:52"/>
        <d v="2022-06-06T13:52:44"/>
        <d v="2022-06-06T14:23:47"/>
        <d v="2022-06-08T19:56:31"/>
        <d v="2022-06-11T20:48:11"/>
        <d v="2022-06-15T21:33:28"/>
        <d v="2022-06-20T22:38:46"/>
        <d v="2022-06-15T13:47:32"/>
        <d v="2022-06-05T13:48:36"/>
        <d v="2022-06-05T21:25:23"/>
        <d v="2022-06-18T19:54:19"/>
        <d v="2022-06-18T19:24:19"/>
        <d v="2022-06-15T20:18:06"/>
        <d v="2022-06-08T20:20:09"/>
        <d v="2022-06-13T18:47:36"/>
        <d v="2022-06-12T09:35:10"/>
        <d v="2022-06-06T22:28:22"/>
        <d v="2022-06-09T13:37:40"/>
        <d v="2022-06-18T16:54:03"/>
        <d v="2022-06-12T20:13:21"/>
        <d v="2022-06-06T16:50:33"/>
        <d v="2022-06-16T18:48:12"/>
        <d v="2022-06-14T16:53:13"/>
        <d v="2022-06-05T17:11:09"/>
        <d v="2022-06-06T20:01:39"/>
        <d v="2022-06-08T18:08:28"/>
        <d v="2022-06-19T13:41:41"/>
        <d v="2022-06-12T14:29:45"/>
        <d v="2022-06-16T20:20:06"/>
        <d v="2022-06-13T21:12:05"/>
        <d v="2022-06-13T21:01:07"/>
        <d v="2022-06-07T20:56:26"/>
        <d v="2022-06-20T18:04:46"/>
        <d v="2022-06-20T17:43:26"/>
        <d v="2022-06-13T14:58:48"/>
        <d v="2022-06-07T14:38:57"/>
        <d v="2022-06-07T15:20:22"/>
        <d v="2022-06-14T12:42:05"/>
        <d v="2022-06-07T16:46:09"/>
        <d v="2022-06-07T12:14:26"/>
        <d v="2022-06-18T20:52:40"/>
        <d v="2022-06-18T15:22:28"/>
        <d v="2022-06-15T17:55:14"/>
        <d v="2022-06-15T19:10:32"/>
        <d v="2022-06-07T16:52:14"/>
        <d v="2022-06-08T19:30:28"/>
        <d v="2022-06-12T15:05:25"/>
        <d v="2022-06-05T11:45:05"/>
        <d v="2022-06-19T15:18:36"/>
        <d v="2022-06-04T14:26:52"/>
        <d v="2022-06-19T16:12:45"/>
        <d v="2022-06-08T16:37:00"/>
        <d v="2022-06-16T16:28:35"/>
        <d v="2022-06-06T16:07:43"/>
        <d v="2022-06-14T13:45:09"/>
        <d v="2022-06-12T12:46:51"/>
        <d v="2022-06-19T17:13:03"/>
        <d v="2022-06-12T15:37:32"/>
        <d v="2022-06-04T20:41:23"/>
        <d v="2022-06-14T19:16:01"/>
        <d v="2022-06-19T12:41:44"/>
        <d v="2022-06-09T16:59:35"/>
        <d v="2022-06-04T15:21:54"/>
        <d v="2022-06-19T18:27:04"/>
        <d v="2022-06-06T14:55:52"/>
        <d v="2022-06-06T19:46:41"/>
        <d v="2022-06-12T12:42:22"/>
        <d v="2022-06-14T17:51:17"/>
        <d v="2022-06-07T16:14:22"/>
        <d v="2022-06-06T19:17:02"/>
        <d v="2022-06-09T20:54:32"/>
        <d v="2022-06-06T17:52:49"/>
        <d v="2022-06-11T17:51:29"/>
        <d v="2022-06-04T13:23:52"/>
        <d v="2022-06-07T18:12:20"/>
        <d v="2022-06-08T18:15:07"/>
        <d v="2022-06-20T18:31:02"/>
        <d v="2022-06-05T18:55:25"/>
        <d v="2022-06-13T15:17:42"/>
        <d v="2022-06-19T14:10:14"/>
        <d v="2022-06-11T18:16:34"/>
        <d v="2022-06-02T14:17:54"/>
        <d v="2022-06-01T20:25:35"/>
        <d v="2022-06-01T19:08:36"/>
        <d v="2022-06-13T00:02:30"/>
        <d v="2022-06-01T18:18:55"/>
        <d v="2022-06-01T17:44:58"/>
        <d v="2022-06-01T12:53:16"/>
        <d v="2022-06-20T19:29:33"/>
        <d v="2022-06-02T17:47:06"/>
        <d v="2022-06-01T17:09:01"/>
        <d v="2022-06-13T17:03:18"/>
        <d v="2022-06-01T14:43:15"/>
        <d v="2022-06-08T13:15:53"/>
        <d v="2022-06-14T21:18:58"/>
        <d v="2022-06-07T20:29:16"/>
        <d v="2022-06-12T13:02:24"/>
        <d v="2022-06-19T23:14:37"/>
        <d v="2022-06-08T19:09:04"/>
        <d v="2022-06-06T18:38:03"/>
        <d v="2022-06-09T00:53:20"/>
        <d v="2022-06-09T13:06:54"/>
        <d v="2022-06-02T15:28:35"/>
        <d v="2022-06-11T11:32:59"/>
        <d v="2022-06-15T16:13:08"/>
        <d v="2022-06-15T18:46:01"/>
        <d v="2022-06-01T16:14:09"/>
        <d v="2022-06-01T17:49:58"/>
        <d v="2022-06-01T18:27:47"/>
        <d v="2022-06-01T18:52:30"/>
        <d v="2022-06-02T13:13:22"/>
        <d v="2022-06-02T15:40:41"/>
        <d v="2022-06-02T16:47:38"/>
        <d v="2022-06-08T17:11:58"/>
        <d v="2022-06-19T11:49:55"/>
        <d v="2022-06-14T17:36:29"/>
        <d v="2022-06-16T14:55:18"/>
        <d v="2022-06-20T22:07:46"/>
        <d v="2022-06-05T21:52:31"/>
        <d v="2022-06-11T21:05:02"/>
        <d v="2022-06-15T20:00:23"/>
        <d v="2022-06-04T17:33:27"/>
        <d v="2022-06-04T19:07:55"/>
        <d v="2022-06-19T18:28:45"/>
        <d v="2022-06-12T18:03:21"/>
        <d v="2022-06-13T22:56:57"/>
        <d v="2022-06-14T18:01:20"/>
        <d v="2022-06-16T19:48:24"/>
        <d v="2022-06-14T19:52:42"/>
        <d v="2022-06-11T15:43:16"/>
        <d v="2022-06-19T20:46:55"/>
        <d v="2022-06-19T21:05:10"/>
        <d v="2022-06-14T15:53:45"/>
        <d v="2022-06-16T20:21:31"/>
        <d v="2022-06-08T15:30:19"/>
        <d v="2022-06-04T15:15:06"/>
        <d v="2022-06-11T15:12:49"/>
        <d v="2022-06-06T21:06:30"/>
        <d v="2022-06-14T14:27:30"/>
        <d v="2022-06-06T20:54:40"/>
        <d v="2022-06-16T17:27:32"/>
        <d v="2022-06-09T20:33:26"/>
        <d v="2022-06-06T20:16:31"/>
        <d v="2022-06-18T15:52:11"/>
        <d v="2022-06-18T20:13:13"/>
        <d v="2022-06-18T21:57:30"/>
        <d v="2022-06-14T18:31:08"/>
        <d v="2022-06-07T16:40:52"/>
        <d v="2022-06-18T22:54:57"/>
        <d v="2022-06-08T18:57:16"/>
        <d v="2022-06-12T16:46:27"/>
        <d v="2022-06-12T15:42:11"/>
        <d v="2022-06-04T23:06:12"/>
        <d v="2022-06-02T21:06:59"/>
        <d v="2022-06-08T14:56:27"/>
        <d v="2022-06-02T22:52:19"/>
        <d v="2022-06-04T18:58:38"/>
        <d v="2022-06-12T17:43:59"/>
        <d v="2022-06-20T21:31:15"/>
        <d v="2022-06-02T20:52:24"/>
        <d v="2022-06-09T18:57:21"/>
        <d v="2022-06-06T15:38:33"/>
        <d v="2022-06-09T14:25:50"/>
        <d v="2022-06-15T16:11:44"/>
        <d v="2022-06-09T18:41:47"/>
        <d v="2022-06-06T18:40:49"/>
        <d v="2022-06-07T15:29:20"/>
        <d v="2022-06-06T14:55:26"/>
        <d v="2022-06-09T21:27:54"/>
        <d v="2022-06-01T21:24:24"/>
        <d v="2022-06-18T19:18:09"/>
        <d v="2022-06-12T17:17:12"/>
        <d v="2022-06-20T14:37:17"/>
        <d v="2022-06-08T16:59:55"/>
        <d v="2022-06-09T20:54:21"/>
        <d v="2022-06-01T14:56:58"/>
        <d v="2022-06-20T16:43:25"/>
        <d v="2022-06-05T17:38:36"/>
        <d v="2022-06-15T18:23:17"/>
        <d v="2022-06-15T18:56:00"/>
        <d v="2022-06-08T19:15:42"/>
        <d v="2022-06-13T22:06:20"/>
        <d v="2022-06-09T22:15:09"/>
        <d v="2022-06-11T18:59:04"/>
        <d v="2022-06-20T19:25:17"/>
        <d v="2022-06-05T16:24:04"/>
        <d v="2022-06-05T17:09:54"/>
        <d v="2022-06-20T22:17:34"/>
        <d v="2022-06-01T20:23:13"/>
        <d v="2022-06-18T18:42:59"/>
        <d v="2022-06-04T12:55:44"/>
        <d v="2022-06-09T21:41:58"/>
        <d v="2022-06-02T14:50:52"/>
        <d v="2022-06-11T17:58:53"/>
        <d v="2022-06-06T16:28:42"/>
        <d v="2022-06-02T20:14:10"/>
        <d v="2022-06-02T19:27:24"/>
        <d v="2022-06-12T15:01:57"/>
        <d v="2022-06-20T19:54:42"/>
        <d v="2022-06-02T18:26:46"/>
        <d v="2022-06-01T18:18:31"/>
        <d v="2022-06-20T18:51:08"/>
        <d v="2022-06-05T15:59:24"/>
        <d v="2022-06-18T12:28:50"/>
        <d v="2022-06-18T21:04:06"/>
        <d v="2022-06-09T17:55:27"/>
        <d v="2022-06-02T19:51:57"/>
        <d v="2022-06-06T18:31:55"/>
        <d v="2022-06-19T20:00:39"/>
        <d v="2022-06-13T21:37:17"/>
        <d v="2022-06-07T13:33:16"/>
        <d v="2022-06-20T17:20:18"/>
        <d v="2022-06-04T16:08:51"/>
        <d v="2022-06-02T21:05:39"/>
        <d v="2022-06-12T16:24:36"/>
        <d v="2022-06-15T16:43:24"/>
        <d v="2022-06-01T20:05:08"/>
        <d v="2022-06-08T20:13:29"/>
        <d v="2022-06-01T19:53:12"/>
        <d v="2022-06-18T18:47:09"/>
        <d v="2022-06-16T17:12:16"/>
        <d v="2022-06-09T16:19:45"/>
        <d v="2022-06-06T21:10:16"/>
        <d v="2022-06-01T19:32:14"/>
        <d v="2022-06-13T15:46:28"/>
        <d v="2022-06-05T18:07:42"/>
        <d v="2022-06-09T15:33:44"/>
        <d v="2022-06-09T21:16:49"/>
        <d v="2022-06-12T17:04:39"/>
        <d v="2022-06-07T19:49:08"/>
        <d v="2022-06-07T18:53:44"/>
        <d v="2022-06-09T15:48:21"/>
        <d v="2022-06-16T16:29:26"/>
        <d v="2022-06-13T16:48:53"/>
        <d v="2022-06-16T12:48:43"/>
        <d v="2022-06-15T13:05:08"/>
        <d v="2022-06-19T18:24:24"/>
        <d v="2022-06-18T19:55:38"/>
        <d v="2022-06-13T15:06:54"/>
        <d v="2022-06-06T18:02:27"/>
        <d v="2022-06-14T13:52:16"/>
        <d v="2022-06-13T17:43:54"/>
        <d v="2022-06-20T14:26:14"/>
        <d v="2022-06-09T14:47:53"/>
        <d v="2022-06-13T18:06:18"/>
        <d v="2022-06-13T13:10:05"/>
        <d v="2022-06-12T21:05:32"/>
        <d v="2022-06-15T17:16:33"/>
        <d v="2022-06-09T15:26:38"/>
        <d v="2022-06-05T14:16:53"/>
        <d v="2022-06-18T18:28:34"/>
        <d v="2022-06-07T17:25:50"/>
        <d v="2022-06-16T15:51:05"/>
        <d v="2022-06-05T18:08:06"/>
        <d v="2022-06-12T14:57:15"/>
        <d v="2022-06-02T15:38:54"/>
        <d v="2022-06-18T18:34:39"/>
        <d v="2022-06-15T13:44:39"/>
        <d v="2022-06-12T16:33:01"/>
        <d v="2022-06-11T18:13:52"/>
        <d v="2022-06-07T20:10:48"/>
        <d v="2022-06-05T17:07:17"/>
        <d v="2022-06-06T17:05:03"/>
        <d v="2022-06-07T13:40:53"/>
        <d v="2022-06-05T17:24:10"/>
        <d v="2022-06-13T15:08:03"/>
        <d v="2022-06-01T14:33:03"/>
        <d v="2022-06-05T20:43:44"/>
        <d v="2022-06-05T18:31:57"/>
        <d v="2022-06-01T15:04:38"/>
        <d v="2022-06-06T13:15:32"/>
        <d v="2022-06-01T16:18:30"/>
        <d v="2022-06-13T19:55:18"/>
        <d v="2022-06-08T19:59:22"/>
        <d v="2022-06-20T20:40:02"/>
        <d v="2022-06-16T17:00:47"/>
        <d v="2022-06-06T17:32:59"/>
        <d v="2022-06-12T13:52:46"/>
        <d v="2022-06-20T14:02:57"/>
        <d v="2022-06-13T15:54:04"/>
        <d v="2022-06-08T20:19:43"/>
        <d v="2022-06-04T18:08:07"/>
        <d v="2022-06-04T18:05:45"/>
        <d v="2022-06-08T13:33:41"/>
        <d v="2022-06-01T19:49:03"/>
        <d v="2022-06-14T17:58:00"/>
        <d v="2022-06-07T20:34:40"/>
        <d v="2022-06-04T20:08:43"/>
        <d v="2022-06-15T17:46:59"/>
        <d v="2022-06-04T14:52:33"/>
        <d v="2022-06-16T15:23:13"/>
        <d v="2022-06-15T13:26:13"/>
        <d v="2022-06-02T13:45:21"/>
        <d v="2022-06-16T14:06:14"/>
        <d v="2022-06-11T16:24:15"/>
        <d v="2022-06-16T14:38:08"/>
        <d v="2022-06-11T18:44:58"/>
        <d v="2022-06-08T14:11:09"/>
        <d v="2022-06-14T19:25:51"/>
        <d v="2022-06-13T19:43:44"/>
        <d v="2022-06-05T16:01:14"/>
        <d v="2022-06-09T14:36:27"/>
        <d v="2022-06-11T15:01:35"/>
        <d v="2022-06-05T15:03:49"/>
        <d v="2022-06-13T18:56:38"/>
        <d v="2022-06-20T13:24:20"/>
        <d v="2022-06-20T20:05:49"/>
        <d v="2022-06-18T13:32:22"/>
        <d v="2022-06-12T16:44:22"/>
        <d v="2022-06-11T19:16:55"/>
        <d v="2022-06-08T17:11:16"/>
        <d v="2022-06-07T18:41:00"/>
        <d v="2022-06-01T15:14:26"/>
        <d v="2022-06-07T18:44:49"/>
        <d v="2022-06-06T15:03:00"/>
        <d v="2022-06-13T14:18:27"/>
        <d v="2022-06-18T18:54:42"/>
        <d v="2022-06-20T17:25:16"/>
        <d v="2022-06-11T14:26:23"/>
        <d v="2022-06-11T21:46:07"/>
        <d v="2022-06-09T16:52:28"/>
        <d v="2022-06-04T13:38:10"/>
        <d v="2022-06-15T14:16:34"/>
        <d v="2022-06-02T19:07:52"/>
        <d v="2022-06-05T15:27:16"/>
        <d v="2022-06-19T17:43:24"/>
        <d v="2022-06-16T13:23:24"/>
        <d v="2022-06-11T20:56:29"/>
        <d v="2022-06-12T14:19:24"/>
        <d v="2022-06-16T13:32:43"/>
        <d v="2022-06-08T12:56:31"/>
        <d v="2022-06-02T16:43:05"/>
        <d v="2022-06-06T14:51:50"/>
        <d v="2022-06-19T15:06:30"/>
        <d v="2022-06-14T16:59:06"/>
        <d v="2022-06-07T17:11:20"/>
        <d v="2022-06-07T15:06:56"/>
        <d v="2022-06-07T17:35:50"/>
        <d v="2022-06-15T16:53:30"/>
        <d v="2022-06-16T19:47:40"/>
        <d v="2022-06-15T18:40:22"/>
        <d v="2022-06-15T13:25:15"/>
        <d v="2022-06-16T15:39:34"/>
        <d v="2022-06-11T16:16:08"/>
        <d v="2022-06-06T18:48:53"/>
        <d v="2022-06-04T21:48:09"/>
        <d v="2022-06-19T17:36:52"/>
        <d v="2022-06-14T13:26:12"/>
        <d v="2022-06-14T21:10:04"/>
        <d v="2022-06-14T18:47:09"/>
        <d v="2022-06-04T17:28:22"/>
        <d v="2022-06-16T18:46:08"/>
        <d v="2022-06-06T16:01:03"/>
        <d v="2022-06-19T19:50:41"/>
        <d v="2022-06-06T13:08:29"/>
        <d v="2022-06-07T21:31:16"/>
        <d v="2022-06-14T15:41:31"/>
        <d v="2022-06-13T18:59:35"/>
        <d v="2022-06-20T14:54:19"/>
        <d v="2022-06-13T17:31:37"/>
        <d v="2022-06-05T18:02:41"/>
        <d v="2022-06-16T18:25:02"/>
        <d v="2022-06-13T14:03:34"/>
        <d v="2022-06-05T13:41:44"/>
        <d v="2022-06-05T20:47:43"/>
        <d v="2022-06-13T12:56:43"/>
        <d v="2022-06-08T20:25:43"/>
        <d v="2022-06-05T14:14:40"/>
        <d v="2022-06-08T22:02:02"/>
        <d v="2022-06-05T15:40:05"/>
        <d v="2022-06-05T12:34:57"/>
        <d v="2022-06-09T17:56:33"/>
        <d v="2022-06-09T20:56:42"/>
        <d v="2022-06-12T20:24:15"/>
        <d v="2022-06-12T17:08:02"/>
        <d v="2022-06-02T19:25:14"/>
        <d v="2022-06-02T19:08:14"/>
        <d v="2022-06-02T19:50:14"/>
        <d v="2022-06-02T13:43:23"/>
        <d v="2022-06-18T19:18:42"/>
        <d v="2022-06-19T20:36:13"/>
        <d v="2022-06-05T17:12:07"/>
        <d v="2022-06-14T14:13:17"/>
        <d v="2022-06-14T21:01:49"/>
        <d v="2022-06-14T14:47:38"/>
        <d v="2022-06-05T20:05:56"/>
        <d v="2022-06-08T20:52:18"/>
        <d v="2022-06-08T21:02:31"/>
        <d v="2022-06-14T20:35:17"/>
        <d v="2022-06-14T22:01:30"/>
        <d v="2022-06-01T19:16:42"/>
        <d v="2022-06-06T17:51:15"/>
        <d v="2022-06-20T14:24:52"/>
        <d v="2022-06-12T13:53:20"/>
        <d v="2022-06-02T12:39:00"/>
        <d v="2022-06-09T20:10:58"/>
        <d v="2022-06-20T20:42:48"/>
        <d v="2022-06-13T19:36:01"/>
        <d v="2022-06-07T14:16:45"/>
        <d v="2022-06-01T19:35:12"/>
        <d v="2022-06-01T15:18:16"/>
        <d v="2022-06-19T15:58:31"/>
        <d v="2022-06-01T15:50:26"/>
        <d v="2022-06-01T18:22:32"/>
        <d v="2022-06-01T17:40:00"/>
        <d v="2022-06-01T17:00:15"/>
        <d v="2022-06-20T17:48:10"/>
        <d v="2022-06-04T19:30:04"/>
        <d v="2022-06-11T20:35:27"/>
        <d v="2022-06-19T18:09:47"/>
        <d v="2022-06-07T19:10:23"/>
        <d v="2022-06-05T13:01:07"/>
        <d v="2022-06-05T18:51:18"/>
        <d v="2022-06-08T19:11:02"/>
        <d v="2022-06-08T17:19:30"/>
        <d v="2022-06-08T14:56:59"/>
        <d v="2022-06-11T19:42:37"/>
        <d v="2022-06-02T20:57:35"/>
        <d v="2022-06-16T19:48:43"/>
        <d v="2022-06-13T16:28:32"/>
        <d v="2022-06-09T16:04:50"/>
        <d v="2022-06-09T15:35:31"/>
        <d v="2022-06-09T17:03:50"/>
        <d v="2022-06-08T18:02:59"/>
        <d v="2022-06-11T15:19:06"/>
        <d v="2022-06-09T14:13:18"/>
        <d v="2022-06-18T16:15:03"/>
        <d v="2022-06-18T14:48:45"/>
        <d v="2022-06-01T16:41:01"/>
        <d v="2022-06-04T13:05:25"/>
        <d v="2022-06-14T17:05:15"/>
        <d v="2022-06-05T16:20:48"/>
        <d v="2022-06-05T16:37:47"/>
        <d v="2022-06-12T20:14:55"/>
        <d v="2022-06-18T19:49:44"/>
        <d v="2022-06-19T16:14:02"/>
        <d v="2022-06-02T14:34:09"/>
        <d v="2022-06-18T16:18:33"/>
        <d v="2022-06-01T04:18:24"/>
        <d v="2022-06-09T13:49:33"/>
        <d v="2022-06-11T19:07:45"/>
        <d v="2022-06-14T17:42:18"/>
        <d v="2022-06-02T15:37:38"/>
        <d v="2022-06-07T17:49:08"/>
        <d v="2022-06-18T15:40:52"/>
        <d v="2022-06-12T12:55:47"/>
        <d v="2022-06-18T12:55:55"/>
        <d v="2022-06-07T15:58:17"/>
        <d v="2022-06-19T19:33:13"/>
        <d v="2022-06-02T19:21:37"/>
        <d v="2022-06-07T20:44:47"/>
        <d v="2022-06-01T20:37:05"/>
        <d v="2022-06-19T20:42:26"/>
        <d v="2022-06-14T13:40:29"/>
        <d v="2022-06-09T12:57:41"/>
        <d v="2022-06-01T18:32:56"/>
        <d v="2022-06-06T16:20:11"/>
        <d v="2022-06-16T13:06:41"/>
        <d v="2022-06-06T19:01:34"/>
        <d v="2022-06-15T20:44:23"/>
        <d v="2022-06-01T18:10:38"/>
        <d v="2022-06-15T14:27:50"/>
        <d v="2022-06-12T19:04:30"/>
        <d v="2022-06-09T12:36:11"/>
        <d v="2022-06-19T13:16:00"/>
        <d v="2022-06-02T20:58:24"/>
        <d v="2022-06-02T12:41:37"/>
        <d v="2022-06-02T13:29:29"/>
        <d v="2022-06-15T19:06:03"/>
        <d v="2022-06-05T19:39:25"/>
        <d v="2022-06-15T20:10:31"/>
        <d v="2022-06-16T12:45:28"/>
        <d v="2022-06-04T13:43:18"/>
        <d v="2022-06-19T15:12:45"/>
        <d v="2022-06-10T20:01:19"/>
        <d v="2022-06-15T13:42:40"/>
        <d v="2022-06-06T14:38:40"/>
        <d v="2022-06-19T14:04:22"/>
        <d v="2022-06-01T16:00:10"/>
        <d v="2022-06-06T19:33:35"/>
        <d v="2022-06-16T15:49:16"/>
        <d v="2022-06-16T16:11:27"/>
        <d v="2022-06-18T18:07:33"/>
        <d v="2022-06-06T13:03:56"/>
        <d v="2022-06-19T20:08:24"/>
        <d v="2022-06-07T18:52:28"/>
        <d v="2022-06-18T19:02:53"/>
        <d v="2022-06-16T14:31:06"/>
        <d v="2022-06-16T20:38:56"/>
        <d v="2022-06-16T14:53:03"/>
        <d v="2022-06-14T14:18:32"/>
        <d v="2022-06-16T18:50:20"/>
        <d v="2022-06-02T17:49:52"/>
        <d v="2022-06-08T20:40:42"/>
        <d v="2022-06-13T15:29:54"/>
        <d v="2022-06-18T14:12:09"/>
        <d v="2022-06-04T19:39:15"/>
        <d v="2022-06-16T18:12:53"/>
        <d v="2022-06-08T21:23:40"/>
        <d v="2022-06-19T18:14:08"/>
        <d v="2022-06-18T14:27:50"/>
        <d v="2022-06-07T15:33:42"/>
        <d v="2022-06-08T18:11:25"/>
        <d v="2022-06-04T18:01:23"/>
        <d v="2022-06-01T18:57:26"/>
        <d v="2022-06-15T21:02:50"/>
        <d v="2022-06-08T19:05:59"/>
        <d v="2022-06-14T12:37:53"/>
        <d v="2022-06-18T20:50:45"/>
        <d v="2022-06-04T13:56:06"/>
        <d v="2022-06-11T18:41:03"/>
        <d v="2022-06-02T13:45:47"/>
        <d v="2022-06-16T15:50:53"/>
        <d v="2022-06-11T16:40:32"/>
        <d v="2022-06-11T19:47:24"/>
        <d v="2022-06-04T20:12:08"/>
        <d v="2022-06-02T18:16:18"/>
        <d v="2022-06-19T13:54:42"/>
        <d v="2022-06-02T20:09:37"/>
        <d v="2022-06-12T15:56:27"/>
        <d v="2022-06-05T17:16:21"/>
        <d v="2022-06-01T21:57:57"/>
        <d v="2022-06-11T20:39:41"/>
        <d v="2022-06-05T16:26:33"/>
        <d v="2022-06-05T15:12:00"/>
        <d v="2022-06-02T15:28:51"/>
        <d v="2022-06-02T15:42:51"/>
        <d v="2022-06-19T18:57:47"/>
        <d v="2022-06-01T21:35:57"/>
        <d v="2022-06-05T13:58:53"/>
        <d v="2022-06-11T16:47:01"/>
        <d v="2022-06-20T14:55:31"/>
        <d v="2022-06-06T17:21:59"/>
        <d v="2022-06-08T15:27:13"/>
        <d v="2022-06-07T17:34:47"/>
        <d v="2022-06-15T20:21:01"/>
        <d v="2022-06-13T15:52:04"/>
        <d v="2022-06-07T15:42:56"/>
        <d v="2022-06-13T13:44:39"/>
        <d v="2022-06-20T17:57:57"/>
        <d v="2022-06-12T21:28:45"/>
        <d v="2022-06-07T12:53:04"/>
        <d v="2022-06-06T19:28:34"/>
        <d v="2022-06-06T15:35:44"/>
        <d v="2022-06-06T15:39:24"/>
        <d v="2022-06-15T13:50:44"/>
        <d v="2022-06-01T20:55:12"/>
        <d v="2022-06-12T15:15:19"/>
        <d v="2022-06-06T15:20:36"/>
        <d v="2022-06-02T19:18:12"/>
        <d v="2022-06-16T17:57:22"/>
        <d v="2022-06-14T16:18:51"/>
        <d v="2022-06-14T15:35:51"/>
        <d v="2022-06-01T17:43:32"/>
        <d v="2022-06-06T13:01:02"/>
        <d v="2022-06-14T17:44:06"/>
        <d v="2022-06-19T17:19:24"/>
        <d v="2022-06-12T13:26:47"/>
        <d v="2022-06-18T19:37:28"/>
        <d v="2022-06-06T14:05:18"/>
        <d v="2022-06-20T14:14:35"/>
        <d v="2022-06-20T16:43:10"/>
        <d v="2022-06-01T19:41:40"/>
        <d v="2022-06-01T20:09:10"/>
        <d v="2022-06-01T20:39:32"/>
        <d v="2022-06-04T16:44:22"/>
        <d v="2022-06-04T19:47:12"/>
        <d v="2022-06-05T19:16:47"/>
        <d v="2022-06-12T18:46:03"/>
        <d v="2022-06-12T19:21:13"/>
        <d v="2022-06-12T20:05:57"/>
        <d v="2022-06-13T19:21:35"/>
        <d v="2022-06-14T16:20:21"/>
        <d v="2022-06-16T14:21:44"/>
        <d v="2022-06-16T20:57:05"/>
        <d v="2022-06-18T13:58:52"/>
        <d v="2022-06-16T22:27:09"/>
        <d v="2022-06-07T17:16:52"/>
        <d v="2022-06-15T17:43:48"/>
        <d v="2022-06-14T19:22:13"/>
        <d v="2022-06-01T13:46:56"/>
        <d v="2022-06-01T16:39:55"/>
        <d v="2022-06-11T14:44:44"/>
        <d v="2022-06-11T21:06:37"/>
        <d v="2022-06-11T19:55:20"/>
        <d v="2022-06-19T14:49:38"/>
        <d v="2022-06-09T21:19:11"/>
        <d v="2022-06-16T16:25:47"/>
        <d v="2022-06-04T17:29:02"/>
        <d v="2022-06-13T20:05:20"/>
        <d v="2022-06-08T18:59:59"/>
        <d v="2022-06-09T15:16:11"/>
        <d v="2022-06-19T17:50:43"/>
        <d v="2022-06-04T19:24:53"/>
        <d v="2022-06-13T18:09:38"/>
        <d v="2022-06-09T18:07:46"/>
        <d v="2022-06-04T17:56:02"/>
        <d v="2022-06-04T19:30:29"/>
        <d v="2022-06-13T13:35:59"/>
        <d v="2022-06-13T16:04:58"/>
        <d v="2022-06-13T21:03:59"/>
        <d v="2022-06-14T17:51:55"/>
        <d v="2022-06-06T13:11:36"/>
        <d v="2022-06-06T16:37:45"/>
        <d v="2022-06-12T12:41:02"/>
        <d v="2022-06-06T17:22:20"/>
        <d v="2022-06-19T13:17:23"/>
        <d v="2022-06-06T19:58:31"/>
        <d v="2022-06-12T14:22:08"/>
        <d v="2022-06-16T14:26:52"/>
        <d v="2022-06-12T16:02:39"/>
        <d v="2022-06-18T14:53:11"/>
        <d v="2022-06-08T21:03:59"/>
        <d v="2022-06-16T19:07:54"/>
        <d v="2022-06-16T18:23:28"/>
        <d v="2022-06-07T15:05:23"/>
        <d v="2022-06-12T18:53:06"/>
        <d v="2022-06-07T17:29:52"/>
        <d v="2022-06-04T23:20:17"/>
        <d v="2022-06-07T13:40:51"/>
        <d v="2022-06-14T15:58:05"/>
        <d v="2022-06-14T22:05:48"/>
        <d v="2022-06-05T18:59:03"/>
        <d v="2022-06-20T17:29:22"/>
        <d v="2022-06-20T18:16:15"/>
        <d v="2022-06-15T18:16:38"/>
        <d v="2022-06-02T18:54:07"/>
        <d v="2022-06-04T20:50:24"/>
        <d v="2022-06-15T16:41:48"/>
        <d v="2022-06-04T18:32:24"/>
        <d v="2022-06-04T23:19:41"/>
        <d v="2022-06-05T14:00:16"/>
        <d v="2022-06-02T15:34:07"/>
        <d v="2022-06-05T19:54:35"/>
        <d v="2022-06-20T20:19:30"/>
        <d v="2022-06-08T18:23:35"/>
        <d v="2022-06-06T14:24:19"/>
        <d v="2022-06-16T15:54:19"/>
        <d v="2022-06-18T21:03:50"/>
        <d v="2022-06-01T21:02:27"/>
        <d v="2022-06-01T20:57:13"/>
        <d v="2022-06-08T16:58:18"/>
        <d v="2022-06-13T17:13:42"/>
        <d v="2022-06-20T13:56:27"/>
        <d v="2022-06-15T15:20:31"/>
        <d v="2022-06-05T15:32:16"/>
        <d v="2022-06-15T18:50:25"/>
        <d v="2022-06-04T19:28:27"/>
        <d v="2022-06-05T21:19:34"/>
        <d v="2022-06-01T15:12:24"/>
        <d v="2022-06-01T20:51:00"/>
        <d v="2022-06-16T15:30:33"/>
        <d v="2022-06-04T15:43:27"/>
        <d v="2022-06-20T19:08:48"/>
        <d v="2022-06-02T19:42:47"/>
        <d v="2022-06-06T18:55:11"/>
        <d v="2022-06-12T14:01:31"/>
        <d v="2022-06-14T18:29:53"/>
        <d v="2022-06-08T15:27:29"/>
        <d v="2022-06-11T16:30:35"/>
        <d v="2022-06-14T19:36:30"/>
        <d v="2022-06-04T18:34:43"/>
        <d v="2022-06-06T20:17:57"/>
        <d v="2022-06-07T23:08:10"/>
        <d v="2022-06-09T21:40:00"/>
        <d v="2022-06-04T16:26:21"/>
        <d v="2022-06-07T18:23:54"/>
        <d v="2022-06-14T16:26:27"/>
        <d v="2022-06-07T14:39:04"/>
        <d v="2022-06-07T17:02:10"/>
        <d v="2022-06-07T15:06:23"/>
        <d v="2022-06-08T18:40:37"/>
        <d v="2022-06-07T19:31:37"/>
        <d v="2022-06-13T21:35:52"/>
        <d v="2022-06-04T20:09:58"/>
        <d v="2022-06-06T16:18:32"/>
        <d v="2022-06-08T20:14:37"/>
        <d v="2022-06-06T19:40:49"/>
        <d v="2022-06-18T16:08:55"/>
        <d v="2022-06-02T15:53:57"/>
        <d v="2022-06-14T15:41:05"/>
        <d v="2022-06-08T20:50:05"/>
        <d v="2022-06-08T22:21:48"/>
        <d v="2022-06-01T18:33:33"/>
        <d v="2022-06-08T18:53:38"/>
        <d v="2022-06-01T19:47:38"/>
        <d v="2022-06-18T18:27:25"/>
        <d v="2022-06-01T19:21:16"/>
        <d v="2022-06-08T14:42:16"/>
        <d v="2022-06-06T10:49:33"/>
        <d v="2022-06-14T18:51:40"/>
        <d v="2022-06-11T20:51:38"/>
        <d v="2022-06-11T18:01:08"/>
        <d v="2022-06-13T20:22:12"/>
        <d v="2022-06-15T22:05:17"/>
        <d v="2022-06-14T20:57:24"/>
        <d v="2022-06-14T16:07:47"/>
        <d v="2022-06-05T20:29:12"/>
        <d v="2022-06-20T14:39:27"/>
        <d v="2022-06-14T14:16:23"/>
        <d v="2022-06-02T18:26:23"/>
        <d v="2022-06-02T14:33:04"/>
        <d v="2022-06-06T15:59:11"/>
        <d v="2022-06-02T19:09:32"/>
        <d v="2022-06-19T16:57:30"/>
        <d v="2022-06-05T20:12:49"/>
        <d v="2022-06-09T13:22:23"/>
        <d v="2022-06-11T13:30:08"/>
        <d v="2022-06-05T16:35:17"/>
        <d v="2022-06-12T14:20:12"/>
        <d v="2022-06-02T19:56:29"/>
        <d v="2022-06-19T17:06:33"/>
        <d v="2022-06-12T16:36:54"/>
        <d v="2022-06-15T17:57:28"/>
        <d v="2022-06-14T14:33:38"/>
        <d v="2022-06-13T18:41:25"/>
        <d v="2022-06-04T19:04:17"/>
        <d v="2022-06-09T19:08:44"/>
        <d v="2022-06-16T14:31:30"/>
        <d v="2022-06-09T20:45:46"/>
        <d v="2022-06-12T20:20:59"/>
        <d v="2022-06-11T21:35:33"/>
        <d v="2022-06-08T21:49:43"/>
        <d v="2022-06-18T19:38:44"/>
        <d v="2022-06-16T19:22:28"/>
        <d v="2022-06-04T20:59:20"/>
        <d v="2022-06-09T14:43:31"/>
        <d v="2022-06-15T14:18:54"/>
        <d v="2022-06-19T18:54:49"/>
        <d v="2022-06-07T17:31:45"/>
        <d v="2022-06-19T14:55:19"/>
        <d v="2022-06-09T18:12:57"/>
        <d v="2022-06-09T18:19:31"/>
        <d v="2022-06-01T17:36:02"/>
        <d v="2022-06-05T19:15:49"/>
        <d v="2022-06-06T18:36:38"/>
        <d v="2022-06-02T21:00:53"/>
        <d v="2022-06-18T19:11:11"/>
        <d v="2022-06-05T14:31:34"/>
        <d v="2022-06-20T18:37:02"/>
        <d v="2022-06-01T16:57:41"/>
        <d v="2022-06-01T20:05:55"/>
        <d v="2022-06-19T14:09:53"/>
        <d v="2022-06-09T20:12:18"/>
        <d v="2022-06-16T21:32:24"/>
        <d v="2022-06-18T17:56:53"/>
        <d v="2022-06-20T15:39:36"/>
        <d v="2022-06-20T16:02:50"/>
        <d v="2022-06-02T17:18:05"/>
        <d v="2022-06-08T15:10:25"/>
        <d v="2022-06-08T21:49:28"/>
        <d v="2022-06-15T14:23:23"/>
        <d v="2022-06-06T19:39:01"/>
        <d v="2022-06-02T15:23:40"/>
        <d v="2022-06-15T19:34:58"/>
        <d v="2022-06-16T19:42:48"/>
        <d v="2022-06-14T19:59:32"/>
        <d v="2022-06-16T20:37:46"/>
        <d v="2022-06-11T18:49:44"/>
        <d v="2022-06-08T16:25:48"/>
        <d v="2022-06-13T18:57:13"/>
        <d v="2022-06-11T19:49:04"/>
        <d v="2022-06-05T18:15:07"/>
        <d v="2022-06-16T14:10:36"/>
        <d v="2022-06-09T20:51:41"/>
        <d v="2022-06-08T16:30:43"/>
        <d v="2022-06-18T18:45:46"/>
        <d v="2022-06-08T18:50:49"/>
        <d v="2022-06-05T13:26:15"/>
        <d v="2022-06-13T17:48:30"/>
        <d v="2022-06-11T19:20:09"/>
        <d v="2022-06-08T17:24:04"/>
        <d v="2022-06-13T20:06:34"/>
        <d v="2022-06-05T15:25:53"/>
        <d v="2022-06-14T22:20:05"/>
        <d v="2022-06-08T14:13:44"/>
        <d v="2022-06-08T13:05:26"/>
        <d v="2022-06-07T15:50:56"/>
        <d v="2022-06-07T14:01:33"/>
        <d v="2022-06-19T14:48:51"/>
        <d v="2022-06-18T13:41:03"/>
        <d v="2022-06-05T19:53:21"/>
        <d v="2022-06-18T16:26:36"/>
        <d v="2022-06-15T16:00:25"/>
        <d v="2022-06-13T20:37:15"/>
        <d v="2022-06-18T13:58:23"/>
        <d v="2022-06-15T18:34:47"/>
        <d v="2022-06-16T15:02:54"/>
        <d v="2022-06-15T16:41:57"/>
        <d v="2022-06-07T14:26:00"/>
        <d v="2022-06-14T23:34:41"/>
        <d v="2022-06-15T21:21:08"/>
        <d v="2022-06-13T15:09:57"/>
        <d v="2022-06-19T13:46:20"/>
        <d v="2022-06-19T16:06:43"/>
        <d v="2022-06-19T17:14:49"/>
        <d v="2022-06-02T19:52:16"/>
        <d v="2022-06-20T15:08:53"/>
        <d v="2022-06-05T14:53:17"/>
        <d v="2022-06-12T19:27:22"/>
        <d v="2022-06-01T17:34:14"/>
        <d v="2022-06-06T20:34:18"/>
        <d v="2022-06-04T20:07:30"/>
        <d v="2022-06-06T17:44:19"/>
        <d v="2022-06-12T15:16:06"/>
        <d v="2022-06-12T18:57:31"/>
        <d v="2022-06-02T17:32:24"/>
        <d v="2022-06-02T13:14:04"/>
        <d v="2022-06-05T14:20:51"/>
        <d v="2022-06-18T15:39:23"/>
        <d v="2022-06-07T19:44:36"/>
        <d v="2022-06-19T14:16:55"/>
        <d v="2022-06-06T17:53:21"/>
        <d v="2022-06-19T19:42:25"/>
        <d v="2022-06-04T19:01:37"/>
        <d v="2022-06-19T19:20:00"/>
        <d v="2022-06-06T18:44:20"/>
        <d v="2022-06-09T20:03:40"/>
        <d v="2022-06-09T20:12:32"/>
        <d v="2022-06-13T18:22:46"/>
        <d v="2022-06-01T20:48:17"/>
        <d v="2022-06-05T17:47:29"/>
        <d v="2022-06-06T16:26:54"/>
        <d v="2022-06-20T17:42:49"/>
        <d v="2022-06-07T18:50:46"/>
        <d v="2022-06-11T17:40:09"/>
        <d v="2022-06-02T16:59:47"/>
        <d v="2022-06-19T17:52:45"/>
        <d v="2022-06-09T18:57:44"/>
        <d v="2022-06-15T19:57:57"/>
        <d v="2022-06-14T16:51:13"/>
        <d v="2022-06-06T19:29:54"/>
        <d v="2022-06-07T13:50:13"/>
        <d v="2022-06-14T17:11:47"/>
        <d v="2022-06-12T21:02:29"/>
        <d v="2022-06-18T19:37:32"/>
        <d v="2022-06-16T17:41:50"/>
        <d v="2022-06-02T13:24:26"/>
        <d v="2022-06-04T11:20:44"/>
        <d v="2022-06-02T14:03:15"/>
        <d v="2022-06-09T19:43:31"/>
        <d v="2022-06-09T15:01:02"/>
        <d v="2022-06-20T19:24:45"/>
        <d v="2022-06-12T16:54:55"/>
        <d v="2022-06-04T15:28:32"/>
        <d v="2022-06-09T14:04:01"/>
        <d v="2022-06-04T20:45:49"/>
        <d v="2022-06-12T20:11:05"/>
        <d v="2022-06-07T18:08:41"/>
        <d v="2022-06-04T13:15:35"/>
        <d v="2022-06-11T17:35:49"/>
        <d v="2022-06-09T15:58:35"/>
        <d v="2022-06-09T00:18:42"/>
        <d v="2022-06-01T20:20:29"/>
        <d v="2022-06-09T14:36:12"/>
        <d v="2022-06-13T22:54:15"/>
        <d v="2022-06-14T22:08:53"/>
        <d v="2022-06-07T13:32:20"/>
        <d v="2022-06-12T13:58:54"/>
        <d v="2022-06-14T16:10:32"/>
        <d v="2022-06-12T18:31:14"/>
        <d v="2022-06-05T17:16:42"/>
        <d v="2022-06-19T18:44:51"/>
        <d v="2022-06-18T14:33:13"/>
        <d v="2022-06-12T16:11:23"/>
        <d v="2022-06-02T18:52:42"/>
        <d v="2022-06-05T15:49:44"/>
        <d v="2022-06-06T17:17:46"/>
        <d v="2022-06-02T20:27:53"/>
        <d v="2022-06-19T18:09:53"/>
        <d v="2022-06-14T13:24:35"/>
        <d v="2022-06-11T17:12:15"/>
        <d v="2022-06-11T20:52:03"/>
        <d v="2022-06-11T21:45:20"/>
        <d v="2022-06-14T13:51:15"/>
        <d v="2022-06-14T21:05:07"/>
        <d v="2022-06-20T17:15:30"/>
        <d v="2022-06-15T13:45:46"/>
        <d v="2022-06-19T13:25:00"/>
        <d v="2022-06-14T14:48:38"/>
        <d v="2022-06-19T16:58:05"/>
        <d v="2022-06-13T18:12:29"/>
        <d v="2022-06-09T17:14:36"/>
        <d v="2022-06-14T18:23:36"/>
        <d v="2022-06-20T15:50:14"/>
        <d v="2022-06-14T15:32:30"/>
        <d v="2022-06-19T17:21:34"/>
        <d v="2022-06-20T17:01:54"/>
        <d v="2022-06-13T13:59:20"/>
        <d v="2022-06-15T17:24:22"/>
        <d v="2022-06-06T16:28:05"/>
        <d v="2022-06-07T19:01:36"/>
        <d v="2022-06-13T16:04:39"/>
        <d v="2022-06-13T16:18:56"/>
        <d v="2022-06-05T17:51:34"/>
        <d v="2022-06-12T13:38:19"/>
        <d v="2022-06-06T19:16:31"/>
        <d v="2022-06-19T19:24:31"/>
        <d v="2022-06-20T19:43:48"/>
        <d v="2022-06-06T16:03:30"/>
        <d v="2022-06-12T16:19:06"/>
        <d v="2022-06-08T18:47:46"/>
        <d v="2022-06-06T18:20:02"/>
        <d v="2022-06-07T20:35:35"/>
        <d v="2022-06-18T21:02:28"/>
        <d v="2022-06-12T19:22:19"/>
        <d v="2022-06-02T14:22:54"/>
        <d v="2022-06-07T21:10:36"/>
        <d v="2022-06-20T14:46:18"/>
        <d v="2022-06-11T18:45:52"/>
        <d v="2022-06-12T21:07:24"/>
        <d v="2022-06-02T15:39:36"/>
        <d v="2022-06-08T15:58:06"/>
        <d v="2022-06-02T14:54:00"/>
        <d v="2022-06-05T16:17:53"/>
        <d v="2022-06-13T20:09:53"/>
        <d v="2022-06-08T12:49:50"/>
        <d v="2022-06-15T14:57:11"/>
        <d v="2022-06-01T16:59:09"/>
        <d v="2022-06-09T21:04:57"/>
        <d v="2022-06-07T14:36:21"/>
        <d v="2022-06-16T14:24:58"/>
        <d v="2022-06-05T15:50:28"/>
        <d v="2022-06-11T15:41:54"/>
        <d v="2022-06-01T16:07:20"/>
        <d v="2022-06-13T17:51:01"/>
        <d v="2022-06-01T18:57:34"/>
        <d v="2022-06-14T20:04:23"/>
        <d v="2022-06-01T20:41:43"/>
        <d v="2022-06-02T18:18:39"/>
        <d v="2022-06-20T17:27:39"/>
        <d v="2022-06-12T14:53:37"/>
        <d v="2022-06-18T18:42:19"/>
        <d v="2022-06-04T18:05:28"/>
        <d v="2022-06-07T14:12:27"/>
        <d v="2022-06-07T15:03:29"/>
        <d v="2022-06-09T13:34:55"/>
        <d v="2022-06-16T20:26:05"/>
        <d v="2022-06-08T17:55:49"/>
        <d v="2022-06-12T15:43:31"/>
        <d v="2022-06-12T18:38:59"/>
        <d v="2022-06-11T16:54:34"/>
        <d v="2022-06-09T18:49:59"/>
        <d v="2022-06-14T16:55:33"/>
        <d v="2022-06-01T19:23:53"/>
        <d v="2022-06-19T14:28:27"/>
        <d v="2022-06-11T19:17:55"/>
        <d v="2022-06-02T20:38:23"/>
        <d v="2022-06-16T19:45:14"/>
        <d v="2022-06-15T17:49:27"/>
        <d v="2022-06-18T17:10:54"/>
        <d v="2022-06-18T14:54:02"/>
        <d v="2022-06-06T17:41:55"/>
        <d v="2022-06-18T18:57:50"/>
        <d v="2022-06-04T19:35:08"/>
        <d v="2022-06-18T18:20:03"/>
        <d v="2022-06-04T18:27:07"/>
        <d v="2022-06-04T14:54:02"/>
        <d v="2022-06-04T17:01:36"/>
        <d v="2022-06-05T14:53:24"/>
        <d v="2022-06-05T17:13:02"/>
        <d v="2022-06-13T14:48:43"/>
        <d v="2022-06-16T18:42:15"/>
        <d v="2022-06-06T14:03:52"/>
        <d v="2022-06-06T18:32:23"/>
        <d v="2022-06-06T19:09:49"/>
        <d v="2022-06-11T03:26:33"/>
        <d v="2022-06-11T17:15:52"/>
        <d v="2022-06-11T17:43:03"/>
        <d v="2022-06-16T14:12:41"/>
        <d v="2022-06-18T20:29:27"/>
        <d v="2022-06-18T18:50:12"/>
        <d v="2022-06-16T17:44:39"/>
        <d v="2022-06-16T18:48:06"/>
        <d v="2022-06-08T13:34:24"/>
        <d v="2022-06-12T13:54:48"/>
        <d v="2022-06-12T17:37:32"/>
        <d v="2022-06-13T19:32:10"/>
        <d v="2022-06-02T20:40:15"/>
        <d v="2022-06-20T20:44:52"/>
        <d v="2022-06-08T14:24:52"/>
        <d v="2022-06-20T21:26:31"/>
        <d v="2022-06-13T17:59:22"/>
        <d v="2022-06-09T13:57:14"/>
        <d v="2022-06-02T18:17:08"/>
        <d v="2022-06-12T13:10:19"/>
        <d v="2022-06-09T19:02:40"/>
        <d v="2022-06-12T14:52:01"/>
        <d v="2022-06-02T19:04:47"/>
        <d v="2022-06-13T16:38:52"/>
        <d v="2022-06-04T15:21:31"/>
        <d v="2022-06-09T18:09:40"/>
        <d v="2022-06-08T15:13:16"/>
        <d v="2022-06-08T20:48:25"/>
        <d v="2022-06-09T17:32:21"/>
        <d v="2022-06-07T15:15:34"/>
        <d v="2022-06-12T15:30:18"/>
        <d v="2022-06-13T17:07:15"/>
        <d v="2022-06-07T19:09:04"/>
        <d v="2022-06-02T14:14:44"/>
        <d v="2022-06-19T19:46:49"/>
        <d v="2022-06-15T19:17:35"/>
        <d v="2022-06-04T18:58:33"/>
        <d v="2022-06-15T14:52:02"/>
        <d v="2022-06-02T16:50:58"/>
        <d v="2022-06-05T14:46:26"/>
        <d v="2022-06-04T17:11:22"/>
        <d v="2022-06-07T16:26:37"/>
        <d v="2022-06-13T18:42:06"/>
        <d v="2022-06-09T16:26:05"/>
        <d v="2022-06-11T19:34:26"/>
        <d v="2022-06-14T19:25:50"/>
        <d v="2022-06-14T21:11:56"/>
        <d v="2022-06-02T16:28:46"/>
        <d v="2022-06-08T14:20:00"/>
        <d v="2022-06-09T14:51:22"/>
        <d v="2022-06-08T17:50:06"/>
        <d v="2022-06-01T20:33:03"/>
        <d v="2022-06-16T14:09:05"/>
        <d v="2022-06-12T14:44:08"/>
        <d v="2022-06-08T13:33:52"/>
        <d v="2022-06-20T19:32:29"/>
        <d v="2022-06-18T22:52:26"/>
        <d v="2022-06-18T16:11:01"/>
        <d v="2022-06-12T21:22:10"/>
        <d v="2022-06-16T18:06:28"/>
        <d v="2022-06-01T16:31:10"/>
        <d v="2022-06-01T15:28:23"/>
        <d v="2022-06-12T17:39:01"/>
        <d v="2022-06-12T15:01:27"/>
        <d v="2022-06-06T17:02:46"/>
        <d v="2022-06-08T12:55:30"/>
        <d v="2022-06-12T16:14:12"/>
        <d v="2022-06-09T14:15:37"/>
        <d v="2022-06-04T13:54:45"/>
        <d v="2022-06-14T15:17:06"/>
        <d v="2022-06-11T14:39:02"/>
        <d v="2022-06-06T15:25:22"/>
        <d v="2022-06-16T20:27:57"/>
        <d v="2022-06-18T21:33:50"/>
        <d v="2022-06-04T15:37:11"/>
        <d v="2022-06-15T14:26:48"/>
        <d v="2022-06-11T22:40:50"/>
        <d v="2022-06-14T14:49:47"/>
        <d v="2022-06-04T14:22:43"/>
        <d v="2022-06-16T19:55:15"/>
        <d v="2022-06-13T18:53:05"/>
        <d v="2022-06-06T14:59:51"/>
        <d v="2022-06-16T19:23:26"/>
        <d v="2022-06-07T16:59:26"/>
        <d v="2022-06-05T19:37:26"/>
        <d v="2022-06-05T14:01:05"/>
        <d v="2022-06-20T21:33:53"/>
        <d v="2022-06-05T16:51:24"/>
        <d v="2022-06-19T14:27:47"/>
        <d v="2022-06-19T14:44:08"/>
        <d v="2022-06-05T15:18:13"/>
        <d v="2022-06-07T13:51:36"/>
        <d v="2022-06-14T13:08:27"/>
        <d v="2022-06-13T16:29:56"/>
        <d v="2022-06-20T22:32:29"/>
        <d v="2022-06-19T18:25:54"/>
        <d v="2022-06-19T15:37:30"/>
        <d v="2022-06-20T14:45:26"/>
        <d v="2022-06-01T18:40:51"/>
        <d v="2022-06-01T21:20:00"/>
        <d v="2022-06-12T16:44:30"/>
        <d v="2022-06-08T18:33:10"/>
        <d v="2022-06-08T14:48:14"/>
        <d v="2022-06-11T16:59:35"/>
        <d v="2022-06-01T19:43:50"/>
        <d v="2022-06-18T20:13:07"/>
        <d v="2022-06-19T17:47:40"/>
        <d v="2022-06-09T16:44:51"/>
        <d v="2022-06-01T16:20:23"/>
        <d v="2022-06-11T20:36:24"/>
        <d v="2022-06-19T13:22:10"/>
        <d v="2022-06-11T18:21:36"/>
        <d v="2022-06-07T18:20:29"/>
        <d v="2022-06-20T17:42:36"/>
        <d v="2022-06-16T14:55:57"/>
        <d v="2022-06-06T14:10:15"/>
        <d v="2022-06-02T16:52:04"/>
        <d v="2022-06-07T17:33:00"/>
        <d v="2022-06-20T18:21:48"/>
        <d v="2022-06-15T20:46:49"/>
        <d v="2022-06-04T19:55:46"/>
        <d v="2022-06-05T18:18:41"/>
        <d v="2022-06-13T20:38:49"/>
        <d v="2022-06-06T17:36:52"/>
        <d v="2022-06-07T20:58:20"/>
        <d v="2022-06-09T17:52:48"/>
        <d v="2022-06-12T20:42:49"/>
        <d v="2022-06-14T19:08:27"/>
        <d v="2022-06-15T16:33:09"/>
        <d v="2022-06-15T20:06:32"/>
        <d v="2022-06-16T16:12:43"/>
        <d v="2022-06-19T19:30:59"/>
        <d v="2022-06-19T20:28:02"/>
      </sharedItems>
      <fieldGroup par="12" base="1">
        <rangePr groupBy="seconds" startDate="2022-06-01T04:18:24" endDate="2022-06-20T22:47:13"/>
        <groupItems count="62">
          <s v="&lt;6/1/2022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6/20/2022"/>
        </groupItems>
      </fieldGroup>
    </cacheField>
    <cacheField name="sales_order_id" numFmtId="3">
      <sharedItems containsSemiMixedTypes="0" containsString="0" containsNumber="1" containsInteger="1" minValue="4946008" maxValue="5164260" count="2562">
        <n v="4979410"/>
        <n v="5085376"/>
        <n v="5138578"/>
        <n v="4978704"/>
        <n v="4981676"/>
        <n v="5057034"/>
        <n v="5116176"/>
        <n v="5043376"/>
        <n v="5134734"/>
        <n v="5093458"/>
        <n v="4993494"/>
        <n v="5081362"/>
        <n v="5157230"/>
        <n v="5132550"/>
        <n v="5036606"/>
        <n v="5131096"/>
        <n v="4994272"/>
        <n v="5111402"/>
        <n v="5109470"/>
        <n v="5137310"/>
        <n v="5115310"/>
        <n v="5061652"/>
        <n v="4963364"/>
        <n v="5093712"/>
        <n v="5087266"/>
        <n v="4965030"/>
        <n v="5069958"/>
        <n v="5118806"/>
        <n v="5046004"/>
        <n v="5121280"/>
        <n v="5080454"/>
        <n v="5138732"/>
        <n v="5080176"/>
        <n v="5087576"/>
        <n v="5034264"/>
        <n v="5029800"/>
        <n v="5073252"/>
        <n v="5135952"/>
        <n v="5115664"/>
        <n v="5043254"/>
        <n v="4967580"/>
        <n v="5005878"/>
        <n v="5094818"/>
        <n v="5030448"/>
        <n v="4950554"/>
        <n v="5146000"/>
        <n v="4950804"/>
        <n v="4954202"/>
        <n v="5016874"/>
        <n v="5080592"/>
        <n v="5075188"/>
        <n v="5069550"/>
        <n v="4978806"/>
        <n v="5161512"/>
        <n v="5069234"/>
        <n v="5098422"/>
        <n v="5105408"/>
        <n v="5079368"/>
        <n v="5133962"/>
        <n v="5156180"/>
        <n v="4951564"/>
        <n v="5037764"/>
        <n v="4991412"/>
        <n v="5057328"/>
        <n v="4962240"/>
        <n v="5117864"/>
        <n v="5110130"/>
        <n v="4956460"/>
        <n v="5163258"/>
        <n v="5106806"/>
        <n v="5081920"/>
        <n v="5004032"/>
        <n v="5095796"/>
        <n v="5057878"/>
        <n v="5106082"/>
        <n v="5156436"/>
        <n v="5017292"/>
        <n v="5133632"/>
        <n v="5092930"/>
        <n v="4992648"/>
        <n v="5003586"/>
        <n v="4980640"/>
        <n v="5031116"/>
        <n v="5090944"/>
        <n v="4978924"/>
        <n v="5024412"/>
        <n v="5032292"/>
        <n v="5006624"/>
        <n v="5006282"/>
        <n v="5042018"/>
        <n v="5116304"/>
        <n v="5022880"/>
        <n v="5021824"/>
        <n v="5164260"/>
        <n v="5160360"/>
        <n v="5024020"/>
        <n v="5074670"/>
        <n v="5117994"/>
        <n v="5043244"/>
        <n v="4983260"/>
        <n v="5003426"/>
        <n v="5010156"/>
        <n v="5082294"/>
        <n v="5020520"/>
        <n v="4963730"/>
        <n v="4980096"/>
        <n v="5162196"/>
        <n v="4967616"/>
        <n v="5061702"/>
        <n v="5162694"/>
        <n v="5130528"/>
        <n v="5134144"/>
        <n v="4997528"/>
        <n v="5083286"/>
        <n v="5149290"/>
        <n v="4996124"/>
        <n v="5043682"/>
        <n v="5104128"/>
        <n v="5029640"/>
        <n v="5029868"/>
        <n v="5134782"/>
        <n v="4979036"/>
        <n v="5062262"/>
        <n v="5106824"/>
        <n v="5005618"/>
        <n v="5033406"/>
        <n v="5157544"/>
        <n v="4997298"/>
        <n v="5139328"/>
        <n v="5007210"/>
        <n v="4985554"/>
        <n v="4986260"/>
        <n v="5118222"/>
        <n v="5060846"/>
        <n v="4953912"/>
        <n v="4963926"/>
        <n v="4981254"/>
        <n v="4982094"/>
        <n v="5095474"/>
        <n v="4995018"/>
        <n v="5084900"/>
        <n v="4955132"/>
        <n v="5119734"/>
        <n v="5042562"/>
        <n v="5063206"/>
        <n v="4949272"/>
        <n v="4996542"/>
        <n v="4950498"/>
        <n v="5120500"/>
        <n v="5046452"/>
        <n v="5043868"/>
        <n v="5041302"/>
        <n v="5034422"/>
        <n v="4997218"/>
        <n v="5069410"/>
        <n v="5093788"/>
        <n v="5148194"/>
        <n v="5098654"/>
        <n v="5072150"/>
        <n v="5097626"/>
        <n v="5009804"/>
        <n v="4983700"/>
        <n v="5144144"/>
        <n v="5010878"/>
        <n v="5044858"/>
        <n v="4952116"/>
        <n v="5147816"/>
        <n v="5108106"/>
        <n v="4961636"/>
        <n v="5135632"/>
        <n v="4955774"/>
        <n v="5147340"/>
        <n v="5043242"/>
        <n v="4979226"/>
        <n v="5030472"/>
        <n v="4965612"/>
        <n v="4954042"/>
        <n v="5063680"/>
        <n v="5003796"/>
        <n v="5139870"/>
        <n v="5034304"/>
        <n v="5120534"/>
        <n v="5155866"/>
        <n v="5151250"/>
        <n v="5136596"/>
        <n v="5004664"/>
        <n v="5108682"/>
        <n v="5075790"/>
        <n v="5159072"/>
        <n v="5070340"/>
        <n v="5099188"/>
        <n v="5080302"/>
        <n v="5068334"/>
        <n v="5099418"/>
        <n v="5075584"/>
        <n v="5095828"/>
        <n v="5099718"/>
        <n v="5095162"/>
        <n v="4967256"/>
        <n v="5007516"/>
        <n v="5037430"/>
        <n v="5016686"/>
        <n v="4951552"/>
        <n v="5005862"/>
        <n v="5062884"/>
        <n v="5074388"/>
        <n v="5118758"/>
        <n v="5146624"/>
        <n v="4964580"/>
        <n v="5145432"/>
        <n v="5084258"/>
        <n v="5019224"/>
        <n v="5018492"/>
        <n v="5084364"/>
        <n v="5083736"/>
        <n v="5068244"/>
        <n v="4997004"/>
        <n v="4997200"/>
        <n v="4965458"/>
        <n v="4953918"/>
        <n v="4955896"/>
        <n v="5119728"/>
        <n v="4953724"/>
        <n v="5080168"/>
        <n v="5004554"/>
        <n v="5003484"/>
        <n v="4980172"/>
        <n v="5032888"/>
        <n v="5146236"/>
        <n v="5145836"/>
        <n v="5009906"/>
        <n v="5136180"/>
        <n v="5118600"/>
        <n v="5082962"/>
        <n v="5083868"/>
        <n v="5120598"/>
        <n v="5083982"/>
        <n v="5156010"/>
        <n v="5159198"/>
        <n v="5115914"/>
        <n v="5021016"/>
        <n v="4965868"/>
        <n v="5146978"/>
        <n v="5131962"/>
        <n v="5030782"/>
        <n v="4995256"/>
        <n v="4982148"/>
        <n v="4978730"/>
        <n v="5006634"/>
        <n v="4981412"/>
        <n v="5070092"/>
        <n v="5072882"/>
        <n v="5134466"/>
        <n v="5005672"/>
        <n v="5031768"/>
        <n v="4956308"/>
        <n v="5007878"/>
        <n v="5081336"/>
        <n v="5060338"/>
        <n v="4993846"/>
        <n v="5083514"/>
        <n v="5057148"/>
        <n v="5144108"/>
        <n v="5017142"/>
        <n v="5021214"/>
        <n v="5032248"/>
        <n v="5163244"/>
        <n v="5083268"/>
        <n v="5086714"/>
        <n v="5081058"/>
        <n v="5115532"/>
        <n v="5157828"/>
        <n v="5151098"/>
        <n v="4984830"/>
        <n v="5037616"/>
        <n v="4954432"/>
        <n v="4993186"/>
        <n v="4961522"/>
        <n v="4962576"/>
        <n v="4963800"/>
        <n v="5136090"/>
        <n v="5158616"/>
        <n v="5081974"/>
        <n v="4992846"/>
        <n v="5056852"/>
        <n v="4966812"/>
        <n v="4966564"/>
        <n v="4979210"/>
        <n v="5024094"/>
        <n v="5106580"/>
        <n v="5133328"/>
        <n v="5137270"/>
        <n v="4982802"/>
        <n v="5029660"/>
        <n v="5082110"/>
        <n v="5093516"/>
        <n v="5005016"/>
        <n v="5118832"/>
        <n v="5103640"/>
        <n v="5104726"/>
        <n v="5056170"/>
        <n v="5143824"/>
        <n v="5009296"/>
        <n v="5134044"/>
        <n v="5086850"/>
        <n v="5118248"/>
        <n v="5040826"/>
        <n v="4995720"/>
        <n v="5044706"/>
        <n v="5040542"/>
        <n v="4992172"/>
        <n v="5157208"/>
        <n v="4992756"/>
        <n v="5042532"/>
        <n v="5044306"/>
        <n v="4965584"/>
        <n v="5030180"/>
        <n v="5029848"/>
        <n v="5081468"/>
        <n v="5093052"/>
        <n v="5137986"/>
        <n v="4949446"/>
        <n v="5082410"/>
        <n v="5144186"/>
        <n v="5003358"/>
        <n v="5145196"/>
        <n v="5005794"/>
        <n v="4948938"/>
        <n v="5005512"/>
        <n v="5132786"/>
        <n v="4949990"/>
        <n v="5147260"/>
        <n v="5068022"/>
        <n v="5093530"/>
        <n v="5135982"/>
        <n v="5059010"/>
        <n v="5094012"/>
        <n v="5018208"/>
        <n v="4966540"/>
        <n v="4992532"/>
        <n v="5017276"/>
        <n v="5094994"/>
        <n v="5041418"/>
        <n v="5057720"/>
        <n v="4991886"/>
        <n v="5067924"/>
        <n v="5132412"/>
        <n v="5045808"/>
        <n v="5138840"/>
        <n v="5059704"/>
        <n v="5004154"/>
        <n v="5116258"/>
        <n v="4965062"/>
        <n v="4965348"/>
        <n v="5093214"/>
        <n v="5034260"/>
        <n v="5145752"/>
        <n v="5146132"/>
        <n v="5120404"/>
        <n v="4962988"/>
        <n v="5104940"/>
        <n v="4966784"/>
        <n v="4967212"/>
        <n v="4955018"/>
        <n v="5057100"/>
        <n v="4965790"/>
        <n v="5134058"/>
        <n v="5039706"/>
        <n v="5135266"/>
        <n v="5030228"/>
        <n v="5092078"/>
        <n v="5156634"/>
        <n v="4955688"/>
        <n v="5092584"/>
        <n v="5019166"/>
        <n v="5143926"/>
        <n v="5134090"/>
        <n v="5068926"/>
        <n v="5115962"/>
        <n v="5117896"/>
        <n v="5094448"/>
        <n v="5029536"/>
        <n v="5136660"/>
        <n v="5105194"/>
        <n v="5056538"/>
        <n v="5094570"/>
        <n v="4993868"/>
        <n v="5120416"/>
        <n v="5146032"/>
        <n v="5105536"/>
        <n v="5104864"/>
        <n v="5031384"/>
        <n v="5080788"/>
        <n v="4952710"/>
        <n v="4950590"/>
        <n v="5061868"/>
        <n v="4963496"/>
        <n v="4993112"/>
        <n v="5106024"/>
        <n v="5093958"/>
        <n v="4962620"/>
        <n v="5109570"/>
        <n v="5116112"/>
        <n v="5080422"/>
        <n v="5059154"/>
        <n v="5103532"/>
        <n v="4962448"/>
        <n v="5019912"/>
        <n v="5015574"/>
        <n v="4965764"/>
        <n v="4960042"/>
        <n v="5054746"/>
        <n v="5054942"/>
        <n v="4990564"/>
        <n v="5131518"/>
        <n v="5042862"/>
        <n v="5107002"/>
        <n v="4994124"/>
        <n v="5042322"/>
        <n v="4966986"/>
        <n v="5116688"/>
        <n v="5110804"/>
        <n v="4956424"/>
        <n v="4950568"/>
        <n v="5116320"/>
        <n v="4982456"/>
        <n v="5003598"/>
        <n v="5156708"/>
        <n v="4963382"/>
        <n v="4992030"/>
        <n v="4980678"/>
        <n v="5158158"/>
        <n v="5067336"/>
        <n v="5111228"/>
        <n v="4962258"/>
        <n v="5037194"/>
        <n v="5097088"/>
        <n v="5017796"/>
        <n v="4982706"/>
        <n v="5134078"/>
        <n v="4964740"/>
        <n v="5157238"/>
        <n v="5133700"/>
        <n v="4992798"/>
        <n v="5073732"/>
        <n v="5043020"/>
        <n v="4965134"/>
        <n v="5087550"/>
        <n v="5006216"/>
        <n v="5111786"/>
        <n v="4985534"/>
        <n v="4961070"/>
        <n v="5094174"/>
        <n v="4979334"/>
        <n v="5144280"/>
        <n v="4983860"/>
        <n v="5060732"/>
        <n v="5117382"/>
        <n v="5106066"/>
        <n v="5097458"/>
        <n v="5034218"/>
        <n v="5093734"/>
        <n v="5138726"/>
        <n v="5092426"/>
        <n v="5081396"/>
        <n v="5087934"/>
        <n v="5044046"/>
        <n v="4981096"/>
        <n v="5118722"/>
        <n v="5103728"/>
        <n v="5079310"/>
        <n v="4967410"/>
        <n v="5037610"/>
        <n v="4988580"/>
        <n v="4999444"/>
        <n v="5137022"/>
        <n v="5085182"/>
        <n v="5158752"/>
        <n v="4992214"/>
        <n v="5098094"/>
        <n v="5019580"/>
        <n v="5084512"/>
        <n v="5082548"/>
        <n v="5137530"/>
        <n v="5145640"/>
        <n v="5132956"/>
        <n v="5135092"/>
        <n v="5147390"/>
        <n v="5094472"/>
        <n v="5081020"/>
        <n v="4964510"/>
        <n v="5056944"/>
        <n v="4991372"/>
        <n v="5157428"/>
        <n v="4993226"/>
        <n v="5057528"/>
        <n v="5018112"/>
        <n v="5131296"/>
        <n v="5115620"/>
        <n v="4955102"/>
        <n v="5023082"/>
        <n v="5069886"/>
        <n v="4995704"/>
        <n v="5093120"/>
        <n v="5003270"/>
        <n v="5134318"/>
        <n v="5056884"/>
        <n v="5131654"/>
        <n v="4981402"/>
        <n v="5059446"/>
        <n v="5058190"/>
        <n v="4981862"/>
        <n v="5044402"/>
        <n v="4980788"/>
        <n v="5045984"/>
        <n v="5016502"/>
        <n v="5162138"/>
        <n v="5019570"/>
        <n v="5017702"/>
        <n v="5143318"/>
        <n v="5075408"/>
        <n v="5067180"/>
        <n v="5143766"/>
        <n v="4994144"/>
        <n v="5094668"/>
        <n v="5068134"/>
        <n v="5132040"/>
        <n v="4980838"/>
        <n v="5096422"/>
        <n v="4982168"/>
        <n v="5073082"/>
        <n v="5070646"/>
        <n v="4965064"/>
        <n v="4964746"/>
        <n v="4950222"/>
        <n v="4965442"/>
        <n v="4965298"/>
        <n v="4977932"/>
        <n v="5009914"/>
        <n v="5008674"/>
        <n v="5002128"/>
        <n v="5003738"/>
        <n v="5085080"/>
        <n v="4990366"/>
        <n v="4953780"/>
        <n v="5074812"/>
        <n v="5071474"/>
        <n v="4997636"/>
        <n v="5156640"/>
        <n v="5010698"/>
        <n v="5119900"/>
        <n v="5096032"/>
        <n v="5114840"/>
        <n v="4960824"/>
        <n v="4961582"/>
        <n v="5115368"/>
        <n v="5078790"/>
        <n v="5028726"/>
        <n v="5029196"/>
        <n v="4982690"/>
        <n v="5120554"/>
        <n v="5117562"/>
        <n v="5081694"/>
        <n v="5012676"/>
        <n v="5094928"/>
        <n v="5032970"/>
        <n v="5030484"/>
        <n v="5109938"/>
        <n v="5103160"/>
        <n v="4951334"/>
        <n v="4953430"/>
        <n v="4951638"/>
        <n v="5074250"/>
        <n v="5070518"/>
        <n v="5106802"/>
        <n v="5032068"/>
        <n v="4952840"/>
        <n v="4962758"/>
        <n v="4964314"/>
        <n v="4978482"/>
        <n v="5006254"/>
        <n v="5022922"/>
        <n v="5118844"/>
        <n v="5135310"/>
        <n v="4960570"/>
        <n v="4965782"/>
        <n v="5080086"/>
        <n v="5098100"/>
        <n v="5116570"/>
        <n v="5070872"/>
        <n v="5135844"/>
        <n v="4990036"/>
        <n v="5083996"/>
        <n v="5067268"/>
        <n v="5079626"/>
        <n v="5130830"/>
        <n v="5034036"/>
        <n v="4967558"/>
        <n v="5056840"/>
        <n v="4967378"/>
        <n v="5009148"/>
        <n v="5006158"/>
        <n v="5029242"/>
        <n v="5016632"/>
        <n v="5083046"/>
        <n v="4997614"/>
        <n v="4962770"/>
        <n v="5005464"/>
        <n v="5007568"/>
        <n v="5072362"/>
        <n v="5157990"/>
        <n v="5042088"/>
        <n v="5134470"/>
        <n v="5092808"/>
        <n v="5070752"/>
        <n v="5017416"/>
        <n v="5030020"/>
        <n v="5043554"/>
        <n v="5062794"/>
        <n v="5069504"/>
        <n v="5037444"/>
        <n v="4991016"/>
        <n v="5005400"/>
        <n v="5044704"/>
        <n v="5044784"/>
        <n v="5042930"/>
        <n v="5044122"/>
        <n v="5044528"/>
        <n v="5045844"/>
        <n v="5030390"/>
        <n v="5032288"/>
        <n v="5018458"/>
        <n v="5019446"/>
        <n v="5092918"/>
        <n v="5154806"/>
        <n v="4963566"/>
        <n v="5103474"/>
        <n v="4998686"/>
        <n v="5155114"/>
        <n v="4962254"/>
        <n v="5068068"/>
        <n v="5079332"/>
        <n v="5040400"/>
        <n v="5009798"/>
        <n v="4986248"/>
        <n v="5041154"/>
        <n v="4978506"/>
        <n v="5036974"/>
        <n v="5004592"/>
        <n v="5160988"/>
        <n v="5003366"/>
        <n v="5085228"/>
        <n v="5106740"/>
        <n v="5082364"/>
        <n v="5155718"/>
        <n v="5138970"/>
        <n v="4968044"/>
        <n v="5107156"/>
        <n v="4964434"/>
        <n v="5023452"/>
        <n v="5107676"/>
        <n v="5093276"/>
        <n v="5147182"/>
        <n v="5156530"/>
        <n v="5020098"/>
        <n v="5059166"/>
        <n v="5131472"/>
        <n v="5096074"/>
        <n v="4953298"/>
        <n v="5114756"/>
        <n v="4956774"/>
        <n v="4952114"/>
        <n v="5017074"/>
        <n v="5073876"/>
        <n v="4992458"/>
        <n v="5132006"/>
        <n v="5081314"/>
        <n v="4985796"/>
        <n v="5022828"/>
        <n v="5072714"/>
        <n v="4990978"/>
        <n v="4950460"/>
        <n v="4965446"/>
        <n v="5092162"/>
        <n v="5095752"/>
        <n v="5143746"/>
        <n v="5131984"/>
        <n v="5117908"/>
        <n v="4994830"/>
        <n v="4991368"/>
        <n v="5046170"/>
        <n v="5056606"/>
        <n v="5043052"/>
        <n v="5058610"/>
        <n v="5044522"/>
        <n v="5118818"/>
        <n v="4983188"/>
        <n v="5132820"/>
        <n v="5058140"/>
        <n v="5031082"/>
        <n v="5062006"/>
        <n v="5007660"/>
        <n v="5116776"/>
        <n v="5131502"/>
        <n v="5045008"/>
        <n v="5031916"/>
        <n v="5079346"/>
        <n v="5056240"/>
        <n v="5010826"/>
        <n v="4992486"/>
        <n v="5067784"/>
        <n v="5068444"/>
        <n v="5080498"/>
        <n v="4960892"/>
        <n v="5080772"/>
        <n v="5019594"/>
        <n v="4967622"/>
        <n v="5158894"/>
        <n v="5159394"/>
        <n v="5144680"/>
        <n v="5021816"/>
        <n v="5145902"/>
        <n v="5145418"/>
        <n v="5097392"/>
        <n v="5138154"/>
        <n v="5138506"/>
        <n v="5016536"/>
        <n v="5023230"/>
        <n v="5022884"/>
        <n v="5024214"/>
        <n v="4998920"/>
        <n v="5130792"/>
        <n v="5072412"/>
        <n v="5043818"/>
        <n v="5003684"/>
        <n v="4998052"/>
        <n v="5156150"/>
        <n v="5006194"/>
        <n v="5115184"/>
        <n v="5117594"/>
        <n v="5099210"/>
        <n v="4965012"/>
        <n v="4978120"/>
        <n v="5017428"/>
        <n v="5109336"/>
        <n v="5029654"/>
        <n v="5162782"/>
        <n v="5096862"/>
        <n v="5008960"/>
        <n v="5074324"/>
        <n v="5073044"/>
        <n v="5157910"/>
        <n v="4996434"/>
        <n v="4966480"/>
        <n v="4985900"/>
        <n v="5005514"/>
        <n v="5155486"/>
        <n v="5156958"/>
        <n v="5115674"/>
        <n v="5118210"/>
        <n v="5032254"/>
        <n v="5106490"/>
        <n v="5104104"/>
        <n v="5143580"/>
        <n v="5096034"/>
        <n v="4985116"/>
        <n v="5097792"/>
        <n v="5116992"/>
        <n v="5040868"/>
        <n v="4962652"/>
        <n v="4993198"/>
        <n v="5135700"/>
        <n v="4996066"/>
        <n v="5010166"/>
        <n v="4981758"/>
        <n v="5041508"/>
        <n v="5081510"/>
        <n v="5092382"/>
        <n v="5114950"/>
        <n v="5028962"/>
        <n v="4992512"/>
        <n v="4978892"/>
        <n v="5030690"/>
        <n v="5061892"/>
        <n v="5056326"/>
        <n v="5115926"/>
        <n v="5032956"/>
        <n v="5082826"/>
        <n v="5019518"/>
        <n v="5132124"/>
        <n v="5103156"/>
        <n v="5106734"/>
        <n v="5098898"/>
        <n v="5070670"/>
        <n v="5079256"/>
        <n v="5009654"/>
        <n v="5149938"/>
        <n v="4951868"/>
        <n v="5095092"/>
        <n v="5096468"/>
        <n v="5109480"/>
        <n v="5016186"/>
        <n v="5081062"/>
        <n v="5139186"/>
        <n v="5099392"/>
        <n v="4980946"/>
        <n v="5059504"/>
        <n v="5111180"/>
        <n v="5024676"/>
        <n v="5067810"/>
        <n v="5117190"/>
        <n v="5007196"/>
        <n v="5041022"/>
        <n v="5017856"/>
        <n v="5118852"/>
        <n v="5017020"/>
        <n v="4964930"/>
        <n v="4960938"/>
        <n v="5155788"/>
        <n v="5073620"/>
        <n v="4966914"/>
        <n v="5158302"/>
        <n v="5069980"/>
        <n v="4991466"/>
        <n v="5033744"/>
        <n v="5116876"/>
        <n v="4962744"/>
        <n v="5155490"/>
        <n v="5063198"/>
        <n v="5095430"/>
        <n v="5105714"/>
        <n v="4960000"/>
        <n v="5097704"/>
        <n v="5011592"/>
        <n v="5104288"/>
        <n v="4953046"/>
        <n v="4953856"/>
        <n v="5003634"/>
        <n v="5145034"/>
        <n v="5008274"/>
        <n v="5110482"/>
        <n v="5004388"/>
        <n v="5116460"/>
        <n v="5005256"/>
        <n v="4980386"/>
        <n v="5055502"/>
        <n v="5071394"/>
        <n v="5075198"/>
        <n v="4962494"/>
        <n v="5161578"/>
        <n v="4962986"/>
        <n v="5103538"/>
        <n v="5148898"/>
        <n v="5108360"/>
        <n v="4995266"/>
        <n v="5040322"/>
        <n v="5156350"/>
        <n v="5010634"/>
        <n v="5061462"/>
        <n v="5005836"/>
        <n v="5156914"/>
        <n v="4965716"/>
        <n v="5018072"/>
        <n v="5044906"/>
        <n v="5120048"/>
        <n v="4984832"/>
        <n v="4992344"/>
        <n v="5024158"/>
        <n v="5030040"/>
        <n v="5067256"/>
        <n v="5094814"/>
        <n v="5007520"/>
        <n v="4963696"/>
        <n v="4996490"/>
        <n v="5017658"/>
        <n v="5023140"/>
        <n v="5036192"/>
        <n v="5115212"/>
        <n v="5118156"/>
        <n v="5150482"/>
        <n v="4953246"/>
        <n v="5042736"/>
        <n v="4994548"/>
        <n v="5040566"/>
        <n v="4991334"/>
        <n v="5068498"/>
        <n v="5098868"/>
        <n v="5092934"/>
        <n v="5041750"/>
        <n v="5006092"/>
        <n v="5137066"/>
        <n v="4997278"/>
        <n v="5080680"/>
        <n v="4982702"/>
        <n v="5031272"/>
        <n v="4978696"/>
        <n v="5021926"/>
        <n v="5003802"/>
        <n v="5131964"/>
        <n v="5043362"/>
        <n v="4960504"/>
        <n v="5081048"/>
        <n v="5045870"/>
        <n v="5017410"/>
        <n v="5138684"/>
        <n v="5045810"/>
        <n v="4979472"/>
        <n v="5144478"/>
        <n v="5145306"/>
        <n v="5058072"/>
        <n v="5033100"/>
        <n v="5131650"/>
        <n v="4962698"/>
        <n v="4963208"/>
        <n v="5004880"/>
        <n v="4967340"/>
        <n v="5007010"/>
        <n v="4981744"/>
        <n v="4994026"/>
        <n v="5029408"/>
        <n v="5020780"/>
        <n v="4962390"/>
        <n v="5105054"/>
        <n v="5016812"/>
        <n v="5041238"/>
        <n v="5007548"/>
        <n v="5067326"/>
        <n v="5058368"/>
        <n v="4963648"/>
        <n v="5137572"/>
        <n v="5040962"/>
        <n v="4996160"/>
        <n v="5117944"/>
        <n v="4992454"/>
        <n v="4991634"/>
        <n v="5022734"/>
        <n v="5046012"/>
        <n v="5018588"/>
        <n v="5043824"/>
        <n v="5031718"/>
        <n v="4964730"/>
        <n v="5086270"/>
        <n v="5087034"/>
        <n v="5082724"/>
        <n v="4980450"/>
        <n v="4950064"/>
        <n v="5138490"/>
        <n v="4954834"/>
        <n v="4952234"/>
        <n v="4966302"/>
        <n v="4956220"/>
        <n v="5145784"/>
        <n v="5005026"/>
        <n v="5107368"/>
        <n v="5149694"/>
        <n v="5043096"/>
        <n v="5093844"/>
        <n v="4963166"/>
        <n v="5008346"/>
        <n v="5092736"/>
        <n v="5148678"/>
        <n v="5104182"/>
        <n v="5094428"/>
        <n v="4993744"/>
        <n v="5056654"/>
        <n v="5115090"/>
        <n v="4983948"/>
        <n v="4983058"/>
        <n v="5107640"/>
        <n v="4951890"/>
        <n v="5020266"/>
        <n v="5119350"/>
        <n v="5149112"/>
        <n v="5161464"/>
        <n v="5069672"/>
        <n v="4953776"/>
        <n v="5117022"/>
        <n v="5076314"/>
        <n v="5042680"/>
        <n v="5042908"/>
        <n v="5084140"/>
        <n v="4956692"/>
        <n v="4952108"/>
        <n v="5036132"/>
        <n v="5003808"/>
        <n v="5045248"/>
        <n v="4957236"/>
        <n v="5032352"/>
        <n v="5003170"/>
        <n v="5111620"/>
        <n v="4979988"/>
        <n v="4981080"/>
        <n v="5020472"/>
        <n v="5036992"/>
        <n v="5131618"/>
        <n v="5022144"/>
        <n v="5023106"/>
        <n v="5005364"/>
        <n v="5108518"/>
        <n v="5119090"/>
        <n v="5115744"/>
        <n v="4950170"/>
        <n v="5120324"/>
        <n v="4984400"/>
        <n v="4985308"/>
        <n v="5023954"/>
        <n v="5017480"/>
        <n v="5006730"/>
        <n v="5136094"/>
        <n v="5073300"/>
        <n v="5032654"/>
        <n v="4948668"/>
        <n v="5158288"/>
        <n v="5157376"/>
        <n v="5133568"/>
        <n v="4994762"/>
        <n v="5059102"/>
        <n v="5075870"/>
        <n v="5018618"/>
        <n v="5008994"/>
        <n v="4991316"/>
        <n v="5119592"/>
        <n v="5110630"/>
        <n v="4956696"/>
        <n v="5080428"/>
        <n v="5041342"/>
        <n v="4967418"/>
        <n v="5147668"/>
        <n v="5143760"/>
        <n v="4966546"/>
        <n v="4964766"/>
        <n v="4962474"/>
        <n v="4968174"/>
        <n v="5096458"/>
        <n v="5096940"/>
        <n v="5146734"/>
        <n v="4967756"/>
        <n v="4968392"/>
        <n v="5010198"/>
        <n v="5061576"/>
        <n v="5098334"/>
        <n v="5134724"/>
        <n v="5033226"/>
        <n v="4985904"/>
        <n v="5023978"/>
        <n v="4994952"/>
        <n v="4995350"/>
        <n v="5087784"/>
        <n v="5147632"/>
        <n v="4994352"/>
        <n v="5072334"/>
        <n v="5002926"/>
        <n v="5097598"/>
        <n v="5083156"/>
        <n v="4995380"/>
        <n v="5149590"/>
        <n v="4954352"/>
        <n v="5072054"/>
        <n v="5149018"/>
        <n v="5145504"/>
        <n v="5070858"/>
        <n v="5006456"/>
        <n v="5133440"/>
        <n v="4961276"/>
        <n v="5017434"/>
        <n v="5149058"/>
        <n v="5092770"/>
        <n v="5005306"/>
        <n v="5059564"/>
        <n v="4993358"/>
        <n v="5093066"/>
        <n v="5120194"/>
        <n v="5086126"/>
        <n v="5096206"/>
        <n v="5134108"/>
        <n v="5134940"/>
        <n v="5069438"/>
        <n v="4980762"/>
        <n v="5091918"/>
        <n v="5068360"/>
        <n v="5009306"/>
        <n v="5131946"/>
        <n v="4964620"/>
        <n v="4966530"/>
        <n v="5056200"/>
        <n v="4955576"/>
        <n v="5093806"/>
        <n v="5075552"/>
        <n v="5059926"/>
        <n v="5108960"/>
        <n v="5146922"/>
        <n v="4953402"/>
        <n v="4953404"/>
        <n v="4951492"/>
        <n v="5018114"/>
        <n v="5055372"/>
        <n v="5104042"/>
        <n v="4956010"/>
        <n v="5135350"/>
        <n v="4948696"/>
        <n v="5005032"/>
        <n v="5131546"/>
        <n v="4968012"/>
        <n v="5085872"/>
        <n v="5120384"/>
        <n v="5119552"/>
        <n v="5057700"/>
        <n v="5023930"/>
        <n v="5088086"/>
        <n v="5132714"/>
        <n v="4962524"/>
        <n v="5061038"/>
        <n v="4983754"/>
        <n v="5138134"/>
        <n v="4951918"/>
        <n v="4950556"/>
        <n v="4949572"/>
        <n v="5135640"/>
        <n v="4991506"/>
        <n v="4982322"/>
        <n v="5022634"/>
        <n v="5118782"/>
        <n v="4984862"/>
        <n v="4964150"/>
        <n v="4994938"/>
        <n v="5058376"/>
        <n v="5107566"/>
        <n v="5003716"/>
        <n v="5084918"/>
        <n v="4963482"/>
        <n v="4996754"/>
        <n v="5083642"/>
        <n v="5143990"/>
        <n v="5117748"/>
        <n v="5111830"/>
        <n v="5104534"/>
        <n v="5072586"/>
        <n v="5095672"/>
        <n v="4967504"/>
        <n v="5138254"/>
        <n v="4979046"/>
        <n v="5004794"/>
        <n v="5092868"/>
        <n v="5107562"/>
        <n v="5016164"/>
        <n v="5017800"/>
        <n v="4979674"/>
        <n v="4961626"/>
        <n v="5145280"/>
        <n v="4951188"/>
        <n v="4980174"/>
        <n v="5029682"/>
        <n v="5056632"/>
        <n v="5005916"/>
        <n v="5136110"/>
        <n v="5063596"/>
        <n v="5068042"/>
        <n v="5119438"/>
        <n v="5004714"/>
        <n v="5031432"/>
        <n v="5006428"/>
        <n v="5117356"/>
        <n v="5016692"/>
        <n v="5103472"/>
        <n v="5023938"/>
        <n v="5023118"/>
        <n v="4985664"/>
        <n v="5074800"/>
        <n v="5021442"/>
        <n v="5006770"/>
        <n v="5133382"/>
        <n v="5138612"/>
        <n v="5085338"/>
        <n v="5067064"/>
        <n v="5041372"/>
        <n v="5016514"/>
        <n v="5033528"/>
        <n v="5136444"/>
        <n v="4997262"/>
        <n v="4981564"/>
        <n v="4992496"/>
        <n v="5132422"/>
        <n v="5042248"/>
        <n v="5135246"/>
        <n v="5103114"/>
        <n v="4966296"/>
        <n v="5045956"/>
        <n v="5139216"/>
        <n v="4979172"/>
        <n v="5022590"/>
        <n v="4995336"/>
        <n v="5159696"/>
        <n v="5019380"/>
        <n v="5016558"/>
        <n v="4995418"/>
        <n v="5143178"/>
        <n v="5079804"/>
        <n v="5031140"/>
        <n v="5046016"/>
        <n v="5060668"/>
        <n v="5032784"/>
        <n v="5043120"/>
        <n v="4956346"/>
        <n v="4955946"/>
        <n v="5093670"/>
        <n v="5005990"/>
        <n v="5031826"/>
        <n v="4978592"/>
        <n v="5009876"/>
        <n v="5094076"/>
        <n v="5117894"/>
        <n v="4961168"/>
        <n v="5043016"/>
        <n v="5120130"/>
        <n v="5094832"/>
        <n v="5003658"/>
        <n v="5036106"/>
        <n v="4954430"/>
        <n v="5096922"/>
        <n v="5058470"/>
        <n v="5145488"/>
        <n v="5095802"/>
        <n v="5163648"/>
        <n v="5060056"/>
        <n v="5030442"/>
        <n v="4964686"/>
        <n v="5024462"/>
        <n v="5158860"/>
        <n v="5117142"/>
        <n v="4984322"/>
        <n v="5104218"/>
        <n v="4980056"/>
        <n v="5040920"/>
        <n v="5087598"/>
        <n v="5044020"/>
        <n v="5164080"/>
        <n v="5057346"/>
        <n v="5058268"/>
        <n v="4955460"/>
        <n v="5105740"/>
        <n v="5044220"/>
        <n v="5083436"/>
        <n v="5092802"/>
        <n v="5142804"/>
        <n v="5034660"/>
        <n v="4962544"/>
        <n v="5070356"/>
        <n v="5036854"/>
        <n v="5161768"/>
        <n v="4982834"/>
        <n v="5087866"/>
        <n v="5062270"/>
        <n v="5067760"/>
        <n v="5156868"/>
        <n v="5087240"/>
        <n v="5136712"/>
        <n v="5134732"/>
        <n v="4966524"/>
        <n v="4967128"/>
        <n v="5162622"/>
        <n v="5031412"/>
        <n v="5040940"/>
        <n v="5133566"/>
        <n v="4979462"/>
        <n v="5033584"/>
        <n v="5031834"/>
        <n v="5004308"/>
        <n v="5106510"/>
        <n v="5103818"/>
        <n v="5017824"/>
        <n v="5120478"/>
        <n v="4961354"/>
        <n v="5012548"/>
        <n v="5104716"/>
        <n v="5106938"/>
        <n v="5074478"/>
        <n v="4996116"/>
        <n v="5007786"/>
        <n v="5043914"/>
        <n v="5009146"/>
        <n v="5068324"/>
        <n v="5118378"/>
        <n v="5045042"/>
        <n v="5117472"/>
        <n v="5119818"/>
        <n v="5093168"/>
        <n v="4952460"/>
        <n v="5068744"/>
        <n v="5041514"/>
        <n v="5084818"/>
        <n v="4950720"/>
        <n v="4998134"/>
        <n v="4952980"/>
        <n v="5132580"/>
        <n v="5010568"/>
        <n v="4993780"/>
        <n v="5070610"/>
        <n v="4995132"/>
        <n v="5095508"/>
        <n v="5116462"/>
        <n v="5086910"/>
        <n v="5159350"/>
        <n v="5030364"/>
        <n v="5105492"/>
        <n v="5157664"/>
        <n v="5150300"/>
        <n v="5018626"/>
        <n v="5151544"/>
        <n v="5017570"/>
        <n v="5008828"/>
        <n v="4956108"/>
        <n v="5106160"/>
        <n v="5137828"/>
        <n v="5069426"/>
        <n v="5118072"/>
        <n v="4992508"/>
        <n v="5084318"/>
        <n v="4994284"/>
        <n v="4962646"/>
        <n v="5096298"/>
        <n v="5033192"/>
        <n v="5042584"/>
        <n v="4955054"/>
        <n v="5046100"/>
        <n v="5044908"/>
        <n v="4967394"/>
        <n v="5005548"/>
        <n v="5098590"/>
        <n v="5058720"/>
        <n v="5138660"/>
        <n v="5099308"/>
        <n v="5044184"/>
        <n v="5044540"/>
        <n v="5029594"/>
        <n v="5094240"/>
        <n v="4951298"/>
        <n v="5083812"/>
        <n v="4950354"/>
        <n v="5082838"/>
        <n v="5009510"/>
        <n v="4998716"/>
        <n v="5016612"/>
        <n v="4965570"/>
        <n v="4955760"/>
        <n v="5108426"/>
        <n v="5036484"/>
        <n v="5105730"/>
        <n v="5117392"/>
        <n v="4978742"/>
        <n v="5096386"/>
        <n v="5010762"/>
        <n v="5056984"/>
        <n v="5012052"/>
        <n v="5018530"/>
        <n v="5068070"/>
        <n v="5032212"/>
        <n v="5068990"/>
        <n v="5109848"/>
        <n v="5043906"/>
        <n v="5095674"/>
        <n v="5094726"/>
        <n v="5023288"/>
        <n v="5019502"/>
        <n v="4986310"/>
        <n v="5146440"/>
        <n v="5018972"/>
        <n v="5085602"/>
        <n v="5163220"/>
        <n v="5080642"/>
        <n v="5017048"/>
        <n v="5046174"/>
        <n v="5080830"/>
        <n v="5138872"/>
        <n v="5030276"/>
        <n v="5149358"/>
        <n v="5041934"/>
        <n v="5042176"/>
        <n v="5133242"/>
        <n v="5073718"/>
        <n v="5119258"/>
        <n v="5020350"/>
        <n v="5157452"/>
        <n v="5063706"/>
        <n v="5132556"/>
        <n v="5069606"/>
        <n v="5135200"/>
        <n v="5150182"/>
        <n v="4962354"/>
        <n v="5118634"/>
        <n v="5005432"/>
        <n v="4963858"/>
        <n v="5092788"/>
        <n v="4964698"/>
        <n v="4963408"/>
        <n v="5041732"/>
        <n v="4985364"/>
        <n v="4993138"/>
        <n v="5097356"/>
        <n v="4982882"/>
        <n v="5116028"/>
        <n v="5020096"/>
        <n v="5083308"/>
        <n v="5072166"/>
        <n v="5082348"/>
        <n v="5087364"/>
        <n v="4982944"/>
        <n v="5011672"/>
        <n v="4962276"/>
        <n v="4994584"/>
        <n v="5116748"/>
        <n v="5041572"/>
        <n v="4984610"/>
        <n v="5137106"/>
        <n v="5086580"/>
        <n v="5144978"/>
        <n v="5073220"/>
        <n v="5120198"/>
        <n v="5095384"/>
        <n v="5095386"/>
        <n v="4998078"/>
        <n v="5042984"/>
        <n v="5104184"/>
        <n v="4962686"/>
        <n v="5017490"/>
        <n v="5059798"/>
        <n v="4995360"/>
        <n v="5096710"/>
        <n v="4981546"/>
        <n v="5098912"/>
        <n v="5045694"/>
        <n v="4993930"/>
        <n v="4953514"/>
        <n v="5097776"/>
        <n v="5086114"/>
        <n v="5095154"/>
        <n v="4965876"/>
        <n v="4966314"/>
        <n v="4962950"/>
        <n v="5109022"/>
        <n v="5104682"/>
        <n v="4951482"/>
        <n v="4955436"/>
        <n v="5086684"/>
        <n v="5044822"/>
        <n v="5043388"/>
        <n v="4980804"/>
        <n v="4998532"/>
        <n v="5053178"/>
        <n v="5135622"/>
        <n v="4955406"/>
        <n v="4953102"/>
        <n v="4949696"/>
        <n v="4961390"/>
        <n v="4952062"/>
        <n v="5097182"/>
        <n v="4951678"/>
        <n v="4967314"/>
        <n v="5003792"/>
        <n v="5004220"/>
        <n v="5035344"/>
        <n v="5062288"/>
        <n v="5111808"/>
        <n v="5164212"/>
        <n v="5104046"/>
        <n v="4991636"/>
        <n v="4998854"/>
        <n v="5137484"/>
        <n v="5136902"/>
        <n v="5110532"/>
        <n v="5035746"/>
        <n v="5084932"/>
        <n v="5066052"/>
        <n v="5012440"/>
        <n v="5040866"/>
        <n v="5134506"/>
        <n v="5074358"/>
        <n v="5006470"/>
        <n v="5119256"/>
        <n v="5094880"/>
        <n v="4994990"/>
        <n v="5010092"/>
        <n v="5033628"/>
        <n v="5143988"/>
        <n v="5068694"/>
        <n v="5120214"/>
        <n v="5087426"/>
        <n v="5087274"/>
        <n v="5024016"/>
        <n v="5160044"/>
        <n v="5159676"/>
        <n v="5081108"/>
        <n v="5017594"/>
        <n v="5018224"/>
        <n v="5091584"/>
        <n v="5019690"/>
        <n v="5015864"/>
        <n v="5138418"/>
        <n v="5133112"/>
        <n v="5107994"/>
        <n v="5109264"/>
        <n v="5019788"/>
        <n v="5034904"/>
        <n v="5069282"/>
        <n v="4990230"/>
        <n v="5145548"/>
        <n v="4979362"/>
        <n v="5146336"/>
        <n v="5032146"/>
        <n v="5117552"/>
        <n v="5005776"/>
        <n v="5092296"/>
        <n v="5067222"/>
        <n v="5147346"/>
        <n v="5069792"/>
        <n v="4985754"/>
        <n v="5097164"/>
        <n v="5143184"/>
        <n v="5043490"/>
        <n v="4980258"/>
        <n v="5148600"/>
        <n v="5004686"/>
        <n v="5009806"/>
        <n v="5067158"/>
        <n v="5095774"/>
        <n v="5019070"/>
        <n v="5009190"/>
        <n v="5046060"/>
        <n v="5007536"/>
        <n v="5059236"/>
        <n v="4978368"/>
        <n v="5021274"/>
        <n v="5033736"/>
        <n v="5160552"/>
        <n v="4996734"/>
        <n v="5081390"/>
        <n v="5144444"/>
        <n v="5059728"/>
        <n v="4962184"/>
        <n v="4955796"/>
        <n v="4954346"/>
        <n v="5076638"/>
        <n v="4953400"/>
        <n v="4952760"/>
        <n v="4947980"/>
        <n v="5161528"/>
        <n v="4965532"/>
        <n v="4952084"/>
        <n v="5083002"/>
        <n v="4949502"/>
        <n v="5029346"/>
        <n v="5099028"/>
        <n v="5023524"/>
        <n v="5067384"/>
        <n v="5151952"/>
        <n v="5034594"/>
        <n v="5008394"/>
        <n v="5038186"/>
        <n v="5040494"/>
        <n v="4963328"/>
        <n v="5054402"/>
        <n v="5106210"/>
        <n v="5108878"/>
        <n v="4951132"/>
        <n v="4952844"/>
        <n v="4953576"/>
        <n v="4954052"/>
        <n v="4961314"/>
        <n v="4963540"/>
        <n v="4964574"/>
        <n v="5032692"/>
        <n v="5142616"/>
        <n v="5095582"/>
        <n v="5116422"/>
        <n v="5163922"/>
        <n v="4999110"/>
        <n v="5062626"/>
        <n v="5110090"/>
        <n v="4982424"/>
        <n v="4984092"/>
        <n v="5148638"/>
        <n v="5072190"/>
        <n v="5088372"/>
        <n v="5095926"/>
        <n v="5119888"/>
        <n v="5097702"/>
        <n v="5057194"/>
        <n v="5150712"/>
        <n v="5150994"/>
        <n v="5094070"/>
        <n v="5120228"/>
        <n v="5031192"/>
        <n v="4980146"/>
        <n v="5056744"/>
        <n v="5011426"/>
        <n v="5092836"/>
        <n v="5011148"/>
        <n v="5118276"/>
        <n v="5045876"/>
        <n v="5010426"/>
        <n v="5133590"/>
        <n v="5137772"/>
        <n v="5139178"/>
        <n v="5096414"/>
        <n v="5019588"/>
        <n v="5139674"/>
        <n v="5034384"/>
        <n v="5070938"/>
        <n v="5069878"/>
        <n v="4987462"/>
        <n v="4968162"/>
        <n v="5030696"/>
        <n v="4968782"/>
        <n v="4983922"/>
        <n v="5071870"/>
        <n v="5163578"/>
        <n v="4968020"/>
        <n v="5044930"/>
        <n v="5005314"/>
        <n v="5041480"/>
        <n v="5106198"/>
        <n v="5044734"/>
        <n v="5008460"/>
        <n v="5018352"/>
        <n v="5004674"/>
        <n v="5046292"/>
        <n v="4956808"/>
        <n v="5136814"/>
        <n v="5071460"/>
        <n v="5156584"/>
        <n v="5032506"/>
        <n v="5046058"/>
        <n v="4949736"/>
        <n v="5158518"/>
        <n v="4995462"/>
        <n v="5108484"/>
        <n v="5109026"/>
        <n v="5034700"/>
        <n v="5087988"/>
        <n v="5046576"/>
        <n v="5060466"/>
        <n v="5161448"/>
        <n v="4994110"/>
        <n v="4994974"/>
        <n v="5164020"/>
        <n v="4955758"/>
        <n v="5136304"/>
        <n v="4977978"/>
        <n v="5046376"/>
        <n v="4962714"/>
        <n v="5059382"/>
        <n v="5006100"/>
        <n v="4967594"/>
        <n v="4966970"/>
        <n v="5094834"/>
        <n v="5069214"/>
        <n v="5161922"/>
        <n v="4966118"/>
        <n v="4953392"/>
        <n v="5160918"/>
        <n v="4993740"/>
        <n v="5130714"/>
        <n v="5138618"/>
        <n v="5044178"/>
        <n v="4967300"/>
        <n v="5008264"/>
        <n v="5150162"/>
        <n v="5087702"/>
        <n v="5016596"/>
        <n v="5159218"/>
        <n v="4980954"/>
        <n v="4968154"/>
        <n v="5070528"/>
        <n v="5106704"/>
        <n v="5106706"/>
        <n v="4955390"/>
        <n v="5035630"/>
        <n v="4955112"/>
        <n v="5136358"/>
        <n v="5118086"/>
        <n v="5043004"/>
        <n v="5011480"/>
        <n v="4954718"/>
        <n v="5081840"/>
        <n v="4995958"/>
        <n v="5042430"/>
        <n v="5046224"/>
        <n v="5071240"/>
        <n v="5022836"/>
        <n v="5021990"/>
        <n v="5042664"/>
        <n v="5117558"/>
        <n v="5082784"/>
        <n v="5114994"/>
        <n v="5103426"/>
        <n v="5148542"/>
        <n v="5137510"/>
        <n v="5081232"/>
        <n v="5007694"/>
        <n v="5092372"/>
        <n v="5083682"/>
        <n v="5156406"/>
        <n v="5041774"/>
        <n v="5084132"/>
        <n v="5079556"/>
        <n v="5075290"/>
        <n v="5107306"/>
        <n v="5042314"/>
        <n v="4992060"/>
        <n v="5136072"/>
        <n v="5020392"/>
        <n v="5117056"/>
        <n v="4995972"/>
        <n v="5069142"/>
        <n v="4963504"/>
        <n v="5136164"/>
        <n v="5104000"/>
        <n v="5070666"/>
        <n v="5059678"/>
        <n v="5023200"/>
        <n v="4994920"/>
        <n v="5006714"/>
        <n v="5016708"/>
        <n v="4995216"/>
        <n v="5081258"/>
        <n v="4949324"/>
        <n v="4998300"/>
        <n v="4996354"/>
        <n v="4949864"/>
        <n v="5003320"/>
        <n v="4951194"/>
        <n v="5086066"/>
        <n v="5035392"/>
        <n v="5162790"/>
        <n v="5117936"/>
        <n v="5007178"/>
        <n v="5068118"/>
        <n v="5156056"/>
        <n v="5081970"/>
        <n v="5035740"/>
        <n v="4983030"/>
        <n v="4982994"/>
        <n v="5029540"/>
        <n v="4955056"/>
        <n v="5095874"/>
        <n v="5023618"/>
        <n v="4985146"/>
        <n v="5107810"/>
        <n v="4979760"/>
        <n v="5116734"/>
        <n v="5103718"/>
        <n v="4961728"/>
        <n v="5115800"/>
        <n v="5057796"/>
        <n v="5116228"/>
        <n v="5060214"/>
        <n v="5030058"/>
        <n v="5097300"/>
        <n v="5085884"/>
        <n v="4993766"/>
        <n v="5041636"/>
        <n v="5056592"/>
        <n v="4992824"/>
        <n v="5085094"/>
        <n v="5155554"/>
        <n v="5162124"/>
        <n v="5131420"/>
        <n v="5070894"/>
        <n v="5060716"/>
        <n v="5032678"/>
        <n v="5021774"/>
        <n v="4950062"/>
        <n v="5021844"/>
        <n v="5004772"/>
        <n v="5080488"/>
        <n v="5136490"/>
        <n v="5159322"/>
        <n v="5056082"/>
        <n v="5063110"/>
        <n v="5043412"/>
        <n v="4978608"/>
        <n v="5104460"/>
        <n v="4966734"/>
        <n v="4993178"/>
        <n v="5147834"/>
        <n v="5115346"/>
        <n v="5062438"/>
        <n v="5068532"/>
        <n v="5115452"/>
        <n v="5029104"/>
        <n v="4964486"/>
        <n v="5004606"/>
        <n v="5145300"/>
        <n v="5094948"/>
        <n v="5020112"/>
        <n v="5018036"/>
        <n v="5020584"/>
        <n v="5106872"/>
        <n v="5119874"/>
        <n v="5108786"/>
        <n v="5103696"/>
        <n v="5116952"/>
        <n v="5057670"/>
        <n v="5008642"/>
        <n v="4986702"/>
        <n v="5147730"/>
        <n v="5092054"/>
        <n v="5098918"/>
        <n v="5096680"/>
        <n v="4982330"/>
        <n v="5119238"/>
        <n v="5005652"/>
        <n v="5149976"/>
        <n v="5003222"/>
        <n v="5024518"/>
        <n v="5093896"/>
        <n v="5085160"/>
        <n v="5156862"/>
        <n v="5083480"/>
        <n v="4995870"/>
        <n v="5118974"/>
        <n v="5080312"/>
        <n v="4991540"/>
        <n v="4998372"/>
        <n v="5079384"/>
        <n v="5035870"/>
        <n v="4992026"/>
        <n v="5037204"/>
        <n v="4993400"/>
        <n v="4990654"/>
        <n v="5044190"/>
        <n v="5046078"/>
        <n v="5074552"/>
        <n v="5071302"/>
        <n v="4966954"/>
        <n v="4966736"/>
        <n v="4967274"/>
        <n v="4961704"/>
        <n v="5136820"/>
        <n v="5150594"/>
        <n v="4995004"/>
        <n v="5092630"/>
        <n v="5098820"/>
        <n v="5093102"/>
        <n v="4997706"/>
        <n v="5036386"/>
        <n v="5036604"/>
        <n v="5098420"/>
        <n v="5099504"/>
        <n v="4954508"/>
        <n v="5007506"/>
        <n v="5156394"/>
        <n v="5068128"/>
        <n v="4960866"/>
        <n v="5045642"/>
        <n v="5162834"/>
        <n v="5085752"/>
        <n v="5017248"/>
        <n v="4954788"/>
        <n v="4950146"/>
        <n v="5146156"/>
        <n v="4950688"/>
        <n v="4953456"/>
        <n v="4952628"/>
        <n v="4951898"/>
        <n v="5159752"/>
        <n v="4984410"/>
        <n v="5062078"/>
        <n v="5148274"/>
        <n v="5022266"/>
        <n v="4990950"/>
        <n v="4996676"/>
        <n v="5034628"/>
        <n v="5032828"/>
        <n v="5030704"/>
        <n v="5061134"/>
        <n v="4968076"/>
        <n v="5119890"/>
        <n v="5082492"/>
        <n v="5042838"/>
        <n v="5042466"/>
        <n v="5043548"/>
        <n v="5033520"/>
        <n v="5056830"/>
        <n v="5041312"/>
        <n v="5133902"/>
        <n v="5132604"/>
        <n v="4951578"/>
        <n v="4978090"/>
        <n v="5095050"/>
        <n v="4994058"/>
        <n v="4994330"/>
        <n v="5074386"/>
        <n v="5137356"/>
        <n v="5146364"/>
        <n v="4962416"/>
        <n v="5133954"/>
        <n v="4946008"/>
        <n v="5041004"/>
        <n v="5060588"/>
        <n v="5095654"/>
        <n v="4963476"/>
        <n v="5020860"/>
        <n v="5133416"/>
        <n v="5067322"/>
        <n v="5131000"/>
        <n v="5018834"/>
        <n v="5149652"/>
        <n v="4966908"/>
        <n v="5023812"/>
        <n v="4955994"/>
        <n v="5150650"/>
        <n v="5092236"/>
        <n v="5040416"/>
        <n v="4953666"/>
        <n v="5005950"/>
        <n v="5115166"/>
        <n v="5008880"/>
        <n v="5110998"/>
        <n v="4953238"/>
        <n v="5104620"/>
        <n v="5073188"/>
        <n v="5040200"/>
        <n v="5143558"/>
        <n v="4968082"/>
        <n v="4960880"/>
        <n v="4961536"/>
        <n v="5109206"/>
        <n v="4997336"/>
        <n v="5110348"/>
        <n v="5114970"/>
        <n v="4978688"/>
        <n v="5138504"/>
        <n v="5145426"/>
        <n v="5051276"/>
        <n v="5103966"/>
        <n v="5004426"/>
        <n v="5144352"/>
        <n v="4950886"/>
        <n v="5009536"/>
        <n v="5117036"/>
        <n v="5117318"/>
        <n v="5135706"/>
        <n v="5003164"/>
        <n v="5150266"/>
        <n v="5021972"/>
        <n v="5136608"/>
        <n v="5116140"/>
        <n v="5120426"/>
        <n v="5116400"/>
        <n v="5092714"/>
        <n v="5119278"/>
        <n v="4965576"/>
        <n v="5036128"/>
        <n v="5081594"/>
        <n v="5132012"/>
        <n v="4984574"/>
        <n v="5118842"/>
        <n v="5036850"/>
        <n v="5148372"/>
        <n v="5132262"/>
        <n v="5018436"/>
        <n v="5033680"/>
        <n v="4982908"/>
        <n v="4954136"/>
        <n v="5111386"/>
        <n v="5034548"/>
        <n v="5091554"/>
        <n v="5138390"/>
        <n v="4978886"/>
        <n v="5060146"/>
        <n v="4961742"/>
        <n v="5117052"/>
        <n v="5058070"/>
        <n v="5061202"/>
        <n v="4985202"/>
        <n v="4965962"/>
        <n v="5144234"/>
        <n v="4967532"/>
        <n v="5070126"/>
        <n v="4995082"/>
        <n v="4957218"/>
        <n v="5062162"/>
        <n v="4994148"/>
        <n v="4992934"/>
        <n v="4963336"/>
        <n v="4963576"/>
        <n v="5149110"/>
        <n v="4956972"/>
        <n v="4991808"/>
        <n v="5058152"/>
        <n v="5156886"/>
        <n v="5008344"/>
        <n v="5006996"/>
        <n v="5031150"/>
        <n v="5020562"/>
        <n v="5110596"/>
        <n v="5081940"/>
        <n v="5018574"/>
        <n v="5080018"/>
        <n v="5159934"/>
        <n v="5075548"/>
        <n v="5016156"/>
        <n v="5009418"/>
        <n v="5005278"/>
        <n v="5005332"/>
        <n v="5104100"/>
        <n v="4956294"/>
        <n v="5069454"/>
        <n v="5005046"/>
        <n v="4966864"/>
        <n v="5118624"/>
        <n v="5094394"/>
        <n v="5093796"/>
        <n v="4952726"/>
        <n v="5003124"/>
        <n v="5095682"/>
        <n v="5147448"/>
        <n v="5067724"/>
        <n v="5137142"/>
        <n v="5003952"/>
        <n v="5156256"/>
        <n v="5158514"/>
        <n v="4954906"/>
        <n v="4955468"/>
        <n v="4956026"/>
        <n v="4981534"/>
        <n v="4984716"/>
        <n v="4997044"/>
        <n v="5072894"/>
        <n v="5073460"/>
        <n v="5074216"/>
        <n v="5085540"/>
        <n v="5094410"/>
        <n v="5115998"/>
        <n v="5120574"/>
        <n v="5131800"/>
        <n v="5121186"/>
        <n v="5020208"/>
        <n v="5107756"/>
        <n v="5097256"/>
        <n v="4948662"/>
        <n v="4951558"/>
        <n v="5056338"/>
        <n v="5062656"/>
        <n v="5061360"/>
        <n v="5145046"/>
        <n v="5046238"/>
        <n v="5117498"/>
        <n v="4982350"/>
        <n v="5086254"/>
        <n v="5034426"/>
        <n v="5042180"/>
        <n v="5147948"/>
        <n v="4984324"/>
        <n v="5084192"/>
        <n v="5044320"/>
        <n v="4982814"/>
        <n v="4984416"/>
        <n v="5079872"/>
        <n v="5082112"/>
        <n v="5087328"/>
        <n v="5095786"/>
        <n v="5003272"/>
        <n v="5006234"/>
        <n v="5067140"/>
        <n v="5006998"/>
        <n v="5143574"/>
        <n v="5010040"/>
        <n v="5068584"/>
        <n v="5116092"/>
        <n v="5070198"/>
        <n v="5132660"/>
        <n v="5036630"/>
        <n v="5119482"/>
        <n v="5118958"/>
        <n v="5018010"/>
        <n v="5073002"/>
        <n v="5020460"/>
        <n v="4987576"/>
        <n v="5016706"/>
        <n v="5094110"/>
        <n v="5099558"/>
        <n v="4996792"/>
        <n v="5159396"/>
        <n v="5160260"/>
        <n v="5108364"/>
        <n v="4966542"/>
        <n v="4985912"/>
        <n v="5106674"/>
        <n v="4983464"/>
        <n v="4987572"/>
        <n v="4991840"/>
        <n v="4963406"/>
        <n v="4997556"/>
        <n v="5162380"/>
        <n v="5033856"/>
        <n v="5004230"/>
        <n v="5117104"/>
        <n v="5138614"/>
        <n v="4956498"/>
        <n v="4956348"/>
        <n v="5032478"/>
        <n v="5083200"/>
        <n v="5155958"/>
        <n v="5105428"/>
        <n v="4993286"/>
        <n v="5108932"/>
        <n v="4984374"/>
        <n v="4998802"/>
        <n v="4950036"/>
        <n v="4956212"/>
        <n v="5116826"/>
        <n v="4980594"/>
        <n v="5161212"/>
        <n v="4967168"/>
        <n v="5008760"/>
        <n v="5068234"/>
        <n v="5096394"/>
        <n v="5031158"/>
        <n v="5057888"/>
        <n v="5097470"/>
        <n v="4983512"/>
        <n v="5010448"/>
        <n v="5025424"/>
        <n v="5046362"/>
        <n v="4981234"/>
        <n v="5021478"/>
        <n v="5094512"/>
        <n v="5017598"/>
        <n v="5019958"/>
        <n v="5018026"/>
        <n v="5034116"/>
        <n v="5022572"/>
        <n v="5087692"/>
        <n v="4985170"/>
        <n v="5005926"/>
        <n v="5035646"/>
        <n v="5009678"/>
        <n v="5133814"/>
        <n v="4963726"/>
        <n v="5093886"/>
        <n v="5036328"/>
        <n v="5037350"/>
        <n v="4953684"/>
        <n v="5034322"/>
        <n v="4955034"/>
        <n v="5136048"/>
        <n v="4954572"/>
        <n v="5030502"/>
        <n v="5002090"/>
        <n v="5096766"/>
        <n v="5062354"/>
        <n v="5059420"/>
        <n v="5086550"/>
        <n v="5112118"/>
        <n v="5098732"/>
        <n v="5094254"/>
        <n v="4998064"/>
        <n v="5156612"/>
        <n v="5092678"/>
        <n v="4966110"/>
        <n v="4962402"/>
        <n v="5005628"/>
        <n v="4966762"/>
        <n v="5147074"/>
        <n v="4997792"/>
        <n v="5040684"/>
        <n v="5055468"/>
        <n v="4994288"/>
        <n v="5068544"/>
        <n v="4967356"/>
        <n v="5147244"/>
        <n v="5070744"/>
        <n v="5108036"/>
        <n v="5092904"/>
        <n v="5084812"/>
        <n v="4984012"/>
        <n v="5045056"/>
        <n v="5116148"/>
        <n v="5045982"/>
        <n v="5074492"/>
        <n v="5062996"/>
        <n v="5037098"/>
        <n v="5137170"/>
        <n v="5119598"/>
        <n v="4986066"/>
        <n v="5041702"/>
        <n v="5104496"/>
        <n v="5149062"/>
        <n v="5020508"/>
        <n v="5145150"/>
        <n v="5044386"/>
        <n v="5044454"/>
        <n v="4952568"/>
        <n v="4997032"/>
        <n v="5008370"/>
        <n v="4968108"/>
        <n v="5136716"/>
        <n v="4992296"/>
        <n v="5160658"/>
        <n v="4951856"/>
        <n v="4955416"/>
        <n v="5144438"/>
        <n v="5045664"/>
        <n v="5120824"/>
        <n v="5135550"/>
        <n v="5157610"/>
        <n v="5157938"/>
        <n v="4965106"/>
        <n v="5030908"/>
        <n v="5037086"/>
        <n v="5104572"/>
        <n v="5009640"/>
        <n v="4963242"/>
        <n v="5109674"/>
        <n v="5119844"/>
        <n v="5097838"/>
        <n v="5120410"/>
        <n v="5060296"/>
        <n v="5031970"/>
        <n v="5085108"/>
        <n v="5061228"/>
        <n v="4996090"/>
        <n v="5115848"/>
        <n v="5046042"/>
        <n v="5032030"/>
        <n v="5136332"/>
        <n v="5034290"/>
        <n v="4991344"/>
        <n v="5083752"/>
        <n v="5060768"/>
        <n v="5032904"/>
        <n v="5086286"/>
        <n v="4993146"/>
        <n v="5099712"/>
        <n v="5030092"/>
        <n v="5029204"/>
        <n v="5018722"/>
        <n v="5016990"/>
        <n v="5145024"/>
        <n v="5131542"/>
        <n v="4997536"/>
        <n v="5134084"/>
        <n v="5106030"/>
        <n v="5086808"/>
        <n v="5131788"/>
        <n v="5108688"/>
        <n v="5116500"/>
        <n v="5106678"/>
        <n v="5017378"/>
        <n v="5100228"/>
        <n v="5111668"/>
        <n v="5081288"/>
        <n v="5144068"/>
        <n v="5146248"/>
        <n v="5147378"/>
        <n v="4967310"/>
        <n v="5157084"/>
        <n v="4992650"/>
        <n v="5073552"/>
        <n v="4952534"/>
        <n v="5010760"/>
        <n v="4985132"/>
        <n v="5007398"/>
        <n v="5069466"/>
        <n v="5073064"/>
        <n v="4965308"/>
        <n v="4961318"/>
        <n v="4992114"/>
        <n v="5133392"/>
        <n v="5022764"/>
        <n v="5144534"/>
        <n v="5007542"/>
        <n v="5149832"/>
        <n v="4983968"/>
        <n v="5149486"/>
        <n v="5008554"/>
        <n v="5045580"/>
        <n v="5045666"/>
        <n v="5084476"/>
        <n v="4956164"/>
        <n v="4995608"/>
        <n v="5006056"/>
        <n v="5159660"/>
        <n v="5021942"/>
        <n v="5059046"/>
        <n v="4964742"/>
        <n v="5147990"/>
        <n v="5044936"/>
        <n v="5110046"/>
        <n v="5094850"/>
        <n v="5009452"/>
        <n v="5016832"/>
        <n v="5095176"/>
        <n v="5075242"/>
        <n v="5137148"/>
        <n v="5118444"/>
        <n v="4961476"/>
        <n v="4977162"/>
        <n v="4961988"/>
        <n v="5045376"/>
        <n v="5041904"/>
        <n v="5161430"/>
        <n v="5071068"/>
        <n v="4980374"/>
        <n v="5041186"/>
        <n v="4985842"/>
        <n v="5074312"/>
        <n v="5021204"/>
        <n v="4978252"/>
        <n v="5058978"/>
        <n v="5042764"/>
        <n v="5038042"/>
        <n v="4955710"/>
        <n v="5041628"/>
        <n v="5088342"/>
        <n v="5099608"/>
        <n v="5016576"/>
        <n v="5068192"/>
        <n v="5094282"/>
        <n v="5072648"/>
        <n v="4995092"/>
        <n v="5148882"/>
        <n v="5132368"/>
        <n v="5070348"/>
        <n v="4966516"/>
        <n v="4993566"/>
        <n v="5006922"/>
        <n v="4967764"/>
        <n v="5148280"/>
        <n v="5092044"/>
        <n v="5058582"/>
        <n v="5062360"/>
        <n v="5063100"/>
        <n v="5092362"/>
        <n v="5098862"/>
        <n v="5159110"/>
        <n v="5104014"/>
        <n v="5143700"/>
        <n v="5093116"/>
        <n v="5147088"/>
        <n v="5084262"/>
        <n v="5043698"/>
        <n v="5096300"/>
        <n v="5157772"/>
        <n v="5093742"/>
        <n v="5147488"/>
        <n v="5158848"/>
        <n v="5080260"/>
        <n v="5107448"/>
        <n v="5006090"/>
        <n v="5022136"/>
        <n v="5082104"/>
        <n v="5082336"/>
        <n v="4995684"/>
        <n v="5067912"/>
        <n v="5009178"/>
        <n v="5149554"/>
        <n v="5161750"/>
        <n v="5005702"/>
        <n v="5070444"/>
        <n v="5034232"/>
        <n v="5008028"/>
        <n v="5023638"/>
        <n v="5138586"/>
        <n v="5073472"/>
        <n v="4962256"/>
        <n v="5024268"/>
        <n v="5156712"/>
        <n v="5060232"/>
        <n v="5075312"/>
        <n v="4963518"/>
        <n v="5031570"/>
        <n v="4962752"/>
        <n v="4994004"/>
        <n v="5086348"/>
        <n v="5029036"/>
        <n v="5105060"/>
        <n v="4951886"/>
        <n v="5046140"/>
        <n v="5017554"/>
        <n v="5116062"/>
        <n v="4993580"/>
        <n v="5057172"/>
        <n v="4951014"/>
        <n v="5083784"/>
        <n v="4954142"/>
        <n v="5097904"/>
        <n v="4956060"/>
        <n v="4965996"/>
        <n v="5159362"/>
        <n v="5069088"/>
        <n v="5136278"/>
        <n v="4982990"/>
        <n v="5017172"/>
        <n v="5017980"/>
        <n v="5040832"/>
        <n v="5120276"/>
        <n v="5033400"/>
        <n v="5069906"/>
        <n v="5072776"/>
        <n v="5058298"/>
        <n v="5044828"/>
        <n v="5094902"/>
        <n v="4954604"/>
        <n v="5144706"/>
        <n v="5060738"/>
        <n v="4967882"/>
        <n v="5119858"/>
        <n v="5107886"/>
        <n v="5134770"/>
        <n v="5132668"/>
        <n v="5007342"/>
        <n v="5136526"/>
        <n v="4984496"/>
        <n v="5135918"/>
        <n v="4983372"/>
        <n v="4979790"/>
        <n v="4981866"/>
        <n v="4992656"/>
        <n v="4995024"/>
        <n v="5080950"/>
        <n v="5119180"/>
        <n v="5003930"/>
        <n v="5008286"/>
        <n v="5009042"/>
        <n v="5053354"/>
        <n v="5058642"/>
        <n v="5059104"/>
        <n v="5115866"/>
        <n v="5138036"/>
        <n v="5136406"/>
        <n v="5118484"/>
        <n v="5119254"/>
        <n v="5029546"/>
        <n v="5068142"/>
        <n v="5071776"/>
        <n v="5085704"/>
        <n v="4967912"/>
        <n v="5162876"/>
        <n v="5030270"/>
        <n v="5163528"/>
        <n v="5083966"/>
        <n v="5041102"/>
        <n v="4965974"/>
        <n v="5067516"/>
        <n v="5044982"/>
        <n v="5069048"/>
        <n v="4966688"/>
        <n v="5082640"/>
        <n v="4980256"/>
        <n v="5044342"/>
        <n v="5030950"/>
        <n v="5036286"/>
        <n v="5043922"/>
        <n v="5018150"/>
        <n v="5069658"/>
        <n v="5083090"/>
        <n v="5022234"/>
        <n v="4962136"/>
        <n v="5149908"/>
        <n v="5109384"/>
        <n v="4983920"/>
        <n v="5104978"/>
        <n v="4964626"/>
        <n v="4992550"/>
        <n v="4982050"/>
        <n v="5019328"/>
        <n v="5084834"/>
        <n v="5043084"/>
        <n v="5060992"/>
        <n v="5097296"/>
        <n v="5098942"/>
        <n v="4964252"/>
        <n v="5030214"/>
        <n v="5041806"/>
        <n v="5033316"/>
        <n v="4955912"/>
        <n v="5006196"/>
        <n v="5115836"/>
        <n v="5068910"/>
        <n v="5029542"/>
        <n v="5161576"/>
        <n v="5139640"/>
        <n v="5133838"/>
        <n v="5075484"/>
        <n v="5118752"/>
        <n v="4951414"/>
        <n v="4950346"/>
        <n v="5071792"/>
        <n v="5069198"/>
        <n v="5056946"/>
        <n v="5006682"/>
        <n v="5029084"/>
        <n v="5070380"/>
        <n v="5041346"/>
        <n v="4978864"/>
        <n v="5093562"/>
        <n v="5056246"/>
        <n v="5005120"/>
        <n v="5120296"/>
        <n v="5138948"/>
        <n v="4980514"/>
        <n v="5104612"/>
        <n v="5063652"/>
        <n v="5093128"/>
        <n v="4979316"/>
        <n v="5119972"/>
        <n v="5085032"/>
        <n v="5004742"/>
        <n v="5119606"/>
        <n v="5019928"/>
        <n v="4997308"/>
        <n v="4991854"/>
        <n v="5163608"/>
        <n v="4994598"/>
        <n v="5144702"/>
        <n v="5144942"/>
        <n v="4993018"/>
        <n v="5016854"/>
        <n v="5091814"/>
        <n v="5082510"/>
        <n v="5164166"/>
        <n v="5148578"/>
        <n v="5145840"/>
        <n v="5156700"/>
        <n v="4953830"/>
        <n v="4956740"/>
        <n v="5070900"/>
        <n v="5033998"/>
        <n v="5030572"/>
        <n v="5058382"/>
        <n v="4954958"/>
        <n v="5137770"/>
        <n v="5147908"/>
        <n v="5104102"/>
        <n v="5043300"/>
        <n v="4951220"/>
        <n v="5062092"/>
        <n v="5143648"/>
        <n v="5059806"/>
        <n v="5021404"/>
        <n v="5159654"/>
        <n v="5116428"/>
        <n v="5004028"/>
        <n v="4964648"/>
        <n v="5020524"/>
        <n v="5160364"/>
        <n v="5111042"/>
        <n v="4984908"/>
        <n v="4996148"/>
        <n v="5086838"/>
        <n v="5007250"/>
        <n v="5024042"/>
        <n v="5044154"/>
        <n v="5074856"/>
        <n v="5097046"/>
        <n v="5106540"/>
        <n v="5110246"/>
        <n v="5117352"/>
        <n v="5149624"/>
        <n v="5150498"/>
      </sharedItems>
    </cacheField>
    <cacheField name="order_price" numFmtId="0">
      <sharedItems containsSemiMixedTypes="0" containsString="0" containsNumber="1" minValue="34.75" maxValue="16151.7" count="2075">
        <n v="278.75"/>
        <n v="852"/>
        <n v="1341"/>
        <n v="1056"/>
        <n v="1422.3"/>
        <n v="835"/>
        <n v="497.5"/>
        <n v="1215"/>
        <n v="1228.5"/>
        <n v="1617"/>
        <n v="1633.68"/>
        <n v="215.75"/>
        <n v="826.72"/>
        <n v="547.5"/>
        <n v="1962"/>
        <n v="4234.3999999999996"/>
        <n v="227"/>
        <n v="1520.25"/>
        <n v="811.73"/>
        <n v="1445.8"/>
        <n v="1129.46"/>
        <n v="1739"/>
        <n v="2846.1"/>
        <n v="704.25"/>
        <n v="817.5"/>
        <n v="3543.7"/>
        <n v="881"/>
        <n v="1020"/>
        <n v="1549.98"/>
        <n v="1002.5"/>
        <n v="1077.48"/>
        <n v="2180.75"/>
        <n v="1263.9000000000001"/>
        <n v="1327"/>
        <n v="271.25"/>
        <n v="1311.5"/>
        <n v="2589.5"/>
        <n v="1343"/>
        <n v="923.1"/>
        <n v="1220.5"/>
        <n v="362.73099999999999"/>
        <n v="1391.25"/>
        <n v="216.5"/>
        <n v="1350"/>
        <n v="1666"/>
        <n v="1491.8"/>
        <n v="1258.5"/>
        <n v="1238.7358333300001"/>
        <n v="228"/>
        <n v="672"/>
        <n v="899.69"/>
        <n v="809.5"/>
        <n v="1224"/>
        <n v="1721"/>
        <n v="860.5"/>
        <n v="676"/>
        <n v="884"/>
        <n v="801.5"/>
        <n v="3258.49"/>
        <n v="542.75"/>
        <n v="906.5"/>
        <n v="1553.87"/>
        <n v="1123.5"/>
        <n v="994.5"/>
        <n v="1137.95"/>
        <n v="1800"/>
        <n v="741.625"/>
        <n v="3713.95"/>
        <n v="715"/>
        <n v="486.5"/>
        <n v="659"/>
        <n v="844.46"/>
        <n v="1114"/>
        <n v="1112"/>
        <n v="837.24"/>
        <n v="1001.99"/>
        <n v="824"/>
        <n v="2703.5"/>
        <n v="162.75"/>
        <n v="235"/>
        <n v="1654.4"/>
        <n v="211.25"/>
        <n v="1714.75"/>
        <n v="1360"/>
        <n v="1165"/>
        <n v="821.25"/>
        <n v="717.25"/>
        <n v="1189.75"/>
        <n v="847"/>
        <n v="1092"/>
        <n v="582.75"/>
        <n v="855.48"/>
        <n v="3445.1"/>
        <n v="831"/>
        <n v="1007.5"/>
        <n v="2116"/>
        <n v="849.19"/>
        <n v="838.46"/>
        <n v="682.25"/>
        <n v="806.75"/>
        <n v="873.25"/>
        <n v="834.25"/>
        <n v="328.5"/>
        <n v="840.75"/>
        <n v="1901.35"/>
        <n v="816"/>
        <n v="1041.75"/>
        <n v="874"/>
        <n v="811"/>
        <n v="1655.5"/>
        <n v="943"/>
        <n v="2635.25"/>
        <n v="996.5"/>
        <n v="850.5"/>
        <n v="934"/>
        <n v="2605"/>
        <n v="1760"/>
        <n v="1197.9000000000001"/>
        <n v="2210"/>
        <n v="241.5"/>
        <n v="188.25"/>
        <n v="1251.5"/>
        <n v="2098"/>
        <n v="1479.5"/>
        <n v="430.5"/>
        <n v="1395.3"/>
        <n v="4447.75"/>
        <n v="1168"/>
        <n v="844"/>
        <n v="2588.5"/>
        <n v="1502.5"/>
        <n v="1020.325"/>
        <n v="800.04"/>
        <n v="1039"/>
        <n v="983"/>
        <n v="1319.85"/>
        <n v="924.25"/>
        <n v="853.48"/>
        <n v="810.5"/>
        <n v="851.55"/>
        <n v="227.75"/>
        <n v="242"/>
        <n v="2887.85"/>
        <n v="106.5"/>
        <n v="904"/>
        <n v="819"/>
        <n v="169.25"/>
        <n v="930.35"/>
        <n v="1390.75"/>
        <n v="1017"/>
        <n v="2663.5"/>
        <n v="560.5"/>
        <n v="802"/>
        <n v="56"/>
        <n v="63.5"/>
        <n v="891"/>
        <n v="1457.5"/>
        <n v="833.65"/>
        <n v="1365.5"/>
        <n v="922.5"/>
        <n v="817"/>
        <n v="808.99"/>
        <n v="245.5"/>
        <n v="1452"/>
        <n v="895"/>
        <n v="1086.5"/>
        <n v="212.75"/>
        <n v="299.75"/>
        <n v="819.23"/>
        <n v="2788.71"/>
        <n v="1124.5"/>
        <n v="2977.14"/>
        <n v="804.5"/>
        <n v="971.25"/>
        <n v="814"/>
        <n v="856"/>
        <n v="842.5"/>
        <n v="806.74"/>
        <n v="282.25"/>
        <n v="801.22"/>
        <n v="270"/>
        <n v="810"/>
        <n v="364.25"/>
        <n v="1894.48"/>
        <n v="169"/>
        <n v="1025.0999999999999"/>
        <n v="254.25"/>
        <n v="1331.43"/>
        <n v="816.14"/>
        <n v="229"/>
        <n v="905.14"/>
        <n v="1575"/>
        <n v="2133.5"/>
        <n v="922.96"/>
        <n v="821.5"/>
        <n v="1017.5"/>
        <n v="910"/>
        <n v="893"/>
        <n v="879.5"/>
        <n v="920"/>
        <n v="972.98"/>
        <n v="201.5"/>
        <n v="2565"/>
        <n v="1786.23"/>
        <n v="1507.7"/>
        <n v="542.5"/>
        <n v="1309.5"/>
        <n v="1709"/>
        <n v="325.5"/>
        <n v="168"/>
        <n v="202.25"/>
        <n v="1523.99"/>
        <n v="1979"/>
        <n v="721"/>
        <n v="828.8"/>
        <n v="1111"/>
        <n v="2674"/>
        <n v="2503"/>
        <n v="202.5"/>
        <n v="993.5"/>
        <n v="217"/>
        <n v="281.25"/>
        <n v="992"/>
        <n v="1510"/>
        <n v="1103.5"/>
        <n v="3214.9"/>
        <n v="2301.5"/>
        <n v="1038"/>
        <n v="282"/>
        <n v="1050.5"/>
        <n v="936.9"/>
        <n v="1986"/>
        <n v="801.8"/>
        <n v="882"/>
        <n v="966.77"/>
        <n v="1556"/>
        <n v="984"/>
        <n v="2011.98"/>
        <n v="983.29"/>
        <n v="3032.8"/>
        <n v="170"/>
        <n v="1569.4"/>
        <n v="1680.6"/>
        <n v="879"/>
        <n v="1734.99"/>
        <n v="873.75"/>
        <n v="977"/>
        <n v="994.48"/>
        <n v="243.75"/>
        <n v="885.4"/>
        <n v="826.5"/>
        <n v="1200"/>
        <n v="859.53"/>
        <n v="861.5"/>
        <n v="957"/>
        <n v="809.69"/>
        <n v="269.25"/>
        <n v="230.99"/>
        <n v="1249.8"/>
        <n v="805.72"/>
        <n v="830.3"/>
        <n v="1569"/>
        <n v="812"/>
        <n v="548.98"/>
        <n v="1064.9000000000001"/>
        <n v="2031.92"/>
        <n v="2725.24"/>
        <n v="819.48"/>
        <n v="1040.5"/>
        <n v="908"/>
        <n v="1108"/>
        <n v="934.25"/>
        <n v="2562"/>
        <n v="942.5"/>
        <n v="567.75"/>
        <n v="1788"/>
        <n v="2519"/>
        <n v="903.5"/>
        <n v="297.51600000000002"/>
        <n v="2921"/>
        <n v="974.3"/>
        <n v="532.75"/>
        <n v="808.3"/>
        <n v="1512.5"/>
        <n v="800"/>
        <n v="1543"/>
        <n v="811.47"/>
        <n v="219.5"/>
        <n v="1479"/>
        <n v="829.75"/>
        <n v="6048.5"/>
        <n v="1029.75"/>
        <n v="1356.75"/>
        <n v="212"/>
        <n v="1121.25"/>
        <n v="898"/>
        <n v="1043"/>
        <n v="807.5"/>
        <n v="210.25"/>
        <n v="1645"/>
        <n v="823.98"/>
        <n v="5275"/>
        <n v="990"/>
        <n v="400"/>
        <n v="802.4"/>
        <n v="852.75"/>
        <n v="1150.0999999999999"/>
        <n v="2113.5"/>
        <n v="883.5"/>
        <n v="354"/>
        <n v="851"/>
        <n v="262.25"/>
        <n v="823.75"/>
        <n v="7123.96"/>
        <n v="979.5"/>
        <n v="2484.35"/>
        <n v="916.5"/>
        <n v="1376.6"/>
        <n v="867.5"/>
        <n v="854.5"/>
        <n v="1266"/>
        <n v="983.48"/>
        <n v="1152"/>
        <n v="1881.97"/>
        <n v="1135.5999999999999"/>
        <n v="4606.7"/>
        <n v="475.01600000000002"/>
        <n v="814.5"/>
        <n v="1142"/>
        <n v="343.827"/>
        <n v="1506.46"/>
        <n v="956"/>
        <n v="825.49"/>
        <n v="849"/>
        <n v="2611.4499999999998"/>
        <n v="1417.17"/>
        <n v="1113.5"/>
        <n v="811.5"/>
        <n v="231.75"/>
        <n v="1044"/>
        <n v="803.4"/>
        <n v="1549"/>
        <n v="859.5"/>
        <n v="1098.5"/>
        <n v="801"/>
        <n v="864.97"/>
        <n v="174"/>
        <n v="2424.1"/>
        <n v="5110"/>
        <n v="5509.98"/>
        <n v="891.49"/>
        <n v="818.75"/>
        <n v="870"/>
        <n v="1975"/>
        <n v="2880.87"/>
        <n v="2114"/>
        <n v="263.5"/>
        <n v="2335.9699999999998"/>
        <n v="1126"/>
        <n v="1150.97"/>
        <n v="1108.2"/>
        <n v="944.5"/>
        <n v="336"/>
        <n v="846.5"/>
        <n v="808"/>
        <n v="806.5"/>
        <n v="253"/>
        <n v="173.5"/>
        <n v="2291"/>
        <n v="454.25"/>
        <n v="2042"/>
        <n v="1412"/>
        <n v="1016"/>
        <n v="1226"/>
        <n v="901.7"/>
        <n v="805.4"/>
        <n v="924"/>
        <n v="1143"/>
        <n v="1019"/>
        <n v="2681.5"/>
        <n v="935"/>
        <n v="801.4"/>
        <n v="2249.7399999999998"/>
        <n v="108.5"/>
        <n v="949.61"/>
        <n v="1843.5"/>
        <n v="333.75"/>
        <n v="207"/>
        <n v="1711"/>
        <n v="1083"/>
        <n v="163.5"/>
        <n v="687"/>
        <n v="1538"/>
        <n v="912.99"/>
        <n v="1594.5"/>
        <n v="175.5"/>
        <n v="2290.73"/>
        <n v="2298"/>
        <n v="2148.75"/>
        <n v="170.75"/>
        <n v="922.75"/>
        <n v="2064.3000000000002"/>
        <n v="543"/>
        <n v="1182"/>
        <n v="882.99"/>
        <n v="1000.6"/>
        <n v="855"/>
        <n v="811.71"/>
        <n v="268.75"/>
        <n v="282.5"/>
        <n v="842.625"/>
        <n v="252.5"/>
        <n v="215"/>
        <n v="1063.75"/>
        <n v="543.75"/>
        <n v="1030.73"/>
        <n v="520.75"/>
        <n v="1939.73"/>
        <n v="224"/>
        <n v="381"/>
        <n v="902.25"/>
        <n v="915"/>
        <n v="304"/>
        <n v="1334"/>
        <n v="878.5"/>
        <n v="206.5"/>
        <n v="1260.97"/>
        <n v="2058.2399999999998"/>
        <n v="226.5"/>
        <n v="216.92"/>
        <n v="247.5"/>
        <n v="828.76499999999999"/>
        <n v="377.75"/>
        <n v="1709.3"/>
        <n v="859.74"/>
        <n v="972"/>
        <n v="324.75"/>
        <n v="392"/>
        <n v="939.5"/>
        <n v="804.8"/>
        <n v="3012.5"/>
        <n v="215.5"/>
        <n v="1374.55"/>
        <n v="295"/>
        <n v="1138"/>
        <n v="3037.5"/>
        <n v="1889.75"/>
        <n v="1372"/>
        <n v="1338.75"/>
        <n v="1289"/>
        <n v="224.25"/>
        <n v="1241.44"/>
        <n v="826.75"/>
        <n v="211"/>
        <n v="932"/>
        <n v="316.75"/>
        <n v="336.65300000000002"/>
        <n v="1154"/>
        <n v="843.23"/>
        <n v="840"/>
        <n v="2188.5"/>
        <n v="1837.25"/>
        <n v="2430.85"/>
        <n v="1120"/>
        <n v="1116"/>
        <n v="2342.3449999999998"/>
        <n v="978"/>
        <n v="1491"/>
        <n v="1030"/>
        <n v="1245"/>
        <n v="2382.25"/>
        <n v="829"/>
        <n v="3387"/>
        <n v="528.49"/>
        <n v="782"/>
        <n v="4020.75"/>
        <n v="841.99"/>
        <n v="1155.25"/>
        <n v="1145.75"/>
        <n v="816.6"/>
        <n v="864.9"/>
        <n v="2088.75"/>
        <n v="822.45"/>
        <n v="1455.5"/>
        <n v="750"/>
        <n v="830"/>
        <n v="1338.5"/>
        <n v="1040"/>
        <n v="1055.25"/>
        <n v="1809.5"/>
        <n v="2219.5"/>
        <n v="823.55"/>
        <n v="899.75"/>
        <n v="2302"/>
        <n v="1574.25"/>
        <n v="1768"/>
        <n v="2620.75"/>
        <n v="1432.25"/>
        <n v="1280"/>
        <n v="868.25"/>
        <n v="733.5"/>
        <n v="868.87"/>
        <n v="1285"/>
        <n v="2960.25"/>
        <n v="1008"/>
        <n v="804.75"/>
        <n v="1511.5"/>
        <n v="508"/>
        <n v="989.5"/>
        <n v="827"/>
        <n v="1427"/>
        <n v="895.75"/>
        <n v="670"/>
        <n v="814.18"/>
        <n v="1092.5"/>
        <n v="1289.5"/>
        <n v="1027.5"/>
        <n v="1403"/>
        <n v="769"/>
        <n v="1783.5"/>
        <n v="1166"/>
        <n v="892.75"/>
        <n v="551.75"/>
        <n v="1327.5"/>
        <n v="1987.5"/>
        <n v="676.0625"/>
        <n v="956.75"/>
        <n v="886"/>
        <n v="966.55"/>
        <n v="646.70000000000005"/>
        <n v="1607"/>
        <n v="411.75"/>
        <n v="2579.25"/>
        <n v="949.8"/>
        <n v="1343.5"/>
        <n v="807.05"/>
        <n v="1730.67"/>
        <n v="1560"/>
        <n v="2168.9499999999998"/>
        <n v="1204"/>
        <n v="2175"/>
        <n v="830.25"/>
        <n v="4080.5"/>
        <n v="825.23"/>
        <n v="2077.5"/>
        <n v="991.5"/>
        <n v="1072.75"/>
        <n v="950"/>
        <n v="1104.25"/>
        <n v="2091"/>
        <n v="1275.7"/>
        <n v="865.5"/>
        <n v="3188.4"/>
        <n v="710.72"/>
        <n v="999"/>
        <n v="2421.8000000000002"/>
        <n v="1341.5"/>
        <n v="1887"/>
        <n v="1291.99"/>
        <n v="862"/>
        <n v="1619.47"/>
        <n v="820"/>
        <n v="1898.47"/>
        <n v="2071.42"/>
        <n v="1057.25"/>
        <n v="1241.98"/>
        <n v="1139"/>
        <n v="2221.5"/>
        <n v="803.1"/>
        <n v="802.48"/>
        <n v="2618.25"/>
        <n v="901"/>
        <n v="3528.75"/>
        <n v="3930.75"/>
        <n v="1036"/>
        <n v="1088.8499999999999"/>
        <n v="4166.75"/>
        <n v="1400.48"/>
        <n v="1772.98"/>
        <n v="901.15"/>
        <n v="831.5"/>
        <n v="850"/>
        <n v="1839.34"/>
        <n v="913"/>
        <n v="1091.5"/>
        <n v="1716.99"/>
        <n v="956.25"/>
        <n v="2082"/>
        <n v="1118.5"/>
        <n v="814.65"/>
        <n v="994"/>
        <n v="3325"/>
        <n v="1899"/>
        <n v="891.5"/>
        <n v="892.5"/>
        <n v="804.74"/>
        <n v="1502"/>
        <n v="1835.75"/>
        <n v="1502.25"/>
        <n v="1321.95"/>
        <n v="1248"/>
        <n v="816.94"/>
        <n v="976.25"/>
        <n v="1175.25"/>
        <n v="1675"/>
        <n v="1210.75"/>
        <n v="1968"/>
        <n v="8440.92"/>
        <n v="919.47"/>
        <n v="927"/>
        <n v="1696.25"/>
        <n v="1715.5"/>
        <n v="851.23"/>
        <n v="910.47"/>
        <n v="4363.75"/>
        <n v="919"/>
        <n v="2235.5"/>
        <n v="1758.45"/>
        <n v="846"/>
        <n v="905.75"/>
        <n v="1991.5"/>
        <n v="786.75"/>
        <n v="1034.5"/>
        <n v="937.74"/>
        <n v="982.5"/>
        <n v="6023.75"/>
        <n v="806"/>
        <n v="5112.2299999999996"/>
        <n v="1641.25"/>
        <n v="861"/>
        <n v="864.8"/>
        <n v="2541"/>
        <n v="3045.25"/>
        <n v="1639.98"/>
        <n v="683"/>
        <n v="826.48"/>
        <n v="880.5"/>
        <n v="2275"/>
        <n v="860"/>
        <n v="1785.8"/>
        <n v="169.5"/>
        <n v="945.75"/>
        <n v="350.5"/>
        <n v="1457.2"/>
        <n v="471.98099999999999"/>
        <n v="1597.25"/>
        <n v="809.75"/>
        <n v="877"/>
        <n v="160"/>
        <n v="425.25"/>
        <n v="230.51599999999999"/>
        <n v="3030"/>
        <n v="1828.5"/>
        <n v="2126.9"/>
        <n v="1421.9"/>
        <n v="1177.7"/>
        <n v="235.75"/>
        <n v="424"/>
        <n v="212.5"/>
        <n v="484"/>
        <n v="215.25"/>
        <n v="293.5"/>
        <n v="554.75"/>
        <n v="106"/>
        <n v="978.75"/>
        <n v="667"/>
        <n v="1436"/>
        <n v="800.5"/>
        <n v="528.25"/>
        <n v="1541.5"/>
        <n v="814.2"/>
        <n v="233"/>
        <n v="830.29823333000002"/>
        <n v="214.75"/>
        <n v="1014"/>
        <n v="2198.9499999999998"/>
        <n v="239.75"/>
        <n v="1068.48"/>
        <n v="202.75"/>
        <n v="412.51600000000002"/>
        <n v="1319"/>
        <n v="216.75"/>
        <n v="1006"/>
        <n v="1070.3499999999999"/>
        <n v="974"/>
        <n v="924.75"/>
        <n v="225.25"/>
        <n v="902.3"/>
        <n v="2075"/>
        <n v="357.5"/>
        <n v="2525"/>
        <n v="818.5"/>
        <n v="339"/>
        <n v="1206.23"/>
        <n v="946.24"/>
        <n v="251.75"/>
        <n v="841"/>
        <n v="34.75"/>
        <n v="1505"/>
        <n v="805"/>
        <n v="1179"/>
        <n v="1686.5"/>
        <n v="549.73099999999999"/>
        <n v="307.75"/>
        <n v="1136.55"/>
        <n v="261.75"/>
        <n v="875"/>
        <n v="823.5"/>
        <n v="214"/>
        <n v="2237.75"/>
        <n v="4431.5"/>
        <n v="141.5"/>
        <n v="875.99"/>
        <n v="833.58"/>
        <n v="1959"/>
        <n v="178.25"/>
        <n v="255.75"/>
        <n v="2344.09"/>
        <n v="2431.1"/>
        <n v="4300"/>
        <n v="918"/>
        <n v="2605.4499999999998"/>
        <n v="1064.5999999999999"/>
        <n v="1028.75"/>
        <n v="10784"/>
        <n v="3603"/>
        <n v="1347.5"/>
        <n v="1200.0999999999999"/>
        <n v="2658.75"/>
        <n v="3347.95"/>
        <n v="1423.46"/>
        <n v="825.5"/>
        <n v="1390.94"/>
        <n v="1993.7"/>
        <n v="1684"/>
        <n v="738.98"/>
        <n v="1388.9"/>
        <n v="1182.79"/>
        <n v="964"/>
        <n v="1524"/>
        <n v="929"/>
        <n v="1293.25"/>
        <n v="1195.72"/>
        <n v="1286.48"/>
        <n v="1521.97"/>
        <n v="3057.5"/>
        <n v="1138.5999999999999"/>
        <n v="3561.5"/>
        <n v="1059.5"/>
        <n v="3034.22"/>
        <n v="885"/>
        <n v="815"/>
        <n v="568.5"/>
        <n v="1176.2"/>
        <n v="1509.625"/>
        <n v="4493.6499999999996"/>
        <n v="1045.3"/>
        <n v="1522.37"/>
        <n v="1579.5"/>
        <n v="2155.25"/>
        <n v="2064"/>
        <n v="1253.5999999999999"/>
        <n v="1748"/>
        <n v="941.47"/>
        <n v="740"/>
        <n v="172.5"/>
        <n v="172"/>
        <n v="1551.17"/>
        <n v="1610.64"/>
        <n v="2206.5"/>
        <n v="907.9"/>
        <n v="1005.96"/>
        <n v="1301.5"/>
        <n v="242.5"/>
        <n v="904.99"/>
        <n v="266"/>
        <n v="1435.99"/>
        <n v="1287"/>
        <n v="1517.9"/>
        <n v="3633.52"/>
        <n v="2076.25"/>
        <n v="857.95"/>
        <n v="843.24"/>
        <n v="969.2"/>
        <n v="585.29999999999995"/>
        <n v="1121.75"/>
        <n v="1757"/>
        <n v="1831.18"/>
        <n v="1688"/>
        <n v="868"/>
        <n v="1179.8"/>
        <n v="622"/>
        <n v="830.98"/>
        <n v="1880.98"/>
        <n v="246.25"/>
        <n v="281"/>
        <n v="108"/>
        <n v="12596.46"/>
        <n v="170.5"/>
        <n v="199.25"/>
        <n v="498.5"/>
        <n v="291.26600000000002"/>
        <n v="1005.5"/>
        <n v="1069"/>
        <n v="228.75"/>
        <n v="284"/>
        <n v="1039.4000000000001"/>
        <n v="1194.98"/>
        <n v="537.5"/>
        <n v="322.5"/>
        <n v="1026.75"/>
        <n v="231.73099999999999"/>
        <n v="1239.3"/>
        <n v="216.8415"/>
        <n v="818.19"/>
        <n v="196.0915"/>
        <n v="3060.5"/>
        <n v="1110"/>
        <n v="815.96"/>
        <n v="1590"/>
        <n v="822"/>
        <n v="1023.25"/>
        <n v="2538.375"/>
        <n v="869"/>
        <n v="1226.5"/>
        <n v="707.5"/>
        <n v="478.25"/>
        <n v="291"/>
        <n v="814.75"/>
        <n v="1155"/>
        <n v="1220"/>
        <n v="121.25"/>
        <n v="223.75"/>
        <n v="943.8"/>
        <n v="1427.5"/>
        <n v="3821"/>
        <n v="216"/>
        <n v="960"/>
        <n v="184.25"/>
        <n v="290"/>
        <n v="973.88"/>
        <n v="2074.5"/>
        <n v="754"/>
        <n v="635"/>
        <n v="263"/>
        <n v="2440"/>
        <n v="164.673"/>
        <n v="1250.22"/>
        <n v="922"/>
        <n v="815.25"/>
        <n v="845"/>
        <n v="2636"/>
        <n v="945.35"/>
        <n v="53"/>
        <n v="256.5"/>
        <n v="938.5"/>
        <n v="189.25"/>
        <n v="224.5"/>
        <n v="927.35"/>
        <n v="251"/>
        <n v="807"/>
        <n v="1579.37"/>
        <n v="1091.73"/>
        <n v="336.5"/>
        <n v="883.75"/>
        <n v="220.75"/>
        <n v="345.5"/>
        <n v="945.25"/>
        <n v="867"/>
        <n v="1761.4"/>
        <n v="822.5"/>
        <n v="890.5"/>
        <n v="1302.75"/>
        <n v="1820.5"/>
        <n v="881.25"/>
        <n v="2706"/>
        <n v="995"/>
        <n v="12709"/>
        <n v="1726"/>
        <n v="1935.5"/>
        <n v="1238"/>
        <n v="1273"/>
        <n v="1765.75"/>
        <n v="990.5"/>
        <n v="1128"/>
        <n v="3044.9"/>
        <n v="1680"/>
        <n v="1789.2"/>
        <n v="890.38"/>
        <n v="1235"/>
        <n v="1005"/>
        <n v="2743.25"/>
        <n v="1977.5"/>
        <n v="1379.5"/>
        <n v="829.68"/>
        <n v="2242.5"/>
        <n v="923"/>
        <n v="1585"/>
        <n v="1009"/>
        <n v="1607.5"/>
        <n v="1351.43"/>
        <n v="1286.9000000000001"/>
        <n v="2789.8649999999998"/>
        <n v="939.8"/>
        <n v="1509"/>
        <n v="839.69"/>
        <n v="1646"/>
        <n v="2487.5"/>
        <n v="1097"/>
        <n v="925"/>
        <n v="1388.7"/>
        <n v="894"/>
        <n v="1836.47"/>
        <n v="1270"/>
        <n v="1207.75"/>
        <n v="1148"/>
        <n v="1643"/>
        <n v="1722.5"/>
        <n v="952"/>
        <n v="2738"/>
        <n v="1709.5"/>
        <n v="1730"/>
        <n v="824.5"/>
        <n v="911"/>
        <n v="1198.45"/>
        <n v="1264.97"/>
        <n v="905"/>
        <n v="1195"/>
        <n v="2034.5"/>
        <n v="718.75"/>
        <n v="2186.5700000000002"/>
        <n v="846.25"/>
        <n v="1058.25"/>
        <n v="1652"/>
        <n v="1937"/>
        <n v="785.5"/>
        <n v="1077.05"/>
        <n v="380"/>
        <n v="3795.75"/>
        <n v="807.4"/>
        <n v="930"/>
        <n v="818"/>
        <n v="292.8"/>
        <n v="718.5"/>
        <n v="854"/>
        <n v="1210.25"/>
        <n v="202"/>
        <n v="1420"/>
        <n v="220.25"/>
        <n v="1591.625"/>
        <n v="4305"/>
        <n v="274"/>
        <n v="866.25"/>
        <n v="864"/>
        <n v="2178"/>
        <n v="90.75"/>
        <n v="5791.875"/>
        <n v="588"/>
        <n v="889"/>
        <n v="1478.5"/>
        <n v="213.25"/>
        <n v="814.59"/>
        <n v="220"/>
        <n v="966"/>
        <n v="585.75"/>
        <n v="1680.97"/>
        <n v="946.25"/>
        <n v="1001"/>
        <n v="703.5"/>
        <n v="802.2"/>
        <n v="1658.4"/>
        <n v="346.51600000000002"/>
        <n v="1205"/>
        <n v="2429"/>
        <n v="1286.5"/>
        <n v="201"/>
        <n v="468.75"/>
        <n v="1149"/>
        <n v="1090.47"/>
        <n v="1440.8"/>
        <n v="616.5"/>
        <n v="2376"/>
        <n v="927.75"/>
        <n v="818.48"/>
        <n v="1035.5"/>
        <n v="2663"/>
        <n v="151.97999999999999"/>
        <n v="810.73"/>
        <n v="1320"/>
        <n v="1056.98"/>
        <n v="1205.58"/>
        <n v="226"/>
        <n v="231.5"/>
        <n v="171.25"/>
        <n v="818.25"/>
        <n v="250.75"/>
        <n v="97.75"/>
        <n v="1762"/>
        <n v="1604.5"/>
        <n v="2598.4699999999998"/>
        <n v="942.577"/>
        <n v="812.9"/>
        <n v="1470.165"/>
        <n v="1650"/>
        <n v="239.5"/>
        <n v="770"/>
        <n v="280.5"/>
        <n v="1630"/>
        <n v="1159.75"/>
        <n v="837.25"/>
        <n v="803.75"/>
        <n v="843"/>
        <n v="853"/>
        <n v="872.5"/>
        <n v="805.5"/>
        <n v="1058.5"/>
        <n v="2254.4299999999998"/>
        <n v="897.5"/>
        <n v="1883"/>
        <n v="275.3"/>
        <n v="1083.99"/>
        <n v="723.44"/>
        <n v="562.24"/>
        <n v="1442.25"/>
        <n v="987"/>
        <n v="693.96"/>
        <n v="1272.1500000000001"/>
        <n v="1616"/>
        <n v="2741.25"/>
        <n v="3195"/>
        <n v="179.5"/>
        <n v="1547.24"/>
        <n v="1783.2"/>
        <n v="579.75"/>
        <n v="1025"/>
        <n v="1076.25"/>
        <n v="1735"/>
        <n v="871.25"/>
        <n v="110.75"/>
        <n v="1282.75"/>
        <n v="201.75"/>
        <n v="2754.6"/>
        <n v="1502.98"/>
        <n v="822.99"/>
        <n v="1230.25"/>
        <n v="800.75"/>
        <n v="1183"/>
        <n v="1228"/>
        <n v="4037.1"/>
        <n v="306.75"/>
        <n v="809.25"/>
        <n v="875.43"/>
        <n v="906"/>
        <n v="147.5"/>
        <n v="1612"/>
        <n v="835.5"/>
        <n v="1306"/>
        <n v="4122.45"/>
        <n v="935.5"/>
        <n v="903.49"/>
        <n v="875.72"/>
        <n v="525.5"/>
        <n v="384.625"/>
        <n v="1821.5"/>
        <n v="1037.94"/>
        <n v="1530.25"/>
        <n v="848.24"/>
        <n v="1274.855"/>
        <n v="225"/>
        <n v="385.548"/>
        <n v="976.5"/>
        <n v="860.24"/>
        <n v="219.25"/>
        <n v="2018.6"/>
        <n v="1158"/>
        <n v="129.25"/>
        <n v="1702"/>
        <n v="1603.5"/>
        <n v="286.75"/>
        <n v="749.28200000000004"/>
        <n v="1652.4549999999999"/>
        <n v="1092.6500000000001"/>
        <n v="226.25"/>
        <n v="1086.4000000000001"/>
        <n v="1300"/>
        <n v="495.75"/>
        <n v="985"/>
        <n v="2436.1"/>
        <n v="772.3"/>
        <n v="217.75"/>
        <n v="2353"/>
        <n v="897"/>
        <n v="812.75"/>
        <n v="913.3"/>
        <n v="1003.24"/>
        <n v="4402.75"/>
        <n v="831.75"/>
        <n v="1754.7"/>
        <n v="2320"/>
        <n v="2789.35"/>
        <n v="3136"/>
        <n v="275.5"/>
        <n v="1084"/>
        <n v="1013.9"/>
        <n v="2488.5"/>
        <n v="253.5"/>
        <n v="1429"/>
        <n v="1503"/>
        <n v="349"/>
        <n v="2791.2"/>
        <n v="3094.85"/>
        <n v="1198.25"/>
        <n v="1371.7"/>
        <n v="1053.72"/>
        <n v="270.75"/>
        <n v="372.75"/>
        <n v="954"/>
        <n v="557.5"/>
        <n v="321.25"/>
        <n v="894.5"/>
        <n v="2060.4499999999998"/>
        <n v="548"/>
        <n v="859.87"/>
        <n v="1576.8"/>
        <n v="1154.97"/>
        <n v="243"/>
        <n v="218.75"/>
        <n v="1278.8"/>
        <n v="207.25"/>
        <n v="232.75"/>
        <n v="7002"/>
        <n v="439.5"/>
        <n v="931.98"/>
        <n v="804.25"/>
        <n v="1017.8"/>
        <n v="1089"/>
        <n v="1723"/>
        <n v="3247"/>
        <n v="199.5"/>
        <n v="889.8"/>
        <n v="1347.9375"/>
        <n v="2526.4"/>
        <n v="2114.9299999999998"/>
        <n v="919.8"/>
        <n v="254"/>
        <n v="285.75"/>
        <n v="1344.5"/>
        <n v="1977.25"/>
        <n v="2725"/>
        <n v="204.75"/>
        <n v="845.45"/>
        <n v="1223.5"/>
        <n v="907.15"/>
        <n v="803.25"/>
        <n v="1212.5"/>
        <n v="208.75"/>
        <n v="1082"/>
        <n v="1660"/>
        <n v="2516"/>
        <n v="2018.5"/>
        <n v="908.75"/>
        <n v="808.19"/>
        <n v="4123.71"/>
        <n v="241"/>
        <n v="272.25"/>
        <n v="1051"/>
        <n v="1153"/>
        <n v="1526.9"/>
        <n v="237"/>
        <n v="1613.92"/>
        <n v="1006.875"/>
        <n v="1156"/>
        <n v="239.25"/>
        <n v="825"/>
        <n v="1633.87"/>
        <n v="232"/>
        <n v="1196.99"/>
        <n v="929.75"/>
        <n v="3305.25"/>
        <n v="242.75"/>
        <n v="1058"/>
        <n v="264.25"/>
        <n v="1257.25"/>
        <n v="287"/>
        <n v="1559.6"/>
        <n v="1463.15"/>
        <n v="981.5"/>
        <n v="1504.15"/>
        <n v="1897"/>
        <n v="1746.75"/>
        <n v="997.5"/>
        <n v="1802.5"/>
        <n v="801.59"/>
        <n v="205.25"/>
        <n v="923.22"/>
        <n v="234.25"/>
        <n v="851.49"/>
        <n v="2366.75"/>
        <n v="1135.75"/>
        <n v="234"/>
        <n v="475.25"/>
        <n v="1207"/>
        <n v="1595.25"/>
        <n v="915.25"/>
        <n v="288.25"/>
        <n v="208.5"/>
        <n v="529.72"/>
        <n v="1498.73"/>
        <n v="462"/>
        <n v="2327.5"/>
        <n v="213.75"/>
        <n v="289.25"/>
        <n v="200.5"/>
        <n v="1152.75"/>
        <n v="248.75"/>
        <n v="842.9"/>
        <n v="1335"/>
        <n v="221.5"/>
        <n v="252.75"/>
        <n v="1115.5"/>
        <n v="1595.9"/>
        <n v="229.25"/>
        <n v="3394"/>
        <n v="3233"/>
        <n v="330.25"/>
        <n v="1481.16"/>
        <n v="1451.29"/>
        <n v="1071"/>
        <n v="901.75"/>
        <n v="1060.5"/>
        <n v="832"/>
        <n v="1766"/>
        <n v="1320.75"/>
        <n v="1443.55"/>
        <n v="815.47"/>
        <n v="200.75"/>
        <n v="167.5"/>
        <n v="780"/>
        <n v="268.5"/>
        <n v="210.5"/>
        <n v="1397"/>
        <n v="1729.25"/>
        <n v="1427.75"/>
        <n v="1718.375"/>
        <n v="1219.5"/>
        <n v="1702.75"/>
        <n v="2181.85"/>
        <n v="1148.99"/>
        <n v="1671.4"/>
        <n v="839.74"/>
        <n v="912.5"/>
        <n v="927.89"/>
        <n v="3315.95"/>
        <n v="387"/>
        <n v="1109.8399999999999"/>
        <n v="2405.73"/>
        <n v="986.9"/>
        <n v="4395.3999999999996"/>
        <n v="1935.24"/>
        <n v="2607.15"/>
        <n v="877.7"/>
        <n v="1910.75"/>
        <n v="3801.75"/>
        <n v="5097.3999999999996"/>
        <n v="2080"/>
        <n v="1732"/>
        <n v="296"/>
        <n v="222.75"/>
        <n v="2130.0500000000002"/>
        <n v="1350.98"/>
        <n v="1784.7"/>
        <n v="1384"/>
        <n v="1337"/>
        <n v="2320.25"/>
        <n v="1118.75"/>
        <n v="2098.88"/>
        <n v="1172.49"/>
        <n v="2435.1999999999998"/>
        <n v="1309.43"/>
        <n v="2120.9"/>
        <n v="330"/>
        <n v="1174.95"/>
        <n v="1260.75"/>
        <n v="1276.6400000000001"/>
        <n v="880.75"/>
        <n v="950.74"/>
        <n v="1084.74"/>
        <n v="856.83"/>
        <n v="873.33"/>
        <n v="1298"/>
        <n v="3549.45"/>
        <n v="955"/>
        <n v="838.23"/>
        <n v="2078"/>
        <n v="2134"/>
        <n v="1197.5"/>
        <n v="1033.25"/>
        <n v="1263.49"/>
        <n v="1190"/>
        <n v="988.75"/>
        <n v="1695.13"/>
        <n v="1901.75"/>
        <n v="1634.875"/>
        <n v="1577.8625"/>
        <n v="3121.5"/>
        <n v="1010"/>
        <n v="2065.75"/>
        <n v="945.23"/>
        <n v="1435"/>
        <n v="1307.5"/>
        <n v="710"/>
        <n v="834.75"/>
        <n v="1110.25"/>
        <n v="5966.28"/>
        <n v="263.25"/>
        <n v="807.2"/>
        <n v="855.2"/>
        <n v="470.75"/>
        <n v="2033.95"/>
        <n v="888.49"/>
        <n v="1258.75"/>
        <n v="838.4"/>
        <n v="781"/>
        <n v="1923.5"/>
        <n v="882.5"/>
        <n v="833.25"/>
        <n v="941.5"/>
        <n v="824.25"/>
        <n v="1284"/>
        <n v="1494.5"/>
        <n v="1187.8"/>
        <n v="504.5"/>
        <n v="12585.75"/>
        <n v="285"/>
        <n v="250.5"/>
        <n v="1557.5"/>
        <n v="125"/>
        <n v="483"/>
        <n v="379.25"/>
        <n v="804.96"/>
        <n v="842"/>
        <n v="968"/>
        <n v="6471"/>
        <n v="258"/>
        <n v="1281.5"/>
        <n v="266.75"/>
        <n v="178"/>
        <n v="2504"/>
        <n v="2568"/>
        <n v="176.75"/>
        <n v="270.25"/>
        <n v="2013.5"/>
        <n v="116"/>
        <n v="181"/>
        <n v="1181.47"/>
        <n v="1162.7"/>
        <n v="1195.5"/>
        <n v="1394"/>
        <n v="2284.1"/>
        <n v="1054.5999999999999"/>
        <n v="1642.5"/>
        <n v="958"/>
        <n v="782.75"/>
        <n v="211.75"/>
        <n v="1044.5"/>
        <n v="2387.25"/>
        <n v="1104.9000000000001"/>
        <n v="198"/>
        <n v="863"/>
        <n v="432"/>
        <n v="6985.5"/>
        <n v="256.25"/>
        <n v="473.25"/>
        <n v="290.25"/>
        <n v="327.57150000000001"/>
        <n v="801.99"/>
        <n v="228.26599999999999"/>
        <n v="2139.5"/>
        <n v="998.75"/>
        <n v="826"/>
        <n v="1138.3900000000001"/>
        <n v="380.5"/>
        <n v="1198.3499999999999"/>
        <n v="820.75"/>
        <n v="1773.6"/>
        <n v="1265"/>
        <n v="1241.0999999999999"/>
        <n v="1306.75"/>
        <n v="954.75"/>
        <n v="2623.6"/>
        <n v="2024.78"/>
        <n v="1113.05"/>
        <n v="705.73099999999999"/>
        <n v="236.75"/>
        <n v="246.5"/>
        <n v="1170.3"/>
        <n v="287.75"/>
        <n v="276.5"/>
        <n v="1076"/>
        <n v="147.25"/>
        <n v="1693"/>
        <n v="3930"/>
        <n v="866"/>
        <n v="188"/>
        <n v="937"/>
        <n v="450.25"/>
        <n v="434"/>
        <n v="2871.5"/>
        <n v="2432.5"/>
        <n v="921.5"/>
        <n v="1693.45"/>
        <n v="1964.38"/>
        <n v="548.75"/>
        <n v="232.5"/>
        <n v="836"/>
        <n v="226.75"/>
        <n v="858"/>
        <n v="1034"/>
        <n v="1295"/>
        <n v="236.5"/>
        <n v="1023"/>
        <n v="1018.25"/>
        <n v="1183.75"/>
        <n v="697"/>
        <n v="1108.25"/>
        <n v="1205.5999999999999"/>
        <n v="1781.25"/>
        <n v="1504"/>
        <n v="280"/>
        <n v="203.68299999999999"/>
        <n v="223.3415"/>
        <n v="1301.99"/>
        <n v="1742"/>
        <n v="1178"/>
        <n v="1331"/>
        <n v="2089"/>
        <n v="1930.22"/>
        <n v="2172"/>
        <n v="3284"/>
        <n v="577"/>
        <n v="883"/>
        <n v="347"/>
        <n v="1970.74"/>
        <n v="2005.75"/>
        <n v="1170.5"/>
        <n v="111"/>
        <n v="1782.75"/>
        <n v="170.25"/>
        <n v="171.5"/>
        <n v="166"/>
        <n v="240.5"/>
        <n v="900"/>
        <n v="150"/>
        <n v="292"/>
        <n v="1729.73"/>
        <n v="1520"/>
        <n v="1648"/>
        <n v="830.5"/>
        <n v="1956"/>
        <n v="213.5"/>
        <n v="1222"/>
        <n v="2533.5"/>
        <n v="1687.75"/>
        <n v="305"/>
        <n v="241.25"/>
        <n v="2794"/>
        <n v="3539.6"/>
        <n v="160.75"/>
        <n v="57.5"/>
        <n v="347.75"/>
        <n v="631.5"/>
        <n v="1958.5"/>
        <n v="920.25"/>
        <n v="274.49"/>
        <n v="220.98099999999999"/>
        <n v="212.827"/>
        <n v="1116.675"/>
        <n v="94.25"/>
        <n v="232.03200000000001"/>
        <n v="161.25"/>
        <n v="2488.23"/>
        <n v="1211.45"/>
        <n v="1031.25"/>
        <n v="534.25"/>
        <n v="2057"/>
        <n v="974.48"/>
        <n v="2341.5"/>
        <n v="2074"/>
        <n v="2054.25"/>
        <n v="1640"/>
        <n v="1414.8"/>
        <n v="1654.5"/>
        <n v="819.9"/>
        <n v="1173"/>
        <n v="980"/>
        <n v="1294"/>
        <n v="833"/>
        <n v="837"/>
        <n v="1884"/>
        <n v="933.5"/>
        <n v="1731.5"/>
        <n v="986.25"/>
        <n v="1267"/>
        <n v="343"/>
        <n v="845.75"/>
        <n v="378.75"/>
        <n v="1773.75"/>
        <n v="811.75"/>
        <n v="1159"/>
        <n v="1243.5999999999999"/>
        <n v="1350.5"/>
        <n v="1377.4"/>
        <n v="876.75"/>
        <n v="975.06"/>
        <n v="981.75"/>
        <n v="1047.46"/>
        <n v="1913.75"/>
        <n v="823.25"/>
        <n v="1012.5"/>
        <n v="1122.9000000000001"/>
        <n v="2137.5"/>
        <n v="345"/>
        <n v="1048.48"/>
        <n v="856.25"/>
        <n v="970"/>
        <n v="1201"/>
        <n v="7129.25"/>
        <n v="2115.25"/>
        <n v="900.5"/>
        <n v="1004.5"/>
        <n v="1992.8"/>
        <n v="2140.75"/>
        <n v="2205"/>
        <n v="1242.5"/>
        <n v="913.9"/>
        <n v="978.5"/>
        <n v="1165.75"/>
        <n v="475"/>
        <n v="1387.25"/>
        <n v="1143.75"/>
        <n v="845.5"/>
        <n v="851.75"/>
        <n v="809.65"/>
        <n v="2156.5"/>
        <n v="2241"/>
        <n v="523.5"/>
        <n v="1272.5"/>
        <n v="1434.5"/>
        <n v="1153.5"/>
        <n v="804"/>
        <n v="3398.23"/>
        <n v="1464.5"/>
        <n v="1847.5"/>
        <n v="981.6"/>
        <n v="1103.25"/>
        <n v="1361.8"/>
        <n v="2358.94"/>
        <n v="1137.7"/>
        <n v="918.25"/>
        <n v="4416"/>
        <n v="1529.5"/>
        <n v="1877"/>
        <n v="1566"/>
        <n v="1576"/>
        <n v="805.74"/>
        <n v="2517.5"/>
        <n v="813"/>
        <n v="1372.65"/>
        <n v="878"/>
        <n v="1009.5"/>
        <n v="1164"/>
        <n v="521"/>
        <n v="1822.5"/>
        <n v="1487.25"/>
        <n v="1117.5"/>
        <n v="726.4"/>
        <n v="1002.45"/>
        <n v="1030.4000000000001"/>
        <n v="1517.625"/>
        <n v="1136.5"/>
        <n v="1867.75"/>
        <n v="1448.5"/>
        <n v="1006.74"/>
        <n v="4922.5"/>
        <n v="1150"/>
        <n v="2029"/>
        <n v="4099"/>
        <n v="2360.3249999999998"/>
        <n v="1125"/>
        <n v="2037.45"/>
        <n v="1206.5"/>
        <n v="1121.24"/>
        <n v="1244.74"/>
        <n v="1701.5"/>
        <n v="2015"/>
        <n v="3260.5"/>
        <n v="838"/>
        <n v="1323.97"/>
        <n v="2942.5"/>
        <n v="1379.7"/>
        <n v="953.99"/>
        <n v="1513.75"/>
        <n v="1625"/>
        <n v="879.46"/>
        <n v="831.99"/>
        <n v="819.5"/>
        <n v="815.6"/>
        <n v="823"/>
        <n v="1771"/>
        <n v="1859.5"/>
        <n v="2217.9899999999998"/>
        <n v="1304.5"/>
        <n v="2219.48"/>
        <n v="1648.22"/>
        <n v="1321.25"/>
        <n v="695.25"/>
        <n v="857"/>
        <n v="1542"/>
        <n v="1159.25"/>
        <n v="1005.97"/>
        <n v="2096.8000000000002"/>
        <n v="1407"/>
        <n v="1209.49"/>
        <n v="879.48"/>
        <n v="1771.37"/>
        <n v="1063.5"/>
        <n v="841.5"/>
        <n v="902.5"/>
        <n v="1503.48"/>
        <n v="257.75"/>
        <n v="2115"/>
        <n v="1525.5"/>
        <n v="2038.5"/>
        <n v="1074.25"/>
        <n v="903"/>
        <n v="826.25"/>
        <n v="837.5"/>
        <n v="1008.25"/>
        <n v="801.98"/>
        <n v="6877.14"/>
        <n v="1944"/>
        <n v="1511.75"/>
        <n v="1022.25"/>
        <n v="2065"/>
        <n v="832.5"/>
        <n v="885.75"/>
        <n v="674.75"/>
        <n v="3108.6848"/>
        <n v="2646.35"/>
        <n v="2747.25"/>
        <n v="1236.25"/>
        <n v="1412.25"/>
        <n v="2617.5"/>
        <n v="1095"/>
        <n v="1303.5"/>
        <n v="1176.75"/>
        <n v="2482"/>
        <n v="817.74"/>
        <n v="770.48"/>
        <n v="4133.2875000000004"/>
        <n v="878.25"/>
        <n v="1575.5"/>
        <n v="723.5"/>
        <n v="916.05"/>
        <n v="801.65"/>
        <n v="1042.75"/>
        <n v="706.4"/>
        <n v="950.5"/>
        <n v="873"/>
        <n v="972.24"/>
        <n v="955.5"/>
        <n v="1499"/>
        <n v="1287.75"/>
        <n v="1770.5"/>
        <n v="1268.5"/>
        <n v="965"/>
        <n v="1866"/>
        <n v="1450.91"/>
        <n v="3656"/>
        <n v="1574.7"/>
        <n v="2442.4499999999998"/>
        <n v="2079.92"/>
        <n v="2099.4899999999998"/>
        <n v="1338.49"/>
        <n v="1433.6"/>
        <n v="1348"/>
        <n v="1017.9"/>
        <n v="3948.8"/>
        <n v="1046.99"/>
        <n v="851.5"/>
        <n v="1572.5"/>
        <n v="1879.6"/>
        <n v="954.24"/>
        <n v="4055.5"/>
        <n v="1199.5999999999999"/>
        <n v="1883.6"/>
        <n v="1619"/>
        <n v="2184.5"/>
        <n v="1683.6"/>
        <n v="848"/>
        <n v="3790.72"/>
        <n v="1746.9"/>
        <n v="1496.98"/>
        <n v="3487.47"/>
        <n v="1241.75"/>
        <n v="1787.6"/>
        <n v="1093.79"/>
        <n v="2853.23"/>
        <n v="2866.73"/>
        <n v="1107.5"/>
        <n v="3896"/>
        <n v="1043.0999999999999"/>
        <n v="2536.6799999999998"/>
        <n v="2317.3000000000002"/>
        <n v="1899.27"/>
        <n v="2223.4899999999998"/>
        <n v="1131.0999999999999"/>
        <n v="816.5"/>
        <n v="1214.8"/>
        <n v="1046"/>
        <n v="1352.99"/>
        <n v="1766.25"/>
        <n v="1273.5"/>
        <n v="914.5"/>
        <n v="859"/>
        <n v="1145.5"/>
        <n v="1021.5"/>
        <n v="1055.5"/>
        <n v="1870.5"/>
        <n v="2581.5"/>
        <n v="2610"/>
        <n v="8780.5"/>
        <n v="2357.25"/>
        <n v="1127.08"/>
        <n v="1015.2924"/>
        <n v="916"/>
        <n v="930.7"/>
        <n v="1490"/>
        <n v="1552.15"/>
        <n v="1359"/>
        <n v="950.77"/>
        <n v="1075"/>
        <n v="882.85"/>
        <n v="1101"/>
        <n v="1453.27"/>
        <n v="1545"/>
        <n v="988.3"/>
        <n v="1477.5"/>
        <n v="1729"/>
        <n v="2223.875"/>
        <n v="1369.5"/>
        <n v="843.37"/>
        <n v="1622.5"/>
        <n v="1517.67"/>
        <n v="2255.7399999999998"/>
        <n v="953.45"/>
        <n v="2337.3200000000002"/>
        <n v="2832.9"/>
        <n v="1000"/>
        <n v="3016.5"/>
        <n v="832.25"/>
        <n v="4040"/>
        <n v="1294.97"/>
        <n v="1423.88"/>
        <n v="2053"/>
        <n v="804.48"/>
        <n v="2289.4699999999998"/>
        <n v="1058.75"/>
        <n v="1982"/>
        <n v="1914.5"/>
        <n v="3438"/>
        <n v="1832.25"/>
        <n v="853.12"/>
        <n v="3947.6"/>
        <n v="1225.75"/>
        <n v="899.9"/>
        <n v="871.75"/>
        <n v="885.3"/>
        <n v="1355.05"/>
        <n v="1762.69"/>
        <n v="1438.99"/>
        <n v="8920.15"/>
        <n v="3016.73"/>
        <n v="827.5"/>
        <n v="1742.47"/>
        <n v="2005.48"/>
        <n v="1517"/>
        <n v="878.8"/>
        <n v="993"/>
        <n v="1317.5"/>
        <n v="2642.8"/>
        <n v="861.25"/>
        <n v="827.48583332999999"/>
        <n v="1445"/>
        <n v="2592.7399999999998"/>
        <n v="1124.98"/>
        <n v="2391.73"/>
        <n v="988.22"/>
        <n v="2719.8"/>
        <n v="4142.87"/>
        <n v="959.4"/>
        <n v="1082.96"/>
        <n v="2756.77"/>
        <n v="2246.4"/>
        <n v="3379.5"/>
        <n v="3068.3"/>
        <n v="846.18"/>
        <n v="1028.29"/>
        <n v="1032"/>
        <n v="2030.9"/>
        <n v="876.15"/>
        <n v="4618.97"/>
        <n v="1626.97"/>
        <n v="1259.17"/>
        <n v="1015.61"/>
        <n v="940"/>
        <n v="2052"/>
        <n v="1130"/>
        <n v="2402.6"/>
        <n v="1121.5"/>
        <n v="3175"/>
        <n v="1111.49"/>
        <n v="2284.3000000000002"/>
        <n v="1149.22"/>
        <n v="2054"/>
        <n v="2734"/>
        <n v="851.25"/>
        <n v="3124.9"/>
        <n v="848.85"/>
        <n v="1984"/>
        <n v="2230.6999999999998"/>
        <n v="807.43"/>
        <n v="1161.5"/>
        <n v="959"/>
        <n v="1425.5"/>
        <n v="1787.3"/>
        <n v="1091.97"/>
        <n v="1943.2"/>
        <n v="1175.5"/>
        <n v="1031.5"/>
        <n v="5663.8"/>
        <n v="1418.25"/>
        <n v="2199.98"/>
        <n v="5641"/>
        <n v="1471.75"/>
        <n v="880.7"/>
        <n v="1046.48"/>
        <n v="1101.75"/>
        <n v="1616.49"/>
        <n v="1255.8900000000001"/>
        <n v="1465.94"/>
        <n v="1495.1"/>
        <n v="1382.5"/>
        <n v="662.8125"/>
        <n v="1174.5"/>
        <n v="1283.75"/>
        <n v="1369.24"/>
        <n v="792.22"/>
        <n v="811.25"/>
        <n v="2116.4"/>
        <n v="871.5"/>
        <n v="784.04"/>
        <n v="1514.5"/>
        <n v="671"/>
        <n v="2030.42"/>
        <n v="1470.78"/>
        <n v="16151.7"/>
        <n v="1909.5"/>
        <n v="1278.23"/>
        <n v="2185.4899999999998"/>
        <n v="1527"/>
        <n v="1905"/>
        <n v="2226.98"/>
        <n v="2330"/>
        <n v="1929.2"/>
        <n v="2682.48"/>
        <n v="807.99"/>
        <n v="1620"/>
        <n v="1380"/>
        <n v="917.5"/>
        <n v="808.5"/>
        <n v="1311.2"/>
        <n v="1845.3"/>
        <n v="922.7"/>
        <n v="1217.2"/>
        <n v="2379.48"/>
        <n v="1258"/>
        <n v="921.75"/>
        <n v="975.75"/>
        <n v="1552.47"/>
        <n v="1652.46"/>
        <n v="5315.2"/>
        <n v="1685.24"/>
        <n v="1871.21"/>
        <n v="707.01"/>
        <n v="1180"/>
        <n v="4251.2"/>
        <n v="1317.49"/>
        <n v="833.48"/>
        <n v="1102.73"/>
        <n v="2325.5"/>
        <n v="1404.5"/>
        <n v="1135.5"/>
        <n v="1088"/>
        <n v="938.8"/>
        <n v="1610"/>
        <n v="5045.3999999999996"/>
        <n v="1351.7"/>
        <n v="1673.54"/>
        <n v="1151.71"/>
        <n v="996"/>
        <n v="1575.75"/>
        <n v="3796"/>
        <n v="1711.5"/>
        <n v="1201.8900000000001"/>
        <n v="2418.73"/>
        <n v="3123.71"/>
        <n v="2018.98"/>
        <n v="886.9"/>
        <n v="845.3"/>
        <n v="1273.25"/>
        <n v="7363.7"/>
        <n v="3506.8"/>
        <n v="3091.8"/>
        <n v="864.24"/>
        <n v="802.23"/>
        <n v="6058.95"/>
        <n v="1089.22"/>
        <n v="1703.48"/>
        <n v="819.75"/>
        <n v="930.99"/>
        <n v="1608"/>
        <n v="2227.88"/>
        <n v="1713.75"/>
        <n v="3083.5"/>
        <n v="267.75"/>
        <n v="809.47"/>
        <n v="198.5"/>
        <n v="1509.5"/>
        <n v="160.93299999999999"/>
        <n v="1507.6"/>
        <n v="1135"/>
        <n v="815.75"/>
        <n v="830.4"/>
        <n v="801.9"/>
        <n v="1490.5"/>
        <n v="1969"/>
        <n v="2689.75"/>
        <n v="305.5"/>
        <n v="319.25"/>
        <n v="1377.03"/>
        <n v="2017.5"/>
        <n v="223.25"/>
        <n v="1917.4"/>
        <n v="1371.9720597800001"/>
        <n v="294"/>
        <n v="956.8"/>
        <n v="432.5"/>
        <n v="5598"/>
        <n v="201.25"/>
        <n v="821"/>
        <n v="2418.27"/>
        <n v="405.5"/>
        <n v="932.5"/>
        <n v="263.26600000000002"/>
        <n v="206.327"/>
        <n v="696.47"/>
        <n v="1330.5"/>
        <n v="1041.5"/>
        <n v="2379"/>
        <n v="1216"/>
        <n v="323.52449999999999"/>
        <n v="1202.75"/>
        <n v="253.25"/>
        <n v="219.75"/>
        <n v="839"/>
        <n v="472"/>
        <n v="925.5"/>
        <n v="1190.98"/>
        <n v="210"/>
        <n v="213"/>
        <n v="316.5"/>
        <n v="881.5"/>
        <n v="2294"/>
        <n v="806.25"/>
        <n v="1320.9"/>
        <n v="1082.75"/>
        <n v="825.8"/>
        <n v="1098"/>
        <n v="1037.92"/>
        <n v="1376"/>
        <n v="801.68"/>
        <n v="3075"/>
        <n v="1212"/>
        <n v="3150"/>
        <n v="1081"/>
        <n v="1225.8800000000001"/>
        <n v="5795.87"/>
        <n v="1641"/>
        <n v="872.75"/>
        <n v="1236.5"/>
        <n v="1999.25"/>
        <n v="2975.5"/>
        <n v="4442"/>
        <n v="1449.24"/>
        <n v="725.5"/>
        <n v="385.58"/>
        <n v="936"/>
        <n v="1316.98"/>
        <n v="3310"/>
        <n v="2543"/>
        <n v="809"/>
        <n v="1480"/>
        <n v="1582"/>
        <n v="919.98"/>
        <n v="585.49"/>
        <n v="1234.74"/>
        <n v="576.25"/>
        <n v="228.5"/>
        <n v="2895.75"/>
        <n v="1002"/>
        <n v="1781"/>
        <n v="2483"/>
        <n v="912.75"/>
        <n v="2910.25"/>
        <n v="985.5"/>
        <n v="177"/>
        <n v="5007"/>
        <n v="1196"/>
        <n v="173.25"/>
        <n v="917"/>
        <n v="1452.25"/>
        <n v="695"/>
        <n v="1316.25"/>
        <n v="1506.5"/>
        <n v="295.01600000000002"/>
        <n v="1514.75"/>
        <n v="207.5"/>
        <n v="209.5"/>
        <n v="285.5"/>
        <n v="255.52449999999999"/>
        <n v="2139.25"/>
        <n v="190"/>
        <n v="455"/>
        <n v="464.404"/>
        <n v="572.5915"/>
        <n v="1160"/>
        <n v="329.5"/>
        <n v="1184"/>
        <n v="2802.5"/>
        <n v="114.75"/>
        <n v="369.49"/>
        <n v="1721.23"/>
        <n v="172.25"/>
        <n v="2463.73"/>
        <n v="246.75"/>
        <n v="209.75"/>
        <n v="690"/>
        <n v="205"/>
        <n v="2163"/>
        <n v="264"/>
        <n v="948.5"/>
        <n v="183"/>
        <n v="1140"/>
        <n v="2515"/>
        <n v="262.5"/>
        <n v="230.25"/>
        <n v="872"/>
        <n v="557.25"/>
        <n v="157.5"/>
        <n v="1302.5"/>
        <n v="1309.94"/>
        <n v="1122"/>
        <n v="689"/>
        <n v="225.26599999999999"/>
      </sharedItems>
    </cacheField>
    <cacheField name="count_of_products" numFmtId="3">
      <sharedItems containsSemiMixedTypes="0" containsString="0" containsNumber="1" containsInteger="1" minValue="1" maxValue="60" count="38">
        <n v="2"/>
        <n v="4"/>
        <n v="11"/>
        <n v="10"/>
        <n v="7"/>
        <n v="12"/>
        <n v="15"/>
        <n v="3"/>
        <n v="5"/>
        <n v="8"/>
        <n v="24"/>
        <n v="9"/>
        <n v="6"/>
        <n v="13"/>
        <n v="1"/>
        <n v="14"/>
        <n v="21"/>
        <n v="23"/>
        <n v="16"/>
        <n v="18"/>
        <n v="19"/>
        <n v="28"/>
        <n v="17"/>
        <n v="42"/>
        <n v="47"/>
        <n v="26"/>
        <n v="22"/>
        <n v="20"/>
        <n v="31"/>
        <n v="29"/>
        <n v="32"/>
        <n v="56"/>
        <n v="60"/>
        <n v="34"/>
        <n v="27"/>
        <n v="25"/>
        <n v="49"/>
        <n v="35"/>
      </sharedItems>
    </cacheField>
    <cacheField name="retailer_type" numFmtId="0">
      <sharedItems count="3">
        <s v="Retention"/>
        <s v="Returning"/>
        <s v="acquisition"/>
      </sharedItems>
    </cacheField>
    <cacheField name="channel" numFmtId="0">
      <sharedItems count="2">
        <s v="telesales"/>
        <s v="retailer"/>
      </sharedItems>
    </cacheField>
    <cacheField name="agent_id" numFmtId="3">
      <sharedItems containsSemiMixedTypes="0" containsString="0" containsNumber="1" containsInteger="1" minValue="1893" maxValue="5949" count="27">
        <n v="1893"/>
        <n v="1899"/>
        <n v="1908"/>
        <n v="2313"/>
        <n v="2415"/>
        <n v="2439"/>
        <n v="3033"/>
        <n v="3069"/>
        <n v="3207"/>
        <n v="3507"/>
        <n v="3843"/>
        <n v="4083"/>
        <n v="4170"/>
        <n v="4218"/>
        <n v="4533"/>
        <n v="5196"/>
        <n v="5343"/>
        <n v="5463"/>
        <n v="5469"/>
        <n v="5472"/>
        <n v="5550"/>
        <n v="5586"/>
        <n v="5676"/>
        <n v="5730"/>
        <n v="5934"/>
        <n v="5940"/>
        <n v="5949"/>
      </sharedItems>
    </cacheField>
    <cacheField name="visits created" numFmtId="164">
      <sharedItems containsSemiMixedTypes="0" containsNonDate="0" containsDate="1" containsString="0" minDate="2022-06-01T13:41:35" maxDate="2022-06-20T22:33:40" count="2528">
        <d v="2022-06-04T14:26:32"/>
        <d v="2022-06-13T18:59:41"/>
        <d v="2022-06-18T21:03:30"/>
        <d v="2022-06-04T13:26:15"/>
        <d v="2022-06-04T16:52:04"/>
        <d v="2022-06-11T15:28:10"/>
        <d v="2022-06-16T14:35:00"/>
        <d v="2022-06-09T16:50:29"/>
        <d v="2022-06-18T16:55:58"/>
        <d v="2022-06-14T15:08:51"/>
        <d v="2022-06-05T15:47:10"/>
        <d v="2022-06-13T15:17:02"/>
        <d v="2022-06-20T15:15:08"/>
        <d v="2022-06-18T14:46:30"/>
        <d v="2022-06-08T20:37:15"/>
        <d v="2022-06-18T13:24:28"/>
        <d v="2022-06-05T16:30:49"/>
        <d v="2022-06-15T14:14:32"/>
        <d v="2022-06-15T19:24:04"/>
        <d v="2022-06-18T19:55:54"/>
        <d v="2022-06-16T13:21:13"/>
        <d v="2022-06-11T18:11:44"/>
        <d v="2022-06-02T15:31:59"/>
        <d v="2022-06-14T15:32:03"/>
        <d v="2022-06-13T21:01:57"/>
        <d v="2022-06-02T17:14:50"/>
        <d v="2022-06-12T15:50:27"/>
        <d v="2022-06-16T18:12:52"/>
        <d v="2022-06-09T20:41:07"/>
        <d v="2022-06-16T21:40:59"/>
        <d v="2022-06-13T14:14:20"/>
        <d v="2022-06-18T16:35:53"/>
        <d v="2022-06-13T13:53:37"/>
        <d v="2022-06-13T21:24:45"/>
        <d v="2022-06-08T18:46:43"/>
        <d v="2022-06-08T13:43:57"/>
        <d v="2022-06-12T19:10:26"/>
        <d v="2022-06-18T18:45:06"/>
        <d v="2022-06-16T13:49:23"/>
        <d v="2022-06-09T16:41:42"/>
        <d v="2022-06-02T20:14:10"/>
        <d v="2022-06-06T16:03:58"/>
        <d v="2022-06-14T16:49:28"/>
        <d v="2022-06-08T14:38:32"/>
        <d v="2022-06-01T15:41:53"/>
        <d v="2022-06-19T15:42:26"/>
        <d v="2022-06-01T15:57:17"/>
        <d v="2022-06-01T19:01:13"/>
        <d v="2022-06-07T13:54:03"/>
        <d v="2022-06-13T14:20:20"/>
        <d v="2022-06-12T21:01:35"/>
        <d v="2022-06-12T14:54:51"/>
        <d v="2022-06-04T13:51:51"/>
        <d v="2022-06-20T19:29:09"/>
        <d v="2022-06-12T15:04:06"/>
        <d v="2022-06-14T20:24:50"/>
        <d v="2022-06-15T15:16:45"/>
        <d v="2022-06-13T12:55:52"/>
        <d v="2022-06-18T15:54:25"/>
        <d v="2022-06-20T14:13:52"/>
        <d v="2022-06-01T16:40:46"/>
        <d v="2022-06-08T15:05:37"/>
        <d v="2022-06-05T13:33:24"/>
        <d v="2022-06-11T15:54:53"/>
        <d v="2022-06-02T14:15:54"/>
        <d v="2022-06-16T16:52:00"/>
        <d v="2022-06-15T19:53:31"/>
        <d v="2022-06-01T20:54:36"/>
        <d v="2022-06-20T17:39:44"/>
        <d v="2022-06-15T16:51:53"/>
        <d v="2022-06-13T15:53:30"/>
        <d v="2022-06-06T14:11:44"/>
        <d v="2022-06-14T17:36:57"/>
        <d v="2022-06-11T16:31:03"/>
        <d v="2022-06-15T16:05:19"/>
        <d v="2022-06-20T14:22:55"/>
        <d v="2022-06-07T14:23:09"/>
        <d v="2022-06-18T15:21:43"/>
        <d v="2022-06-14T14:35:57"/>
        <d v="2022-06-05T14:56:36"/>
        <d v="2022-06-06T13:38:52"/>
        <d v="2022-06-04T15:49:58"/>
        <d v="2022-06-08T15:25:58"/>
        <d v="2022-06-14T13:48:49"/>
        <d v="2022-06-04T16:54:33"/>
        <d v="2022-06-07T17:18:48"/>
        <d v="2022-06-08T16:46:59"/>
        <d v="2022-06-06T17:02:44"/>
        <d v="2022-06-06T16:40:51"/>
        <d v="2022-06-09T15:07:55"/>
        <d v="2022-06-16T14:45:16"/>
        <d v="2022-06-07T19:51:57"/>
        <d v="2022-06-07T18:44:17"/>
        <d v="2022-06-20T21:53:35"/>
        <d v="2022-06-20T18:22:13"/>
        <d v="2022-06-07T20:54:09"/>
        <d v="2022-06-12T20:28:19"/>
        <d v="2022-06-16T16:56:55"/>
        <d v="2022-06-09T16:41:44"/>
        <d v="2022-06-04T18:22:47"/>
        <d v="2022-06-06T14:59:03"/>
        <d v="2022-06-06T20:05:03"/>
        <d v="2022-06-13T16:17:09"/>
        <d v="2022-06-07T17:33:00"/>
        <d v="2022-06-02T15:56:30"/>
        <d v="2022-06-04T15:15:07"/>
        <d v="2022-06-20T19:51:03"/>
        <d v="2022-06-02T20:14:01"/>
        <d v="2022-06-11T20:14:44"/>
        <d v="2022-06-20T20:36:33"/>
        <d v="2022-06-18T14:34:13"/>
        <d v="2022-06-18T16:31:40"/>
        <d v="2022-06-05T19:59:11"/>
        <d v="2022-06-13T17:13:29"/>
        <d v="2022-06-19T19:04:47"/>
        <d v="2022-06-05T15:10:45"/>
        <d v="2022-06-09T17:36:48"/>
        <d v="2022-06-15T13:55:10"/>
        <d v="2022-06-08T13:42:30"/>
        <d v="2022-06-08T13:56:23"/>
        <d v="2022-06-18T17:11:45"/>
        <d v="2022-06-04T14:02:17"/>
        <d v="2022-06-11T20:40:07"/>
        <d v="2022-06-15T16:51:55"/>
        <d v="2022-06-06T16:00:00"/>
        <d v="2022-06-08T17:55:15"/>
        <d v="2022-06-20T15:36:32"/>
        <d v="2022-06-05T19:55:30"/>
        <d v="2022-06-18T22:13:15"/>
        <d v="2022-06-06T17:35:01"/>
        <d v="2022-06-04T20:31:09"/>
        <d v="2022-06-04T21:03:36"/>
        <d v="2022-06-16T17:18:20"/>
        <d v="2022-06-11T19:25:28"/>
        <d v="2022-06-01T18:15:37"/>
        <d v="2022-06-02T14:58:40"/>
        <d v="2022-06-04T16:28:41"/>
        <d v="2022-06-04T17:14:44"/>
        <d v="2022-06-14T17:30:37"/>
        <d v="2022-06-05T16:56:09"/>
        <d v="2022-06-13T18:46:38"/>
        <d v="2022-06-01T19:54:21"/>
        <d v="2022-06-16T19:26:07"/>
        <d v="2022-06-09T15:43:57"/>
        <d v="2022-06-11T21:56:40"/>
        <d v="2022-06-01T14:31:25"/>
        <d v="2022-06-05T18:44:02"/>
        <d v="2022-06-01T15:38:27"/>
        <d v="2022-06-16T20:26:06"/>
        <d v="2022-06-09T19:30:47"/>
        <d v="2022-06-09T17:28:21"/>
        <d v="2022-06-09T14:17:10"/>
        <d v="2022-06-08T19:00:08"/>
        <d v="2022-06-05T19:31:57"/>
        <d v="2022-06-12T15:15:46"/>
        <d v="2022-06-14T15:36:41"/>
        <d v="2022-06-19T18:04:28"/>
        <d v="2022-06-14T20:53:59"/>
        <d v="2022-06-12T18:02:31"/>
        <d v="2022-06-14T19:44:15"/>
        <d v="2022-06-06T19:33:13"/>
        <d v="2022-06-04T18:45:50"/>
        <d v="2022-06-19T13:51:42"/>
        <d v="2022-06-06T14:16:42"/>
        <d v="2022-06-09T18:52:32"/>
        <d v="2022-06-01T17:07:53"/>
        <d v="2022-06-19T17:43:27"/>
        <d v="2022-06-15T17:59:24"/>
        <d v="2022-06-02T13:35:52"/>
        <d v="2022-06-18T18:02:51"/>
        <d v="2022-06-01T20:25:12"/>
        <d v="2022-06-19T16:08:58"/>
        <d v="2022-06-09T15:54:38"/>
        <d v="2022-06-04T14:18:20"/>
        <d v="2022-06-08T14:40:46"/>
        <d v="2022-06-02T17:51:02"/>
        <d v="2022-06-01T18:52:33"/>
        <d v="2022-06-11T22:46:23"/>
        <d v="2022-06-06T13:49:21"/>
        <d v="2022-06-18T22:43:00"/>
        <d v="2022-06-08T18:52:43"/>
        <d v="2022-06-16T20:53:27"/>
        <d v="2022-06-20T13:49:00"/>
        <d v="2022-06-19T21:38:49"/>
        <d v="2022-06-18T19:04:23"/>
        <d v="2022-06-06T14:56:47"/>
        <d v="2022-06-15T18:34:58"/>
        <d v="2022-06-12T21:53:20"/>
        <d v="2022-06-20T17:14:11"/>
        <d v="2022-06-12T16:04:25"/>
        <d v="2022-06-14T21:34:12"/>
        <d v="2022-06-13T14:03:41"/>
        <d v="2022-06-12T14:11:18"/>
        <d v="2022-06-14T21:55:16"/>
        <d v="2022-06-12T21:33:05"/>
        <d v="2022-06-14T17:55:04"/>
        <d v="2022-06-14T22:21:06"/>
        <d v="2022-06-14T17:07:03"/>
        <d v="2022-06-02T19:50:55"/>
        <d v="2022-06-06T17:52:11"/>
        <d v="2022-06-08T22:35:55"/>
        <d v="2022-06-07T13:40:03"/>
        <d v="2022-06-01T16:41:04"/>
        <d v="2022-06-06T16:17:27"/>
        <d v="2022-06-11T21:26:04"/>
        <d v="2022-06-12T20:15:37"/>
        <d v="2022-06-16T18:07:28"/>
        <d v="2022-06-19T16:31:46"/>
        <d v="2022-06-02T13:43:07"/>
        <d v="2022-06-19T15:17:43"/>
        <d v="2022-06-13T18:10:06"/>
        <d v="2022-06-07T16:02:47"/>
        <d v="2022-06-07T15:28:17"/>
        <d v="2022-06-13T18:14:11"/>
        <d v="2022-06-13T17:48:25"/>
        <d v="2022-06-12T14:05:04"/>
        <d v="2022-06-05T19:00:55"/>
        <d v="2022-06-05T19:30:00"/>
        <d v="2022-06-02T12:40:33"/>
        <d v="2022-06-01T17:57:23"/>
        <d v="2022-06-01T20:33:18"/>
        <d v="2022-06-16T19:33:51"/>
        <d v="2022-06-01T14:47:59"/>
        <d v="2022-06-13T13:49:38"/>
        <d v="2022-06-06T14:37:32"/>
        <d v="2022-06-06T13:22:34"/>
        <d v="2022-06-04T15:16:36"/>
        <d v="2022-06-08T17:24:43"/>
        <d v="2022-06-19T16:06:28"/>
        <d v="2022-06-19T15:38:14"/>
        <d v="2022-06-06T17:23:53"/>
        <d v="2022-06-18T18:25:26"/>
        <d v="2022-06-16T17:49:25"/>
        <d v="2022-06-13T17:02:43"/>
        <d v="2022-06-13T17:56:31"/>
        <d v="2022-06-16T20:31:58"/>
        <d v="2022-06-13T18:00:53"/>
        <d v="2022-06-20T14:16:14"/>
        <d v="2022-06-20T17:11:00"/>
        <d v="2022-06-16T14:14:16"/>
        <d v="2022-06-07T17:58:07"/>
        <d v="2022-06-02T18:11:17"/>
        <d v="2022-06-19T16:52:47"/>
        <d v="2022-06-18T13:58:29"/>
        <d v="2022-06-08T18:41:40"/>
        <d v="2022-06-05T17:12:23"/>
        <d v="2022-06-04T17:05:21"/>
        <d v="2022-06-04T13:47:17"/>
        <d v="2022-06-06T16:48:42"/>
        <d v="2022-06-04T15:58:42"/>
        <d v="2022-06-12T15:28:16"/>
        <d v="2022-06-18T16:47:55"/>
        <d v="2022-06-06T20:06:08"/>
        <d v="2022-06-08T16:15:11"/>
        <d v="2022-06-01T20:41:01"/>
        <d v="2022-06-06T18:16:29"/>
        <d v="2022-06-13T13:29:56"/>
        <d v="2022-06-11T15:43:53"/>
        <d v="2022-06-05T15:47:48"/>
        <d v="2022-06-13T17:34:03"/>
        <d v="2022-06-11T15:27:36"/>
        <d v="2022-06-19T13:50:08"/>
        <d v="2022-06-07T13:56:12"/>
        <d v="2022-06-07T18:11:06"/>
        <d v="2022-06-08T16:43:54"/>
        <d v="2022-06-20T17:52:35"/>
        <d v="2022-06-13T17:18:35"/>
        <d v="2022-06-13T20:17:01"/>
        <d v="2022-06-13T18:37:41"/>
        <d v="2022-06-16T13:43:34"/>
        <d v="2022-06-20T15:22:58"/>
        <d v="2022-06-19T20:50:54"/>
        <d v="2022-06-04T19:46:58"/>
        <d v="2022-06-08T21:18:38"/>
        <d v="2022-06-01T18:56:08"/>
        <d v="2022-06-05T15:09:12"/>
        <d v="2022-06-02T13:29:32"/>
        <d v="2022-06-02T14:26:16"/>
        <d v="2022-06-02T15:42:44"/>
        <d v="2022-06-18T15:54:57"/>
        <d v="2022-06-20T16:45:25"/>
        <d v="2022-06-13T15:50:03"/>
        <d v="2022-06-05T14:53:02"/>
        <d v="2022-06-11T15:12:06"/>
        <d v="2022-06-02T19:16:27"/>
        <d v="2022-06-02T18:46:57"/>
        <d v="2022-06-04T14:17:38"/>
        <d v="2022-06-07T16:37:19"/>
        <d v="2022-06-15T16:28:38"/>
        <d v="2022-06-18T15:34:10"/>
        <d v="2022-06-18T19:48:34"/>
        <d v="2022-06-04T14:50:57"/>
        <d v="2022-06-08T13:44:07"/>
        <d v="2022-06-13T16:01:31"/>
        <d v="2022-06-14T15:30:33"/>
        <d v="2022-06-06T15:11:57"/>
        <d v="2022-06-16T18:13:10"/>
        <d v="2022-06-15T13:11:39"/>
        <d v="2022-06-15T14:36:40"/>
        <d v="2022-06-11T14:27:46"/>
        <d v="2022-06-19T13:21:21"/>
        <d v="2022-06-06T18:51:29"/>
        <d v="2022-06-18T16:48:30"/>
        <d v="2022-06-13T20:41:14"/>
        <d v="2022-06-16T17:24:05"/>
        <d v="2022-06-09T13:28:11"/>
        <d v="2022-06-05T17:44:44"/>
        <d v="2022-06-09T18:31:58"/>
        <d v="2022-06-09T13:05:42"/>
        <d v="2022-06-05T14:24:25"/>
        <d v="2022-06-20T15:10:42"/>
        <d v="2022-06-05T14:57:08"/>
        <d v="2022-06-09T15:29:32"/>
        <d v="2022-06-09T18:04:10"/>
        <d v="2022-06-02T17:40:40"/>
        <d v="2022-06-08T14:01:49"/>
        <d v="2022-06-08T13:52:28"/>
        <d v="2022-06-13T15:14:11"/>
        <d v="2022-06-14T14:28:26"/>
        <d v="2022-06-18T20:21:54"/>
        <d v="2022-06-01T14:41:34"/>
        <d v="2022-06-13T16:16:54"/>
        <d v="2022-06-19T13:49:52"/>
        <d v="2022-06-06T13:09:48"/>
        <d v="2022-06-19T14:51:52"/>
        <d v="2022-06-06T15:59:17"/>
        <d v="2022-06-01T14:08:42"/>
        <d v="2022-06-06T15:45:29"/>
        <d v="2022-06-18T14:56:51"/>
        <d v="2022-06-01T14:59:37"/>
        <d v="2022-06-19T15:18:28"/>
        <d v="2022-06-12T13:40:06"/>
        <d v="2022-06-14T15:13:59"/>
        <d v="2022-06-18T18:25:17"/>
        <d v="2022-06-11T17:25:40"/>
        <d v="2022-06-14T15:40:02"/>
        <d v="2022-06-07T15:13:22"/>
        <d v="2022-06-02T18:52:02"/>
        <d v="2022-06-05T14:42:04"/>
        <d v="2022-06-07T14:20:05"/>
        <d v="2022-06-14T16:56:15"/>
        <d v="2022-06-09T14:17:44"/>
        <d v="2022-06-11T16:13:43"/>
        <d v="2022-06-05T14:01:04"/>
        <d v="2022-06-12T13:09:28"/>
        <d v="2022-06-18T14:25:46"/>
        <d v="2022-06-09T19:39:08"/>
        <d v="2022-06-18T21:24:45"/>
        <d v="2022-06-11T18:09:22"/>
        <d v="2022-06-06T14:09:52"/>
        <d v="2022-06-16T14:34:42"/>
        <d v="2022-06-02T17:07:27"/>
        <d v="2022-06-02T17:35:30"/>
        <d v="2022-06-14T14:51:28"/>
        <d v="2022-06-08T18:41:54"/>
        <d v="2022-06-19T15:31:36"/>
        <d v="2022-06-16T20:38:58"/>
        <d v="2022-06-02T15:11:09"/>
        <d v="2022-06-15T14:41:57"/>
        <d v="2022-06-02T19:07:25"/>
        <d v="2022-06-02T19:36:38"/>
        <d v="2022-06-01T19:47:39"/>
        <d v="2022-06-11T15:38:31"/>
        <d v="2022-06-02T17:53:26"/>
        <d v="2022-06-18T16:07:55"/>
        <d v="2022-06-09T13:02:50"/>
        <d v="2022-06-18T17:32:41"/>
        <d v="2022-06-08T14:21:50"/>
        <d v="2022-06-14T13:17:37"/>
        <d v="2022-06-20T14:36:10"/>
        <d v="2022-06-01T16:01:48"/>
        <d v="2022-06-14T13:51:53"/>
        <d v="2022-06-07T16:09:06"/>
        <d v="2022-06-19T13:40:35"/>
        <d v="2022-06-18T15:46:36"/>
        <d v="2022-06-12T14:46:22"/>
        <d v="2022-06-16T14:19:39"/>
        <d v="2022-06-16T15:08:37"/>
        <d v="2022-06-14T16:09:05"/>
        <d v="2022-06-08T13:29:33"/>
        <d v="2022-06-18T18:59:09"/>
        <d v="2022-06-15T15:02:12"/>
        <d v="2022-06-11T14:52:59"/>
        <d v="2022-06-14T16:25:20"/>
        <d v="2022-06-05T15:57:33"/>
        <d v="2022-06-16T20:14:38"/>
        <d v="2022-06-19T15:50:32"/>
        <d v="2022-06-15T15:20:53"/>
        <d v="2022-06-15T14:26:22"/>
        <d v="2022-06-08T15:41:33"/>
        <d v="2022-06-13T14:21:09"/>
        <d v="2022-06-01T17:43:06"/>
        <d v="2022-06-01T15:22:43"/>
        <d v="2022-06-11T20:21:32"/>
        <d v="2022-06-02T15:39:15"/>
        <d v="2022-06-05T15:12:09"/>
        <d v="2022-06-15T15:48:54"/>
        <d v="2022-06-14T15:28:30"/>
        <d v="2022-06-02T14:46:07"/>
        <d v="2022-06-15T19:25:53"/>
        <d v="2022-06-16T14:25:46"/>
        <d v="2022-06-13T14:05:57"/>
        <d v="2022-06-11T17:25:53"/>
        <d v="2022-06-15T13:06:24"/>
        <d v="2022-06-02T14:27:07"/>
        <d v="2022-06-07T16:50:18"/>
        <d v="2022-06-07T13:27:25"/>
        <d v="2022-06-02T17:43:51"/>
        <d v="2022-06-02T11:58:47"/>
        <d v="2022-06-11T14:19:33"/>
        <d v="2022-06-05T12:25:50"/>
        <d v="2022-06-18T13:39:53"/>
        <d v="2022-06-09T16:09:16"/>
        <d v="2022-06-15T17:02:04"/>
        <d v="2022-06-05T16:25:56"/>
        <d v="2022-06-09T15:22:08"/>
        <d v="2022-06-02T19:08:04"/>
        <d v="2022-06-16T15:22:14"/>
        <d v="2022-06-15T17:10:22"/>
        <d v="2022-06-01T21:01:22"/>
        <d v="2022-06-01T15:42:41"/>
        <d v="2022-06-16T14:47:30"/>
        <d v="2022-06-04T17:09:12"/>
        <d v="2022-06-06T12:47:01"/>
        <d v="2022-06-20T14:31:33"/>
        <d v="2022-06-02T15:33:00"/>
        <d v="2022-06-05T14:10:23"/>
        <d v="2022-06-04T15:11:29"/>
        <d v="2022-06-20T16:17:24"/>
        <d v="2022-06-12T12:58:12"/>
        <d v="2022-06-15T15:00:20"/>
        <d v="2022-06-02T14:25:40"/>
        <d v="2022-06-08T13:22:49"/>
        <d v="2022-06-14T19:07:25"/>
        <d v="2022-06-07T14:57:41"/>
        <d v="2022-06-04T17:49:57"/>
        <d v="2022-06-18T12:40:03"/>
        <d v="2022-06-02T17:00:10"/>
        <d v="2022-06-20T15:19:25"/>
        <d v="2022-06-18T16:01:14"/>
        <d v="2022-06-05T12:58:15"/>
        <d v="2022-06-12T19:38:31"/>
        <d v="2022-06-09T15:48:25"/>
        <d v="2022-06-02T17:21:36"/>
        <d v="2022-06-13T13:44:34"/>
        <d v="2022-06-06T12:12:20"/>
        <d v="2022-06-15T21:31:59"/>
        <d v="2022-06-04T20:19:20"/>
        <d v="2022-06-02T12:55:01"/>
        <d v="2022-06-14T15:58:27"/>
        <d v="2022-06-04T14:15:07"/>
        <d v="2022-06-19T13:59:24"/>
        <d v="2022-06-04T18:37:25"/>
        <d v="2022-06-11T18:32:55"/>
        <d v="2022-06-16T16:17:11"/>
        <d v="2022-06-15T15:38:21"/>
        <d v="2022-06-14T18:37:15"/>
        <d v="2022-06-08T18:47:11"/>
        <d v="2022-06-18T21:13:59"/>
        <d v="2022-06-14T13:57:33"/>
        <d v="2022-06-13T15:18:56"/>
        <d v="2022-06-13T22:01:03"/>
        <d v="2022-06-09T17:42:17"/>
        <d v="2022-06-04T16:21:20"/>
        <d v="2022-06-16T18:02:04"/>
        <d v="2022-06-15T13:27:35"/>
        <d v="2022-06-13T12:49:54"/>
        <d v="2022-06-02T20:01:44"/>
        <d v="2022-06-08T23:00:27"/>
        <d v="2022-06-05T22:32:49"/>
        <d v="2022-06-18T19:27:50"/>
        <d v="2022-06-13T19:03:26"/>
        <d v="2022-06-20T16:47:37"/>
        <d v="2022-06-05T14:28:14"/>
        <d v="2022-06-14T19:34:37"/>
        <d v="2022-06-07T16:36:01"/>
        <d v="2022-06-13T18:25:06"/>
        <d v="2022-06-13T16:32:15"/>
        <d v="2022-06-18T19:56:57"/>
        <d v="2022-06-19T15:10:00"/>
        <d v="2022-06-18T15:02:25"/>
        <d v="2022-06-18T17:29:31"/>
        <d v="2022-06-19T17:12:58"/>
        <d v="2022-06-14T16:24:18"/>
        <d v="2022-06-13T14:48:29"/>
        <d v="2022-06-02T16:45:34"/>
        <d v="2022-06-11T15:27:11"/>
        <d v="2022-06-05T13:21:39"/>
        <d v="2022-06-20T12:44:10"/>
        <d v="2022-06-05T15:31:48"/>
        <d v="2022-06-11T16:09:33"/>
        <d v="2022-06-07T15:14:37"/>
        <d v="2022-06-18T13:13:56"/>
        <d v="2022-06-16T13:38:38"/>
        <d v="2022-06-01T19:53:08"/>
        <d v="2022-06-07T20:01:11"/>
        <d v="2022-06-12T15:32:12"/>
        <d v="2022-06-05T18:06:42"/>
        <d v="2022-06-14T14:49:44"/>
        <d v="2022-06-06T12:47:42"/>
        <d v="2022-06-18T16:50:26"/>
        <d v="2022-06-11T15:21:12"/>
        <d v="2022-06-18T13:56:52"/>
        <d v="2022-06-04T16:31:23"/>
        <d v="2022-06-11T18:04:19"/>
        <d v="2022-06-11T16:51:43"/>
        <d v="2022-06-04T17:02:14"/>
        <d v="2022-06-09T18:58:58"/>
        <d v="2022-06-04T15:44:35"/>
        <d v="2022-06-09T16:18:21"/>
        <d v="2022-06-07T13:28:08"/>
        <d v="2022-06-20T20:07:53"/>
        <d v="2022-06-07T17:04:26"/>
        <d v="2022-06-07T14:42:57"/>
        <d v="2022-06-19T13:00:52"/>
        <d v="2022-06-12T14:22:48"/>
        <d v="2022-06-12T14:58:29"/>
        <d v="2022-06-19T13:33:18"/>
        <d v="2022-06-05T16:29:03"/>
        <d v="2022-06-14T16:42:39"/>
        <d v="2022-06-12T13:52:56"/>
        <d v="2022-06-18T14:24:02"/>
        <d v="2022-06-04T16:03:48"/>
        <d v="2022-06-14T18:28:00"/>
        <d v="2022-06-04T17:22:17"/>
        <d v="2022-06-12T18:54:19"/>
        <d v="2022-06-12T16:34:47"/>
        <d v="2022-06-02T17:18:18"/>
        <d v="2022-06-02T17:00:28"/>
        <d v="2022-06-01T15:16:44"/>
        <d v="2022-06-02T17:43:43"/>
        <d v="2022-06-02T17:25:56"/>
        <d v="2022-06-04T12:09:06"/>
        <d v="2022-06-06T19:53:19"/>
        <d v="2022-06-06T18:49:49"/>
        <d v="2022-06-06T11:55:30"/>
        <d v="2022-06-06T13:54:43"/>
        <d v="2022-06-13T18:58:07"/>
        <d v="2022-06-05T11:58:06"/>
        <d v="2022-06-01T18:39:15"/>
        <d v="2022-06-12T20:41:43"/>
        <d v="2022-06-12T17:22:12"/>
        <d v="2022-06-05T20:04:24"/>
        <d v="2022-06-20T14:46:40"/>
        <d v="2022-06-06T20:31:39"/>
        <d v="2022-06-16T19:51:32"/>
        <d v="2022-06-14T18:08:27"/>
        <d v="2022-06-16T12:33:03"/>
        <d v="2022-06-02T12:37:09"/>
        <d v="2022-06-02T13:33:42"/>
        <d v="2022-06-16T13:24:21"/>
        <d v="2022-06-13T21:09:31"/>
        <d v="2022-06-08T12:14:59"/>
        <d v="2022-06-08T13:07:55"/>
        <d v="2022-06-04T17:58:43"/>
        <d v="2022-06-16T20:51:16"/>
        <d v="2022-06-16T16:31:34"/>
        <d v="2022-06-13T15:37:51"/>
        <d v="2022-06-06T17:19:34"/>
        <d v="2022-06-14T16:58:14"/>
        <d v="2022-06-08T17:31:26"/>
        <d v="2022-06-08T14:42:10"/>
        <d v="2022-06-15T19:48:29"/>
        <d v="2022-06-15T12:45:27"/>
        <d v="2022-06-01T16:18:47"/>
        <d v="2022-06-01T18:14:29"/>
        <d v="2022-06-01T16:50:38"/>
        <d v="2022-06-12T19:58:04"/>
        <d v="2022-06-12T16:22:54"/>
        <d v="2022-06-15T16:51:56"/>
        <d v="2022-06-08T16:37:24"/>
        <d v="2022-06-01T17:50:47"/>
        <d v="2022-06-02T14:56:42"/>
        <d v="2022-06-02T16:39:00"/>
        <d v="2022-06-04T13:33:34"/>
        <d v="2022-06-06T16:46:53"/>
        <d v="2022-06-07T20:06:15"/>
        <d v="2022-06-16T18:01:59"/>
        <d v="2022-06-18T18:07:41"/>
        <d v="2022-06-02T12:07:51"/>
        <d v="2022-06-02T18:03:46"/>
        <d v="2022-06-13T13:40:21"/>
        <d v="2022-06-14T19:58:47"/>
        <d v="2022-06-16T15:12:49"/>
        <d v="2022-06-12T15:45:08"/>
        <d v="2022-06-18T18:16:37"/>
        <d v="2022-06-05T11:32:11"/>
        <d v="2022-06-13T17:23:58"/>
        <d v="2022-06-12T12:50:48"/>
        <d v="2022-06-13T13:05:35"/>
        <d v="2022-06-08T18:37:15"/>
        <d v="2022-06-02T20:12:17"/>
        <d v="2022-06-11T14:57:13"/>
        <d v="2022-06-02T19:57:53"/>
        <d v="2022-06-06T14:05:05"/>
        <d v="2022-06-06T16:16:58"/>
        <d v="2022-06-08T12:58:54"/>
        <d v="2022-06-07T13:12:10"/>
        <d v="2022-06-13T17:06:23"/>
        <d v="2022-06-05T19:42:40"/>
        <d v="2022-06-02T17:41:42"/>
        <d v="2022-06-06T14:27:00"/>
        <d v="2022-06-06T17:55:14"/>
        <d v="2022-06-12T18:01:08"/>
        <d v="2022-06-20T17:32:46"/>
        <d v="2022-06-09T15:14:09"/>
        <d v="2022-06-18T16:52:16"/>
        <d v="2022-06-14T14:17:21"/>
        <d v="2022-06-12T16:38:55"/>
        <d v="2022-06-07T14:20:13"/>
        <d v="2022-06-08T13:48:18"/>
        <d v="2022-06-09T17:01:25"/>
        <d v="2022-06-11T21:08:18"/>
        <d v="2022-06-12T15:18:54"/>
        <d v="2022-06-08T21:55:17"/>
        <d v="2022-06-05T13:08:26"/>
        <d v="2022-06-06T15:47:42"/>
        <d v="2022-06-09T18:41:07"/>
        <d v="2022-06-09T16:15:07"/>
        <d v="2022-06-09T17:48:59"/>
        <d v="2022-06-09T18:15:33"/>
        <d v="2022-06-09T20:05:28"/>
        <d v="2022-06-08T14:35:26"/>
        <d v="2022-06-08T16:39:45"/>
        <d v="2022-06-07T15:35:33"/>
        <d v="2022-06-07T16:34:03"/>
        <d v="2022-06-14T14:35:03"/>
        <d v="2022-06-20T11:54:57"/>
        <d v="2022-06-02T15:43:38"/>
        <d v="2022-06-15T13:09:18"/>
        <d v="2022-06-05T20:58:28"/>
        <d v="2022-06-20T12:45:18"/>
        <d v="2022-06-02T14:24:45"/>
        <d v="2022-06-12T13:39:00"/>
        <d v="2022-06-13T12:51:32"/>
        <d v="2022-06-09T12:56:27"/>
        <d v="2022-06-06T19:46:26"/>
        <d v="2022-06-04T21:03:15"/>
        <d v="2022-06-09T13:39:28"/>
        <d v="2022-06-04T13:20:39"/>
        <d v="2022-06-08T21:37:17"/>
        <d v="2022-06-06T14:51:32"/>
        <d v="2022-06-20T18:50:02"/>
        <d v="2022-06-06T13:05:08"/>
        <d v="2022-06-13T18:47:28"/>
        <d v="2022-06-15T16:45:58"/>
        <d v="2022-06-13T15:53:37"/>
        <d v="2022-06-20T13:38:47"/>
        <d v="2022-06-18T21:19:52"/>
        <d v="2022-06-02T20:55:41"/>
        <d v="2022-06-15T17:11:15"/>
        <d v="2022-06-02T16:42:29"/>
        <d v="2022-06-07T20:28:37"/>
        <d v="2022-06-15T17:38:54"/>
        <d v="2022-06-14T14:51:47"/>
        <d v="2022-06-19T17:04:26"/>
        <d v="2022-06-20T14:36:18"/>
        <d v="2022-06-07T17:10:42"/>
        <d v="2022-06-11T17:40:58"/>
        <d v="2022-06-18T13:37:17"/>
        <d v="2022-06-14T18:10:40"/>
        <d v="2022-06-01T18:10:28"/>
        <d v="2022-06-16T12:11:40"/>
        <d v="2022-06-01T17:37:09"/>
        <d v="2022-06-01T16:58:36"/>
        <d v="2022-06-07T13:58:43"/>
        <d v="2022-06-12T19:49:11"/>
        <d v="2022-06-05T14:38:10"/>
        <d v="2022-06-18T14:12:39"/>
        <d v="2022-06-13T15:00:46"/>
        <d v="2022-06-04T20:07:10"/>
        <d v="2022-06-07T16:11:29"/>
        <d v="2022-06-12T18:36:31"/>
        <d v="2022-06-05T12:37:22"/>
        <d v="2022-06-01T15:22:31"/>
        <d v="2022-06-02T17:30:11"/>
        <d v="2022-06-14T13:36:12"/>
        <d v="2022-06-14T17:27:26"/>
        <d v="2022-06-19T13:19:08"/>
        <d v="2022-06-18T14:12:41"/>
        <d v="2022-06-16T16:59:03"/>
        <d v="2022-06-05T17:03:09"/>
        <d v="2022-06-05T13:28:14"/>
        <d v="2022-06-09T15:18:22"/>
        <d v="2022-06-11T15:04:09"/>
        <d v="2022-06-09T16:24:02"/>
        <d v="2022-06-11T15:56:14"/>
        <d v="2022-06-09T15:04:37"/>
        <d v="2022-06-16T12:45:22"/>
        <d v="2022-06-04T18:19:24"/>
        <d v="2022-06-18T15:04:36"/>
        <d v="2022-06-11T16:48:02"/>
        <d v="2022-06-08T15:27:24"/>
        <d v="2022-06-11T20:36:38"/>
        <d v="2022-06-06T18:04:56"/>
        <d v="2022-06-16T15:19:59"/>
        <d v="2022-06-18T13:40:21"/>
        <d v="2022-06-09T13:44:57"/>
        <d v="2022-06-08T16:23:11"/>
        <d v="2022-06-13T12:52:57"/>
        <d v="2022-06-11T14:40:00"/>
        <d v="2022-06-06T14:37:52"/>
        <d v="2022-06-05T14:43:07"/>
        <d v="2022-06-12T13:31:09"/>
        <d v="2022-06-13T14:20:30"/>
        <d v="2022-06-02T12:44:31"/>
        <d v="2022-06-13T14:38:15"/>
        <d v="2022-06-07T16:41:58"/>
        <d v="2022-06-02T13:32:43"/>
        <d v="2022-06-20T17:05:32"/>
        <d v="2022-06-20T17:30:13"/>
        <d v="2022-06-19T14:27:34"/>
        <d v="2022-06-07T18:44:12"/>
        <d v="2022-06-19T15:41:56"/>
        <d v="2022-06-19T15:13:32"/>
        <d v="2022-06-14T17:36:45"/>
        <d v="2022-06-18T20:39:09"/>
        <d v="2022-06-18T20:58:49"/>
        <d v="2022-06-07T13:36:34"/>
        <d v="2022-06-07T13:01:12"/>
        <d v="2022-06-07T12:41:05"/>
        <d v="2022-06-07T21:09:45"/>
        <d v="2022-06-05T21:33:10"/>
        <d v="2022-06-18T12:36:02"/>
        <d v="2022-06-12T18:17:41"/>
        <d v="2022-06-09T17:29:01"/>
        <d v="2022-06-06T13:46:43"/>
        <d v="2022-06-05T20:31:06"/>
        <d v="2022-06-20T14:08:44"/>
        <d v="2022-06-06T16:39:08"/>
        <d v="2022-06-16T13:11:29"/>
        <d v="2022-06-16T16:37:37"/>
        <d v="2022-06-14T19:30:21"/>
        <d v="2022-06-02T17:14:04"/>
        <d v="2022-06-04T13:16:22"/>
        <d v="2022-06-07T14:30:54"/>
        <d v="2022-06-15T19:15:59"/>
        <d v="2022-06-08T13:43:26"/>
        <d v="2022-06-20T19:37:12"/>
        <d v="2022-06-14T18:58:46"/>
        <d v="2022-06-06T19:01:40"/>
        <d v="2022-06-12T20:12:30"/>
        <d v="2022-06-12T18:56:59"/>
        <d v="2022-06-20T16:04:05"/>
        <d v="2022-06-05T18:37:18"/>
        <d v="2022-06-02T18:51:13"/>
        <d v="2022-06-04T17:55:18"/>
        <d v="2022-06-06T15:53:49"/>
        <d v="2022-06-20T13:19:46"/>
        <d v="2022-06-20T15:01:21"/>
        <d v="2022-06-16T13:55:23"/>
        <d v="2022-06-16T17:26:07"/>
        <d v="2022-06-08T16:44:32"/>
        <d v="2022-06-15T16:32:05"/>
        <d v="2022-06-15T13:51:58"/>
        <d v="2022-06-19T13:18:27"/>
        <d v="2022-06-14T18:08:47"/>
        <d v="2022-06-04T20:07:00"/>
        <d v="2022-06-14T19:57:50"/>
        <d v="2022-06-16T15:45:02"/>
        <d v="2022-06-09T13:39:48"/>
        <d v="2022-06-02T14:48:34"/>
        <d v="2022-06-05T15:29:46"/>
        <d v="2022-06-18T15:14:22"/>
        <d v="2022-06-05T18:15:12"/>
        <d v="2022-06-06T20:10:15"/>
        <d v="2022-06-04T17:03:19"/>
        <d v="2022-06-09T14:45:39"/>
        <d v="2022-06-13T15:27:40"/>
        <d v="2022-06-14T13:57:46"/>
        <d v="2022-06-16T12:43:43"/>
        <d v="2022-06-08T12:44:54"/>
        <d v="2022-06-05T14:49:27"/>
        <d v="2022-06-04T13:59:14"/>
        <d v="2022-06-08T15:00:48"/>
        <d v="2022-06-11T20:30:12"/>
        <d v="2022-06-11T14:45:31"/>
        <d v="2022-06-16T13:35:34"/>
        <d v="2022-06-08T17:28:55"/>
        <d v="2022-06-13T16:52:48"/>
        <d v="2022-06-07T16:37:30"/>
        <d v="2022-06-18T14:20:11"/>
        <d v="2022-06-15T12:50:07"/>
        <d v="2022-06-15T16:40:23"/>
        <d v="2022-06-14T21:10:46"/>
        <d v="2022-06-12T16:39:10"/>
        <d v="2022-06-13T12:47:10"/>
        <d v="2022-06-06T15:21:20"/>
        <d v="2022-06-19T19:49:50"/>
        <d v="2022-06-01T17:00:40"/>
        <d v="2022-06-14T17:07:51"/>
        <d v="2022-06-14T18:23:34"/>
        <d v="2022-06-15T19:16:22"/>
        <d v="2022-06-07T12:54:39"/>
        <d v="2022-06-13T14:52:40"/>
        <d v="2022-06-18T22:02:09"/>
        <d v="2022-06-14T21:41:41"/>
        <d v="2022-06-04T15:54:57"/>
        <d v="2022-06-11T18:05:54"/>
        <d v="2022-06-15T20:55:17"/>
        <d v="2022-06-07T21:48:37"/>
        <d v="2022-06-12T13:33:03"/>
        <d v="2022-06-16T16:00:38"/>
        <d v="2022-06-06T17:34:27"/>
        <d v="2022-06-09T13:52:26"/>
        <d v="2022-06-07T13:43:50"/>
        <d v="2022-06-16T18:16:25"/>
        <d v="2022-06-07T14:09:40"/>
        <d v="2022-06-02T17:10:46"/>
        <d v="2022-06-02T12:53:02"/>
        <d v="2022-06-20T13:43:29"/>
        <d v="2022-06-12T19:35:29"/>
        <d v="2022-06-02T16:24:46"/>
        <d v="2022-06-20T16:31:33"/>
        <d v="2022-06-12T15:49:46"/>
        <d v="2022-06-05T13:35:53"/>
        <d v="2022-06-08T18:27:57"/>
        <d v="2022-06-16T15:35:47"/>
        <d v="2022-06-02T14:54:41"/>
        <d v="2022-06-20T13:20:00"/>
        <d v="2022-06-11T22:01:04"/>
        <d v="2022-06-14T17:28:47"/>
        <d v="2022-06-15T15:41:16"/>
        <d v="2022-06-02T12:26:32"/>
        <d v="2022-06-14T19:49:16"/>
        <d v="2022-06-06T16:20:54"/>
        <d v="2022-06-15T14:06:04"/>
        <d v="2022-06-01T18:03:47"/>
        <d v="2022-06-01T18:47:04"/>
        <d v="2022-06-06T13:46:33"/>
        <d v="2022-06-19T14:45:20"/>
        <d v="2022-06-06T18:35:24"/>
        <d v="2022-06-15T20:17:14"/>
        <d v="2022-06-06T14:39:33"/>
        <d v="2022-06-16T14:57:26"/>
        <d v="2022-06-06T15:36:14"/>
        <d v="2022-06-04T15:24:45"/>
        <d v="2022-06-11T13:35:12"/>
        <d v="2022-06-12T17:16:57"/>
        <d v="2022-06-02T14:39:59"/>
        <d v="2022-06-20T19:33:11"/>
        <d v="2022-06-02T15:09:41"/>
        <d v="2022-06-15T13:15:16"/>
        <d v="2022-06-19T18:47:17"/>
        <d v="2022-06-15T18:10:33"/>
        <d v="2022-06-05T17:34:21"/>
        <d v="2022-06-09T12:45:35"/>
        <d v="2022-06-20T14:17:18"/>
        <d v="2022-06-06T20:28:10"/>
        <d v="2022-06-11T19:51:22"/>
        <d v="2022-06-06T16:13:07"/>
        <d v="2022-06-20T14:56:30"/>
        <d v="2022-06-02T18:02:16"/>
        <d v="2022-06-07T15:03:29"/>
        <d v="2022-06-09T18:58:12"/>
        <d v="2022-06-16T20:10:21"/>
        <d v="2022-06-04T19:59:31"/>
        <d v="2022-06-05T14:35:50"/>
        <d v="2022-06-07T14:31:05"/>
        <d v="2022-06-08T22:08:41"/>
        <d v="2022-06-12T12:56:01"/>
        <d v="2022-06-14T16:53:03"/>
        <d v="2022-06-06T17:56:37"/>
        <d v="2022-06-02T15:52:17"/>
        <d v="2022-06-05T18:43:47"/>
        <d v="2022-06-07T14:45:15"/>
        <d v="2022-06-07T20:14:02"/>
        <d v="2022-06-08T20:38:29"/>
        <d v="2022-06-16T13:04:39"/>
        <d v="2022-06-16T17:21:12"/>
        <d v="2022-06-19T20:23:39"/>
        <d v="2022-06-01T18:52:51"/>
        <d v="2022-06-09T15:56:00"/>
        <d v="2022-06-05T16:52:15"/>
        <d v="2022-06-09T13:04:58"/>
        <d v="2022-06-05T13:27:39"/>
        <d v="2022-06-12T14:18:31"/>
        <d v="2022-06-14T21:05:49"/>
        <d v="2022-06-14T14:36:59"/>
        <d v="2022-06-09T14:46:48"/>
        <d v="2022-06-06T16:28:40"/>
        <d v="2022-06-18T19:34:48"/>
        <d v="2022-06-05T19:35:28"/>
        <d v="2022-06-13T14:31:26"/>
        <d v="2022-06-04T17:50:25"/>
        <d v="2022-06-08T15:37:43"/>
        <d v="2022-06-04T13:47:57"/>
        <d v="2022-06-07T18:50:11"/>
        <d v="2022-06-06T13:53:45"/>
        <d v="2022-06-18T14:08:46"/>
        <d v="2022-06-09T16:50:37"/>
        <d v="2022-06-02T14:35:55"/>
        <d v="2022-06-13T14:55:12"/>
        <d v="2022-06-09T20:33:15"/>
        <d v="2022-06-07T14:28:26"/>
        <d v="2022-06-18T12:50:43"/>
        <d v="2022-06-09T20:05:24"/>
        <d v="2022-06-04T14:17:52"/>
        <d v="2022-06-19T14:13:08"/>
        <d v="2022-06-19T15:04:12"/>
        <d v="2022-06-11T16:41:03"/>
        <d v="2022-06-08T14:06:20"/>
        <d v="2022-06-18T13:30:08"/>
        <d v="2022-06-02T14:50:36"/>
        <d v="2022-06-02T17:19:45"/>
        <d v="2022-06-06T15:09:16"/>
        <d v="2022-06-02T19:56:19"/>
        <d v="2022-06-06T17:23:09"/>
        <d v="2022-06-04T16:57:12"/>
        <d v="2022-06-05T16:19:58"/>
        <d v="2022-06-08T13:08:49"/>
        <d v="2022-06-07T17:47:00"/>
        <d v="2022-06-02T14:27:56"/>
        <d v="2022-06-15T14:58:25"/>
        <d v="2022-06-07T13:49:11"/>
        <d v="2022-06-09T14:06:21"/>
        <d v="2022-06-06T17:42:13"/>
        <d v="2022-06-12T12:58:24"/>
        <d v="2022-06-11T16:59:25"/>
        <d v="2022-06-02T15:48:30"/>
        <d v="2022-06-18T19:59:10"/>
        <d v="2022-06-09T13:47:00"/>
        <d v="2022-06-05T18:19:32"/>
        <d v="2022-06-16T17:11:42"/>
        <d v="2022-06-05T14:42:54"/>
        <d v="2022-06-05T13:49:05"/>
        <d v="2022-06-07T19:43:42"/>
        <d v="2022-06-09T20:19:08"/>
        <d v="2022-06-07T15:43:58"/>
        <d v="2022-06-09T17:25:39"/>
        <d v="2022-06-08T16:10:47"/>
        <d v="2022-06-02T16:59:05"/>
        <d v="2022-06-13T19:59:48"/>
        <d v="2022-06-13T20:48:41"/>
        <d v="2022-06-13T16:45:35"/>
        <d v="2022-06-04T15:17:44"/>
        <d v="2022-06-01T15:57:41"/>
        <d v="2022-06-18T20:42:15"/>
        <d v="2022-06-01T19:33:42"/>
        <d v="2022-06-01T17:17:36"/>
        <d v="2022-06-02T18:41:03"/>
        <d v="2022-06-01T20:28:08"/>
        <d v="2022-06-19T15:31:23"/>
        <d v="2022-06-06T15:16:55"/>
        <d v="2022-06-15T17:14:48"/>
        <d v="2022-06-19T19:28:44"/>
        <d v="2022-06-09T16:26:23"/>
        <d v="2022-06-14T15:40:19"/>
        <d v="2022-06-02T15:20:37"/>
        <d v="2022-06-06T18:35:43"/>
        <d v="2022-06-14T14:15:33"/>
        <d v="2022-06-19T18:30:31"/>
        <d v="2022-06-15T13:57:52"/>
        <d v="2022-06-14T16:21:17"/>
        <d v="2022-06-05T15:37:45"/>
        <d v="2022-06-11T15:06:27"/>
        <d v="2022-06-16T12:49:17"/>
        <d v="2022-06-04T19:00:52"/>
        <d v="2022-06-04T18:09:50"/>
        <d v="2022-06-15T17:35:18"/>
        <d v="2022-06-01T17:00:14"/>
        <d v="2022-06-07T17:14:23"/>
        <d v="2022-06-16T18:56:22"/>
        <d v="2022-06-19T19:01:56"/>
        <d v="2022-06-20T19:26:33"/>
        <d v="2022-06-12T15:32:17"/>
        <d v="2022-06-01T18:39:00"/>
        <d v="2022-06-16T15:48:04"/>
        <d v="2022-06-12T23:10:11"/>
        <d v="2022-06-09T15:54:56"/>
        <d v="2022-06-09T16:13:54"/>
        <d v="2022-06-13T17:53:19"/>
        <d v="2022-06-01T21:40:11"/>
        <d v="2022-06-01T17:11:17"/>
        <d v="2022-06-08T20:42:59"/>
        <d v="2022-06-06T13:55:31"/>
        <d v="2022-06-09T19:29:37"/>
        <d v="2022-06-01T21:57:30"/>
        <d v="2022-06-08T15:55:57"/>
        <d v="2022-06-06T13:02:44"/>
        <d v="2022-06-15T21:17:10"/>
        <d v="2022-06-04T15:08:13"/>
        <d v="2022-06-04T16:19:20"/>
        <d v="2022-06-07T17:34:12"/>
        <d v="2022-06-08T21:17:20"/>
        <d v="2022-06-18T13:46:34"/>
        <d v="2022-06-07T19:02:54"/>
        <d v="2022-06-07T14:45:04"/>
        <d v="2022-06-06T15:28:55"/>
        <d v="2022-06-15T18:25:54"/>
        <d v="2022-06-16T18:36:52"/>
        <d v="2022-06-16T14:05:02"/>
        <d v="2022-06-01T15:22:18"/>
        <d v="2022-06-16T20:35:13"/>
        <d v="2022-06-04T19:30:57"/>
        <d v="2022-06-04T20:05:32"/>
        <d v="2022-06-07T20:55:38"/>
        <d v="2022-06-07T14:33:50"/>
        <d v="2022-06-06T17:06:33"/>
        <d v="2022-06-18T15:29:14"/>
        <d v="2022-06-12T19:13:32"/>
        <d v="2022-06-08T17:12:14"/>
        <d v="2022-06-01T16:07:15"/>
        <d v="2022-06-20T16:31:08"/>
        <d v="2022-06-20T15:28:56"/>
        <d v="2022-06-18T15:55:57"/>
        <d v="2022-06-05T16:42:17"/>
        <d v="2022-06-11T17:43:36"/>
        <d v="2022-06-12T21:57:57"/>
        <d v="2022-06-07T15:40:26"/>
        <d v="2022-06-06T19:07:18"/>
        <d v="2022-06-05T13:25:10"/>
        <d v="2022-06-16T19:25:05"/>
        <d v="2022-06-15T20:23:12"/>
        <d v="2022-06-01T21:17:36"/>
        <d v="2022-06-13T14:11:03"/>
        <d v="2022-06-09T14:15:19"/>
        <d v="2022-06-02T20:02:01"/>
        <d v="2022-06-19T17:34:59"/>
        <d v="2022-06-19T13:31:32"/>
        <d v="2022-06-02T15:16:12"/>
        <d v="2022-06-02T17:06:54"/>
        <d v="2022-06-02T14:37:58"/>
        <d v="2022-06-02T21:10:16"/>
        <d v="2022-06-14T18:18:00"/>
        <d v="2022-06-14T19:02:44"/>
        <d v="2022-06-19T16:38:42"/>
        <d v="2022-06-02T20:27:58"/>
        <d v="2022-06-02T21:18:46"/>
        <d v="2022-06-06T20:09:26"/>
        <d v="2022-06-11T20:08:32"/>
        <d v="2022-06-14T20:31:02"/>
        <d v="2022-06-18T17:08:58"/>
        <d v="2022-06-08T17:45:14"/>
        <d v="2022-06-04T20:50:45"/>
        <d v="2022-06-07T20:55:58"/>
        <d v="2022-06-05T15:31:00"/>
        <d v="2022-06-13T21:45:11"/>
        <d v="2022-06-19T17:28:38"/>
        <d v="2022-06-05T16:26:25"/>
        <d v="2022-06-12T18:12:30"/>
        <d v="2022-06-06T13:12:02"/>
        <d v="2022-06-14T19:41:51"/>
        <d v="2022-06-13T17:12:10"/>
        <d v="2022-06-05T17:35:04"/>
        <d v="2022-06-19T19:25:40"/>
        <d v="2022-06-01T19:09:29"/>
        <d v="2022-06-12T17:56:04"/>
        <d v="2022-06-19T18:42:02"/>
        <d v="2022-06-19T15:17:18"/>
        <d v="2022-06-12T16:42:56"/>
        <d v="2022-06-06T16:45:38"/>
        <d v="2022-06-18T15:38:41"/>
        <d v="2022-06-02T13:02:28"/>
        <d v="2022-06-07T14:30:06"/>
        <d v="2022-06-19T18:52:57"/>
        <d v="2022-06-14T14:23:12"/>
        <d v="2022-06-06T15:38:04"/>
        <d v="2022-06-11T18:10:24"/>
        <d v="2022-06-05T15:37:38"/>
        <d v="2022-06-14T14:45:01"/>
        <d v="2022-06-16T20:17:12"/>
        <d v="2022-06-13T19:59:38"/>
        <d v="2022-06-14T18:15:19"/>
        <d v="2022-06-18T16:28:53"/>
        <d v="2022-06-18T17:21:40"/>
        <d v="2022-06-12T15:14:15"/>
        <d v="2022-06-04T15:56:47"/>
        <d v="2022-06-14T13:18:34"/>
        <d v="2022-06-12T14:08:15"/>
        <d v="2022-06-06T19:22:47"/>
        <d v="2022-06-18T14:07:56"/>
        <d v="2022-06-02T16:37:30"/>
        <d v="2022-06-02T18:54:04"/>
        <d v="2022-06-11T14:35:29"/>
        <d v="2022-06-01T19:51:41"/>
        <d v="2022-06-14T15:36:52"/>
        <d v="2022-06-12T21:29:35"/>
        <d v="2022-06-11T18:26:12"/>
        <d v="2022-06-15T18:52:26"/>
        <d v="2022-06-19T16:49:51"/>
        <d v="2022-06-01T18:19:30"/>
        <d v="2022-06-01T16:36:35"/>
        <d v="2022-06-07T15:13:18"/>
        <d v="2022-06-11T13:35:22"/>
        <d v="2022-06-15T13:39:13"/>
        <d v="2022-06-01T20:39:04"/>
        <d v="2022-06-18T17:44:38"/>
        <d v="2022-06-01T13:41:35"/>
        <d v="2022-06-06T15:18:05"/>
        <d v="2022-06-18T13:37:10"/>
        <d v="2022-06-02T20:52:22"/>
        <d v="2022-06-13T16:42:40"/>
        <d v="2022-06-16T20:12:41"/>
        <d v="2022-06-16T19:18:10"/>
        <d v="2022-06-11T16:15:25"/>
        <d v="2022-06-07T20:48:14"/>
        <d v="2022-06-13T22:20:03"/>
        <d v="2022-06-18T14:57:06"/>
        <d v="2022-06-02T14:32:11"/>
        <d v="2022-06-11T19:36:23"/>
        <d v="2022-06-04T18:50:49"/>
        <d v="2022-06-18T20:59:10"/>
        <d v="2022-06-01T17:02:20"/>
        <d v="2022-06-01T15:40:35"/>
        <d v="2022-06-01T14:48:43"/>
        <d v="2022-06-18T18:03:25"/>
        <d v="2022-06-05T13:40:56"/>
        <d v="2022-06-04T17:28:25"/>
        <d v="2022-06-07T19:30:23"/>
        <d v="2022-06-16T17:58:12"/>
        <d v="2022-06-04T19:55:28"/>
        <d v="2022-06-02T16:20:34"/>
        <d v="2022-06-05T16:54:56"/>
        <d v="2022-06-11T17:00:17"/>
        <d v="2022-06-15T17:34:16"/>
        <d v="2022-06-06T13:47:16"/>
        <d v="2022-06-13T18:45:00"/>
        <d v="2022-06-02T15:26:02"/>
        <d v="2022-06-05T18:59:32"/>
        <d v="2022-06-13T17:40:30"/>
        <d v="2022-06-19T13:43:08"/>
        <d v="2022-06-16T16:46:14"/>
        <d v="2022-06-15T21:29:04"/>
        <d v="2022-06-15T14:22:07"/>
        <d v="2022-06-12T18:28:28"/>
        <d v="2022-06-14T17:44:21"/>
        <d v="2022-06-02T20:08:01"/>
        <d v="2022-06-18T20:45:20"/>
        <d v="2022-06-04T14:08:13"/>
        <d v="2022-06-06T15:05:48"/>
        <d v="2022-06-14T14:31:10"/>
        <d v="2022-06-15T17:34:43"/>
        <d v="2022-06-07T12:54:15"/>
        <d v="2022-06-07T14:54:17"/>
        <d v="2022-06-04T14:41:38"/>
        <d v="2022-06-02T13:39:01"/>
        <d v="2022-06-19T14:56:45"/>
        <d v="2022-06-01T16:03:00"/>
        <d v="2022-06-04T15:17:39"/>
        <d v="2022-06-08T13:39:11"/>
        <d v="2022-06-11T15:04:54"/>
        <d v="2022-06-06T16:18:44"/>
        <d v="2022-06-18T18:32:12"/>
        <d v="2022-06-11T22:35:51"/>
        <d v="2022-06-12T13:48:05"/>
        <d v="2022-06-16T18:56:41"/>
        <d v="2022-06-06T14:58:49"/>
        <d v="2022-06-08T15:49:03"/>
        <d v="2022-06-06T16:56:58"/>
        <d v="2022-06-16T16:23:06"/>
        <d v="2022-06-07T14:57:57"/>
        <d v="2022-06-15T13:24:21"/>
        <d v="2022-06-07T20:55:46"/>
        <d v="2022-06-07T20:06:54"/>
        <d v="2022-06-04T20:24:37"/>
        <d v="2022-06-12T20:40:46"/>
        <d v="2022-06-07T18:22:19"/>
        <d v="2022-06-06T17:47:49"/>
        <d v="2022-06-18T15:34:17"/>
        <d v="2022-06-18T22:18:49"/>
        <d v="2022-06-13T19:12:49"/>
        <d v="2022-06-12T12:34:51"/>
        <d v="2022-06-09T14:18:27"/>
        <d v="2022-06-07T13:51:36"/>
        <d v="2022-06-08T18:04:25"/>
        <d v="2022-06-18T18:58:52"/>
        <d v="2022-06-05T19:52:52"/>
        <d v="2022-06-04T16:48:33"/>
        <d v="2022-06-05T14:50:41"/>
        <d v="2022-06-18T14:14:37"/>
        <d v="2022-06-09T15:22:22"/>
        <d v="2022-06-18T17:04:04"/>
        <d v="2022-06-15T12:39:59"/>
        <d v="2022-06-02T18:39:47"/>
        <d v="2022-06-09T15:53:09"/>
        <d v="2022-06-18T22:36:06"/>
        <d v="2022-06-04T14:15:49"/>
        <d v="2022-06-07T19:46:11"/>
        <d v="2022-06-05T17:49:23"/>
        <d v="2022-06-20T17:44:59"/>
        <d v="2022-06-07T16:32:01"/>
        <d v="2022-06-07T13:33:05"/>
        <d v="2022-06-05T18:15:10"/>
        <d v="2022-06-19T12:55:18"/>
        <d v="2022-06-13T13:33:11"/>
        <d v="2022-06-08T15:27:19"/>
        <d v="2022-06-09T20:52:08"/>
        <d v="2022-06-11T19:14:02"/>
        <d v="2022-06-08T17:26:31"/>
        <d v="2022-06-09T16:33:59"/>
        <d v="2022-06-01T21:02:59"/>
        <d v="2022-06-01T20:39:43"/>
        <d v="2022-06-14T15:30:57"/>
        <d v="2022-06-06T16:26:47"/>
        <d v="2022-06-08T16:21:29"/>
        <d v="2022-06-04T13:38:39"/>
        <d v="2022-06-06T13:05:47"/>
        <d v="2022-06-14T15:55:10"/>
        <d v="2022-06-16T16:59:41"/>
        <d v="2022-06-02T13:05:22"/>
        <d v="2022-06-09T16:21:09"/>
        <d v="2022-06-16T20:14:33"/>
        <d v="2022-06-14T16:51:26"/>
        <d v="2022-06-06T13:53:38"/>
        <d v="2022-06-08T20:25:06"/>
        <d v="2022-06-01T19:22:38"/>
        <d v="2022-06-14T18:45:07"/>
        <d v="2022-06-11T17:32:11"/>
        <d v="2022-06-19T15:17:52"/>
        <d v="2022-06-14T17:47:45"/>
        <d v="2022-06-20T21:51:02"/>
        <d v="2022-06-11T18:42:02"/>
        <d v="2022-06-08T14:43:12"/>
        <d v="2022-06-02T16:50:35"/>
        <d v="2022-06-07T21:26:11"/>
        <d v="2022-06-20T17:02:50"/>
        <d v="2022-06-16T15:59:56"/>
        <d v="2022-06-04T19:34:16"/>
        <d v="2022-06-15T13:59:40"/>
        <d v="2022-06-04T15:21:46"/>
        <d v="2022-06-09T13:22:41"/>
        <d v="2022-06-13T21:28:21"/>
        <d v="2022-06-09T17:40:34"/>
        <d v="2022-06-20T14:23:49"/>
        <d v="2022-06-11T15:55:21"/>
        <d v="2022-06-11T16:54:12"/>
        <d v="2022-06-01T20:10:24"/>
        <d v="2022-06-15T15:57:48"/>
        <d v="2022-06-09T17:59:43"/>
        <d v="2022-06-13T17:15:39"/>
        <d v="2022-06-14T14:26:12"/>
        <d v="2022-06-19T12:09:34"/>
        <d v="2022-06-08T19:00:24"/>
        <d v="2022-06-02T14:42:52"/>
        <d v="2022-06-12T16:03:24"/>
        <d v="2022-06-08T21:25:36"/>
        <d v="2022-06-20T19:59:40"/>
        <d v="2022-06-04T17:59:49"/>
        <d v="2022-06-13T21:54:41"/>
        <d v="2022-06-11T20:53:45"/>
        <d v="2022-06-12T13:36:06"/>
        <d v="2022-06-20T14:56:14"/>
        <d v="2022-06-13T20:51:38"/>
        <d v="2022-06-18T19:03:22"/>
        <d v="2022-06-18T18:09:57"/>
        <d v="2022-06-02T18:48:30"/>
        <d v="2022-06-02T19:34:32"/>
        <d v="2022-06-20T20:28:52"/>
        <d v="2022-06-08T15:42:45"/>
        <d v="2022-06-09T13:25:05"/>
        <d v="2022-06-18T15:40:31"/>
        <d v="2022-06-04T14:28:58"/>
        <d v="2022-06-08T18:07:13"/>
        <d v="2022-06-08T16:17:45"/>
        <d v="2022-06-06T14:29:44"/>
        <d v="2022-06-15T16:22:11"/>
        <d v="2022-06-15T13:34:16"/>
        <d v="2022-06-07T14:43:40"/>
        <d v="2022-06-16T20:31:05"/>
        <d v="2022-06-02T13:16:12"/>
        <d v="2022-06-06T16:26:35"/>
        <d v="2022-06-15T14:14:55"/>
        <d v="2022-06-15T16:50:51"/>
        <d v="2022-06-12T20:19:54"/>
        <d v="2022-06-05T18:02:53"/>
        <d v="2022-06-06T17:32:41"/>
        <d v="2022-06-09T17:31:41"/>
        <d v="2022-06-06T19:12:07"/>
        <d v="2022-06-12T14:01:56"/>
        <d v="2022-06-16T17:32:19"/>
        <d v="2022-06-09T19:03:51"/>
        <d v="2022-06-16T16:22:11"/>
        <d v="2022-06-16T19:26:19"/>
        <d v="2022-06-14T14:46:10"/>
        <d v="2022-06-01T17:30:54"/>
        <d v="2022-06-12T14:17:38"/>
        <d v="2022-06-09T14:19:59"/>
        <d v="2022-06-13T18:35:34"/>
        <d v="2022-06-01T15:42:05"/>
        <d v="2022-06-05T20:32:25"/>
        <d v="2022-06-01T17:47:20"/>
        <d v="2022-06-18T14:33:12"/>
        <d v="2022-06-06T13:09:27"/>
        <d v="2022-06-05T16:02:10"/>
        <d v="2022-06-12T16:05:32"/>
        <d v="2022-06-05T17:18:21"/>
        <d v="2022-06-14T16:51:08"/>
        <d v="2022-06-16T14:46:09"/>
        <d v="2022-06-13T18:53:41"/>
        <d v="2022-06-20T17:20:40"/>
        <d v="2022-06-08T14:20:27"/>
        <d v="2022-06-15T15:23:44"/>
        <d v="2022-06-20T15:34:38"/>
        <d v="2022-06-19T15:07:21"/>
        <d v="2022-06-07T15:39:25"/>
        <d v="2022-06-19T21:40:32"/>
        <d v="2022-06-07T16:36:31"/>
        <d v="2022-06-06T18:39:09"/>
        <d v="2022-06-01T20:40:37"/>
        <d v="2022-06-15T16:00:20"/>
        <d v="2022-06-18T14:58:23"/>
        <d v="2022-06-12T15:09:58"/>
        <d v="2022-06-16T17:09:56"/>
        <d v="2022-06-05T14:39:19"/>
        <d v="2022-06-13T16:14:53"/>
        <d v="2022-06-05T16:29:20"/>
        <d v="2022-06-02T12:55:13"/>
        <d v="2022-06-14T20:49:35"/>
        <d v="2022-06-08T17:32:46"/>
        <d v="2022-06-09T13:01:43"/>
        <d v="2022-06-01T19:26:55"/>
        <d v="2022-06-09T20:41:00"/>
        <d v="2022-06-09T18:42:20"/>
        <d v="2022-06-02T19:52:33"/>
        <d v="2022-06-06T15:42:53"/>
        <d v="2022-06-14T20:34:11"/>
        <d v="2022-06-11T17:16:05"/>
        <d v="2022-06-18T18:33:29"/>
        <d v="2022-06-14T19:47:11"/>
        <d v="2022-06-09T17:46:21"/>
        <d v="2022-06-09T15:04:44"/>
        <d v="2022-06-08T13:34:44"/>
        <d v="2022-06-14T15:55:35"/>
        <d v="2022-06-01T16:11:51"/>
        <d v="2022-06-13T17:49:44"/>
        <d v="2022-06-01T14:58:07"/>
        <d v="2022-06-13T16:35:40"/>
        <d v="2022-06-06T19:27:06"/>
        <d v="2022-06-05T21:00:52"/>
        <d v="2022-06-07T14:26:17"/>
        <d v="2022-06-02T17:46:37"/>
        <d v="2022-06-01T20:09:31"/>
        <d v="2022-06-15T18:17:29"/>
        <d v="2022-06-08T15:29:24"/>
        <d v="2022-06-15T15:39:14"/>
        <d v="2022-06-16T16:13:03"/>
        <d v="2022-06-04T13:31:49"/>
        <d v="2022-06-14T18:22:33"/>
        <d v="2022-06-06T20:34:51"/>
        <d v="2022-06-11T15:30:10"/>
        <d v="2022-06-06T21:48:14"/>
        <d v="2022-06-07T15:30:19"/>
        <d v="2022-06-12T13:49:31"/>
        <d v="2022-06-08T16:41:07"/>
        <d v="2022-06-12T14:53:25"/>
        <d v="2022-06-15T19:44:57"/>
        <d v="2022-06-09T17:31:48"/>
        <d v="2022-06-14T17:44:55"/>
        <d v="2022-06-14T16:42:08"/>
        <d v="2022-06-07T20:15:25"/>
        <d v="2022-06-07T16:36:48"/>
        <d v="2022-06-04T21:13:29"/>
        <d v="2022-06-19T16:21:46"/>
        <d v="2022-06-07T16:08:05"/>
        <d v="2022-06-13T19:18:52"/>
        <d v="2022-06-20T21:01:42"/>
        <d v="2022-06-13T14:22:14"/>
        <d v="2022-06-07T13:52:14"/>
        <d v="2022-06-09T21:11:30"/>
        <d v="2022-06-13T14:40:51"/>
        <d v="2022-06-18T21:26:37"/>
        <d v="2022-06-08T14:22:42"/>
        <d v="2022-06-19T19:13:16"/>
        <d v="2022-06-09T15:02:23"/>
        <d v="2022-06-09T15:16:19"/>
        <d v="2022-06-18T15:20:04"/>
        <d v="2022-06-12T19:35:43"/>
        <d v="2022-06-16T18:48:57"/>
        <d v="2022-06-07T17:23:21"/>
        <d v="2022-06-20T15:31:42"/>
        <d v="2022-06-11T22:47:52"/>
        <d v="2022-06-18T14:46:14"/>
        <d v="2022-06-12T15:25:39"/>
        <d v="2022-06-18T17:27:10"/>
        <d v="2022-06-19T19:50:45"/>
        <d v="2022-06-02T13:28:30"/>
        <d v="2022-06-16T17:58:16"/>
        <d v="2022-06-06T15:46:00"/>
        <d v="2022-06-02T15:55:05"/>
        <d v="2022-06-14T18:56:12"/>
        <d v="2022-06-02T16:52:00"/>
        <d v="2022-06-02T15:29:18"/>
        <d v="2022-06-09T14:02:28"/>
        <d v="2022-06-04T20:09:58"/>
        <d v="2022-06-05T15:26:42"/>
        <d v="2022-06-14T19:29:50"/>
        <d v="2022-06-04T17:38:28"/>
        <d v="2022-06-16T14:23:26"/>
        <d v="2022-06-07T16:55:38"/>
        <d v="2022-06-13T17:16:56"/>
        <d v="2022-06-12T18:02:52"/>
        <d v="2022-06-13T16:21:04"/>
        <d v="2022-06-13T21:07:30"/>
        <d v="2022-06-04T17:40:35"/>
        <d v="2022-06-06T21:19:55"/>
        <d v="2022-06-02T14:17:29"/>
        <d v="2022-06-05T16:44:32"/>
        <d v="2022-06-16T15:13:15"/>
        <d v="2022-06-09T14:32:51"/>
        <d v="2022-06-04T19:36:56"/>
        <d v="2022-06-18T19:35:13"/>
        <d v="2022-06-13T20:14:46"/>
        <d v="2022-06-19T14:46:08"/>
        <d v="2022-06-12T19:06:55"/>
        <d v="2022-06-16T19:49:56"/>
        <d v="2022-06-14T17:26:34"/>
        <d v="2022-06-05T20:31:16"/>
        <d v="2022-06-09T16:17:49"/>
        <d v="2022-06-15T13:37:08"/>
        <d v="2022-06-02T14:51:26"/>
        <d v="2022-06-07T14:22:10"/>
        <d v="2022-06-11T18:20:54"/>
        <d v="2022-06-05T17:33:10"/>
        <d v="2022-06-14T18:50:54"/>
        <d v="2022-06-04T16:45:12"/>
        <d v="2022-06-14T20:55:14"/>
        <d v="2022-06-09T20:20:28"/>
        <d v="2022-06-05T16:13:16"/>
        <d v="2022-06-01T18:18:09"/>
        <d v="2022-06-14T19:53:20"/>
        <d v="2022-06-13T19:57:31"/>
        <d v="2022-06-14T17:11:33"/>
        <d v="2022-06-02T18:00:32"/>
        <d v="2022-06-02T18:36:55"/>
        <d v="2022-06-02T15:07:45"/>
        <d v="2022-06-15T18:56:11"/>
        <d v="2022-06-15T14:27:59"/>
        <d v="2022-06-01T15:18:48"/>
        <d v="2022-06-01T19:38:42"/>
        <d v="2022-06-13T20:30:15"/>
        <d v="2022-06-09T18:49:45"/>
        <d v="2022-06-09T16:50:40"/>
        <d v="2022-06-04T15:58:07"/>
        <d v="2022-06-05T20:54:18"/>
        <d v="2022-06-11T14:43:24"/>
        <d v="2022-06-18T18:02:15"/>
        <d v="2022-06-01T19:25:49"/>
        <d v="2022-06-01T18:02:27"/>
        <d v="2022-06-01T14:54:53"/>
        <d v="2022-06-02T13:09:01"/>
        <d v="2022-06-01T16:59:41"/>
        <d v="2022-06-14T19:11:18"/>
        <d v="2022-06-01T16:12:24"/>
        <d v="2022-06-02T19:54:46"/>
        <d v="2022-06-06T13:52:40"/>
        <d v="2022-06-06T14:16:15"/>
        <d v="2022-06-08T19:51:47"/>
        <d v="2022-06-11T20:48:35"/>
        <d v="2022-06-15T21:21:30"/>
        <d v="2022-06-20T21:31:43"/>
        <d v="2022-06-15T14:41:59"/>
        <d v="2022-06-05T13:48:59"/>
        <d v="2022-06-05T21:22:08"/>
        <d v="2022-06-18T19:45:25"/>
        <d v="2022-06-18T19:10:26"/>
        <d v="2022-06-15T15:38:57"/>
        <d v="2022-06-08T20:11:33"/>
        <d v="2022-06-13T18:41:57"/>
        <d v="2022-06-12T12:15:49"/>
        <d v="2022-06-06T21:04:52"/>
        <d v="2022-06-09T13:26:51"/>
        <d v="2022-06-18T16:11:50"/>
        <d v="2022-06-12T20:14:50"/>
        <d v="2022-06-06T16:51:21"/>
        <d v="2022-06-16T18:18:07"/>
        <d v="2022-06-14T16:53:43"/>
        <d v="2022-06-05T17:11:20"/>
        <d v="2022-06-06T20:04:24"/>
        <d v="2022-06-08T17:51:14"/>
        <d v="2022-06-19T13:31:31"/>
        <d v="2022-06-12T14:31:35"/>
        <d v="2022-06-16T20:05:19"/>
        <d v="2022-06-13T21:06:54"/>
        <d v="2022-06-13T21:05:07"/>
        <d v="2022-06-07T21:01:37"/>
        <d v="2022-06-20T17:58:42"/>
        <d v="2022-06-20T17:45:51"/>
        <d v="2022-06-13T15:00:16"/>
        <d v="2022-06-07T14:41:40"/>
        <d v="2022-06-07T15:14:38"/>
        <d v="2022-06-14T13:52:49"/>
        <d v="2022-06-07T16:37:48"/>
        <d v="2022-06-07T12:16:30"/>
        <d v="2022-06-18T20:53:00"/>
        <d v="2022-06-18T15:20:22"/>
        <d v="2022-06-15T17:56:47"/>
        <d v="2022-06-15T19:02:41"/>
        <d v="2022-06-07T16:52:27"/>
        <d v="2022-06-08T19:33:53"/>
        <d v="2022-06-12T14:31:03"/>
        <d v="2022-06-05T15:26:05"/>
        <d v="2022-06-19T16:34:02"/>
        <d v="2022-06-04T14:27:55"/>
        <d v="2022-06-19T16:22:00"/>
        <d v="2022-06-08T16:09:15"/>
        <d v="2022-06-16T20:38:18"/>
        <d v="2022-06-06T15:36:00"/>
        <d v="2022-06-14T15:18:02"/>
        <d v="2022-06-12T13:06:35"/>
        <d v="2022-06-19T16:46:12"/>
        <d v="2022-06-12T15:40:40"/>
        <d v="2022-06-04T20:42:54"/>
        <d v="2022-06-14T19:21:07"/>
        <d v="2022-06-19T12:37:37"/>
        <d v="2022-06-09T16:56:51"/>
        <d v="2022-06-04T15:25:36"/>
        <d v="2022-06-19T18:28:47"/>
        <d v="2022-06-06T14:56:37"/>
        <d v="2022-06-06T19:42:10"/>
        <d v="2022-06-12T12:43:50"/>
        <d v="2022-06-14T20:58:53"/>
        <d v="2022-06-07T16:15:57"/>
        <d v="2022-06-06T19:17:48"/>
        <d v="2022-06-09T16:13:34"/>
        <d v="2022-06-06T17:53:50"/>
        <d v="2022-06-11T17:52:34"/>
        <d v="2022-06-04T13:26:06"/>
        <d v="2022-06-07T18:05:18"/>
        <d v="2022-06-08T18:10:40"/>
        <d v="2022-06-20T18:24:48"/>
        <d v="2022-06-05T18:46:38"/>
        <d v="2022-06-13T15:18:03"/>
        <d v="2022-06-19T14:05:20"/>
        <d v="2022-06-11T18:26:26"/>
        <d v="2022-06-02T14:41:30"/>
        <d v="2022-06-01T20:20:15"/>
        <d v="2022-06-01T19:09:04"/>
        <d v="2022-06-13T23:11:38"/>
        <d v="2022-06-01T18:12:44"/>
        <d v="2022-06-01T17:43:14"/>
        <d v="2022-06-01T21:22:55"/>
        <d v="2022-06-20T19:24:15"/>
        <d v="2022-06-02T18:48:14"/>
        <d v="2022-06-01T19:34:15"/>
        <d v="2022-06-13T16:59:21"/>
        <d v="2022-06-01T14:43:41"/>
        <d v="2022-06-08T20:33:36"/>
        <d v="2022-06-14T21:21:31"/>
        <d v="2022-06-07T20:37:21"/>
        <d v="2022-06-12T12:58:16"/>
        <d v="2022-06-19T12:51:50"/>
        <d v="2022-06-08T19:00:47"/>
        <d v="2022-06-06T18:38:25"/>
        <d v="2022-06-09T18:14:46"/>
        <d v="2022-06-09T13:02:11"/>
        <d v="2022-06-02T22:08:15"/>
        <d v="2022-06-11T12:17:39"/>
        <d v="2022-06-15T16:10:07"/>
        <d v="2022-06-15T18:33:56"/>
        <d v="2022-06-01T19:32:25"/>
        <d v="2022-06-01T19:31:42"/>
        <d v="2022-06-01T19:31:21"/>
        <d v="2022-06-01T19:31:06"/>
        <d v="2022-06-02T18:39:48"/>
        <d v="2022-06-02T18:41:14"/>
        <d v="2022-06-02T18:44:05"/>
        <d v="2022-06-08T17:08:35"/>
        <d v="2022-06-19T12:30:18"/>
        <d v="2022-06-14T17:10:40"/>
        <d v="2022-06-16T14:43:32"/>
        <d v="2022-06-20T21:24:28"/>
        <d v="2022-06-05T21:43:06"/>
        <d v="2022-06-11T19:46:53"/>
        <d v="2022-06-15T19:47:19"/>
        <d v="2022-06-04T17:35:25"/>
        <d v="2022-06-04T19:08:29"/>
        <d v="2022-06-19T18:31:27"/>
        <d v="2022-06-12T17:58:12"/>
        <d v="2022-06-13T22:52:30"/>
        <d v="2022-06-14T21:25:14"/>
        <d v="2022-06-16T19:45:31"/>
        <d v="2022-06-14T19:33:43"/>
        <d v="2022-06-11T15:41:22"/>
        <d v="2022-06-19T20:52:47"/>
        <d v="2022-06-14T15:54:38"/>
        <d v="2022-06-16T20:19:52"/>
        <d v="2022-06-08T15:31:21"/>
        <d v="2022-06-04T15:12:35"/>
        <d v="2022-06-11T15:13:21"/>
        <d v="2022-06-06T20:37:56"/>
        <d v="2022-06-14T14:28:47"/>
        <d v="2022-06-06T16:41:16"/>
        <d v="2022-06-16T17:28:43"/>
        <d v="2022-06-09T20:25:31"/>
        <d v="2022-06-06T20:17:53"/>
        <d v="2022-06-18T15:52:54"/>
        <d v="2022-06-18T20:05:58"/>
        <d v="2022-06-18T21:32:50"/>
        <d v="2022-06-14T18:26:57"/>
        <d v="2022-06-07T16:41:12"/>
        <d v="2022-06-18T22:53:13"/>
        <d v="2022-06-08T18:44:41"/>
        <d v="2022-06-12T16:44:48"/>
        <d v="2022-06-12T15:46:06"/>
        <d v="2022-06-04T17:17:44"/>
        <d v="2022-06-02T21:08:09"/>
        <d v="2022-06-08T14:46:47"/>
        <d v="2022-06-02T22:56:57"/>
        <d v="2022-06-04T19:00:01"/>
        <d v="2022-06-12T17:45:26"/>
        <d v="2022-06-20T21:10:39"/>
        <d v="2022-06-02T20:20:53"/>
        <d v="2022-06-09T18:59:00"/>
        <d v="2022-06-06T15:40:56"/>
        <d v="2022-06-09T13:59:57"/>
        <d v="2022-06-15T16:14:53"/>
        <d v="2022-06-09T18:39:48"/>
        <d v="2022-06-06T18:34:15"/>
        <d v="2022-06-07T15:23:33"/>
        <d v="2022-06-06T14:44:42"/>
        <d v="2022-06-09T17:05:07"/>
        <d v="2022-06-01T21:25:23"/>
        <d v="2022-06-18T19:19:10"/>
        <d v="2022-06-12T17:18:13"/>
        <d v="2022-06-20T14:31:29"/>
        <d v="2022-06-08T16:52:35"/>
        <d v="2022-06-09T20:56:23"/>
        <d v="2022-06-01T14:57:35"/>
        <d v="2022-06-20T16:34:10"/>
        <d v="2022-06-05T17:39:25"/>
        <d v="2022-06-15T18:59:58"/>
        <d v="2022-06-08T19:07:51"/>
        <d v="2022-06-13T21:58:29"/>
        <d v="2022-06-09T22:02:55"/>
        <d v="2022-06-11T18:59:34"/>
        <d v="2022-06-20T19:19:02"/>
        <d v="2022-06-05T16:18:32"/>
        <d v="2022-06-05T17:03:40"/>
        <d v="2022-06-20T22:19:14"/>
        <d v="2022-06-01T20:25:10"/>
        <d v="2022-06-18T18:46:00"/>
        <d v="2022-06-04T13:04:59"/>
        <d v="2022-06-09T21:30:36"/>
        <d v="2022-06-02T14:45:30"/>
        <d v="2022-06-11T18:11:59"/>
        <d v="2022-06-06T16:32:18"/>
        <d v="2022-06-02T15:19:05"/>
        <d v="2022-06-02T19:31:03"/>
        <d v="2022-06-12T14:54:33"/>
        <d v="2022-06-20T19:43:59"/>
        <d v="2022-06-02T18:02:54"/>
        <d v="2022-06-01T17:51:19"/>
        <d v="2022-06-20T18:46:34"/>
        <d v="2022-06-05T15:59:37"/>
        <d v="2022-06-18T12:25:06"/>
        <d v="2022-06-18T21:04:55"/>
        <d v="2022-06-09T17:58:17"/>
        <d v="2022-06-02T22:05:51"/>
        <d v="2022-06-06T18:19:31"/>
        <d v="2022-06-19T19:58:00"/>
        <d v="2022-06-13T21:25:27"/>
        <d v="2022-06-07T13:35:20"/>
        <d v="2022-06-20T17:15:56"/>
        <d v="2022-06-04T16:10:14"/>
        <d v="2022-06-02T18:50:27"/>
        <d v="2022-06-12T16:24:13"/>
        <d v="2022-06-15T16:45:20"/>
        <d v="2022-06-01T20:08:58"/>
        <d v="2022-06-08T20:15:38"/>
        <d v="2022-06-01T16:40:34"/>
        <d v="2022-06-18T18:51:49"/>
        <d v="2022-06-16T17:15:07"/>
        <d v="2022-06-09T16:19:52"/>
        <d v="2022-06-06T16:30:57"/>
        <d v="2022-06-01T19:33:16"/>
        <d v="2022-06-13T15:47:27"/>
        <d v="2022-06-05T18:02:51"/>
        <d v="2022-06-09T15:15:27"/>
        <d v="2022-06-09T21:17:42"/>
        <d v="2022-06-12T17:06:41"/>
        <d v="2022-06-07T19:43:27"/>
        <d v="2022-06-07T18:49:08"/>
        <d v="2022-06-09T15:43:11"/>
        <d v="2022-06-16T16:30:32"/>
        <d v="2022-06-13T16:47:19"/>
        <d v="2022-06-16T12:53:24"/>
        <d v="2022-06-15T13:05:31"/>
        <d v="2022-06-19T18:26:36"/>
        <d v="2022-06-18T19:58:02"/>
        <d v="2022-06-13T20:51:05"/>
        <d v="2022-06-06T12:41:13"/>
        <d v="2022-06-14T13:54:01"/>
        <d v="2022-06-13T17:45:44"/>
        <d v="2022-06-20T14:26:44"/>
        <d v="2022-06-09T14:48:48"/>
        <d v="2022-06-13T18:05:29"/>
        <d v="2022-06-13T13:03:45"/>
        <d v="2022-06-12T19:13:46"/>
        <d v="2022-06-15T17:17:33"/>
        <d v="2022-06-09T15:27:40"/>
        <d v="2022-06-05T14:19:12"/>
        <d v="2022-06-18T18:20:22"/>
        <d v="2022-06-07T17:27:32"/>
        <d v="2022-06-16T15:51:51"/>
        <d v="2022-06-05T13:39:39"/>
        <d v="2022-06-02T15:44:49"/>
        <d v="2022-06-18T18:33:43"/>
        <d v="2022-06-15T17:07:39"/>
        <d v="2022-06-12T16:34:36"/>
        <d v="2022-06-11T18:14:21"/>
        <d v="2022-06-07T20:16:25"/>
        <d v="2022-06-05T17:11:27"/>
        <d v="2022-06-06T17:05:49"/>
        <d v="2022-06-07T13:44:10"/>
        <d v="2022-06-05T19:20:55"/>
        <d v="2022-06-13T15:10:17"/>
        <d v="2022-06-01T14:36:01"/>
        <d v="2022-06-05T19:21:12"/>
        <d v="2022-06-05T18:34:05"/>
        <d v="2022-06-01T15:05:57"/>
        <d v="2022-06-06T14:35:20"/>
        <d v="2022-06-01T16:19:06"/>
        <d v="2022-06-13T19:55:41"/>
        <d v="2022-06-08T20:00:46"/>
        <d v="2022-06-20T20:35:45"/>
        <d v="2022-06-16T17:02:00"/>
        <d v="2022-06-06T17:36:06"/>
        <d v="2022-06-12T13:54:28"/>
        <d v="2022-06-20T13:48:45"/>
        <d v="2022-06-13T15:44:45"/>
        <d v="2022-06-08T13:40:32"/>
        <d v="2022-06-04T18:01:11"/>
        <d v="2022-06-04T18:01:38"/>
        <d v="2022-06-08T13:35:39"/>
        <d v="2022-06-01T19:50:18"/>
        <d v="2022-06-14T17:46:13"/>
        <d v="2022-06-07T20:36:57"/>
        <d v="2022-06-04T14:18:33"/>
        <d v="2022-06-15T17:42:16"/>
        <d v="2022-06-04T14:53:58"/>
        <d v="2022-06-16T15:24:31"/>
        <d v="2022-06-15T13:16:11"/>
        <d v="2022-06-02T13:45:48"/>
        <d v="2022-06-16T14:07:34"/>
        <d v="2022-06-11T16:27:08"/>
        <d v="2022-06-16T14:39:09"/>
        <d v="2022-06-11T18:47:50"/>
        <d v="2022-06-08T14:12:04"/>
        <d v="2022-06-14T19:26:16"/>
        <d v="2022-06-13T21:42:18"/>
        <d v="2022-06-05T16:01:41"/>
        <d v="2022-06-09T14:37:03"/>
        <d v="2022-06-11T20:01:32"/>
        <d v="2022-06-05T15:04:27"/>
        <d v="2022-06-13T18:57:10"/>
        <d v="2022-06-20T13:25:03"/>
        <d v="2022-06-20T20:09:38"/>
        <d v="2022-06-18T13:34:33"/>
        <d v="2022-06-12T16:46:03"/>
        <d v="2022-06-11T19:17:29"/>
        <d v="2022-06-08T17:32:37"/>
        <d v="2022-06-07T18:42:29"/>
        <d v="2022-06-01T15:16:05"/>
        <d v="2022-06-07T18:45:22"/>
        <d v="2022-06-06T15:03:38"/>
        <d v="2022-06-13T14:20:06"/>
        <d v="2022-06-18T18:55:33"/>
        <d v="2022-06-20T17:28:28"/>
        <d v="2022-06-11T14:27:08"/>
        <d v="2022-06-09T16:53:04"/>
        <d v="2022-06-04T13:39:35"/>
        <d v="2022-06-15T14:23:22"/>
        <d v="2022-06-02T19:09:39"/>
        <d v="2022-06-05T15:28:00"/>
        <d v="2022-06-19T17:32:42"/>
        <d v="2022-06-16T13:24:16"/>
        <d v="2022-06-11T20:51:02"/>
        <d v="2022-06-12T14:21:31"/>
        <d v="2022-06-16T13:38:29"/>
        <d v="2022-06-08T13:35:34"/>
        <d v="2022-06-02T16:44:17"/>
        <d v="2022-06-06T14:54:40"/>
        <d v="2022-06-19T15:10:12"/>
        <d v="2022-06-14T17:01:41"/>
        <d v="2022-06-07T17:13:05"/>
        <d v="2022-06-07T15:08:25"/>
        <d v="2022-06-07T17:40:02"/>
        <d v="2022-06-15T16:57:58"/>
        <d v="2022-06-16T19:48:16"/>
        <d v="2022-06-15T18:44:38"/>
        <d v="2022-06-15T13:27:17"/>
        <d v="2022-06-16T15:40:55"/>
        <d v="2022-06-11T16:24:58"/>
        <d v="2022-06-06T18:52:01"/>
        <d v="2022-06-04T21:55:51"/>
        <d v="2022-06-19T17:42:50"/>
        <d v="2022-06-14T14:15:49"/>
        <d v="2022-06-14T21:11:52"/>
        <d v="2022-06-14T18:48:39"/>
        <d v="2022-06-04T17:32:09"/>
        <d v="2022-06-16T18:48:38"/>
        <d v="2022-06-06T16:19:23"/>
        <d v="2022-06-19T19:53:02"/>
        <d v="2022-06-06T13:09:44"/>
        <d v="2022-06-07T21:32:37"/>
        <d v="2022-06-14T15:41:56"/>
        <d v="2022-06-13T19:00:48"/>
        <d v="2022-06-20T14:56:10"/>
        <d v="2022-06-13T17:32:46"/>
        <d v="2022-06-05T18:03:32"/>
        <d v="2022-06-16T18:27:50"/>
        <d v="2022-06-13T14:04:30"/>
        <d v="2022-06-05T13:43:40"/>
        <d v="2022-06-05T20:49:14"/>
        <d v="2022-06-13T13:15:34"/>
        <d v="2022-06-08T20:27:13"/>
        <d v="2022-06-05T14:33:17"/>
        <d v="2022-06-08T19:33:26"/>
        <d v="2022-06-05T15:42:19"/>
        <d v="2022-06-05T12:40:50"/>
        <d v="2022-06-09T17:59:44"/>
        <d v="2022-06-09T21:00:41"/>
        <d v="2022-06-12T20:25:23"/>
        <d v="2022-06-12T17:27:39"/>
        <d v="2022-06-02T19:27:10"/>
        <d v="2022-06-02T19:10:01"/>
        <d v="2022-06-02T20:01:27"/>
        <d v="2022-06-02T13:44:58"/>
        <d v="2022-06-18T19:21:42"/>
        <d v="2022-06-19T20:39:05"/>
        <d v="2022-06-05T17:33:08"/>
        <d v="2022-06-14T14:14:12"/>
        <d v="2022-06-14T14:55:05"/>
        <d v="2022-06-05T20:06:49"/>
        <d v="2022-06-08T20:54:02"/>
        <d v="2022-06-14T20:35:33"/>
        <d v="2022-06-14T22:06:27"/>
        <d v="2022-06-01T19:31:11"/>
        <d v="2022-06-06T17:53:18"/>
        <d v="2022-06-20T14:30:14"/>
        <d v="2022-06-12T13:55:04"/>
        <d v="2022-06-02T12:39:50"/>
        <d v="2022-06-09T20:13:10"/>
        <d v="2022-06-20T20:48:12"/>
        <d v="2022-06-13T19:39:59"/>
        <d v="2022-06-07T14:20:31"/>
        <d v="2022-06-01T19:36:49"/>
        <d v="2022-06-01T15:21:37"/>
        <d v="2022-06-19T15:59:51"/>
        <d v="2022-06-01T15:52:52"/>
        <d v="2022-06-01T18:23:50"/>
        <d v="2022-06-01T17:42:37"/>
        <d v="2022-06-01T17:01:30"/>
        <d v="2022-06-20T17:53:13"/>
        <d v="2022-06-04T19:31:11"/>
        <d v="2022-06-11T20:36:47"/>
        <d v="2022-06-19T18:13:41"/>
        <d v="2022-06-07T19:12:00"/>
        <d v="2022-06-05T13:02:48"/>
        <d v="2022-06-05T18:54:04"/>
        <d v="2022-06-08T19:13:10"/>
        <d v="2022-06-08T17:23:18"/>
        <d v="2022-06-08T15:03:31"/>
        <d v="2022-06-11T19:47:27"/>
        <d v="2022-06-02T21:00:07"/>
        <d v="2022-06-16T20:06:51"/>
        <d v="2022-06-13T16:39:43"/>
        <d v="2022-06-09T16:06:48"/>
        <d v="2022-06-09T15:36:52"/>
        <d v="2022-06-09T17:08:36"/>
        <d v="2022-06-08T18:10:16"/>
        <d v="2022-06-11T15:27:58"/>
        <d v="2022-06-09T14:16:02"/>
        <d v="2022-06-18T16:46:47"/>
        <d v="2022-06-18T14:53:17"/>
        <d v="2022-06-01T16:42:49"/>
        <d v="2022-06-04T13:09:42"/>
        <d v="2022-06-14T17:00:48"/>
        <d v="2022-06-05T16:22:10"/>
        <d v="2022-06-05T15:25:15"/>
        <d v="2022-06-12T20:15:48"/>
        <d v="2022-06-18T19:43:52"/>
        <d v="2022-06-19T16:11:04"/>
        <d v="2022-06-02T14:37:24"/>
        <d v="2022-06-18T15:55:59"/>
        <d v="2022-06-01T21:00:23"/>
        <d v="2022-06-09T13:50:15"/>
        <d v="2022-06-11T19:04:31"/>
        <d v="2022-06-14T17:43:24"/>
        <d v="2022-06-02T15:38:45"/>
        <d v="2022-06-07T17:49:48"/>
        <d v="2022-06-18T15:38:12"/>
        <d v="2022-06-12T12:56:25"/>
        <d v="2022-06-18T12:56:59"/>
        <d v="2022-06-07T15:58:57"/>
        <d v="2022-06-19T19:23:11"/>
        <d v="2022-06-02T14:58:59"/>
        <d v="2022-06-07T20:44:21"/>
        <d v="2022-06-01T20:38:35"/>
        <d v="2022-06-19T20:42:53"/>
        <d v="2022-06-14T13:21:52"/>
        <d v="2022-06-09T12:58:11"/>
        <d v="2022-06-01T18:33:19"/>
        <d v="2022-06-06T16:21:31"/>
        <d v="2022-06-16T13:06:51"/>
        <d v="2022-06-06T15:13:33"/>
        <d v="2022-06-15T20:28:25"/>
        <d v="2022-06-01T18:11:54"/>
        <d v="2022-06-15T14:26:09"/>
        <d v="2022-06-12T19:08:54"/>
        <d v="2022-06-09T12:38:01"/>
        <d v="2022-06-19T12:33:09"/>
        <d v="2022-06-02T14:17:08"/>
        <d v="2022-06-02T12:42:02"/>
        <d v="2022-06-02T13:32:15"/>
        <d v="2022-06-15T18:54:20"/>
        <d v="2022-06-05T19:40:29"/>
        <d v="2022-06-15T19:53:24"/>
        <d v="2022-06-16T12:39:58"/>
        <d v="2022-06-04T13:44:12"/>
        <d v="2022-06-18T20:57:43"/>
        <d v="2022-06-19T15:08:21"/>
        <d v="2022-06-10T21:16:49"/>
        <d v="2022-06-15T13:43:53"/>
        <d v="2022-06-06T14:41:04"/>
        <d v="2022-06-19T14:00:33"/>
        <d v="2022-06-01T16:01:25"/>
        <d v="2022-06-06T17:02:45"/>
        <d v="2022-06-16T15:37:47"/>
        <d v="2022-06-16T16:05:28"/>
        <d v="2022-06-18T18:08:25"/>
        <d v="2022-06-06T13:04:31"/>
        <d v="2022-06-19T19:52:47"/>
        <d v="2022-06-07T18:46:46"/>
        <d v="2022-06-18T18:53:59"/>
        <d v="2022-06-16T14:23:54"/>
        <d v="2022-06-16T20:39:50"/>
        <d v="2022-06-16T14:53:33"/>
        <d v="2022-06-14T14:15:38"/>
        <d v="2022-06-16T18:48:32"/>
        <d v="2022-06-02T14:01:17"/>
        <d v="2022-06-08T20:38:19"/>
        <d v="2022-06-13T15:21:18"/>
        <d v="2022-06-18T14:04:07"/>
        <d v="2022-06-04T19:19:13"/>
        <d v="2022-06-16T18:00:52"/>
        <d v="2022-06-08T21:28:01"/>
        <d v="2022-06-19T18:15:07"/>
        <d v="2022-06-18T14:20:50"/>
        <d v="2022-06-07T15:35:12"/>
        <d v="2022-06-08T18:12:09"/>
        <d v="2022-06-04T18:02:45"/>
        <d v="2022-06-01T18:58:53"/>
        <d v="2022-06-15T21:03:14"/>
        <d v="2022-06-08T19:07:55"/>
        <d v="2022-06-14T12:46:18"/>
        <d v="2022-06-18T20:31:24"/>
        <d v="2022-06-04T13:24:05"/>
        <d v="2022-06-11T18:40:43"/>
        <d v="2022-06-02T13:11:49"/>
        <d v="2022-06-16T15:20:17"/>
        <d v="2022-06-11T16:30:52"/>
        <d v="2022-06-11T19:37:22"/>
        <d v="2022-06-04T20:10:49"/>
        <d v="2022-06-02T18:16:04"/>
        <d v="2022-06-19T13:49:58"/>
        <d v="2022-06-02T19:48:38"/>
        <d v="2022-06-12T15:51:06"/>
        <d v="2022-06-05T17:11:57"/>
        <d v="2022-06-01T21:38:01"/>
        <d v="2022-06-11T20:27:51"/>
        <d v="2022-06-05T16:24:52"/>
        <d v="2022-06-05T15:00:01"/>
        <d v="2022-06-02T15:10:49"/>
        <d v="2022-06-02T14:49:57"/>
        <d v="2022-06-19T18:52:35"/>
        <d v="2022-06-01T17:33:51"/>
        <d v="2022-06-05T13:46:35"/>
        <d v="2022-06-11T16:28:36"/>
        <d v="2022-06-20T14:55:13"/>
        <d v="2022-06-06T18:13:05"/>
        <d v="2022-06-06T16:41:35"/>
        <d v="2022-06-08T14:24:34"/>
        <d v="2022-06-07T17:30:43"/>
        <d v="2022-06-15T19:09:01"/>
        <d v="2022-06-13T15:36:01"/>
        <d v="2022-06-07T15:40:11"/>
        <d v="2022-06-13T13:40:22"/>
        <d v="2022-06-20T17:47:31"/>
        <d v="2022-06-12T21:22:07"/>
        <d v="2022-06-07T20:19:24"/>
        <d v="2022-06-06T19:23:27"/>
        <d v="2022-06-06T15:38:29"/>
        <d v="2022-06-15T13:55:02"/>
        <d v="2022-06-01T20:46:10"/>
        <d v="2022-06-12T15:11:04"/>
        <d v="2022-06-06T15:07:31"/>
        <d v="2022-06-02T19:08:18"/>
        <d v="2022-06-16T17:54:32"/>
        <d v="2022-06-14T16:45:22"/>
        <d v="2022-06-14T15:21:54"/>
        <d v="2022-06-01T17:35:52"/>
        <d v="2022-06-14T17:41:11"/>
        <d v="2022-06-19T17:08:30"/>
        <d v="2022-06-12T13:30:05"/>
        <d v="2022-06-18T19:21:05"/>
        <d v="2022-06-06T13:44:42"/>
        <d v="2022-06-20T14:14:28"/>
        <d v="2022-06-20T16:34:31"/>
        <d v="2022-06-01T19:25:24"/>
        <d v="2022-06-01T20:09:03"/>
        <d v="2022-06-01T20:22:14"/>
        <d v="2022-06-04T13:43:55"/>
        <d v="2022-06-04T19:47:36"/>
        <d v="2022-06-05T19:16:30"/>
        <d v="2022-06-12T18:39:38"/>
        <d v="2022-06-12T19:18:31"/>
        <d v="2022-06-12T19:42:52"/>
        <d v="2022-06-13T19:13:28"/>
        <d v="2022-06-14T16:17:20"/>
        <d v="2022-06-16T13:39:29"/>
        <d v="2022-06-16T20:43:24"/>
        <d v="2022-06-18T13:37:08"/>
        <d v="2022-06-16T16:55:44"/>
        <d v="2022-06-07T17:17:26"/>
        <d v="2022-06-15T17:27:25"/>
        <d v="2022-06-14T16:55:24"/>
        <d v="2022-06-01T18:38:57"/>
        <d v="2022-06-01T16:31:32"/>
        <d v="2022-06-11T15:33:44"/>
        <d v="2022-06-11T20:59:35"/>
        <d v="2022-06-11T19:48:23"/>
        <d v="2022-06-19T14:39:28"/>
        <d v="2022-06-09T21:01:04"/>
        <d v="2022-06-16T16:14:21"/>
        <d v="2022-06-04T16:41:15"/>
        <d v="2022-06-13T20:00:38"/>
        <d v="2022-06-08T18:52:44"/>
        <d v="2022-06-09T14:28:55"/>
        <d v="2022-06-19T17:46:52"/>
        <d v="2022-06-04T19:25:35"/>
        <d v="2022-06-13T18:11:59"/>
        <d v="2022-06-09T18:12:23"/>
        <d v="2022-06-04T14:07:42"/>
        <d v="2022-06-13T13:36:32"/>
        <d v="2022-06-13T15:54:14"/>
        <d v="2022-06-13T21:05:54"/>
        <d v="2022-06-14T17:53:38"/>
        <d v="2022-06-06T13:12:01"/>
        <d v="2022-06-06T14:58:12"/>
        <d v="2022-06-12T12:33:37"/>
        <d v="2022-06-06T17:25:52"/>
        <d v="2022-06-19T12:46:10"/>
        <d v="2022-06-06T19:55:25"/>
        <d v="2022-06-12T14:27:48"/>
        <d v="2022-06-16T14:29:53"/>
        <d v="2022-06-12T15:38:56"/>
        <d v="2022-06-18T14:40:38"/>
        <d v="2022-06-08T20:23:34"/>
        <d v="2022-06-16T19:10:44"/>
        <d v="2022-06-16T18:24:10"/>
        <d v="2022-06-07T17:58:57"/>
        <d v="2022-06-12T18:53:32"/>
        <d v="2022-06-07T16:40:22"/>
        <d v="2022-06-04T21:45:23"/>
        <d v="2022-06-07T13:25:54"/>
        <d v="2022-06-14T16:01:17"/>
        <d v="2022-06-14T14:48:41"/>
        <d v="2022-06-05T18:50:44"/>
        <d v="2022-06-20T17:19:14"/>
        <d v="2022-06-20T18:18:59"/>
        <d v="2022-06-15T18:19:53"/>
        <d v="2022-06-02T18:54:48"/>
        <d v="2022-06-04T20:54:23"/>
        <d v="2022-06-15T16:44:00"/>
        <d v="2022-06-04T18:34:45"/>
        <d v="2022-06-05T13:53:55"/>
        <d v="2022-06-02T15:23:51"/>
        <d v="2022-06-05T19:56:24"/>
        <d v="2022-06-20T20:20:21"/>
        <d v="2022-06-08T14:58:10"/>
        <d v="2022-06-06T14:28:57"/>
        <d v="2022-06-16T15:58:24"/>
        <d v="2022-06-18T21:02:16"/>
        <d v="2022-06-01T21:03:40"/>
        <d v="2022-06-01T21:00:49"/>
        <d v="2022-06-08T17:03:51"/>
        <d v="2022-06-13T17:19:03"/>
        <d v="2022-06-20T13:37:38"/>
        <d v="2022-06-15T15:21:33"/>
        <d v="2022-06-05T15:33:15"/>
        <d v="2022-06-15T18:53:32"/>
        <d v="2022-06-04T19:30:43"/>
        <d v="2022-06-05T21:22:17"/>
        <d v="2022-06-01T20:51:35"/>
        <d v="2022-06-16T15:33:24"/>
        <d v="2022-06-04T15:44:09"/>
        <d v="2022-06-20T19:09:20"/>
        <d v="2022-06-02T19:44:02"/>
        <d v="2022-06-06T18:56:16"/>
        <d v="2022-06-12T14:05:37"/>
        <d v="2022-06-14T18:31:26"/>
        <d v="2022-06-08T15:43:03"/>
        <d v="2022-06-11T16:33:48"/>
        <d v="2022-06-14T19:38:45"/>
        <d v="2022-06-04T18:35:51"/>
        <d v="2022-06-06T20:18:39"/>
        <d v="2022-06-07T20:27:12"/>
        <d v="2022-06-09T21:26:33"/>
        <d v="2022-06-04T16:27:21"/>
        <d v="2022-06-07T18:29:43"/>
        <d v="2022-06-14T16:32:08"/>
        <d v="2022-06-07T14:40:15"/>
        <d v="2022-06-07T17:03:41"/>
        <d v="2022-06-07T15:08:43"/>
        <d v="2022-06-08T18:33:09"/>
        <d v="2022-06-07T19:33:45"/>
        <d v="2022-06-13T21:37:26"/>
        <d v="2022-06-04T20:13:32"/>
        <d v="2022-06-06T16:22:48"/>
        <d v="2022-06-08T17:14:43"/>
        <d v="2022-06-06T19:41:31"/>
        <d v="2022-06-18T16:30:34"/>
        <d v="2022-06-02T16:01:47"/>
        <d v="2022-06-14T15:42:25"/>
        <d v="2022-06-08T20:55:38"/>
        <d v="2022-06-08T22:31:39"/>
        <d v="2022-06-01T18:37:54"/>
        <d v="2022-06-08T18:53:29"/>
        <d v="2022-06-01T19:48:19"/>
        <d v="2022-06-18T18:29:01"/>
        <d v="2022-06-01T19:24:29"/>
        <d v="2022-06-08T14:42:47"/>
        <d v="2022-06-06T19:06:56"/>
        <d v="2022-06-14T18:57:57"/>
        <d v="2022-06-11T20:59:56"/>
        <d v="2022-06-11T18:02:01"/>
        <d v="2022-06-13T20:29:18"/>
        <d v="2022-06-15T22:09:22"/>
        <d v="2022-06-14T16:11:49"/>
        <d v="2022-06-14T16:08:59"/>
        <d v="2022-06-05T20:29:57"/>
        <d v="2022-06-20T14:40:01"/>
        <d v="2022-06-14T14:17:50"/>
        <d v="2022-06-02T18:27:05"/>
        <d v="2022-06-02T14:33:55"/>
        <d v="2022-06-06T16:00:41"/>
        <d v="2022-06-02T19:10:06"/>
        <d v="2022-06-19T17:07:28"/>
        <d v="2022-06-05T20:13:26"/>
        <d v="2022-06-09T13:23:35"/>
        <d v="2022-06-11T12:30:20"/>
        <d v="2022-06-05T16:34:26"/>
        <d v="2022-06-12T14:20:40"/>
        <d v="2022-06-02T19:57:27"/>
        <d v="2022-06-19T17:07:11"/>
        <d v="2022-06-12T19:17:44"/>
        <d v="2022-06-15T18:00:58"/>
        <d v="2022-06-14T14:34:03"/>
        <d v="2022-06-13T18:09:56"/>
        <d v="2022-06-04T19:04:54"/>
        <d v="2022-06-09T19:09:23"/>
        <d v="2022-06-16T14:32:32"/>
        <d v="2022-06-09T20:46:24"/>
        <d v="2022-06-12T20:21:35"/>
        <d v="2022-06-11T21:37:27"/>
        <d v="2022-06-08T21:51:22"/>
        <d v="2022-06-18T19:43:34"/>
        <d v="2022-06-16T19:17:55"/>
        <d v="2022-06-04T19:13:40"/>
        <d v="2022-06-09T12:48:22"/>
        <d v="2022-06-15T14:22:49"/>
        <d v="2022-06-19T18:55:12"/>
        <d v="2022-06-07T17:38:03"/>
        <d v="2022-06-19T14:58:54"/>
        <d v="2022-06-09T18:14:01"/>
        <d v="2022-06-01T17:38:36"/>
        <d v="2022-06-05T19:16:16"/>
        <d v="2022-06-06T18:37:22"/>
        <d v="2022-06-02T21:03:48"/>
        <d v="2022-06-18T19:17:31"/>
        <d v="2022-06-05T14:50:23"/>
        <d v="2022-06-20T18:40:31"/>
        <d v="2022-06-01T16:59:53"/>
        <d v="2022-06-01T20:06:56"/>
        <d v="2022-06-19T14:10:24"/>
        <d v="2022-06-09T20:13:49"/>
        <d v="2022-06-16T21:34:25"/>
        <d v="2022-06-18T17:58:05"/>
        <d v="2022-06-20T16:03:48"/>
        <d v="2022-06-02T17:18:39"/>
        <d v="2022-06-08T15:11:01"/>
        <d v="2022-06-15T14:14:12"/>
        <d v="2022-06-06T19:21:23"/>
        <d v="2022-06-02T15:25:10"/>
        <d v="2022-06-15T19:36:25"/>
        <d v="2022-06-16T19:30:11"/>
        <d v="2022-06-14T20:00:09"/>
        <d v="2022-06-16T20:34:19"/>
        <d v="2022-06-11T18:43:16"/>
        <d v="2022-06-08T16:58:01"/>
        <d v="2022-06-13T18:58:52"/>
        <d v="2022-06-11T19:49:37"/>
        <d v="2022-06-05T18:05:52"/>
        <d v="2022-06-16T14:12:07"/>
        <d v="2022-06-09T20:50:37"/>
        <d v="2022-06-08T16:30:33"/>
        <d v="2022-06-18T18:46:16"/>
        <d v="2022-06-08T18:46:04"/>
        <d v="2022-06-05T13:26:45"/>
        <d v="2022-06-13T17:49:13"/>
        <d v="2022-06-11T19:21:10"/>
        <d v="2022-06-08T17:25:12"/>
        <d v="2022-06-13T20:07:08"/>
        <d v="2022-06-05T15:26:26"/>
        <d v="2022-06-14T18:33:59"/>
        <d v="2022-06-08T14:04:37"/>
        <d v="2022-06-08T13:06:30"/>
        <d v="2022-06-07T15:39:42"/>
        <d v="2022-06-07T15:55:36"/>
        <d v="2022-06-19T14:49:55"/>
        <d v="2022-06-18T13:20:50"/>
        <d v="2022-06-05T19:43:40"/>
        <d v="2022-06-18T16:28:57"/>
        <d v="2022-06-15T16:01:55"/>
        <d v="2022-06-13T20:37:53"/>
        <d v="2022-06-18T13:59:22"/>
        <d v="2022-06-15T18:35:27"/>
        <d v="2022-06-16T14:49:31"/>
        <d v="2022-06-15T16:43:27"/>
        <d v="2022-06-07T14:27:13"/>
        <d v="2022-06-14T23:45:23"/>
        <d v="2022-06-15T21:27:41"/>
        <d v="2022-06-13T15:00:12"/>
        <d v="2022-06-19T13:38:09"/>
        <d v="2022-06-19T15:46:12"/>
        <d v="2022-06-02T19:45:39"/>
        <d v="2022-06-20T15:03:54"/>
        <d v="2022-06-05T14:44:52"/>
        <d v="2022-06-01T17:27:27"/>
        <d v="2022-06-06T20:36:01"/>
        <d v="2022-06-04T20:08:34"/>
        <d v="2022-06-06T17:40:57"/>
        <d v="2022-06-12T15:12:18"/>
        <d v="2022-06-12T18:58:23"/>
        <d v="2022-06-02T17:32:54"/>
        <d v="2022-06-02T13:09:20"/>
        <d v="2022-06-05T14:24:01"/>
        <d v="2022-06-18T15:40:01"/>
        <d v="2022-06-07T19:55:54"/>
        <d v="2022-06-19T14:13:47"/>
        <d v="2022-06-06T17:49:45"/>
        <d v="2022-06-19T19:35:52"/>
        <d v="2022-06-04T18:13:19"/>
        <d v="2022-06-19T19:13:41"/>
        <d v="2022-06-06T18:37:03"/>
        <d v="2022-06-09T19:10:35"/>
        <d v="2022-06-13T18:18:43"/>
        <d v="2022-06-01T20:37:03"/>
        <d v="2022-06-05T17:48:31"/>
        <d v="2022-06-06T16:29:16"/>
        <d v="2022-06-20T17:40:16"/>
        <d v="2022-06-07T18:41:28"/>
        <d v="2022-06-11T17:28:59"/>
        <d v="2022-06-02T16:51:31"/>
        <d v="2022-06-19T17:46:32"/>
        <d v="2022-06-09T18:55:24"/>
        <d v="2022-06-15T19:54:16"/>
        <d v="2022-06-14T16:46:16"/>
        <d v="2022-06-06T19:31:34"/>
        <d v="2022-06-14T17:13:36"/>
        <d v="2022-06-12T20:55:38"/>
        <d v="2022-06-18T19:39:49"/>
        <d v="2022-06-16T17:44:05"/>
        <d v="2022-06-02T13:21:27"/>
        <d v="2022-06-04T11:36:34"/>
        <d v="2022-06-02T14:00:15"/>
        <d v="2022-06-09T19:40:06"/>
        <d v="2022-06-09T15:01:13"/>
        <d v="2022-06-20T19:25:31"/>
        <d v="2022-06-12T16:55:53"/>
        <d v="2022-06-04T15:15:54"/>
        <d v="2022-06-09T14:05:45"/>
        <d v="2022-06-04T20:44:03"/>
        <d v="2022-06-12T19:57:19"/>
        <d v="2022-06-04T13:20:37"/>
        <d v="2022-06-11T17:22:48"/>
        <d v="2022-06-09T15:59:59"/>
        <d v="2022-06-09T18:14:20"/>
        <d v="2022-06-01T20:22:30"/>
        <d v="2022-06-09T14:38:09"/>
        <d v="2022-06-13T18:32:08"/>
        <d v="2022-06-14T13:52:15"/>
        <d v="2022-06-07T13:16:39"/>
        <d v="2022-06-12T13:28:18"/>
        <d v="2022-06-14T16:04:47"/>
        <d v="2022-06-12T18:31:56"/>
        <d v="2022-06-05T17:13:03"/>
        <d v="2022-06-19T18:41:19"/>
        <d v="2022-06-18T14:27:23"/>
        <d v="2022-06-12T16:08:36"/>
        <d v="2022-06-02T18:42:37"/>
        <d v="2022-06-05T15:52:08"/>
        <d v="2022-06-06T17:20:37"/>
        <d v="2022-06-02T20:29:03"/>
        <d v="2022-06-19T18:11:20"/>
        <d v="2022-06-14T13:15:07"/>
        <d v="2022-06-11T17:09:11"/>
        <d v="2022-06-11T20:55:21"/>
        <d v="2022-06-11T21:39:50"/>
        <d v="2022-06-14T13:43:33"/>
        <d v="2022-06-14T20:47:49"/>
        <d v="2022-06-20T17:06:00"/>
        <d v="2022-06-15T13:47:25"/>
        <d v="2022-06-19T13:25:26"/>
        <d v="2022-06-14T15:05:16"/>
        <d v="2022-06-19T16:59:05"/>
        <d v="2022-06-13T18:13:39"/>
        <d v="2022-06-09T17:15:27"/>
        <d v="2022-06-14T18:24:10"/>
        <d v="2022-06-20T15:51:13"/>
        <d v="2022-06-14T15:33:17"/>
        <d v="2022-06-19T13:02:41"/>
        <d v="2022-06-20T17:02:31"/>
        <d v="2022-06-13T14:08:25"/>
        <d v="2022-06-15T17:25:10"/>
        <d v="2022-06-06T16:29:32"/>
        <d v="2022-06-07T19:06:58"/>
        <d v="2022-06-13T16:20:10"/>
        <d v="2022-06-05T17:52:18"/>
        <d v="2022-06-12T13:42:28"/>
        <d v="2022-06-06T19:17:43"/>
        <d v="2022-06-19T19:25:31"/>
        <d v="2022-06-20T19:44:40"/>
        <d v="2022-06-06T16:04:38"/>
        <d v="2022-06-12T16:20:09"/>
        <d v="2022-06-08T18:49:18"/>
        <d v="2022-06-06T18:20:47"/>
        <d v="2022-06-07T20:36:10"/>
        <d v="2022-06-18T21:03:14"/>
        <d v="2022-06-12T19:24:37"/>
        <d v="2022-06-02T14:25:12"/>
        <d v="2022-06-07T21:27:24"/>
        <d v="2022-06-20T14:50:02"/>
        <d v="2022-06-11T18:51:51"/>
        <d v="2022-06-12T21:09:36"/>
        <d v="2022-06-02T15:40:39"/>
        <d v="2022-06-08T16:00:27"/>
        <d v="2022-06-02T14:55:38"/>
        <d v="2022-06-05T16:18:52"/>
        <d v="2022-06-13T20:10:53"/>
        <d v="2022-06-08T12:52:06"/>
        <d v="2022-06-15T14:57:47"/>
        <d v="2022-06-01T17:01:04"/>
        <d v="2022-06-09T21:09:42"/>
        <d v="2022-06-07T14:38:08"/>
        <d v="2022-06-16T14:26:53"/>
        <d v="2022-06-05T15:51:44"/>
        <d v="2022-06-11T15:42:44"/>
        <d v="2022-06-01T16:11:28"/>
        <d v="2022-06-13T17:51:56"/>
        <d v="2022-06-01T18:59:44"/>
        <d v="2022-06-14T20:07:26"/>
        <d v="2022-06-01T20:42:47"/>
        <d v="2022-06-02T18:26:43"/>
        <d v="2022-06-20T17:30:10"/>
        <d v="2022-06-12T14:57:11"/>
        <d v="2022-06-18T18:42:52"/>
        <d v="2022-06-04T18:06:04"/>
        <d v="2022-06-07T14:12:43"/>
        <d v="2022-06-07T15:04:56"/>
        <d v="2022-06-09T13:36:21"/>
        <d v="2022-06-16T20:28:21"/>
        <d v="2022-06-08T17:56:57"/>
        <d v="2022-06-12T15:44:22"/>
        <d v="2022-06-12T18:40:34"/>
        <d v="2022-06-11T17:01:35"/>
        <d v="2022-06-09T18:56:45"/>
        <d v="2022-06-14T16:56:32"/>
        <d v="2022-06-01T19:25:43"/>
        <d v="2022-06-19T14:29:08"/>
        <d v="2022-06-11T19:19:19"/>
        <d v="2022-06-02T20:35:31"/>
        <d v="2022-06-16T19:50:15"/>
        <d v="2022-06-15T18:08:03"/>
        <d v="2022-06-18T17:13:55"/>
        <d v="2022-06-18T14:54:22"/>
        <d v="2022-06-06T17:44:37"/>
        <d v="2022-06-18T18:59:10"/>
        <d v="2022-06-04T19:39:03"/>
        <d v="2022-06-18T18:21:45"/>
        <d v="2022-06-04T18:26:38"/>
        <d v="2022-06-04T15:01:54"/>
        <d v="2022-06-04T17:10:11"/>
        <d v="2022-06-05T14:58:05"/>
        <d v="2022-06-05T17:14:06"/>
        <d v="2022-06-13T14:49:31"/>
        <d v="2022-06-16T18:47:36"/>
        <d v="2022-06-06T17:48:30"/>
        <d v="2022-06-06T18:33:35"/>
        <d v="2022-06-06T19:02:51"/>
        <d v="2022-06-11T17:19:56"/>
        <d v="2022-06-11T17:00:24"/>
        <d v="2022-06-11T17:43:30"/>
        <d v="2022-06-16T14:15:04"/>
        <d v="2022-06-18T20:22:33"/>
        <d v="2022-06-18T18:51:00"/>
        <d v="2022-06-16T17:46:46"/>
        <d v="2022-06-16T19:02:12"/>
        <d v="2022-06-08T13:34:45"/>
        <d v="2022-06-12T13:43:33"/>
        <d v="2022-06-12T17:38:42"/>
        <d v="2022-06-13T19:32:57"/>
        <d v="2022-06-02T20:42:14"/>
        <d v="2022-06-20T20:45:40"/>
        <d v="2022-06-08T14:27:17"/>
        <d v="2022-06-20T21:27:31"/>
        <d v="2022-06-13T17:59:54"/>
        <d v="2022-06-09T13:58:06"/>
        <d v="2022-06-02T18:07:11"/>
        <d v="2022-06-12T13:02:37"/>
        <d v="2022-06-09T19:04:07"/>
        <d v="2022-06-12T14:38:22"/>
        <d v="2022-06-02T19:06:18"/>
        <d v="2022-06-13T16:40:38"/>
        <d v="2022-06-04T15:23:37"/>
        <d v="2022-06-09T18:10:08"/>
        <d v="2022-06-08T15:06:44"/>
        <d v="2022-06-08T20:39:34"/>
        <d v="2022-06-09T17:23:11"/>
        <d v="2022-06-07T15:17:32"/>
        <d v="2022-06-12T15:36:00"/>
        <d v="2022-06-13T17:07:49"/>
        <d v="2022-06-07T19:00:33"/>
        <d v="2022-06-02T14:16:04"/>
        <d v="2022-06-19T19:05:48"/>
        <d v="2022-06-15T19:01:06"/>
        <d v="2022-06-04T18:36:41"/>
        <d v="2022-06-15T14:54:05"/>
        <d v="2022-06-02T16:51:54"/>
        <d v="2022-06-05T14:48:04"/>
        <d v="2022-06-04T17:12:35"/>
        <d v="2022-06-07T16:28:45"/>
        <d v="2022-06-13T15:14:01"/>
        <d v="2022-06-09T16:13:39"/>
        <d v="2022-06-11T19:35:01"/>
        <d v="2022-06-14T19:26:43"/>
        <d v="2022-06-14T20:48:10"/>
        <d v="2022-06-02T16:29:55"/>
        <d v="2022-06-08T14:20:48"/>
        <d v="2022-06-09T14:51:48"/>
        <d v="2022-06-08T17:50:48"/>
        <d v="2022-06-01T20:34:16"/>
        <d v="2022-06-06T16:35:02"/>
        <d v="2022-06-16T14:10:51"/>
        <d v="2022-06-12T14:46:41"/>
        <d v="2022-06-08T13:34:28"/>
        <d v="2022-06-20T19:39:51"/>
        <d v="2022-06-18T13:22:16"/>
        <d v="2022-06-18T15:44:25"/>
        <d v="2022-06-12T15:14:37"/>
        <d v="2022-06-16T18:07:18"/>
        <d v="2022-06-01T16:32:44"/>
        <d v="2022-06-01T15:29:40"/>
        <d v="2022-06-12T17:46:19"/>
        <d v="2022-06-12T15:04:21"/>
        <d v="2022-06-11T15:28:19"/>
        <d v="2022-06-06T17:04:03"/>
        <d v="2022-06-08T12:56:13"/>
        <d v="2022-06-12T16:16:25"/>
        <d v="2022-06-09T14:16:09"/>
        <d v="2022-06-04T13:58:31"/>
        <d v="2022-06-14T15:18:18"/>
        <d v="2022-06-11T14:39:32"/>
        <d v="2022-06-06T15:26:32"/>
        <d v="2022-06-16T16:48:37"/>
        <d v="2022-06-18T16:03:16"/>
        <d v="2022-06-04T15:40:25"/>
        <d v="2022-06-15T14:29:03"/>
        <d v="2022-06-11T22:43:27"/>
        <d v="2022-06-14T14:53:19"/>
        <d v="2022-06-04T14:32:31"/>
        <d v="2022-06-16T19:51:56"/>
        <d v="2022-06-13T18:54:15"/>
        <d v="2022-06-06T15:01:38"/>
        <d v="2022-06-16T17:38:46"/>
        <d v="2022-06-07T17:02:15"/>
        <d v="2022-06-05T19:43:12"/>
        <d v="2022-06-05T14:05:24"/>
        <d v="2022-06-20T21:35:56"/>
        <d v="2022-06-05T16:53:45"/>
        <d v="2022-06-19T14:28:32"/>
        <d v="2022-06-19T14:40:56"/>
        <d v="2022-06-05T15:18:58"/>
        <d v="2022-06-07T14:03:52"/>
        <d v="2022-06-14T13:09:36"/>
        <d v="2022-06-13T16:31:07"/>
        <d v="2022-06-20T22:33:40"/>
        <d v="2022-06-19T18:27:51"/>
        <d v="2022-06-19T15:38:04"/>
        <d v="2022-06-20T14:46:27"/>
        <d v="2022-06-01T18:44:25"/>
        <d v="2022-06-01T21:21:25"/>
        <d v="2022-06-12T16:48:39"/>
        <d v="2022-06-08T18:35:09"/>
        <d v="2022-06-08T14:49:17"/>
        <d v="2022-06-11T17:01:38"/>
        <d v="2022-06-01T19:46:06"/>
        <d v="2022-06-18T20:14:30"/>
        <d v="2022-06-19T17:52:29"/>
        <d v="2022-06-15T13:51:56"/>
        <d v="2022-06-09T16:46:36"/>
        <d v="2022-06-01T16:21:39"/>
        <d v="2022-06-11T20:37:11"/>
        <d v="2022-06-19T13:23:11"/>
        <d v="2022-06-11T18:23:07"/>
        <d v="2022-06-07T18:21:43"/>
        <d v="2022-06-20T17:44:31"/>
        <d v="2022-06-16T15:32:20"/>
        <d v="2022-06-06T14:12:20"/>
        <d v="2022-06-02T16:53:44"/>
        <d v="2022-06-07T17:34:46"/>
        <d v="2022-06-20T18:23:05"/>
        <d v="2022-06-15T20:48:07"/>
        <d v="2022-06-04T19:56:07"/>
        <d v="2022-06-05T18:21:14"/>
        <d v="2022-06-13T20:48:23"/>
        <d v="2022-06-06T17:38:02"/>
        <d v="2022-06-07T20:58:53"/>
        <d v="2022-06-09T17:54:41"/>
        <d v="2022-06-12T20:47:33"/>
        <d v="2022-06-14T19:11:38"/>
        <d v="2022-06-15T16:46:17"/>
        <d v="2022-06-15T20:10:05"/>
        <d v="2022-06-16T16:13:45"/>
        <d v="2022-06-19T19:33:46"/>
        <d v="2022-06-19T20:28:32"/>
      </sharedItems>
      <fieldGroup par="15" base="8">
        <rangePr groupBy="seconds" startDate="2022-06-01T13:41:35" endDate="2022-06-20T22:33:40"/>
        <groupItems count="62">
          <s v="&lt;6/1/2022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6/20/2022"/>
        </groupItems>
      </fieldGroup>
    </cacheField>
    <cacheField name="time diff in minutes " numFmtId="3">
      <sharedItems containsSemiMixedTypes="0" containsString="0" containsNumber="1" containsInteger="1" minValue="-622" maxValue="1389"/>
    </cacheField>
    <cacheField name="Minutes" numFmtId="0" databaseField="0">
      <fieldGroup base="1">
        <rangePr groupBy="minutes" startDate="2022-06-01T04:18:24" endDate="2022-06-20T22:47:13"/>
        <groupItems count="62">
          <s v="&lt;6/1/2022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6/20/2022"/>
        </groupItems>
      </fieldGroup>
    </cacheField>
    <cacheField name="Hours" numFmtId="0" databaseField="0">
      <fieldGroup base="1">
        <rangePr groupBy="hours" startDate="2022-06-01T04:18:24" endDate="2022-06-20T22:47:13"/>
        <groupItems count="26">
          <s v="&lt;6/1/2022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6/20/2022"/>
        </groupItems>
      </fieldGroup>
    </cacheField>
    <cacheField name="Days" numFmtId="0" databaseField="0">
      <fieldGroup base="1">
        <rangePr groupBy="days" startDate="2022-06-01T04:18:24" endDate="2022-06-20T22:47:13"/>
        <groupItems count="368">
          <s v="&lt;6/1/2022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6/20/2022"/>
        </groupItems>
      </fieldGroup>
    </cacheField>
    <cacheField name="Minutes2" numFmtId="0" databaseField="0">
      <fieldGroup base="8">
        <rangePr groupBy="minutes" startDate="2022-06-01T13:41:35" endDate="2022-06-20T22:33:40"/>
        <groupItems count="62">
          <s v="&lt;6/1/2022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6/20/2022"/>
        </groupItems>
      </fieldGroup>
    </cacheField>
    <cacheField name="Hours2" numFmtId="0" databaseField="0">
      <fieldGroup base="8">
        <rangePr groupBy="hours" startDate="2022-06-01T13:41:35" endDate="2022-06-20T22:33:40"/>
        <groupItems count="26">
          <s v="&lt;6/1/2022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6/20/2022"/>
        </groupItems>
      </fieldGroup>
    </cacheField>
    <cacheField name="Days2" numFmtId="0" databaseField="0">
      <fieldGroup base="8">
        <rangePr groupBy="days" startDate="2022-06-01T13:41:35" endDate="2022-06-20T22:33:40"/>
        <groupItems count="368">
          <s v="&lt;6/1/2022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6/20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sser" refreshedDate="44789.759001620369" createdVersion="6" refreshedVersion="6" minRefreshableVersion="3" recordCount="8836" xr:uid="{078654E6-65CE-44BF-B14C-26DC562F4F82}">
  <cacheSource type="worksheet">
    <worksheetSource ref="A1:E8837" sheet="Visits"/>
  </cacheSource>
  <cacheFields count="5">
    <cacheField name="agent_id" numFmtId="3">
      <sharedItems containsSemiMixedTypes="0" containsString="0" containsNumber="1" containsInteger="1" minValue="1893" maxValue="5949" count="27">
        <n v="1893"/>
        <n v="1899"/>
        <n v="1908"/>
        <n v="2313"/>
        <n v="2415"/>
        <n v="2439"/>
        <n v="3033"/>
        <n v="3069"/>
        <n v="3207"/>
        <n v="3507"/>
        <n v="3843"/>
        <n v="4083"/>
        <n v="4170"/>
        <n v="4218"/>
        <n v="4533"/>
        <n v="5196"/>
        <n v="5343"/>
        <n v="5463"/>
        <n v="5469"/>
        <n v="5472"/>
        <n v="5550"/>
        <n v="5586"/>
        <n v="5676"/>
        <n v="5730"/>
        <n v="5934"/>
        <n v="5940"/>
        <n v="5949"/>
      </sharedItems>
    </cacheField>
    <cacheField name="retailer_id" numFmtId="3">
      <sharedItems containsSemiMixedTypes="0" containsString="0" containsNumber="1" containsInteger="1" minValue="70892" maxValue="666048"/>
    </cacheField>
    <cacheField name="Segment" numFmtId="3">
      <sharedItems/>
    </cacheField>
    <cacheField name="visit_date" numFmtId="166">
      <sharedItems containsSemiMixedTypes="0" containsNonDate="0" containsDate="1" containsString="0" minDate="2022-06-01T00:00:00" maxDate="2022-06-21T00:00:00" count="18">
        <d v="2022-06-01T00:00:00"/>
        <d v="2022-06-02T00:00:00"/>
        <d v="2022-06-04T00:00:00"/>
        <d v="2022-06-05T00:00:00"/>
        <d v="2022-06-06T00:00:00"/>
        <d v="2022-06-07T00:00:00"/>
        <d v="2022-06-08T00:00:00"/>
        <d v="2022-06-09T00:00:00"/>
        <d v="2022-06-11T00:00:00"/>
        <d v="2022-06-12T00:00:00"/>
        <d v="2022-06-13T00:00:00"/>
        <d v="2022-06-14T00:00:00"/>
        <d v="2022-06-15T00:00:00"/>
        <d v="2022-06-16T00:00:00"/>
        <d v="2022-06-18T00:00:00"/>
        <d v="2022-06-19T00:00:00"/>
        <d v="2022-06-20T00:00:00"/>
        <d v="2022-06-10T00:00:00"/>
      </sharedItems>
    </cacheField>
    <cacheField name="time" numFmtId="18">
      <sharedItems containsSemiMixedTypes="0" containsNonDate="0" containsDate="1" containsString="0" minDate="1899-12-30T11:32:11" maxDate="1899-12-30T23:52:5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62">
  <r>
    <x v="0"/>
    <x v="0"/>
    <x v="0"/>
    <x v="0"/>
    <x v="0"/>
    <x v="0"/>
    <x v="0"/>
    <x v="0"/>
    <x v="0"/>
    <n v="-2"/>
  </r>
  <r>
    <x v="1"/>
    <x v="1"/>
    <x v="1"/>
    <x v="1"/>
    <x v="1"/>
    <x v="0"/>
    <x v="0"/>
    <x v="0"/>
    <x v="1"/>
    <n v="-12"/>
  </r>
  <r>
    <x v="2"/>
    <x v="2"/>
    <x v="2"/>
    <x v="2"/>
    <x v="2"/>
    <x v="0"/>
    <x v="1"/>
    <x v="0"/>
    <x v="2"/>
    <n v="1"/>
  </r>
  <r>
    <x v="3"/>
    <x v="3"/>
    <x v="3"/>
    <x v="3"/>
    <x v="2"/>
    <x v="0"/>
    <x v="0"/>
    <x v="0"/>
    <x v="3"/>
    <n v="-18"/>
  </r>
  <r>
    <x v="4"/>
    <x v="4"/>
    <x v="4"/>
    <x v="4"/>
    <x v="3"/>
    <x v="1"/>
    <x v="1"/>
    <x v="0"/>
    <x v="4"/>
    <n v="0"/>
  </r>
  <r>
    <x v="5"/>
    <x v="5"/>
    <x v="5"/>
    <x v="5"/>
    <x v="1"/>
    <x v="1"/>
    <x v="0"/>
    <x v="0"/>
    <x v="5"/>
    <n v="-5"/>
  </r>
  <r>
    <x v="6"/>
    <x v="6"/>
    <x v="6"/>
    <x v="6"/>
    <x v="2"/>
    <x v="0"/>
    <x v="1"/>
    <x v="0"/>
    <x v="6"/>
    <n v="0"/>
  </r>
  <r>
    <x v="7"/>
    <x v="7"/>
    <x v="7"/>
    <x v="7"/>
    <x v="4"/>
    <x v="1"/>
    <x v="1"/>
    <x v="0"/>
    <x v="7"/>
    <n v="0"/>
  </r>
  <r>
    <x v="8"/>
    <x v="8"/>
    <x v="8"/>
    <x v="8"/>
    <x v="5"/>
    <x v="0"/>
    <x v="0"/>
    <x v="0"/>
    <x v="8"/>
    <n v="-12"/>
  </r>
  <r>
    <x v="9"/>
    <x v="9"/>
    <x v="9"/>
    <x v="9"/>
    <x v="1"/>
    <x v="0"/>
    <x v="0"/>
    <x v="0"/>
    <x v="9"/>
    <n v="-3"/>
  </r>
  <r>
    <x v="10"/>
    <x v="10"/>
    <x v="10"/>
    <x v="10"/>
    <x v="6"/>
    <x v="0"/>
    <x v="1"/>
    <x v="0"/>
    <x v="10"/>
    <n v="0"/>
  </r>
  <r>
    <x v="11"/>
    <x v="11"/>
    <x v="11"/>
    <x v="11"/>
    <x v="7"/>
    <x v="1"/>
    <x v="1"/>
    <x v="0"/>
    <x v="11"/>
    <n v="0"/>
  </r>
  <r>
    <x v="12"/>
    <x v="12"/>
    <x v="12"/>
    <x v="12"/>
    <x v="8"/>
    <x v="1"/>
    <x v="0"/>
    <x v="0"/>
    <x v="12"/>
    <n v="-3"/>
  </r>
  <r>
    <x v="13"/>
    <x v="13"/>
    <x v="13"/>
    <x v="13"/>
    <x v="9"/>
    <x v="0"/>
    <x v="1"/>
    <x v="0"/>
    <x v="13"/>
    <n v="1"/>
  </r>
  <r>
    <x v="14"/>
    <x v="14"/>
    <x v="14"/>
    <x v="14"/>
    <x v="2"/>
    <x v="0"/>
    <x v="1"/>
    <x v="0"/>
    <x v="14"/>
    <n v="-25"/>
  </r>
  <r>
    <x v="15"/>
    <x v="15"/>
    <x v="15"/>
    <x v="15"/>
    <x v="10"/>
    <x v="0"/>
    <x v="1"/>
    <x v="0"/>
    <x v="15"/>
    <n v="19"/>
  </r>
  <r>
    <x v="16"/>
    <x v="16"/>
    <x v="16"/>
    <x v="16"/>
    <x v="8"/>
    <x v="1"/>
    <x v="0"/>
    <x v="0"/>
    <x v="16"/>
    <n v="-3"/>
  </r>
  <r>
    <x v="17"/>
    <x v="17"/>
    <x v="17"/>
    <x v="17"/>
    <x v="11"/>
    <x v="0"/>
    <x v="1"/>
    <x v="0"/>
    <x v="17"/>
    <n v="-409"/>
  </r>
  <r>
    <x v="18"/>
    <x v="18"/>
    <x v="18"/>
    <x v="18"/>
    <x v="12"/>
    <x v="1"/>
    <x v="1"/>
    <x v="0"/>
    <x v="18"/>
    <n v="1"/>
  </r>
  <r>
    <x v="19"/>
    <x v="19"/>
    <x v="19"/>
    <x v="19"/>
    <x v="1"/>
    <x v="0"/>
    <x v="1"/>
    <x v="0"/>
    <x v="19"/>
    <n v="8"/>
  </r>
  <r>
    <x v="20"/>
    <x v="20"/>
    <x v="20"/>
    <x v="20"/>
    <x v="11"/>
    <x v="0"/>
    <x v="1"/>
    <x v="0"/>
    <x v="20"/>
    <n v="1"/>
  </r>
  <r>
    <x v="21"/>
    <x v="21"/>
    <x v="21"/>
    <x v="21"/>
    <x v="13"/>
    <x v="1"/>
    <x v="1"/>
    <x v="0"/>
    <x v="21"/>
    <n v="-120"/>
  </r>
  <r>
    <x v="22"/>
    <x v="22"/>
    <x v="22"/>
    <x v="22"/>
    <x v="2"/>
    <x v="0"/>
    <x v="1"/>
    <x v="0"/>
    <x v="22"/>
    <n v="1"/>
  </r>
  <r>
    <x v="23"/>
    <x v="23"/>
    <x v="23"/>
    <x v="23"/>
    <x v="9"/>
    <x v="1"/>
    <x v="1"/>
    <x v="0"/>
    <x v="23"/>
    <n v="2"/>
  </r>
  <r>
    <x v="24"/>
    <x v="24"/>
    <x v="24"/>
    <x v="24"/>
    <x v="8"/>
    <x v="1"/>
    <x v="1"/>
    <x v="0"/>
    <x v="24"/>
    <n v="1"/>
  </r>
  <r>
    <x v="25"/>
    <x v="25"/>
    <x v="25"/>
    <x v="25"/>
    <x v="11"/>
    <x v="0"/>
    <x v="1"/>
    <x v="0"/>
    <x v="25"/>
    <n v="0"/>
  </r>
  <r>
    <x v="26"/>
    <x v="26"/>
    <x v="26"/>
    <x v="26"/>
    <x v="4"/>
    <x v="0"/>
    <x v="1"/>
    <x v="0"/>
    <x v="26"/>
    <n v="4"/>
  </r>
  <r>
    <x v="27"/>
    <x v="27"/>
    <x v="27"/>
    <x v="27"/>
    <x v="3"/>
    <x v="0"/>
    <x v="1"/>
    <x v="0"/>
    <x v="27"/>
    <n v="1"/>
  </r>
  <r>
    <x v="28"/>
    <x v="28"/>
    <x v="28"/>
    <x v="28"/>
    <x v="4"/>
    <x v="1"/>
    <x v="0"/>
    <x v="0"/>
    <x v="28"/>
    <n v="-6"/>
  </r>
  <r>
    <x v="29"/>
    <x v="29"/>
    <x v="29"/>
    <x v="29"/>
    <x v="1"/>
    <x v="1"/>
    <x v="1"/>
    <x v="0"/>
    <x v="29"/>
    <n v="-61"/>
  </r>
  <r>
    <x v="30"/>
    <x v="30"/>
    <x v="30"/>
    <x v="30"/>
    <x v="11"/>
    <x v="1"/>
    <x v="1"/>
    <x v="0"/>
    <x v="30"/>
    <n v="-1"/>
  </r>
  <r>
    <x v="31"/>
    <x v="31"/>
    <x v="31"/>
    <x v="31"/>
    <x v="9"/>
    <x v="0"/>
    <x v="1"/>
    <x v="0"/>
    <x v="31"/>
    <n v="-277"/>
  </r>
  <r>
    <x v="32"/>
    <x v="32"/>
    <x v="32"/>
    <x v="32"/>
    <x v="0"/>
    <x v="0"/>
    <x v="1"/>
    <x v="0"/>
    <x v="32"/>
    <n v="0"/>
  </r>
  <r>
    <x v="33"/>
    <x v="33"/>
    <x v="33"/>
    <x v="33"/>
    <x v="9"/>
    <x v="1"/>
    <x v="1"/>
    <x v="0"/>
    <x v="33"/>
    <n v="0"/>
  </r>
  <r>
    <x v="34"/>
    <x v="34"/>
    <x v="34"/>
    <x v="34"/>
    <x v="14"/>
    <x v="1"/>
    <x v="1"/>
    <x v="0"/>
    <x v="34"/>
    <n v="-2"/>
  </r>
  <r>
    <x v="35"/>
    <x v="35"/>
    <x v="35"/>
    <x v="35"/>
    <x v="11"/>
    <x v="1"/>
    <x v="0"/>
    <x v="0"/>
    <x v="35"/>
    <n v="-7"/>
  </r>
  <r>
    <x v="36"/>
    <x v="36"/>
    <x v="36"/>
    <x v="36"/>
    <x v="3"/>
    <x v="0"/>
    <x v="1"/>
    <x v="0"/>
    <x v="36"/>
    <n v="1"/>
  </r>
  <r>
    <x v="37"/>
    <x v="37"/>
    <x v="37"/>
    <x v="37"/>
    <x v="12"/>
    <x v="0"/>
    <x v="1"/>
    <x v="0"/>
    <x v="37"/>
    <n v="22"/>
  </r>
  <r>
    <x v="38"/>
    <x v="38"/>
    <x v="38"/>
    <x v="38"/>
    <x v="0"/>
    <x v="0"/>
    <x v="0"/>
    <x v="0"/>
    <x v="38"/>
    <n v="-4"/>
  </r>
  <r>
    <x v="39"/>
    <x v="39"/>
    <x v="39"/>
    <x v="39"/>
    <x v="11"/>
    <x v="0"/>
    <x v="1"/>
    <x v="0"/>
    <x v="39"/>
    <n v="0"/>
  </r>
  <r>
    <x v="40"/>
    <x v="40"/>
    <x v="40"/>
    <x v="40"/>
    <x v="8"/>
    <x v="0"/>
    <x v="1"/>
    <x v="0"/>
    <x v="40"/>
    <n v="1"/>
  </r>
  <r>
    <x v="41"/>
    <x v="41"/>
    <x v="41"/>
    <x v="41"/>
    <x v="0"/>
    <x v="1"/>
    <x v="0"/>
    <x v="0"/>
    <x v="41"/>
    <n v="-11"/>
  </r>
  <r>
    <x v="42"/>
    <x v="42"/>
    <x v="42"/>
    <x v="42"/>
    <x v="1"/>
    <x v="0"/>
    <x v="1"/>
    <x v="0"/>
    <x v="42"/>
    <n v="0"/>
  </r>
  <r>
    <x v="43"/>
    <x v="43"/>
    <x v="43"/>
    <x v="43"/>
    <x v="7"/>
    <x v="0"/>
    <x v="1"/>
    <x v="0"/>
    <x v="43"/>
    <n v="0"/>
  </r>
  <r>
    <x v="44"/>
    <x v="44"/>
    <x v="44"/>
    <x v="44"/>
    <x v="5"/>
    <x v="0"/>
    <x v="1"/>
    <x v="0"/>
    <x v="44"/>
    <n v="1"/>
  </r>
  <r>
    <x v="45"/>
    <x v="45"/>
    <x v="45"/>
    <x v="45"/>
    <x v="15"/>
    <x v="0"/>
    <x v="0"/>
    <x v="0"/>
    <x v="45"/>
    <n v="-4"/>
  </r>
  <r>
    <x v="46"/>
    <x v="46"/>
    <x v="46"/>
    <x v="46"/>
    <x v="11"/>
    <x v="0"/>
    <x v="0"/>
    <x v="0"/>
    <x v="46"/>
    <n v="0"/>
  </r>
  <r>
    <x v="47"/>
    <x v="47"/>
    <x v="47"/>
    <x v="47"/>
    <x v="12"/>
    <x v="0"/>
    <x v="1"/>
    <x v="0"/>
    <x v="47"/>
    <n v="1"/>
  </r>
  <r>
    <x v="48"/>
    <x v="48"/>
    <x v="48"/>
    <x v="48"/>
    <x v="0"/>
    <x v="1"/>
    <x v="1"/>
    <x v="0"/>
    <x v="48"/>
    <n v="1"/>
  </r>
  <r>
    <x v="49"/>
    <x v="49"/>
    <x v="49"/>
    <x v="49"/>
    <x v="14"/>
    <x v="0"/>
    <x v="0"/>
    <x v="0"/>
    <x v="49"/>
    <n v="-5"/>
  </r>
  <r>
    <x v="50"/>
    <x v="50"/>
    <x v="50"/>
    <x v="50"/>
    <x v="7"/>
    <x v="1"/>
    <x v="1"/>
    <x v="0"/>
    <x v="50"/>
    <n v="0"/>
  </r>
  <r>
    <x v="51"/>
    <x v="51"/>
    <x v="51"/>
    <x v="51"/>
    <x v="11"/>
    <x v="0"/>
    <x v="0"/>
    <x v="0"/>
    <x v="51"/>
    <n v="-26"/>
  </r>
  <r>
    <x v="52"/>
    <x v="52"/>
    <x v="52"/>
    <x v="52"/>
    <x v="7"/>
    <x v="0"/>
    <x v="1"/>
    <x v="0"/>
    <x v="52"/>
    <n v="0"/>
  </r>
  <r>
    <x v="53"/>
    <x v="53"/>
    <x v="53"/>
    <x v="53"/>
    <x v="5"/>
    <x v="0"/>
    <x v="1"/>
    <x v="0"/>
    <x v="53"/>
    <n v="0"/>
  </r>
  <r>
    <x v="54"/>
    <x v="54"/>
    <x v="54"/>
    <x v="54"/>
    <x v="1"/>
    <x v="0"/>
    <x v="1"/>
    <x v="0"/>
    <x v="54"/>
    <n v="0"/>
  </r>
  <r>
    <x v="55"/>
    <x v="55"/>
    <x v="55"/>
    <x v="55"/>
    <x v="16"/>
    <x v="0"/>
    <x v="0"/>
    <x v="0"/>
    <x v="55"/>
    <n v="-10"/>
  </r>
  <r>
    <x v="56"/>
    <x v="56"/>
    <x v="56"/>
    <x v="56"/>
    <x v="1"/>
    <x v="0"/>
    <x v="1"/>
    <x v="0"/>
    <x v="56"/>
    <n v="-103"/>
  </r>
  <r>
    <x v="57"/>
    <x v="57"/>
    <x v="57"/>
    <x v="57"/>
    <x v="8"/>
    <x v="1"/>
    <x v="1"/>
    <x v="0"/>
    <x v="57"/>
    <n v="0"/>
  </r>
  <r>
    <x v="58"/>
    <x v="58"/>
    <x v="58"/>
    <x v="58"/>
    <x v="17"/>
    <x v="0"/>
    <x v="0"/>
    <x v="0"/>
    <x v="58"/>
    <n v="-24"/>
  </r>
  <r>
    <x v="59"/>
    <x v="59"/>
    <x v="59"/>
    <x v="59"/>
    <x v="9"/>
    <x v="1"/>
    <x v="1"/>
    <x v="0"/>
    <x v="59"/>
    <n v="3"/>
  </r>
  <r>
    <x v="60"/>
    <x v="60"/>
    <x v="60"/>
    <x v="60"/>
    <x v="3"/>
    <x v="0"/>
    <x v="1"/>
    <x v="0"/>
    <x v="60"/>
    <n v="0"/>
  </r>
  <r>
    <x v="61"/>
    <x v="61"/>
    <x v="61"/>
    <x v="61"/>
    <x v="13"/>
    <x v="0"/>
    <x v="1"/>
    <x v="0"/>
    <x v="61"/>
    <n v="-495"/>
  </r>
  <r>
    <x v="62"/>
    <x v="62"/>
    <x v="62"/>
    <x v="62"/>
    <x v="12"/>
    <x v="2"/>
    <x v="1"/>
    <x v="0"/>
    <x v="62"/>
    <n v="2"/>
  </r>
  <r>
    <x v="63"/>
    <x v="63"/>
    <x v="63"/>
    <x v="63"/>
    <x v="1"/>
    <x v="0"/>
    <x v="1"/>
    <x v="0"/>
    <x v="63"/>
    <n v="0"/>
  </r>
  <r>
    <x v="64"/>
    <x v="64"/>
    <x v="64"/>
    <x v="64"/>
    <x v="5"/>
    <x v="0"/>
    <x v="0"/>
    <x v="0"/>
    <x v="64"/>
    <n v="-5"/>
  </r>
  <r>
    <x v="65"/>
    <x v="65"/>
    <x v="65"/>
    <x v="65"/>
    <x v="14"/>
    <x v="1"/>
    <x v="0"/>
    <x v="0"/>
    <x v="65"/>
    <n v="-3"/>
  </r>
  <r>
    <x v="66"/>
    <x v="66"/>
    <x v="66"/>
    <x v="66"/>
    <x v="8"/>
    <x v="0"/>
    <x v="0"/>
    <x v="0"/>
    <x v="66"/>
    <n v="-8"/>
  </r>
  <r>
    <x v="67"/>
    <x v="67"/>
    <x v="67"/>
    <x v="67"/>
    <x v="18"/>
    <x v="1"/>
    <x v="1"/>
    <x v="0"/>
    <x v="67"/>
    <n v="-6"/>
  </r>
  <r>
    <x v="68"/>
    <x v="68"/>
    <x v="68"/>
    <x v="68"/>
    <x v="7"/>
    <x v="1"/>
    <x v="0"/>
    <x v="0"/>
    <x v="68"/>
    <n v="-203"/>
  </r>
  <r>
    <x v="69"/>
    <x v="69"/>
    <x v="69"/>
    <x v="69"/>
    <x v="1"/>
    <x v="2"/>
    <x v="1"/>
    <x v="0"/>
    <x v="69"/>
    <n v="1"/>
  </r>
  <r>
    <x v="70"/>
    <x v="70"/>
    <x v="70"/>
    <x v="70"/>
    <x v="8"/>
    <x v="1"/>
    <x v="0"/>
    <x v="0"/>
    <x v="70"/>
    <n v="2"/>
  </r>
  <r>
    <x v="71"/>
    <x v="71"/>
    <x v="71"/>
    <x v="71"/>
    <x v="8"/>
    <x v="1"/>
    <x v="1"/>
    <x v="0"/>
    <x v="71"/>
    <n v="1"/>
  </r>
  <r>
    <x v="72"/>
    <x v="72"/>
    <x v="72"/>
    <x v="72"/>
    <x v="7"/>
    <x v="1"/>
    <x v="0"/>
    <x v="0"/>
    <x v="72"/>
    <n v="-15"/>
  </r>
  <r>
    <x v="73"/>
    <x v="73"/>
    <x v="73"/>
    <x v="73"/>
    <x v="12"/>
    <x v="0"/>
    <x v="1"/>
    <x v="0"/>
    <x v="73"/>
    <n v="1"/>
  </r>
  <r>
    <x v="74"/>
    <x v="74"/>
    <x v="74"/>
    <x v="74"/>
    <x v="9"/>
    <x v="0"/>
    <x v="1"/>
    <x v="0"/>
    <x v="74"/>
    <n v="2"/>
  </r>
  <r>
    <x v="75"/>
    <x v="75"/>
    <x v="75"/>
    <x v="75"/>
    <x v="7"/>
    <x v="0"/>
    <x v="0"/>
    <x v="0"/>
    <x v="75"/>
    <n v="-5"/>
  </r>
  <r>
    <x v="76"/>
    <x v="76"/>
    <x v="76"/>
    <x v="76"/>
    <x v="8"/>
    <x v="0"/>
    <x v="1"/>
    <x v="0"/>
    <x v="76"/>
    <n v="2"/>
  </r>
  <r>
    <x v="77"/>
    <x v="77"/>
    <x v="77"/>
    <x v="77"/>
    <x v="1"/>
    <x v="0"/>
    <x v="1"/>
    <x v="0"/>
    <x v="77"/>
    <n v="-34"/>
  </r>
  <r>
    <x v="78"/>
    <x v="78"/>
    <x v="78"/>
    <x v="78"/>
    <x v="1"/>
    <x v="1"/>
    <x v="1"/>
    <x v="0"/>
    <x v="78"/>
    <n v="0"/>
  </r>
  <r>
    <x v="79"/>
    <x v="79"/>
    <x v="79"/>
    <x v="79"/>
    <x v="8"/>
    <x v="1"/>
    <x v="1"/>
    <x v="0"/>
    <x v="79"/>
    <n v="3"/>
  </r>
  <r>
    <x v="80"/>
    <x v="80"/>
    <x v="80"/>
    <x v="80"/>
    <x v="6"/>
    <x v="0"/>
    <x v="1"/>
    <x v="0"/>
    <x v="80"/>
    <n v="1"/>
  </r>
  <r>
    <x v="81"/>
    <x v="81"/>
    <x v="81"/>
    <x v="81"/>
    <x v="8"/>
    <x v="1"/>
    <x v="1"/>
    <x v="0"/>
    <x v="81"/>
    <n v="1"/>
  </r>
  <r>
    <x v="82"/>
    <x v="82"/>
    <x v="82"/>
    <x v="82"/>
    <x v="9"/>
    <x v="0"/>
    <x v="1"/>
    <x v="0"/>
    <x v="82"/>
    <n v="0"/>
  </r>
  <r>
    <x v="83"/>
    <x v="83"/>
    <x v="83"/>
    <x v="83"/>
    <x v="14"/>
    <x v="0"/>
    <x v="1"/>
    <x v="0"/>
    <x v="83"/>
    <n v="145"/>
  </r>
  <r>
    <x v="84"/>
    <x v="84"/>
    <x v="84"/>
    <x v="84"/>
    <x v="0"/>
    <x v="1"/>
    <x v="0"/>
    <x v="0"/>
    <x v="84"/>
    <n v="175"/>
  </r>
  <r>
    <x v="85"/>
    <x v="85"/>
    <x v="85"/>
    <x v="85"/>
    <x v="0"/>
    <x v="0"/>
    <x v="1"/>
    <x v="0"/>
    <x v="85"/>
    <n v="-242"/>
  </r>
  <r>
    <x v="86"/>
    <x v="86"/>
    <x v="86"/>
    <x v="86"/>
    <x v="18"/>
    <x v="0"/>
    <x v="1"/>
    <x v="1"/>
    <x v="86"/>
    <n v="1"/>
  </r>
  <r>
    <x v="87"/>
    <x v="87"/>
    <x v="87"/>
    <x v="87"/>
    <x v="11"/>
    <x v="1"/>
    <x v="1"/>
    <x v="1"/>
    <x v="87"/>
    <n v="2"/>
  </r>
  <r>
    <x v="88"/>
    <x v="88"/>
    <x v="88"/>
    <x v="88"/>
    <x v="1"/>
    <x v="0"/>
    <x v="1"/>
    <x v="1"/>
    <x v="88"/>
    <n v="1"/>
  </r>
  <r>
    <x v="89"/>
    <x v="89"/>
    <x v="89"/>
    <x v="89"/>
    <x v="3"/>
    <x v="0"/>
    <x v="1"/>
    <x v="1"/>
    <x v="89"/>
    <n v="0"/>
  </r>
  <r>
    <x v="90"/>
    <x v="90"/>
    <x v="90"/>
    <x v="90"/>
    <x v="4"/>
    <x v="0"/>
    <x v="1"/>
    <x v="1"/>
    <x v="90"/>
    <n v="0"/>
  </r>
  <r>
    <x v="91"/>
    <x v="91"/>
    <x v="91"/>
    <x v="91"/>
    <x v="11"/>
    <x v="1"/>
    <x v="1"/>
    <x v="1"/>
    <x v="91"/>
    <n v="0"/>
  </r>
  <r>
    <x v="92"/>
    <x v="92"/>
    <x v="92"/>
    <x v="92"/>
    <x v="3"/>
    <x v="0"/>
    <x v="1"/>
    <x v="1"/>
    <x v="92"/>
    <n v="0"/>
  </r>
  <r>
    <x v="93"/>
    <x v="93"/>
    <x v="93"/>
    <x v="93"/>
    <x v="12"/>
    <x v="1"/>
    <x v="0"/>
    <x v="1"/>
    <x v="93"/>
    <n v="-53"/>
  </r>
  <r>
    <x v="94"/>
    <x v="94"/>
    <x v="94"/>
    <x v="94"/>
    <x v="7"/>
    <x v="0"/>
    <x v="1"/>
    <x v="1"/>
    <x v="94"/>
    <n v="0"/>
  </r>
  <r>
    <x v="95"/>
    <x v="95"/>
    <x v="95"/>
    <x v="95"/>
    <x v="3"/>
    <x v="1"/>
    <x v="0"/>
    <x v="1"/>
    <x v="95"/>
    <n v="-2"/>
  </r>
  <r>
    <x v="96"/>
    <x v="96"/>
    <x v="96"/>
    <x v="96"/>
    <x v="1"/>
    <x v="1"/>
    <x v="0"/>
    <x v="1"/>
    <x v="96"/>
    <n v="-3"/>
  </r>
  <r>
    <x v="97"/>
    <x v="97"/>
    <x v="97"/>
    <x v="97"/>
    <x v="2"/>
    <x v="1"/>
    <x v="0"/>
    <x v="1"/>
    <x v="97"/>
    <n v="-7"/>
  </r>
  <r>
    <x v="98"/>
    <x v="98"/>
    <x v="98"/>
    <x v="98"/>
    <x v="11"/>
    <x v="0"/>
    <x v="1"/>
    <x v="1"/>
    <x v="98"/>
    <n v="1"/>
  </r>
  <r>
    <x v="99"/>
    <x v="99"/>
    <x v="99"/>
    <x v="99"/>
    <x v="11"/>
    <x v="1"/>
    <x v="1"/>
    <x v="1"/>
    <x v="99"/>
    <n v="1"/>
  </r>
  <r>
    <x v="100"/>
    <x v="100"/>
    <x v="100"/>
    <x v="100"/>
    <x v="2"/>
    <x v="0"/>
    <x v="1"/>
    <x v="1"/>
    <x v="100"/>
    <n v="95"/>
  </r>
  <r>
    <x v="101"/>
    <x v="101"/>
    <x v="101"/>
    <x v="101"/>
    <x v="11"/>
    <x v="1"/>
    <x v="1"/>
    <x v="1"/>
    <x v="101"/>
    <n v="0"/>
  </r>
  <r>
    <x v="102"/>
    <x v="102"/>
    <x v="102"/>
    <x v="102"/>
    <x v="9"/>
    <x v="0"/>
    <x v="1"/>
    <x v="1"/>
    <x v="102"/>
    <n v="1"/>
  </r>
  <r>
    <x v="103"/>
    <x v="103"/>
    <x v="103"/>
    <x v="103"/>
    <x v="12"/>
    <x v="1"/>
    <x v="1"/>
    <x v="1"/>
    <x v="103"/>
    <n v="0"/>
  </r>
  <r>
    <x v="104"/>
    <x v="104"/>
    <x v="104"/>
    <x v="27"/>
    <x v="1"/>
    <x v="0"/>
    <x v="1"/>
    <x v="1"/>
    <x v="104"/>
    <n v="2"/>
  </r>
  <r>
    <x v="105"/>
    <x v="105"/>
    <x v="105"/>
    <x v="104"/>
    <x v="11"/>
    <x v="1"/>
    <x v="1"/>
    <x v="1"/>
    <x v="105"/>
    <n v="2"/>
  </r>
  <r>
    <x v="106"/>
    <x v="106"/>
    <x v="106"/>
    <x v="105"/>
    <x v="1"/>
    <x v="1"/>
    <x v="0"/>
    <x v="1"/>
    <x v="106"/>
    <n v="-19"/>
  </r>
  <r>
    <x v="107"/>
    <x v="107"/>
    <x v="107"/>
    <x v="106"/>
    <x v="2"/>
    <x v="1"/>
    <x v="1"/>
    <x v="1"/>
    <x v="107"/>
    <n v="-2"/>
  </r>
  <r>
    <x v="108"/>
    <x v="108"/>
    <x v="108"/>
    <x v="107"/>
    <x v="7"/>
    <x v="1"/>
    <x v="0"/>
    <x v="1"/>
    <x v="108"/>
    <n v="0"/>
  </r>
  <r>
    <x v="109"/>
    <x v="109"/>
    <x v="109"/>
    <x v="108"/>
    <x v="3"/>
    <x v="0"/>
    <x v="1"/>
    <x v="1"/>
    <x v="109"/>
    <n v="0"/>
  </r>
  <r>
    <x v="110"/>
    <x v="110"/>
    <x v="110"/>
    <x v="109"/>
    <x v="5"/>
    <x v="0"/>
    <x v="0"/>
    <x v="1"/>
    <x v="110"/>
    <n v="148"/>
  </r>
  <r>
    <x v="111"/>
    <x v="111"/>
    <x v="111"/>
    <x v="110"/>
    <x v="3"/>
    <x v="0"/>
    <x v="1"/>
    <x v="1"/>
    <x v="111"/>
    <n v="0"/>
  </r>
  <r>
    <x v="112"/>
    <x v="112"/>
    <x v="112"/>
    <x v="111"/>
    <x v="19"/>
    <x v="0"/>
    <x v="1"/>
    <x v="1"/>
    <x v="112"/>
    <n v="6"/>
  </r>
  <r>
    <x v="113"/>
    <x v="113"/>
    <x v="113"/>
    <x v="112"/>
    <x v="2"/>
    <x v="0"/>
    <x v="0"/>
    <x v="1"/>
    <x v="113"/>
    <n v="-5"/>
  </r>
  <r>
    <x v="113"/>
    <x v="114"/>
    <x v="114"/>
    <x v="113"/>
    <x v="13"/>
    <x v="0"/>
    <x v="0"/>
    <x v="1"/>
    <x v="114"/>
    <n v="-2"/>
  </r>
  <r>
    <x v="114"/>
    <x v="115"/>
    <x v="115"/>
    <x v="114"/>
    <x v="4"/>
    <x v="0"/>
    <x v="1"/>
    <x v="1"/>
    <x v="115"/>
    <n v="-186"/>
  </r>
  <r>
    <x v="115"/>
    <x v="116"/>
    <x v="116"/>
    <x v="115"/>
    <x v="11"/>
    <x v="0"/>
    <x v="1"/>
    <x v="1"/>
    <x v="116"/>
    <n v="23"/>
  </r>
  <r>
    <x v="116"/>
    <x v="117"/>
    <x v="117"/>
    <x v="116"/>
    <x v="0"/>
    <x v="0"/>
    <x v="1"/>
    <x v="1"/>
    <x v="117"/>
    <n v="2"/>
  </r>
  <r>
    <x v="117"/>
    <x v="118"/>
    <x v="118"/>
    <x v="117"/>
    <x v="12"/>
    <x v="0"/>
    <x v="1"/>
    <x v="1"/>
    <x v="118"/>
    <n v="0"/>
  </r>
  <r>
    <x v="118"/>
    <x v="119"/>
    <x v="119"/>
    <x v="118"/>
    <x v="12"/>
    <x v="0"/>
    <x v="1"/>
    <x v="1"/>
    <x v="119"/>
    <n v="0"/>
  </r>
  <r>
    <x v="119"/>
    <x v="120"/>
    <x v="120"/>
    <x v="119"/>
    <x v="12"/>
    <x v="0"/>
    <x v="1"/>
    <x v="1"/>
    <x v="120"/>
    <n v="0"/>
  </r>
  <r>
    <x v="120"/>
    <x v="121"/>
    <x v="121"/>
    <x v="120"/>
    <x v="8"/>
    <x v="0"/>
    <x v="0"/>
    <x v="1"/>
    <x v="121"/>
    <n v="-4"/>
  </r>
  <r>
    <x v="121"/>
    <x v="122"/>
    <x v="122"/>
    <x v="121"/>
    <x v="11"/>
    <x v="1"/>
    <x v="0"/>
    <x v="1"/>
    <x v="122"/>
    <n v="-5"/>
  </r>
  <r>
    <x v="122"/>
    <x v="123"/>
    <x v="123"/>
    <x v="122"/>
    <x v="6"/>
    <x v="1"/>
    <x v="0"/>
    <x v="1"/>
    <x v="123"/>
    <n v="1"/>
  </r>
  <r>
    <x v="123"/>
    <x v="124"/>
    <x v="124"/>
    <x v="123"/>
    <x v="9"/>
    <x v="0"/>
    <x v="0"/>
    <x v="1"/>
    <x v="124"/>
    <n v="1"/>
  </r>
  <r>
    <x v="124"/>
    <x v="125"/>
    <x v="125"/>
    <x v="124"/>
    <x v="7"/>
    <x v="0"/>
    <x v="0"/>
    <x v="1"/>
    <x v="125"/>
    <n v="-1"/>
  </r>
  <r>
    <x v="125"/>
    <x v="126"/>
    <x v="126"/>
    <x v="125"/>
    <x v="8"/>
    <x v="1"/>
    <x v="1"/>
    <x v="1"/>
    <x v="126"/>
    <n v="0"/>
  </r>
  <r>
    <x v="126"/>
    <x v="127"/>
    <x v="127"/>
    <x v="126"/>
    <x v="20"/>
    <x v="0"/>
    <x v="1"/>
    <x v="1"/>
    <x v="127"/>
    <n v="18"/>
  </r>
  <r>
    <x v="127"/>
    <x v="128"/>
    <x v="128"/>
    <x v="127"/>
    <x v="4"/>
    <x v="0"/>
    <x v="1"/>
    <x v="1"/>
    <x v="128"/>
    <n v="0"/>
  </r>
  <r>
    <x v="128"/>
    <x v="129"/>
    <x v="129"/>
    <x v="128"/>
    <x v="13"/>
    <x v="0"/>
    <x v="1"/>
    <x v="1"/>
    <x v="129"/>
    <n v="0"/>
  </r>
  <r>
    <x v="129"/>
    <x v="130"/>
    <x v="130"/>
    <x v="129"/>
    <x v="9"/>
    <x v="1"/>
    <x v="1"/>
    <x v="1"/>
    <x v="130"/>
    <n v="0"/>
  </r>
  <r>
    <x v="130"/>
    <x v="131"/>
    <x v="131"/>
    <x v="130"/>
    <x v="6"/>
    <x v="0"/>
    <x v="1"/>
    <x v="1"/>
    <x v="131"/>
    <n v="-5"/>
  </r>
  <r>
    <x v="131"/>
    <x v="132"/>
    <x v="132"/>
    <x v="131"/>
    <x v="13"/>
    <x v="0"/>
    <x v="0"/>
    <x v="1"/>
    <x v="132"/>
    <n v="-5"/>
  </r>
  <r>
    <x v="132"/>
    <x v="133"/>
    <x v="133"/>
    <x v="132"/>
    <x v="5"/>
    <x v="0"/>
    <x v="0"/>
    <x v="1"/>
    <x v="133"/>
    <n v="0"/>
  </r>
  <r>
    <x v="133"/>
    <x v="134"/>
    <x v="134"/>
    <x v="133"/>
    <x v="3"/>
    <x v="1"/>
    <x v="0"/>
    <x v="1"/>
    <x v="134"/>
    <n v="-29"/>
  </r>
  <r>
    <x v="134"/>
    <x v="135"/>
    <x v="135"/>
    <x v="134"/>
    <x v="11"/>
    <x v="0"/>
    <x v="0"/>
    <x v="1"/>
    <x v="135"/>
    <n v="-68"/>
  </r>
  <r>
    <x v="135"/>
    <x v="136"/>
    <x v="136"/>
    <x v="135"/>
    <x v="13"/>
    <x v="0"/>
    <x v="1"/>
    <x v="1"/>
    <x v="136"/>
    <n v="1"/>
  </r>
  <r>
    <x v="136"/>
    <x v="137"/>
    <x v="137"/>
    <x v="136"/>
    <x v="4"/>
    <x v="0"/>
    <x v="0"/>
    <x v="1"/>
    <x v="137"/>
    <n v="0"/>
  </r>
  <r>
    <x v="137"/>
    <x v="138"/>
    <x v="138"/>
    <x v="137"/>
    <x v="7"/>
    <x v="2"/>
    <x v="1"/>
    <x v="1"/>
    <x v="138"/>
    <n v="0"/>
  </r>
  <r>
    <x v="138"/>
    <x v="139"/>
    <x v="139"/>
    <x v="138"/>
    <x v="1"/>
    <x v="0"/>
    <x v="0"/>
    <x v="1"/>
    <x v="139"/>
    <n v="-16"/>
  </r>
  <r>
    <x v="139"/>
    <x v="140"/>
    <x v="140"/>
    <x v="139"/>
    <x v="15"/>
    <x v="0"/>
    <x v="1"/>
    <x v="1"/>
    <x v="140"/>
    <n v="0"/>
  </r>
  <r>
    <x v="140"/>
    <x v="141"/>
    <x v="141"/>
    <x v="140"/>
    <x v="12"/>
    <x v="0"/>
    <x v="1"/>
    <x v="1"/>
    <x v="141"/>
    <n v="0"/>
  </r>
  <r>
    <x v="141"/>
    <x v="142"/>
    <x v="142"/>
    <x v="141"/>
    <x v="1"/>
    <x v="0"/>
    <x v="0"/>
    <x v="1"/>
    <x v="142"/>
    <n v="-7"/>
  </r>
  <r>
    <x v="142"/>
    <x v="143"/>
    <x v="143"/>
    <x v="142"/>
    <x v="15"/>
    <x v="1"/>
    <x v="1"/>
    <x v="1"/>
    <x v="143"/>
    <n v="1"/>
  </r>
  <r>
    <x v="143"/>
    <x v="144"/>
    <x v="144"/>
    <x v="143"/>
    <x v="11"/>
    <x v="0"/>
    <x v="0"/>
    <x v="1"/>
    <x v="144"/>
    <n v="0"/>
  </r>
  <r>
    <x v="144"/>
    <x v="145"/>
    <x v="145"/>
    <x v="85"/>
    <x v="0"/>
    <x v="0"/>
    <x v="1"/>
    <x v="1"/>
    <x v="145"/>
    <n v="1"/>
  </r>
  <r>
    <x v="145"/>
    <x v="146"/>
    <x v="146"/>
    <x v="144"/>
    <x v="4"/>
    <x v="0"/>
    <x v="0"/>
    <x v="1"/>
    <x v="146"/>
    <n v="0"/>
  </r>
  <r>
    <x v="146"/>
    <x v="147"/>
    <x v="147"/>
    <x v="145"/>
    <x v="12"/>
    <x v="0"/>
    <x v="1"/>
    <x v="1"/>
    <x v="147"/>
    <n v="0"/>
  </r>
  <r>
    <x v="147"/>
    <x v="148"/>
    <x v="148"/>
    <x v="146"/>
    <x v="7"/>
    <x v="0"/>
    <x v="0"/>
    <x v="1"/>
    <x v="148"/>
    <n v="-21"/>
  </r>
  <r>
    <x v="148"/>
    <x v="149"/>
    <x v="149"/>
    <x v="147"/>
    <x v="4"/>
    <x v="0"/>
    <x v="1"/>
    <x v="1"/>
    <x v="149"/>
    <n v="-147"/>
  </r>
  <r>
    <x v="149"/>
    <x v="150"/>
    <x v="150"/>
    <x v="148"/>
    <x v="12"/>
    <x v="1"/>
    <x v="1"/>
    <x v="1"/>
    <x v="150"/>
    <n v="0"/>
  </r>
  <r>
    <x v="150"/>
    <x v="151"/>
    <x v="151"/>
    <x v="149"/>
    <x v="7"/>
    <x v="0"/>
    <x v="1"/>
    <x v="1"/>
    <x v="151"/>
    <n v="4"/>
  </r>
  <r>
    <x v="151"/>
    <x v="152"/>
    <x v="152"/>
    <x v="150"/>
    <x v="8"/>
    <x v="0"/>
    <x v="1"/>
    <x v="1"/>
    <x v="152"/>
    <n v="0"/>
  </r>
  <r>
    <x v="152"/>
    <x v="153"/>
    <x v="153"/>
    <x v="151"/>
    <x v="1"/>
    <x v="0"/>
    <x v="0"/>
    <x v="1"/>
    <x v="153"/>
    <n v="2"/>
  </r>
  <r>
    <x v="153"/>
    <x v="154"/>
    <x v="154"/>
    <x v="152"/>
    <x v="0"/>
    <x v="1"/>
    <x v="1"/>
    <x v="1"/>
    <x v="154"/>
    <n v="3"/>
  </r>
  <r>
    <x v="154"/>
    <x v="155"/>
    <x v="155"/>
    <x v="153"/>
    <x v="1"/>
    <x v="0"/>
    <x v="1"/>
    <x v="1"/>
    <x v="155"/>
    <n v="1"/>
  </r>
  <r>
    <x v="155"/>
    <x v="156"/>
    <x v="156"/>
    <x v="154"/>
    <x v="0"/>
    <x v="1"/>
    <x v="1"/>
    <x v="1"/>
    <x v="156"/>
    <n v="0"/>
  </r>
  <r>
    <x v="156"/>
    <x v="157"/>
    <x v="157"/>
    <x v="155"/>
    <x v="7"/>
    <x v="0"/>
    <x v="1"/>
    <x v="1"/>
    <x v="157"/>
    <n v="2"/>
  </r>
  <r>
    <x v="157"/>
    <x v="158"/>
    <x v="158"/>
    <x v="156"/>
    <x v="3"/>
    <x v="0"/>
    <x v="1"/>
    <x v="1"/>
    <x v="158"/>
    <n v="1"/>
  </r>
  <r>
    <x v="158"/>
    <x v="159"/>
    <x v="159"/>
    <x v="157"/>
    <x v="8"/>
    <x v="0"/>
    <x v="0"/>
    <x v="1"/>
    <x v="159"/>
    <n v="-3"/>
  </r>
  <r>
    <x v="159"/>
    <x v="160"/>
    <x v="160"/>
    <x v="158"/>
    <x v="4"/>
    <x v="0"/>
    <x v="0"/>
    <x v="1"/>
    <x v="160"/>
    <n v="-13"/>
  </r>
  <r>
    <x v="160"/>
    <x v="161"/>
    <x v="161"/>
    <x v="159"/>
    <x v="11"/>
    <x v="1"/>
    <x v="0"/>
    <x v="1"/>
    <x v="161"/>
    <n v="1"/>
  </r>
  <r>
    <x v="161"/>
    <x v="162"/>
    <x v="162"/>
    <x v="160"/>
    <x v="1"/>
    <x v="1"/>
    <x v="1"/>
    <x v="1"/>
    <x v="162"/>
    <n v="1"/>
  </r>
  <r>
    <x v="162"/>
    <x v="163"/>
    <x v="163"/>
    <x v="161"/>
    <x v="0"/>
    <x v="0"/>
    <x v="1"/>
    <x v="1"/>
    <x v="163"/>
    <n v="-384"/>
  </r>
  <r>
    <x v="163"/>
    <x v="164"/>
    <x v="164"/>
    <x v="162"/>
    <x v="8"/>
    <x v="0"/>
    <x v="1"/>
    <x v="1"/>
    <x v="164"/>
    <n v="0"/>
  </r>
  <r>
    <x v="164"/>
    <x v="165"/>
    <x v="165"/>
    <x v="163"/>
    <x v="3"/>
    <x v="0"/>
    <x v="0"/>
    <x v="1"/>
    <x v="165"/>
    <n v="-2"/>
  </r>
  <r>
    <x v="164"/>
    <x v="166"/>
    <x v="166"/>
    <x v="160"/>
    <x v="4"/>
    <x v="0"/>
    <x v="0"/>
    <x v="1"/>
    <x v="166"/>
    <n v="0"/>
  </r>
  <r>
    <x v="165"/>
    <x v="167"/>
    <x v="167"/>
    <x v="164"/>
    <x v="0"/>
    <x v="2"/>
    <x v="0"/>
    <x v="1"/>
    <x v="167"/>
    <n v="-2"/>
  </r>
  <r>
    <x v="166"/>
    <x v="168"/>
    <x v="168"/>
    <x v="165"/>
    <x v="8"/>
    <x v="0"/>
    <x v="0"/>
    <x v="1"/>
    <x v="168"/>
    <n v="-2"/>
  </r>
  <r>
    <x v="167"/>
    <x v="169"/>
    <x v="169"/>
    <x v="166"/>
    <x v="4"/>
    <x v="0"/>
    <x v="1"/>
    <x v="1"/>
    <x v="169"/>
    <n v="0"/>
  </r>
  <r>
    <x v="168"/>
    <x v="170"/>
    <x v="170"/>
    <x v="167"/>
    <x v="1"/>
    <x v="1"/>
    <x v="1"/>
    <x v="1"/>
    <x v="170"/>
    <n v="0"/>
  </r>
  <r>
    <x v="169"/>
    <x v="171"/>
    <x v="171"/>
    <x v="168"/>
    <x v="2"/>
    <x v="0"/>
    <x v="0"/>
    <x v="1"/>
    <x v="171"/>
    <n v="-63"/>
  </r>
  <r>
    <x v="170"/>
    <x v="172"/>
    <x v="172"/>
    <x v="169"/>
    <x v="12"/>
    <x v="0"/>
    <x v="1"/>
    <x v="1"/>
    <x v="172"/>
    <n v="-45"/>
  </r>
  <r>
    <x v="171"/>
    <x v="173"/>
    <x v="173"/>
    <x v="170"/>
    <x v="3"/>
    <x v="1"/>
    <x v="1"/>
    <x v="1"/>
    <x v="173"/>
    <n v="0"/>
  </r>
  <r>
    <x v="172"/>
    <x v="174"/>
    <x v="174"/>
    <x v="171"/>
    <x v="21"/>
    <x v="0"/>
    <x v="1"/>
    <x v="1"/>
    <x v="174"/>
    <n v="0"/>
  </r>
  <r>
    <x v="173"/>
    <x v="175"/>
    <x v="175"/>
    <x v="172"/>
    <x v="11"/>
    <x v="0"/>
    <x v="1"/>
    <x v="1"/>
    <x v="175"/>
    <n v="0"/>
  </r>
  <r>
    <x v="174"/>
    <x v="176"/>
    <x v="176"/>
    <x v="173"/>
    <x v="5"/>
    <x v="0"/>
    <x v="1"/>
    <x v="1"/>
    <x v="176"/>
    <n v="0"/>
  </r>
  <r>
    <x v="175"/>
    <x v="177"/>
    <x v="177"/>
    <x v="174"/>
    <x v="1"/>
    <x v="1"/>
    <x v="1"/>
    <x v="1"/>
    <x v="177"/>
    <n v="3"/>
  </r>
  <r>
    <x v="176"/>
    <x v="178"/>
    <x v="178"/>
    <x v="175"/>
    <x v="0"/>
    <x v="0"/>
    <x v="0"/>
    <x v="1"/>
    <x v="178"/>
    <n v="-3"/>
  </r>
  <r>
    <x v="177"/>
    <x v="179"/>
    <x v="179"/>
    <x v="176"/>
    <x v="11"/>
    <x v="0"/>
    <x v="0"/>
    <x v="1"/>
    <x v="179"/>
    <n v="-41"/>
  </r>
  <r>
    <x v="178"/>
    <x v="180"/>
    <x v="180"/>
    <x v="177"/>
    <x v="13"/>
    <x v="0"/>
    <x v="1"/>
    <x v="1"/>
    <x v="180"/>
    <n v="0"/>
  </r>
  <r>
    <x v="179"/>
    <x v="181"/>
    <x v="181"/>
    <x v="178"/>
    <x v="4"/>
    <x v="0"/>
    <x v="1"/>
    <x v="1"/>
    <x v="181"/>
    <n v="0"/>
  </r>
  <r>
    <x v="180"/>
    <x v="182"/>
    <x v="182"/>
    <x v="179"/>
    <x v="2"/>
    <x v="0"/>
    <x v="1"/>
    <x v="1"/>
    <x v="182"/>
    <n v="0"/>
  </r>
  <r>
    <x v="181"/>
    <x v="183"/>
    <x v="183"/>
    <x v="180"/>
    <x v="12"/>
    <x v="1"/>
    <x v="1"/>
    <x v="1"/>
    <x v="183"/>
    <n v="1"/>
  </r>
  <r>
    <x v="182"/>
    <x v="184"/>
    <x v="184"/>
    <x v="181"/>
    <x v="9"/>
    <x v="1"/>
    <x v="0"/>
    <x v="1"/>
    <x v="184"/>
    <n v="2"/>
  </r>
  <r>
    <x v="183"/>
    <x v="185"/>
    <x v="185"/>
    <x v="182"/>
    <x v="2"/>
    <x v="0"/>
    <x v="1"/>
    <x v="1"/>
    <x v="185"/>
    <n v="1"/>
  </r>
  <r>
    <x v="184"/>
    <x v="186"/>
    <x v="186"/>
    <x v="108"/>
    <x v="12"/>
    <x v="1"/>
    <x v="1"/>
    <x v="1"/>
    <x v="186"/>
    <n v="0"/>
  </r>
  <r>
    <x v="185"/>
    <x v="187"/>
    <x v="187"/>
    <x v="183"/>
    <x v="2"/>
    <x v="0"/>
    <x v="1"/>
    <x v="1"/>
    <x v="187"/>
    <n v="1"/>
  </r>
  <r>
    <x v="186"/>
    <x v="188"/>
    <x v="188"/>
    <x v="184"/>
    <x v="7"/>
    <x v="0"/>
    <x v="1"/>
    <x v="1"/>
    <x v="188"/>
    <n v="0"/>
  </r>
  <r>
    <x v="187"/>
    <x v="189"/>
    <x v="189"/>
    <x v="185"/>
    <x v="4"/>
    <x v="0"/>
    <x v="0"/>
    <x v="1"/>
    <x v="189"/>
    <n v="-6"/>
  </r>
  <r>
    <x v="188"/>
    <x v="190"/>
    <x v="190"/>
    <x v="186"/>
    <x v="8"/>
    <x v="2"/>
    <x v="1"/>
    <x v="1"/>
    <x v="190"/>
    <n v="1"/>
  </r>
  <r>
    <x v="189"/>
    <x v="191"/>
    <x v="191"/>
    <x v="187"/>
    <x v="18"/>
    <x v="1"/>
    <x v="1"/>
    <x v="1"/>
    <x v="191"/>
    <n v="0"/>
  </r>
  <r>
    <x v="190"/>
    <x v="192"/>
    <x v="192"/>
    <x v="188"/>
    <x v="13"/>
    <x v="2"/>
    <x v="1"/>
    <x v="1"/>
    <x v="192"/>
    <n v="3"/>
  </r>
  <r>
    <x v="191"/>
    <x v="193"/>
    <x v="193"/>
    <x v="189"/>
    <x v="8"/>
    <x v="0"/>
    <x v="1"/>
    <x v="1"/>
    <x v="193"/>
    <n v="1"/>
  </r>
  <r>
    <x v="192"/>
    <x v="194"/>
    <x v="194"/>
    <x v="190"/>
    <x v="22"/>
    <x v="0"/>
    <x v="1"/>
    <x v="1"/>
    <x v="194"/>
    <n v="0"/>
  </r>
  <r>
    <x v="193"/>
    <x v="195"/>
    <x v="195"/>
    <x v="191"/>
    <x v="0"/>
    <x v="0"/>
    <x v="1"/>
    <x v="1"/>
    <x v="195"/>
    <n v="0"/>
  </r>
  <r>
    <x v="194"/>
    <x v="196"/>
    <x v="196"/>
    <x v="192"/>
    <x v="13"/>
    <x v="0"/>
    <x v="1"/>
    <x v="1"/>
    <x v="196"/>
    <n v="0"/>
  </r>
  <r>
    <x v="195"/>
    <x v="197"/>
    <x v="197"/>
    <x v="193"/>
    <x v="0"/>
    <x v="0"/>
    <x v="0"/>
    <x v="1"/>
    <x v="197"/>
    <n v="-3"/>
  </r>
  <r>
    <x v="196"/>
    <x v="198"/>
    <x v="198"/>
    <x v="194"/>
    <x v="1"/>
    <x v="2"/>
    <x v="1"/>
    <x v="1"/>
    <x v="198"/>
    <n v="2"/>
  </r>
  <r>
    <x v="197"/>
    <x v="199"/>
    <x v="199"/>
    <x v="195"/>
    <x v="3"/>
    <x v="0"/>
    <x v="1"/>
    <x v="1"/>
    <x v="199"/>
    <n v="0"/>
  </r>
  <r>
    <x v="198"/>
    <x v="200"/>
    <x v="200"/>
    <x v="196"/>
    <x v="8"/>
    <x v="2"/>
    <x v="0"/>
    <x v="1"/>
    <x v="200"/>
    <n v="0"/>
  </r>
  <r>
    <x v="199"/>
    <x v="201"/>
    <x v="201"/>
    <x v="197"/>
    <x v="4"/>
    <x v="0"/>
    <x v="1"/>
    <x v="1"/>
    <x v="201"/>
    <n v="0"/>
  </r>
  <r>
    <x v="200"/>
    <x v="202"/>
    <x v="202"/>
    <x v="198"/>
    <x v="1"/>
    <x v="2"/>
    <x v="1"/>
    <x v="1"/>
    <x v="202"/>
    <n v="1"/>
  </r>
  <r>
    <x v="201"/>
    <x v="203"/>
    <x v="203"/>
    <x v="88"/>
    <x v="8"/>
    <x v="2"/>
    <x v="1"/>
    <x v="1"/>
    <x v="203"/>
    <n v="2"/>
  </r>
  <r>
    <x v="202"/>
    <x v="204"/>
    <x v="204"/>
    <x v="199"/>
    <x v="4"/>
    <x v="2"/>
    <x v="0"/>
    <x v="1"/>
    <x v="204"/>
    <n v="0"/>
  </r>
  <r>
    <x v="203"/>
    <x v="205"/>
    <x v="205"/>
    <x v="200"/>
    <x v="11"/>
    <x v="2"/>
    <x v="0"/>
    <x v="1"/>
    <x v="205"/>
    <n v="0"/>
  </r>
  <r>
    <x v="204"/>
    <x v="206"/>
    <x v="206"/>
    <x v="201"/>
    <x v="8"/>
    <x v="2"/>
    <x v="1"/>
    <x v="1"/>
    <x v="206"/>
    <n v="0"/>
  </r>
  <r>
    <x v="205"/>
    <x v="207"/>
    <x v="207"/>
    <x v="202"/>
    <x v="8"/>
    <x v="2"/>
    <x v="1"/>
    <x v="1"/>
    <x v="207"/>
    <n v="1"/>
  </r>
  <r>
    <x v="206"/>
    <x v="208"/>
    <x v="208"/>
    <x v="203"/>
    <x v="18"/>
    <x v="1"/>
    <x v="1"/>
    <x v="2"/>
    <x v="208"/>
    <n v="-184"/>
  </r>
  <r>
    <x v="207"/>
    <x v="209"/>
    <x v="209"/>
    <x v="204"/>
    <x v="15"/>
    <x v="0"/>
    <x v="1"/>
    <x v="2"/>
    <x v="209"/>
    <n v="4"/>
  </r>
  <r>
    <x v="208"/>
    <x v="210"/>
    <x v="210"/>
    <x v="205"/>
    <x v="7"/>
    <x v="1"/>
    <x v="1"/>
    <x v="2"/>
    <x v="210"/>
    <n v="-2"/>
  </r>
  <r>
    <x v="209"/>
    <x v="211"/>
    <x v="211"/>
    <x v="206"/>
    <x v="9"/>
    <x v="1"/>
    <x v="1"/>
    <x v="2"/>
    <x v="211"/>
    <n v="-18"/>
  </r>
  <r>
    <x v="210"/>
    <x v="212"/>
    <x v="212"/>
    <x v="207"/>
    <x v="8"/>
    <x v="0"/>
    <x v="1"/>
    <x v="2"/>
    <x v="212"/>
    <n v="-8"/>
  </r>
  <r>
    <x v="211"/>
    <x v="213"/>
    <x v="213"/>
    <x v="34"/>
    <x v="0"/>
    <x v="1"/>
    <x v="1"/>
    <x v="2"/>
    <x v="213"/>
    <n v="-2"/>
  </r>
  <r>
    <x v="212"/>
    <x v="214"/>
    <x v="214"/>
    <x v="208"/>
    <x v="7"/>
    <x v="1"/>
    <x v="0"/>
    <x v="2"/>
    <x v="214"/>
    <n v="0"/>
  </r>
  <r>
    <x v="213"/>
    <x v="215"/>
    <x v="215"/>
    <x v="209"/>
    <x v="0"/>
    <x v="1"/>
    <x v="1"/>
    <x v="2"/>
    <x v="215"/>
    <n v="3"/>
  </r>
  <r>
    <x v="214"/>
    <x v="216"/>
    <x v="216"/>
    <x v="210"/>
    <x v="7"/>
    <x v="1"/>
    <x v="1"/>
    <x v="2"/>
    <x v="216"/>
    <n v="-13"/>
  </r>
  <r>
    <x v="215"/>
    <x v="217"/>
    <x v="217"/>
    <x v="211"/>
    <x v="1"/>
    <x v="0"/>
    <x v="1"/>
    <x v="2"/>
    <x v="217"/>
    <n v="1"/>
  </r>
  <r>
    <x v="216"/>
    <x v="218"/>
    <x v="218"/>
    <x v="212"/>
    <x v="15"/>
    <x v="0"/>
    <x v="0"/>
    <x v="2"/>
    <x v="218"/>
    <n v="-303"/>
  </r>
  <r>
    <x v="217"/>
    <x v="219"/>
    <x v="219"/>
    <x v="208"/>
    <x v="7"/>
    <x v="1"/>
    <x v="1"/>
    <x v="2"/>
    <x v="219"/>
    <n v="-48"/>
  </r>
  <r>
    <x v="218"/>
    <x v="220"/>
    <x v="220"/>
    <x v="213"/>
    <x v="0"/>
    <x v="1"/>
    <x v="1"/>
    <x v="2"/>
    <x v="220"/>
    <n v="1"/>
  </r>
  <r>
    <x v="219"/>
    <x v="221"/>
    <x v="221"/>
    <x v="214"/>
    <x v="4"/>
    <x v="1"/>
    <x v="1"/>
    <x v="2"/>
    <x v="221"/>
    <n v="0"/>
  </r>
  <r>
    <x v="220"/>
    <x v="222"/>
    <x v="222"/>
    <x v="215"/>
    <x v="8"/>
    <x v="0"/>
    <x v="1"/>
    <x v="2"/>
    <x v="222"/>
    <n v="-227"/>
  </r>
  <r>
    <x v="221"/>
    <x v="223"/>
    <x v="223"/>
    <x v="216"/>
    <x v="8"/>
    <x v="1"/>
    <x v="0"/>
    <x v="2"/>
    <x v="223"/>
    <n v="-3"/>
  </r>
  <r>
    <x v="222"/>
    <x v="224"/>
    <x v="224"/>
    <x v="217"/>
    <x v="12"/>
    <x v="0"/>
    <x v="1"/>
    <x v="2"/>
    <x v="224"/>
    <n v="-10"/>
  </r>
  <r>
    <x v="223"/>
    <x v="225"/>
    <x v="225"/>
    <x v="218"/>
    <x v="8"/>
    <x v="1"/>
    <x v="0"/>
    <x v="2"/>
    <x v="225"/>
    <n v="-5"/>
  </r>
  <r>
    <x v="224"/>
    <x v="226"/>
    <x v="226"/>
    <x v="219"/>
    <x v="9"/>
    <x v="1"/>
    <x v="1"/>
    <x v="2"/>
    <x v="226"/>
    <n v="0"/>
  </r>
  <r>
    <x v="225"/>
    <x v="227"/>
    <x v="227"/>
    <x v="220"/>
    <x v="14"/>
    <x v="0"/>
    <x v="1"/>
    <x v="2"/>
    <x v="227"/>
    <n v="1"/>
  </r>
  <r>
    <x v="225"/>
    <x v="228"/>
    <x v="228"/>
    <x v="221"/>
    <x v="7"/>
    <x v="0"/>
    <x v="1"/>
    <x v="2"/>
    <x v="228"/>
    <n v="0"/>
  </r>
  <r>
    <x v="226"/>
    <x v="229"/>
    <x v="229"/>
    <x v="222"/>
    <x v="8"/>
    <x v="0"/>
    <x v="0"/>
    <x v="2"/>
    <x v="229"/>
    <n v="1"/>
  </r>
  <r>
    <x v="227"/>
    <x v="230"/>
    <x v="230"/>
    <x v="223"/>
    <x v="13"/>
    <x v="0"/>
    <x v="0"/>
    <x v="2"/>
    <x v="230"/>
    <n v="-147"/>
  </r>
  <r>
    <x v="228"/>
    <x v="231"/>
    <x v="231"/>
    <x v="224"/>
    <x v="4"/>
    <x v="0"/>
    <x v="1"/>
    <x v="2"/>
    <x v="231"/>
    <n v="-10"/>
  </r>
  <r>
    <x v="229"/>
    <x v="232"/>
    <x v="232"/>
    <x v="225"/>
    <x v="12"/>
    <x v="1"/>
    <x v="0"/>
    <x v="2"/>
    <x v="232"/>
    <n v="-6"/>
  </r>
  <r>
    <x v="230"/>
    <x v="233"/>
    <x v="233"/>
    <x v="226"/>
    <x v="9"/>
    <x v="1"/>
    <x v="0"/>
    <x v="2"/>
    <x v="233"/>
    <n v="1"/>
  </r>
  <r>
    <x v="231"/>
    <x v="234"/>
    <x v="234"/>
    <x v="220"/>
    <x v="14"/>
    <x v="1"/>
    <x v="0"/>
    <x v="2"/>
    <x v="234"/>
    <n v="1"/>
  </r>
  <r>
    <x v="232"/>
    <x v="235"/>
    <x v="235"/>
    <x v="227"/>
    <x v="11"/>
    <x v="0"/>
    <x v="1"/>
    <x v="2"/>
    <x v="235"/>
    <n v="-26"/>
  </r>
  <r>
    <x v="233"/>
    <x v="236"/>
    <x v="236"/>
    <x v="205"/>
    <x v="14"/>
    <x v="0"/>
    <x v="1"/>
    <x v="2"/>
    <x v="236"/>
    <n v="0"/>
  </r>
  <r>
    <x v="234"/>
    <x v="237"/>
    <x v="237"/>
    <x v="228"/>
    <x v="4"/>
    <x v="1"/>
    <x v="1"/>
    <x v="2"/>
    <x v="237"/>
    <n v="15"/>
  </r>
  <r>
    <x v="235"/>
    <x v="238"/>
    <x v="238"/>
    <x v="229"/>
    <x v="3"/>
    <x v="1"/>
    <x v="0"/>
    <x v="2"/>
    <x v="238"/>
    <n v="-8"/>
  </r>
  <r>
    <x v="236"/>
    <x v="239"/>
    <x v="239"/>
    <x v="230"/>
    <x v="7"/>
    <x v="0"/>
    <x v="1"/>
    <x v="2"/>
    <x v="239"/>
    <n v="0"/>
  </r>
  <r>
    <x v="237"/>
    <x v="240"/>
    <x v="240"/>
    <x v="231"/>
    <x v="9"/>
    <x v="0"/>
    <x v="1"/>
    <x v="2"/>
    <x v="240"/>
    <n v="0"/>
  </r>
  <r>
    <x v="238"/>
    <x v="241"/>
    <x v="241"/>
    <x v="232"/>
    <x v="7"/>
    <x v="1"/>
    <x v="1"/>
    <x v="2"/>
    <x v="241"/>
    <n v="0"/>
  </r>
  <r>
    <x v="238"/>
    <x v="242"/>
    <x v="242"/>
    <x v="233"/>
    <x v="14"/>
    <x v="1"/>
    <x v="1"/>
    <x v="2"/>
    <x v="242"/>
    <n v="1"/>
  </r>
  <r>
    <x v="239"/>
    <x v="243"/>
    <x v="243"/>
    <x v="234"/>
    <x v="2"/>
    <x v="0"/>
    <x v="1"/>
    <x v="2"/>
    <x v="243"/>
    <n v="-9"/>
  </r>
  <r>
    <x v="240"/>
    <x v="244"/>
    <x v="244"/>
    <x v="235"/>
    <x v="9"/>
    <x v="0"/>
    <x v="1"/>
    <x v="2"/>
    <x v="244"/>
    <n v="219"/>
  </r>
  <r>
    <x v="241"/>
    <x v="245"/>
    <x v="245"/>
    <x v="236"/>
    <x v="14"/>
    <x v="0"/>
    <x v="0"/>
    <x v="2"/>
    <x v="245"/>
    <n v="-14"/>
  </r>
  <r>
    <x v="242"/>
    <x v="246"/>
    <x v="246"/>
    <x v="237"/>
    <x v="2"/>
    <x v="1"/>
    <x v="0"/>
    <x v="2"/>
    <x v="246"/>
    <n v="-12"/>
  </r>
  <r>
    <x v="243"/>
    <x v="247"/>
    <x v="247"/>
    <x v="238"/>
    <x v="1"/>
    <x v="1"/>
    <x v="1"/>
    <x v="2"/>
    <x v="247"/>
    <n v="1"/>
  </r>
  <r>
    <x v="244"/>
    <x v="248"/>
    <x v="248"/>
    <x v="239"/>
    <x v="6"/>
    <x v="0"/>
    <x v="0"/>
    <x v="2"/>
    <x v="248"/>
    <n v="-11"/>
  </r>
  <r>
    <x v="245"/>
    <x v="249"/>
    <x v="249"/>
    <x v="240"/>
    <x v="0"/>
    <x v="1"/>
    <x v="0"/>
    <x v="2"/>
    <x v="249"/>
    <n v="-37"/>
  </r>
  <r>
    <x v="246"/>
    <x v="250"/>
    <x v="250"/>
    <x v="241"/>
    <x v="8"/>
    <x v="0"/>
    <x v="1"/>
    <x v="2"/>
    <x v="250"/>
    <n v="-26"/>
  </r>
  <r>
    <x v="246"/>
    <x v="251"/>
    <x v="251"/>
    <x v="242"/>
    <x v="8"/>
    <x v="0"/>
    <x v="1"/>
    <x v="2"/>
    <x v="250"/>
    <n v="-197"/>
  </r>
  <r>
    <x v="247"/>
    <x v="252"/>
    <x v="252"/>
    <x v="243"/>
    <x v="2"/>
    <x v="0"/>
    <x v="0"/>
    <x v="2"/>
    <x v="251"/>
    <n v="-3"/>
  </r>
  <r>
    <x v="248"/>
    <x v="253"/>
    <x v="253"/>
    <x v="244"/>
    <x v="6"/>
    <x v="0"/>
    <x v="0"/>
    <x v="2"/>
    <x v="252"/>
    <n v="244"/>
  </r>
  <r>
    <x v="249"/>
    <x v="254"/>
    <x v="254"/>
    <x v="245"/>
    <x v="12"/>
    <x v="1"/>
    <x v="1"/>
    <x v="2"/>
    <x v="253"/>
    <n v="1"/>
  </r>
  <r>
    <x v="250"/>
    <x v="255"/>
    <x v="255"/>
    <x v="138"/>
    <x v="3"/>
    <x v="1"/>
    <x v="0"/>
    <x v="2"/>
    <x v="254"/>
    <n v="-14"/>
  </r>
  <r>
    <x v="251"/>
    <x v="256"/>
    <x v="256"/>
    <x v="246"/>
    <x v="8"/>
    <x v="0"/>
    <x v="1"/>
    <x v="2"/>
    <x v="255"/>
    <n v="4"/>
  </r>
  <r>
    <x v="252"/>
    <x v="257"/>
    <x v="257"/>
    <x v="247"/>
    <x v="9"/>
    <x v="0"/>
    <x v="0"/>
    <x v="2"/>
    <x v="256"/>
    <n v="-104"/>
  </r>
  <r>
    <x v="253"/>
    <x v="258"/>
    <x v="258"/>
    <x v="248"/>
    <x v="1"/>
    <x v="1"/>
    <x v="1"/>
    <x v="2"/>
    <x v="257"/>
    <n v="-187"/>
  </r>
  <r>
    <x v="254"/>
    <x v="259"/>
    <x v="259"/>
    <x v="249"/>
    <x v="1"/>
    <x v="0"/>
    <x v="1"/>
    <x v="2"/>
    <x v="258"/>
    <n v="-19"/>
  </r>
  <r>
    <x v="255"/>
    <x v="260"/>
    <x v="260"/>
    <x v="220"/>
    <x v="0"/>
    <x v="0"/>
    <x v="0"/>
    <x v="2"/>
    <x v="259"/>
    <n v="0"/>
  </r>
  <r>
    <x v="256"/>
    <x v="261"/>
    <x v="261"/>
    <x v="250"/>
    <x v="1"/>
    <x v="1"/>
    <x v="0"/>
    <x v="2"/>
    <x v="260"/>
    <n v="-13"/>
  </r>
  <r>
    <x v="257"/>
    <x v="262"/>
    <x v="262"/>
    <x v="251"/>
    <x v="0"/>
    <x v="1"/>
    <x v="0"/>
    <x v="2"/>
    <x v="261"/>
    <n v="1"/>
  </r>
  <r>
    <x v="258"/>
    <x v="263"/>
    <x v="263"/>
    <x v="252"/>
    <x v="12"/>
    <x v="1"/>
    <x v="1"/>
    <x v="2"/>
    <x v="262"/>
    <n v="-14"/>
  </r>
  <r>
    <x v="259"/>
    <x v="264"/>
    <x v="264"/>
    <x v="253"/>
    <x v="8"/>
    <x v="0"/>
    <x v="1"/>
    <x v="2"/>
    <x v="263"/>
    <n v="1"/>
  </r>
  <r>
    <x v="260"/>
    <x v="265"/>
    <x v="265"/>
    <x v="254"/>
    <x v="0"/>
    <x v="0"/>
    <x v="0"/>
    <x v="2"/>
    <x v="264"/>
    <n v="0"/>
  </r>
  <r>
    <x v="261"/>
    <x v="266"/>
    <x v="266"/>
    <x v="255"/>
    <x v="12"/>
    <x v="0"/>
    <x v="1"/>
    <x v="2"/>
    <x v="265"/>
    <n v="-190"/>
  </r>
  <r>
    <x v="262"/>
    <x v="267"/>
    <x v="267"/>
    <x v="220"/>
    <x v="14"/>
    <x v="1"/>
    <x v="0"/>
    <x v="2"/>
    <x v="266"/>
    <n v="1"/>
  </r>
  <r>
    <x v="263"/>
    <x v="268"/>
    <x v="268"/>
    <x v="256"/>
    <x v="12"/>
    <x v="1"/>
    <x v="0"/>
    <x v="2"/>
    <x v="267"/>
    <n v="-14"/>
  </r>
  <r>
    <x v="264"/>
    <x v="269"/>
    <x v="269"/>
    <x v="257"/>
    <x v="1"/>
    <x v="1"/>
    <x v="1"/>
    <x v="2"/>
    <x v="268"/>
    <n v="222"/>
  </r>
  <r>
    <x v="265"/>
    <x v="270"/>
    <x v="270"/>
    <x v="258"/>
    <x v="7"/>
    <x v="0"/>
    <x v="1"/>
    <x v="2"/>
    <x v="269"/>
    <n v="3"/>
  </r>
  <r>
    <x v="266"/>
    <x v="271"/>
    <x v="271"/>
    <x v="259"/>
    <x v="12"/>
    <x v="0"/>
    <x v="0"/>
    <x v="2"/>
    <x v="270"/>
    <n v="-32"/>
  </r>
  <r>
    <x v="267"/>
    <x v="272"/>
    <x v="272"/>
    <x v="260"/>
    <x v="4"/>
    <x v="0"/>
    <x v="1"/>
    <x v="2"/>
    <x v="271"/>
    <n v="-24"/>
  </r>
  <r>
    <x v="268"/>
    <x v="273"/>
    <x v="273"/>
    <x v="220"/>
    <x v="8"/>
    <x v="1"/>
    <x v="0"/>
    <x v="2"/>
    <x v="272"/>
    <n v="-4"/>
  </r>
  <r>
    <x v="269"/>
    <x v="274"/>
    <x v="274"/>
    <x v="261"/>
    <x v="12"/>
    <x v="1"/>
    <x v="0"/>
    <x v="2"/>
    <x v="273"/>
    <n v="-102"/>
  </r>
  <r>
    <x v="270"/>
    <x v="275"/>
    <x v="275"/>
    <x v="262"/>
    <x v="0"/>
    <x v="1"/>
    <x v="0"/>
    <x v="2"/>
    <x v="274"/>
    <n v="-16"/>
  </r>
  <r>
    <x v="271"/>
    <x v="276"/>
    <x v="276"/>
    <x v="263"/>
    <x v="0"/>
    <x v="1"/>
    <x v="1"/>
    <x v="2"/>
    <x v="275"/>
    <n v="-18"/>
  </r>
  <r>
    <x v="272"/>
    <x v="277"/>
    <x v="277"/>
    <x v="34"/>
    <x v="0"/>
    <x v="1"/>
    <x v="1"/>
    <x v="2"/>
    <x v="276"/>
    <n v="0"/>
  </r>
  <r>
    <x v="273"/>
    <x v="278"/>
    <x v="278"/>
    <x v="264"/>
    <x v="0"/>
    <x v="0"/>
    <x v="0"/>
    <x v="2"/>
    <x v="277"/>
    <n v="-17"/>
  </r>
  <r>
    <x v="274"/>
    <x v="279"/>
    <x v="279"/>
    <x v="265"/>
    <x v="4"/>
    <x v="0"/>
    <x v="1"/>
    <x v="2"/>
    <x v="278"/>
    <n v="-15"/>
  </r>
  <r>
    <x v="275"/>
    <x v="280"/>
    <x v="280"/>
    <x v="266"/>
    <x v="2"/>
    <x v="0"/>
    <x v="1"/>
    <x v="2"/>
    <x v="279"/>
    <n v="-155"/>
  </r>
  <r>
    <x v="276"/>
    <x v="281"/>
    <x v="281"/>
    <x v="186"/>
    <x v="8"/>
    <x v="1"/>
    <x v="1"/>
    <x v="2"/>
    <x v="280"/>
    <n v="-2"/>
  </r>
  <r>
    <x v="277"/>
    <x v="282"/>
    <x v="282"/>
    <x v="267"/>
    <x v="9"/>
    <x v="1"/>
    <x v="0"/>
    <x v="2"/>
    <x v="281"/>
    <n v="-4"/>
  </r>
  <r>
    <x v="278"/>
    <x v="283"/>
    <x v="283"/>
    <x v="268"/>
    <x v="1"/>
    <x v="0"/>
    <x v="0"/>
    <x v="2"/>
    <x v="282"/>
    <n v="-12"/>
  </r>
  <r>
    <x v="279"/>
    <x v="284"/>
    <x v="284"/>
    <x v="269"/>
    <x v="9"/>
    <x v="1"/>
    <x v="0"/>
    <x v="2"/>
    <x v="283"/>
    <n v="-8"/>
  </r>
  <r>
    <x v="280"/>
    <x v="285"/>
    <x v="285"/>
    <x v="270"/>
    <x v="4"/>
    <x v="1"/>
    <x v="0"/>
    <x v="2"/>
    <x v="284"/>
    <n v="2"/>
  </r>
  <r>
    <x v="281"/>
    <x v="286"/>
    <x v="286"/>
    <x v="271"/>
    <x v="19"/>
    <x v="1"/>
    <x v="1"/>
    <x v="2"/>
    <x v="285"/>
    <n v="-9"/>
  </r>
  <r>
    <x v="282"/>
    <x v="287"/>
    <x v="287"/>
    <x v="272"/>
    <x v="1"/>
    <x v="0"/>
    <x v="1"/>
    <x v="2"/>
    <x v="286"/>
    <n v="1"/>
  </r>
  <r>
    <x v="283"/>
    <x v="288"/>
    <x v="288"/>
    <x v="273"/>
    <x v="12"/>
    <x v="1"/>
    <x v="1"/>
    <x v="2"/>
    <x v="287"/>
    <n v="-263"/>
  </r>
  <r>
    <x v="284"/>
    <x v="289"/>
    <x v="289"/>
    <x v="274"/>
    <x v="1"/>
    <x v="0"/>
    <x v="0"/>
    <x v="2"/>
    <x v="288"/>
    <n v="-6"/>
  </r>
  <r>
    <x v="285"/>
    <x v="290"/>
    <x v="290"/>
    <x v="275"/>
    <x v="8"/>
    <x v="0"/>
    <x v="1"/>
    <x v="2"/>
    <x v="289"/>
    <n v="-2"/>
  </r>
  <r>
    <x v="286"/>
    <x v="291"/>
    <x v="291"/>
    <x v="276"/>
    <x v="12"/>
    <x v="0"/>
    <x v="1"/>
    <x v="2"/>
    <x v="290"/>
    <n v="3"/>
  </r>
  <r>
    <x v="287"/>
    <x v="292"/>
    <x v="292"/>
    <x v="155"/>
    <x v="0"/>
    <x v="0"/>
    <x v="1"/>
    <x v="2"/>
    <x v="291"/>
    <n v="-184"/>
  </r>
  <r>
    <x v="288"/>
    <x v="293"/>
    <x v="293"/>
    <x v="277"/>
    <x v="8"/>
    <x v="0"/>
    <x v="1"/>
    <x v="2"/>
    <x v="292"/>
    <n v="1"/>
  </r>
  <r>
    <x v="289"/>
    <x v="294"/>
    <x v="294"/>
    <x v="220"/>
    <x v="14"/>
    <x v="1"/>
    <x v="1"/>
    <x v="2"/>
    <x v="293"/>
    <n v="-3"/>
  </r>
  <r>
    <x v="290"/>
    <x v="295"/>
    <x v="295"/>
    <x v="278"/>
    <x v="12"/>
    <x v="1"/>
    <x v="1"/>
    <x v="2"/>
    <x v="294"/>
    <n v="15"/>
  </r>
  <r>
    <x v="291"/>
    <x v="296"/>
    <x v="296"/>
    <x v="279"/>
    <x v="12"/>
    <x v="0"/>
    <x v="1"/>
    <x v="2"/>
    <x v="295"/>
    <n v="-6"/>
  </r>
  <r>
    <x v="292"/>
    <x v="297"/>
    <x v="297"/>
    <x v="280"/>
    <x v="4"/>
    <x v="1"/>
    <x v="1"/>
    <x v="2"/>
    <x v="296"/>
    <n v="1"/>
  </r>
  <r>
    <x v="293"/>
    <x v="298"/>
    <x v="298"/>
    <x v="281"/>
    <x v="11"/>
    <x v="1"/>
    <x v="1"/>
    <x v="2"/>
    <x v="297"/>
    <n v="-9"/>
  </r>
  <r>
    <x v="294"/>
    <x v="299"/>
    <x v="299"/>
    <x v="282"/>
    <x v="8"/>
    <x v="1"/>
    <x v="1"/>
    <x v="2"/>
    <x v="298"/>
    <n v="0"/>
  </r>
  <r>
    <x v="295"/>
    <x v="300"/>
    <x v="300"/>
    <x v="283"/>
    <x v="1"/>
    <x v="0"/>
    <x v="1"/>
    <x v="2"/>
    <x v="299"/>
    <n v="-5"/>
  </r>
  <r>
    <x v="296"/>
    <x v="301"/>
    <x v="301"/>
    <x v="284"/>
    <x v="8"/>
    <x v="0"/>
    <x v="1"/>
    <x v="2"/>
    <x v="300"/>
    <n v="-12"/>
  </r>
  <r>
    <x v="297"/>
    <x v="302"/>
    <x v="302"/>
    <x v="285"/>
    <x v="1"/>
    <x v="0"/>
    <x v="1"/>
    <x v="2"/>
    <x v="301"/>
    <n v="-30"/>
  </r>
  <r>
    <x v="298"/>
    <x v="303"/>
    <x v="303"/>
    <x v="286"/>
    <x v="8"/>
    <x v="0"/>
    <x v="0"/>
    <x v="2"/>
    <x v="302"/>
    <n v="25"/>
  </r>
  <r>
    <x v="299"/>
    <x v="304"/>
    <x v="304"/>
    <x v="287"/>
    <x v="8"/>
    <x v="2"/>
    <x v="0"/>
    <x v="2"/>
    <x v="303"/>
    <n v="1"/>
  </r>
  <r>
    <x v="300"/>
    <x v="305"/>
    <x v="305"/>
    <x v="288"/>
    <x v="3"/>
    <x v="2"/>
    <x v="1"/>
    <x v="2"/>
    <x v="304"/>
    <n v="-1"/>
  </r>
  <r>
    <x v="301"/>
    <x v="306"/>
    <x v="306"/>
    <x v="289"/>
    <x v="9"/>
    <x v="0"/>
    <x v="0"/>
    <x v="3"/>
    <x v="305"/>
    <n v="-6"/>
  </r>
  <r>
    <x v="302"/>
    <x v="307"/>
    <x v="307"/>
    <x v="290"/>
    <x v="23"/>
    <x v="1"/>
    <x v="0"/>
    <x v="3"/>
    <x v="306"/>
    <n v="-8"/>
  </r>
  <r>
    <x v="303"/>
    <x v="308"/>
    <x v="308"/>
    <x v="291"/>
    <x v="5"/>
    <x v="1"/>
    <x v="0"/>
    <x v="3"/>
    <x v="307"/>
    <n v="-7"/>
  </r>
  <r>
    <x v="304"/>
    <x v="309"/>
    <x v="309"/>
    <x v="292"/>
    <x v="1"/>
    <x v="0"/>
    <x v="0"/>
    <x v="3"/>
    <x v="308"/>
    <n v="-4"/>
  </r>
  <r>
    <x v="305"/>
    <x v="310"/>
    <x v="310"/>
    <x v="293"/>
    <x v="8"/>
    <x v="1"/>
    <x v="1"/>
    <x v="3"/>
    <x v="309"/>
    <n v="0"/>
  </r>
  <r>
    <x v="306"/>
    <x v="311"/>
    <x v="311"/>
    <x v="294"/>
    <x v="11"/>
    <x v="1"/>
    <x v="0"/>
    <x v="3"/>
    <x v="310"/>
    <n v="-5"/>
  </r>
  <r>
    <x v="307"/>
    <x v="312"/>
    <x v="312"/>
    <x v="295"/>
    <x v="4"/>
    <x v="0"/>
    <x v="0"/>
    <x v="3"/>
    <x v="311"/>
    <n v="-2"/>
  </r>
  <r>
    <x v="308"/>
    <x v="313"/>
    <x v="313"/>
    <x v="296"/>
    <x v="8"/>
    <x v="1"/>
    <x v="0"/>
    <x v="3"/>
    <x v="312"/>
    <n v="-10"/>
  </r>
  <r>
    <x v="309"/>
    <x v="314"/>
    <x v="314"/>
    <x v="297"/>
    <x v="4"/>
    <x v="0"/>
    <x v="0"/>
    <x v="3"/>
    <x v="313"/>
    <n v="-2"/>
  </r>
  <r>
    <x v="310"/>
    <x v="315"/>
    <x v="315"/>
    <x v="298"/>
    <x v="8"/>
    <x v="0"/>
    <x v="0"/>
    <x v="3"/>
    <x v="314"/>
    <n v="-9"/>
  </r>
  <r>
    <x v="311"/>
    <x v="316"/>
    <x v="316"/>
    <x v="299"/>
    <x v="7"/>
    <x v="0"/>
    <x v="0"/>
    <x v="3"/>
    <x v="315"/>
    <n v="-16"/>
  </r>
  <r>
    <x v="312"/>
    <x v="317"/>
    <x v="317"/>
    <x v="300"/>
    <x v="0"/>
    <x v="0"/>
    <x v="0"/>
    <x v="3"/>
    <x v="316"/>
    <n v="-1"/>
  </r>
  <r>
    <x v="313"/>
    <x v="318"/>
    <x v="318"/>
    <x v="301"/>
    <x v="22"/>
    <x v="0"/>
    <x v="0"/>
    <x v="3"/>
    <x v="317"/>
    <n v="-7"/>
  </r>
  <r>
    <x v="314"/>
    <x v="319"/>
    <x v="319"/>
    <x v="284"/>
    <x v="4"/>
    <x v="1"/>
    <x v="0"/>
    <x v="3"/>
    <x v="318"/>
    <n v="-15"/>
  </r>
  <r>
    <x v="315"/>
    <x v="320"/>
    <x v="320"/>
    <x v="302"/>
    <x v="7"/>
    <x v="0"/>
    <x v="0"/>
    <x v="3"/>
    <x v="319"/>
    <n v="-4"/>
  </r>
  <r>
    <x v="316"/>
    <x v="321"/>
    <x v="321"/>
    <x v="303"/>
    <x v="4"/>
    <x v="0"/>
    <x v="1"/>
    <x v="3"/>
    <x v="320"/>
    <n v="0"/>
  </r>
  <r>
    <x v="317"/>
    <x v="322"/>
    <x v="322"/>
    <x v="304"/>
    <x v="11"/>
    <x v="0"/>
    <x v="0"/>
    <x v="3"/>
    <x v="321"/>
    <n v="-6"/>
  </r>
  <r>
    <x v="318"/>
    <x v="323"/>
    <x v="323"/>
    <x v="305"/>
    <x v="8"/>
    <x v="0"/>
    <x v="0"/>
    <x v="3"/>
    <x v="322"/>
    <n v="-2"/>
  </r>
  <r>
    <x v="319"/>
    <x v="324"/>
    <x v="324"/>
    <x v="306"/>
    <x v="8"/>
    <x v="0"/>
    <x v="0"/>
    <x v="3"/>
    <x v="323"/>
    <n v="-7"/>
  </r>
  <r>
    <x v="320"/>
    <x v="325"/>
    <x v="325"/>
    <x v="307"/>
    <x v="18"/>
    <x v="1"/>
    <x v="1"/>
    <x v="3"/>
    <x v="324"/>
    <n v="-6"/>
  </r>
  <r>
    <x v="321"/>
    <x v="326"/>
    <x v="326"/>
    <x v="308"/>
    <x v="8"/>
    <x v="1"/>
    <x v="0"/>
    <x v="3"/>
    <x v="325"/>
    <n v="-10"/>
  </r>
  <r>
    <x v="322"/>
    <x v="327"/>
    <x v="327"/>
    <x v="309"/>
    <x v="8"/>
    <x v="1"/>
    <x v="1"/>
    <x v="3"/>
    <x v="326"/>
    <n v="1"/>
  </r>
  <r>
    <x v="323"/>
    <x v="328"/>
    <x v="328"/>
    <x v="57"/>
    <x v="4"/>
    <x v="0"/>
    <x v="1"/>
    <x v="3"/>
    <x v="327"/>
    <n v="-5"/>
  </r>
  <r>
    <x v="324"/>
    <x v="329"/>
    <x v="329"/>
    <x v="310"/>
    <x v="12"/>
    <x v="0"/>
    <x v="0"/>
    <x v="3"/>
    <x v="328"/>
    <n v="-4"/>
  </r>
  <r>
    <x v="325"/>
    <x v="330"/>
    <x v="330"/>
    <x v="311"/>
    <x v="8"/>
    <x v="1"/>
    <x v="0"/>
    <x v="3"/>
    <x v="329"/>
    <n v="-10"/>
  </r>
  <r>
    <x v="326"/>
    <x v="331"/>
    <x v="331"/>
    <x v="209"/>
    <x v="0"/>
    <x v="1"/>
    <x v="0"/>
    <x v="3"/>
    <x v="330"/>
    <n v="-109"/>
  </r>
  <r>
    <x v="327"/>
    <x v="332"/>
    <x v="332"/>
    <x v="312"/>
    <x v="12"/>
    <x v="0"/>
    <x v="0"/>
    <x v="3"/>
    <x v="331"/>
    <n v="-4"/>
  </r>
  <r>
    <x v="328"/>
    <x v="333"/>
    <x v="333"/>
    <x v="146"/>
    <x v="7"/>
    <x v="1"/>
    <x v="1"/>
    <x v="3"/>
    <x v="332"/>
    <n v="-1"/>
  </r>
  <r>
    <x v="329"/>
    <x v="334"/>
    <x v="334"/>
    <x v="313"/>
    <x v="24"/>
    <x v="0"/>
    <x v="1"/>
    <x v="3"/>
    <x v="333"/>
    <n v="1"/>
  </r>
  <r>
    <x v="330"/>
    <x v="335"/>
    <x v="335"/>
    <x v="128"/>
    <x v="14"/>
    <x v="1"/>
    <x v="0"/>
    <x v="3"/>
    <x v="334"/>
    <n v="-12"/>
  </r>
  <r>
    <x v="331"/>
    <x v="336"/>
    <x v="336"/>
    <x v="314"/>
    <x v="12"/>
    <x v="1"/>
    <x v="0"/>
    <x v="3"/>
    <x v="335"/>
    <n v="-9"/>
  </r>
  <r>
    <x v="332"/>
    <x v="337"/>
    <x v="337"/>
    <x v="315"/>
    <x v="22"/>
    <x v="0"/>
    <x v="0"/>
    <x v="3"/>
    <x v="336"/>
    <n v="-6"/>
  </r>
  <r>
    <x v="333"/>
    <x v="338"/>
    <x v="338"/>
    <x v="316"/>
    <x v="9"/>
    <x v="0"/>
    <x v="1"/>
    <x v="3"/>
    <x v="337"/>
    <n v="-1"/>
  </r>
  <r>
    <x v="334"/>
    <x v="339"/>
    <x v="339"/>
    <x v="24"/>
    <x v="4"/>
    <x v="0"/>
    <x v="0"/>
    <x v="3"/>
    <x v="338"/>
    <n v="-3"/>
  </r>
  <r>
    <x v="335"/>
    <x v="340"/>
    <x v="340"/>
    <x v="317"/>
    <x v="11"/>
    <x v="1"/>
    <x v="1"/>
    <x v="3"/>
    <x v="339"/>
    <n v="0"/>
  </r>
  <r>
    <x v="336"/>
    <x v="341"/>
    <x v="341"/>
    <x v="318"/>
    <x v="1"/>
    <x v="0"/>
    <x v="0"/>
    <x v="3"/>
    <x v="340"/>
    <n v="-5"/>
  </r>
  <r>
    <x v="337"/>
    <x v="342"/>
    <x v="342"/>
    <x v="319"/>
    <x v="7"/>
    <x v="1"/>
    <x v="0"/>
    <x v="3"/>
    <x v="341"/>
    <n v="-4"/>
  </r>
  <r>
    <x v="338"/>
    <x v="343"/>
    <x v="343"/>
    <x v="320"/>
    <x v="14"/>
    <x v="1"/>
    <x v="0"/>
    <x v="3"/>
    <x v="342"/>
    <n v="-6"/>
  </r>
  <r>
    <x v="339"/>
    <x v="344"/>
    <x v="344"/>
    <x v="321"/>
    <x v="4"/>
    <x v="0"/>
    <x v="0"/>
    <x v="3"/>
    <x v="343"/>
    <n v="-2"/>
  </r>
  <r>
    <x v="340"/>
    <x v="345"/>
    <x v="345"/>
    <x v="322"/>
    <x v="1"/>
    <x v="0"/>
    <x v="0"/>
    <x v="3"/>
    <x v="344"/>
    <n v="-29"/>
  </r>
  <r>
    <x v="341"/>
    <x v="346"/>
    <x v="346"/>
    <x v="323"/>
    <x v="9"/>
    <x v="0"/>
    <x v="0"/>
    <x v="3"/>
    <x v="345"/>
    <n v="-10"/>
  </r>
  <r>
    <x v="342"/>
    <x v="347"/>
    <x v="347"/>
    <x v="324"/>
    <x v="7"/>
    <x v="0"/>
    <x v="1"/>
    <x v="3"/>
    <x v="346"/>
    <n v="-48"/>
  </r>
  <r>
    <x v="343"/>
    <x v="348"/>
    <x v="348"/>
    <x v="325"/>
    <x v="13"/>
    <x v="0"/>
    <x v="1"/>
    <x v="3"/>
    <x v="347"/>
    <n v="1"/>
  </r>
  <r>
    <x v="344"/>
    <x v="349"/>
    <x v="349"/>
    <x v="320"/>
    <x v="0"/>
    <x v="1"/>
    <x v="0"/>
    <x v="3"/>
    <x v="348"/>
    <n v="-6"/>
  </r>
  <r>
    <x v="345"/>
    <x v="350"/>
    <x v="350"/>
    <x v="326"/>
    <x v="9"/>
    <x v="1"/>
    <x v="1"/>
    <x v="3"/>
    <x v="349"/>
    <n v="-9"/>
  </r>
  <r>
    <x v="346"/>
    <x v="351"/>
    <x v="351"/>
    <x v="327"/>
    <x v="3"/>
    <x v="0"/>
    <x v="0"/>
    <x v="3"/>
    <x v="350"/>
    <n v="-6"/>
  </r>
  <r>
    <x v="347"/>
    <x v="352"/>
    <x v="352"/>
    <x v="328"/>
    <x v="4"/>
    <x v="0"/>
    <x v="0"/>
    <x v="3"/>
    <x v="351"/>
    <n v="-8"/>
  </r>
  <r>
    <x v="348"/>
    <x v="353"/>
    <x v="353"/>
    <x v="329"/>
    <x v="11"/>
    <x v="0"/>
    <x v="0"/>
    <x v="3"/>
    <x v="352"/>
    <n v="0"/>
  </r>
  <r>
    <x v="349"/>
    <x v="354"/>
    <x v="354"/>
    <x v="330"/>
    <x v="15"/>
    <x v="0"/>
    <x v="0"/>
    <x v="3"/>
    <x v="353"/>
    <n v="-4"/>
  </r>
  <r>
    <x v="350"/>
    <x v="355"/>
    <x v="355"/>
    <x v="331"/>
    <x v="8"/>
    <x v="0"/>
    <x v="0"/>
    <x v="3"/>
    <x v="354"/>
    <n v="-7"/>
  </r>
  <r>
    <x v="351"/>
    <x v="356"/>
    <x v="356"/>
    <x v="332"/>
    <x v="9"/>
    <x v="0"/>
    <x v="1"/>
    <x v="3"/>
    <x v="355"/>
    <n v="0"/>
  </r>
  <r>
    <x v="351"/>
    <x v="357"/>
    <x v="357"/>
    <x v="332"/>
    <x v="9"/>
    <x v="0"/>
    <x v="1"/>
    <x v="3"/>
    <x v="355"/>
    <n v="-24"/>
  </r>
  <r>
    <x v="352"/>
    <x v="358"/>
    <x v="358"/>
    <x v="333"/>
    <x v="12"/>
    <x v="0"/>
    <x v="1"/>
    <x v="3"/>
    <x v="356"/>
    <n v="1"/>
  </r>
  <r>
    <x v="353"/>
    <x v="359"/>
    <x v="359"/>
    <x v="334"/>
    <x v="25"/>
    <x v="0"/>
    <x v="1"/>
    <x v="3"/>
    <x v="357"/>
    <n v="1"/>
  </r>
  <r>
    <x v="354"/>
    <x v="360"/>
    <x v="360"/>
    <x v="335"/>
    <x v="11"/>
    <x v="1"/>
    <x v="0"/>
    <x v="3"/>
    <x v="358"/>
    <n v="-7"/>
  </r>
  <r>
    <x v="355"/>
    <x v="361"/>
    <x v="361"/>
    <x v="336"/>
    <x v="5"/>
    <x v="1"/>
    <x v="0"/>
    <x v="3"/>
    <x v="359"/>
    <n v="-4"/>
  </r>
  <r>
    <x v="356"/>
    <x v="362"/>
    <x v="362"/>
    <x v="337"/>
    <x v="8"/>
    <x v="1"/>
    <x v="0"/>
    <x v="3"/>
    <x v="360"/>
    <n v="-9"/>
  </r>
  <r>
    <x v="357"/>
    <x v="363"/>
    <x v="363"/>
    <x v="338"/>
    <x v="7"/>
    <x v="1"/>
    <x v="1"/>
    <x v="3"/>
    <x v="361"/>
    <n v="0"/>
  </r>
  <r>
    <x v="358"/>
    <x v="364"/>
    <x v="364"/>
    <x v="249"/>
    <x v="1"/>
    <x v="1"/>
    <x v="1"/>
    <x v="3"/>
    <x v="362"/>
    <n v="0"/>
  </r>
  <r>
    <x v="359"/>
    <x v="365"/>
    <x v="365"/>
    <x v="339"/>
    <x v="0"/>
    <x v="1"/>
    <x v="0"/>
    <x v="3"/>
    <x v="363"/>
    <n v="-11"/>
  </r>
  <r>
    <x v="360"/>
    <x v="366"/>
    <x v="366"/>
    <x v="340"/>
    <x v="12"/>
    <x v="0"/>
    <x v="0"/>
    <x v="3"/>
    <x v="364"/>
    <n v="-16"/>
  </r>
  <r>
    <x v="361"/>
    <x v="367"/>
    <x v="367"/>
    <x v="341"/>
    <x v="3"/>
    <x v="0"/>
    <x v="1"/>
    <x v="3"/>
    <x v="365"/>
    <n v="111"/>
  </r>
  <r>
    <x v="362"/>
    <x v="368"/>
    <x v="368"/>
    <x v="342"/>
    <x v="0"/>
    <x v="0"/>
    <x v="0"/>
    <x v="3"/>
    <x v="366"/>
    <n v="-7"/>
  </r>
  <r>
    <x v="363"/>
    <x v="369"/>
    <x v="369"/>
    <x v="343"/>
    <x v="3"/>
    <x v="0"/>
    <x v="0"/>
    <x v="3"/>
    <x v="367"/>
    <n v="0"/>
  </r>
  <r>
    <x v="364"/>
    <x v="370"/>
    <x v="370"/>
    <x v="344"/>
    <x v="11"/>
    <x v="0"/>
    <x v="0"/>
    <x v="3"/>
    <x v="368"/>
    <n v="-9"/>
  </r>
  <r>
    <x v="365"/>
    <x v="371"/>
    <x v="371"/>
    <x v="345"/>
    <x v="8"/>
    <x v="0"/>
    <x v="0"/>
    <x v="3"/>
    <x v="369"/>
    <n v="-5"/>
  </r>
  <r>
    <x v="366"/>
    <x v="372"/>
    <x v="372"/>
    <x v="346"/>
    <x v="7"/>
    <x v="0"/>
    <x v="0"/>
    <x v="3"/>
    <x v="370"/>
    <n v="-257"/>
  </r>
  <r>
    <x v="367"/>
    <x v="373"/>
    <x v="373"/>
    <x v="347"/>
    <x v="17"/>
    <x v="0"/>
    <x v="0"/>
    <x v="3"/>
    <x v="371"/>
    <n v="-17"/>
  </r>
  <r>
    <x v="368"/>
    <x v="374"/>
    <x v="374"/>
    <x v="348"/>
    <x v="0"/>
    <x v="1"/>
    <x v="1"/>
    <x v="3"/>
    <x v="372"/>
    <n v="-10"/>
  </r>
  <r>
    <x v="369"/>
    <x v="375"/>
    <x v="375"/>
    <x v="349"/>
    <x v="4"/>
    <x v="0"/>
    <x v="1"/>
    <x v="3"/>
    <x v="373"/>
    <n v="1"/>
  </r>
  <r>
    <x v="370"/>
    <x v="376"/>
    <x v="376"/>
    <x v="350"/>
    <x v="4"/>
    <x v="0"/>
    <x v="0"/>
    <x v="3"/>
    <x v="374"/>
    <n v="-40"/>
  </r>
  <r>
    <x v="371"/>
    <x v="377"/>
    <x v="377"/>
    <x v="351"/>
    <x v="1"/>
    <x v="1"/>
    <x v="1"/>
    <x v="3"/>
    <x v="375"/>
    <n v="1"/>
  </r>
  <r>
    <x v="372"/>
    <x v="378"/>
    <x v="378"/>
    <x v="352"/>
    <x v="14"/>
    <x v="0"/>
    <x v="1"/>
    <x v="3"/>
    <x v="376"/>
    <n v="0"/>
  </r>
  <r>
    <x v="373"/>
    <x v="379"/>
    <x v="379"/>
    <x v="353"/>
    <x v="1"/>
    <x v="0"/>
    <x v="0"/>
    <x v="3"/>
    <x v="377"/>
    <n v="-108"/>
  </r>
  <r>
    <x v="374"/>
    <x v="380"/>
    <x v="380"/>
    <x v="354"/>
    <x v="7"/>
    <x v="0"/>
    <x v="0"/>
    <x v="3"/>
    <x v="378"/>
    <n v="-13"/>
  </r>
  <r>
    <x v="375"/>
    <x v="381"/>
    <x v="381"/>
    <x v="355"/>
    <x v="9"/>
    <x v="0"/>
    <x v="0"/>
    <x v="3"/>
    <x v="379"/>
    <n v="-3"/>
  </r>
  <r>
    <x v="376"/>
    <x v="382"/>
    <x v="382"/>
    <x v="356"/>
    <x v="1"/>
    <x v="0"/>
    <x v="1"/>
    <x v="3"/>
    <x v="380"/>
    <n v="-7"/>
  </r>
  <r>
    <x v="377"/>
    <x v="383"/>
    <x v="383"/>
    <x v="357"/>
    <x v="0"/>
    <x v="1"/>
    <x v="0"/>
    <x v="3"/>
    <x v="381"/>
    <n v="-3"/>
  </r>
  <r>
    <x v="378"/>
    <x v="384"/>
    <x v="384"/>
    <x v="358"/>
    <x v="3"/>
    <x v="0"/>
    <x v="0"/>
    <x v="3"/>
    <x v="382"/>
    <n v="-5"/>
  </r>
  <r>
    <x v="379"/>
    <x v="385"/>
    <x v="385"/>
    <x v="359"/>
    <x v="0"/>
    <x v="1"/>
    <x v="0"/>
    <x v="3"/>
    <x v="383"/>
    <n v="-4"/>
  </r>
  <r>
    <x v="380"/>
    <x v="386"/>
    <x v="386"/>
    <x v="360"/>
    <x v="15"/>
    <x v="0"/>
    <x v="0"/>
    <x v="3"/>
    <x v="384"/>
    <n v="-11"/>
  </r>
  <r>
    <x v="381"/>
    <x v="387"/>
    <x v="387"/>
    <x v="361"/>
    <x v="12"/>
    <x v="1"/>
    <x v="0"/>
    <x v="3"/>
    <x v="385"/>
    <n v="-23"/>
  </r>
  <r>
    <x v="382"/>
    <x v="388"/>
    <x v="388"/>
    <x v="362"/>
    <x v="7"/>
    <x v="0"/>
    <x v="1"/>
    <x v="3"/>
    <x v="386"/>
    <n v="1"/>
  </r>
  <r>
    <x v="383"/>
    <x v="389"/>
    <x v="389"/>
    <x v="363"/>
    <x v="9"/>
    <x v="0"/>
    <x v="0"/>
    <x v="3"/>
    <x v="387"/>
    <n v="-6"/>
  </r>
  <r>
    <x v="384"/>
    <x v="390"/>
    <x v="390"/>
    <x v="364"/>
    <x v="1"/>
    <x v="1"/>
    <x v="0"/>
    <x v="3"/>
    <x v="388"/>
    <n v="-18"/>
  </r>
  <r>
    <x v="385"/>
    <x v="391"/>
    <x v="391"/>
    <x v="365"/>
    <x v="4"/>
    <x v="0"/>
    <x v="0"/>
    <x v="3"/>
    <x v="389"/>
    <n v="-2"/>
  </r>
  <r>
    <x v="386"/>
    <x v="392"/>
    <x v="392"/>
    <x v="366"/>
    <x v="9"/>
    <x v="1"/>
    <x v="0"/>
    <x v="3"/>
    <x v="390"/>
    <n v="-16"/>
  </r>
  <r>
    <x v="387"/>
    <x v="393"/>
    <x v="393"/>
    <x v="367"/>
    <x v="7"/>
    <x v="1"/>
    <x v="1"/>
    <x v="3"/>
    <x v="391"/>
    <n v="0"/>
  </r>
  <r>
    <x v="388"/>
    <x v="394"/>
    <x v="394"/>
    <x v="368"/>
    <x v="5"/>
    <x v="0"/>
    <x v="0"/>
    <x v="3"/>
    <x v="392"/>
    <n v="-19"/>
  </r>
  <r>
    <x v="389"/>
    <x v="395"/>
    <x v="395"/>
    <x v="369"/>
    <x v="1"/>
    <x v="0"/>
    <x v="0"/>
    <x v="3"/>
    <x v="393"/>
    <n v="-2"/>
  </r>
  <r>
    <x v="390"/>
    <x v="396"/>
    <x v="396"/>
    <x v="370"/>
    <x v="20"/>
    <x v="0"/>
    <x v="1"/>
    <x v="3"/>
    <x v="394"/>
    <n v="0"/>
  </r>
  <r>
    <x v="391"/>
    <x v="397"/>
    <x v="397"/>
    <x v="371"/>
    <x v="4"/>
    <x v="0"/>
    <x v="0"/>
    <x v="3"/>
    <x v="395"/>
    <n v="-12"/>
  </r>
  <r>
    <x v="392"/>
    <x v="398"/>
    <x v="398"/>
    <x v="372"/>
    <x v="7"/>
    <x v="0"/>
    <x v="0"/>
    <x v="3"/>
    <x v="396"/>
    <n v="-10"/>
  </r>
  <r>
    <x v="393"/>
    <x v="399"/>
    <x v="399"/>
    <x v="373"/>
    <x v="0"/>
    <x v="0"/>
    <x v="0"/>
    <x v="3"/>
    <x v="397"/>
    <n v="-17"/>
  </r>
  <r>
    <x v="394"/>
    <x v="400"/>
    <x v="400"/>
    <x v="374"/>
    <x v="4"/>
    <x v="0"/>
    <x v="1"/>
    <x v="3"/>
    <x v="398"/>
    <n v="0"/>
  </r>
  <r>
    <x v="395"/>
    <x v="401"/>
    <x v="401"/>
    <x v="375"/>
    <x v="8"/>
    <x v="0"/>
    <x v="0"/>
    <x v="3"/>
    <x v="399"/>
    <n v="-3"/>
  </r>
  <r>
    <x v="396"/>
    <x v="402"/>
    <x v="402"/>
    <x v="376"/>
    <x v="1"/>
    <x v="1"/>
    <x v="0"/>
    <x v="3"/>
    <x v="400"/>
    <n v="-2"/>
  </r>
  <r>
    <x v="397"/>
    <x v="403"/>
    <x v="403"/>
    <x v="377"/>
    <x v="8"/>
    <x v="0"/>
    <x v="0"/>
    <x v="3"/>
    <x v="401"/>
    <n v="-8"/>
  </r>
  <r>
    <x v="398"/>
    <x v="404"/>
    <x v="404"/>
    <x v="378"/>
    <x v="0"/>
    <x v="1"/>
    <x v="0"/>
    <x v="3"/>
    <x v="402"/>
    <n v="-19"/>
  </r>
  <r>
    <x v="399"/>
    <x v="405"/>
    <x v="405"/>
    <x v="379"/>
    <x v="3"/>
    <x v="1"/>
    <x v="0"/>
    <x v="3"/>
    <x v="403"/>
    <n v="-6"/>
  </r>
  <r>
    <x v="400"/>
    <x v="406"/>
    <x v="406"/>
    <x v="380"/>
    <x v="4"/>
    <x v="0"/>
    <x v="0"/>
    <x v="3"/>
    <x v="404"/>
    <n v="-8"/>
  </r>
  <r>
    <x v="401"/>
    <x v="407"/>
    <x v="407"/>
    <x v="381"/>
    <x v="1"/>
    <x v="0"/>
    <x v="0"/>
    <x v="3"/>
    <x v="405"/>
    <n v="-7"/>
  </r>
  <r>
    <x v="402"/>
    <x v="408"/>
    <x v="408"/>
    <x v="382"/>
    <x v="17"/>
    <x v="0"/>
    <x v="1"/>
    <x v="3"/>
    <x v="406"/>
    <n v="109"/>
  </r>
  <r>
    <x v="403"/>
    <x v="409"/>
    <x v="409"/>
    <x v="383"/>
    <x v="1"/>
    <x v="2"/>
    <x v="0"/>
    <x v="3"/>
    <x v="407"/>
    <n v="-19"/>
  </r>
  <r>
    <x v="404"/>
    <x v="410"/>
    <x v="410"/>
    <x v="384"/>
    <x v="20"/>
    <x v="1"/>
    <x v="1"/>
    <x v="4"/>
    <x v="408"/>
    <n v="89"/>
  </r>
  <r>
    <x v="405"/>
    <x v="411"/>
    <x v="411"/>
    <x v="385"/>
    <x v="9"/>
    <x v="2"/>
    <x v="1"/>
    <x v="4"/>
    <x v="409"/>
    <n v="120"/>
  </r>
  <r>
    <x v="405"/>
    <x v="412"/>
    <x v="412"/>
    <x v="386"/>
    <x v="4"/>
    <x v="2"/>
    <x v="1"/>
    <x v="4"/>
    <x v="409"/>
    <n v="99"/>
  </r>
  <r>
    <x v="406"/>
    <x v="413"/>
    <x v="413"/>
    <x v="54"/>
    <x v="4"/>
    <x v="1"/>
    <x v="1"/>
    <x v="4"/>
    <x v="410"/>
    <n v="1"/>
  </r>
  <r>
    <x v="407"/>
    <x v="414"/>
    <x v="414"/>
    <x v="387"/>
    <x v="4"/>
    <x v="1"/>
    <x v="1"/>
    <x v="4"/>
    <x v="411"/>
    <n v="0"/>
  </r>
  <r>
    <x v="408"/>
    <x v="415"/>
    <x v="415"/>
    <x v="388"/>
    <x v="0"/>
    <x v="1"/>
    <x v="1"/>
    <x v="4"/>
    <x v="412"/>
    <n v="1"/>
  </r>
  <r>
    <x v="409"/>
    <x v="416"/>
    <x v="416"/>
    <x v="389"/>
    <x v="11"/>
    <x v="0"/>
    <x v="1"/>
    <x v="4"/>
    <x v="413"/>
    <n v="1"/>
  </r>
  <r>
    <x v="410"/>
    <x v="417"/>
    <x v="417"/>
    <x v="390"/>
    <x v="0"/>
    <x v="0"/>
    <x v="1"/>
    <x v="4"/>
    <x v="414"/>
    <n v="1"/>
  </r>
  <r>
    <x v="411"/>
    <x v="418"/>
    <x v="418"/>
    <x v="256"/>
    <x v="8"/>
    <x v="1"/>
    <x v="0"/>
    <x v="4"/>
    <x v="415"/>
    <n v="-5"/>
  </r>
  <r>
    <x v="412"/>
    <x v="419"/>
    <x v="419"/>
    <x v="391"/>
    <x v="0"/>
    <x v="0"/>
    <x v="1"/>
    <x v="4"/>
    <x v="416"/>
    <n v="-20"/>
  </r>
  <r>
    <x v="412"/>
    <x v="420"/>
    <x v="420"/>
    <x v="392"/>
    <x v="8"/>
    <x v="0"/>
    <x v="1"/>
    <x v="4"/>
    <x v="417"/>
    <n v="1"/>
  </r>
  <r>
    <x v="413"/>
    <x v="421"/>
    <x v="421"/>
    <x v="393"/>
    <x v="12"/>
    <x v="1"/>
    <x v="0"/>
    <x v="4"/>
    <x v="418"/>
    <n v="-202"/>
  </r>
  <r>
    <x v="414"/>
    <x v="422"/>
    <x v="422"/>
    <x v="394"/>
    <x v="3"/>
    <x v="0"/>
    <x v="1"/>
    <x v="4"/>
    <x v="419"/>
    <n v="1"/>
  </r>
  <r>
    <x v="415"/>
    <x v="423"/>
    <x v="423"/>
    <x v="395"/>
    <x v="7"/>
    <x v="0"/>
    <x v="1"/>
    <x v="4"/>
    <x v="420"/>
    <n v="1"/>
  </r>
  <r>
    <x v="415"/>
    <x v="424"/>
    <x v="424"/>
    <x v="34"/>
    <x v="7"/>
    <x v="0"/>
    <x v="1"/>
    <x v="4"/>
    <x v="421"/>
    <n v="0"/>
  </r>
  <r>
    <x v="416"/>
    <x v="425"/>
    <x v="425"/>
    <x v="396"/>
    <x v="18"/>
    <x v="1"/>
    <x v="1"/>
    <x v="4"/>
    <x v="422"/>
    <n v="-25"/>
  </r>
  <r>
    <x v="417"/>
    <x v="426"/>
    <x v="426"/>
    <x v="397"/>
    <x v="11"/>
    <x v="0"/>
    <x v="0"/>
    <x v="4"/>
    <x v="423"/>
    <n v="-50"/>
  </r>
  <r>
    <x v="417"/>
    <x v="427"/>
    <x v="427"/>
    <x v="398"/>
    <x v="3"/>
    <x v="0"/>
    <x v="0"/>
    <x v="4"/>
    <x v="424"/>
    <n v="-14"/>
  </r>
  <r>
    <x v="418"/>
    <x v="428"/>
    <x v="428"/>
    <x v="399"/>
    <x v="7"/>
    <x v="0"/>
    <x v="1"/>
    <x v="4"/>
    <x v="425"/>
    <n v="0"/>
  </r>
  <r>
    <x v="419"/>
    <x v="429"/>
    <x v="429"/>
    <x v="400"/>
    <x v="1"/>
    <x v="1"/>
    <x v="1"/>
    <x v="4"/>
    <x v="426"/>
    <n v="-4"/>
  </r>
  <r>
    <x v="420"/>
    <x v="430"/>
    <x v="430"/>
    <x v="401"/>
    <x v="12"/>
    <x v="0"/>
    <x v="1"/>
    <x v="4"/>
    <x v="427"/>
    <n v="-38"/>
  </r>
  <r>
    <x v="421"/>
    <x v="431"/>
    <x v="431"/>
    <x v="402"/>
    <x v="2"/>
    <x v="0"/>
    <x v="0"/>
    <x v="4"/>
    <x v="428"/>
    <n v="-2"/>
  </r>
  <r>
    <x v="422"/>
    <x v="432"/>
    <x v="432"/>
    <x v="284"/>
    <x v="8"/>
    <x v="1"/>
    <x v="1"/>
    <x v="4"/>
    <x v="429"/>
    <n v="0"/>
  </r>
  <r>
    <x v="423"/>
    <x v="433"/>
    <x v="433"/>
    <x v="403"/>
    <x v="5"/>
    <x v="0"/>
    <x v="1"/>
    <x v="4"/>
    <x v="430"/>
    <n v="-355"/>
  </r>
  <r>
    <x v="424"/>
    <x v="434"/>
    <x v="434"/>
    <x v="404"/>
    <x v="5"/>
    <x v="0"/>
    <x v="0"/>
    <x v="4"/>
    <x v="431"/>
    <n v="2"/>
  </r>
  <r>
    <x v="425"/>
    <x v="435"/>
    <x v="435"/>
    <x v="405"/>
    <x v="12"/>
    <x v="0"/>
    <x v="1"/>
    <x v="4"/>
    <x v="432"/>
    <n v="-518"/>
  </r>
  <r>
    <x v="426"/>
    <x v="436"/>
    <x v="436"/>
    <x v="406"/>
    <x v="14"/>
    <x v="0"/>
    <x v="1"/>
    <x v="4"/>
    <x v="433"/>
    <n v="-3"/>
  </r>
  <r>
    <x v="427"/>
    <x v="437"/>
    <x v="437"/>
    <x v="407"/>
    <x v="8"/>
    <x v="1"/>
    <x v="0"/>
    <x v="4"/>
    <x v="434"/>
    <n v="4"/>
  </r>
  <r>
    <x v="428"/>
    <x v="438"/>
    <x v="438"/>
    <x v="209"/>
    <x v="14"/>
    <x v="1"/>
    <x v="1"/>
    <x v="4"/>
    <x v="435"/>
    <n v="0"/>
  </r>
  <r>
    <x v="429"/>
    <x v="439"/>
    <x v="439"/>
    <x v="408"/>
    <x v="1"/>
    <x v="0"/>
    <x v="1"/>
    <x v="4"/>
    <x v="436"/>
    <n v="-226"/>
  </r>
  <r>
    <x v="430"/>
    <x v="440"/>
    <x v="440"/>
    <x v="409"/>
    <x v="8"/>
    <x v="0"/>
    <x v="1"/>
    <x v="4"/>
    <x v="437"/>
    <n v="0"/>
  </r>
  <r>
    <x v="430"/>
    <x v="441"/>
    <x v="441"/>
    <x v="410"/>
    <x v="8"/>
    <x v="0"/>
    <x v="1"/>
    <x v="4"/>
    <x v="438"/>
    <n v="0"/>
  </r>
  <r>
    <x v="431"/>
    <x v="442"/>
    <x v="442"/>
    <x v="411"/>
    <x v="1"/>
    <x v="0"/>
    <x v="1"/>
    <x v="4"/>
    <x v="439"/>
    <n v="0"/>
  </r>
  <r>
    <x v="432"/>
    <x v="443"/>
    <x v="443"/>
    <x v="412"/>
    <x v="1"/>
    <x v="0"/>
    <x v="1"/>
    <x v="4"/>
    <x v="440"/>
    <n v="-124"/>
  </r>
  <r>
    <x v="433"/>
    <x v="444"/>
    <x v="444"/>
    <x v="413"/>
    <x v="8"/>
    <x v="0"/>
    <x v="1"/>
    <x v="4"/>
    <x v="441"/>
    <n v="2"/>
  </r>
  <r>
    <x v="434"/>
    <x v="445"/>
    <x v="445"/>
    <x v="48"/>
    <x v="7"/>
    <x v="0"/>
    <x v="1"/>
    <x v="4"/>
    <x v="442"/>
    <n v="-32"/>
  </r>
  <r>
    <x v="435"/>
    <x v="446"/>
    <x v="446"/>
    <x v="414"/>
    <x v="11"/>
    <x v="0"/>
    <x v="0"/>
    <x v="4"/>
    <x v="443"/>
    <n v="1"/>
  </r>
  <r>
    <x v="436"/>
    <x v="447"/>
    <x v="447"/>
    <x v="415"/>
    <x v="7"/>
    <x v="0"/>
    <x v="1"/>
    <x v="4"/>
    <x v="444"/>
    <n v="-457"/>
  </r>
  <r>
    <x v="437"/>
    <x v="448"/>
    <x v="448"/>
    <x v="416"/>
    <x v="13"/>
    <x v="0"/>
    <x v="0"/>
    <x v="4"/>
    <x v="445"/>
    <n v="-264"/>
  </r>
  <r>
    <x v="438"/>
    <x v="449"/>
    <x v="449"/>
    <x v="417"/>
    <x v="13"/>
    <x v="0"/>
    <x v="0"/>
    <x v="4"/>
    <x v="446"/>
    <n v="1"/>
  </r>
  <r>
    <x v="439"/>
    <x v="450"/>
    <x v="450"/>
    <x v="412"/>
    <x v="1"/>
    <x v="1"/>
    <x v="1"/>
    <x v="4"/>
    <x v="447"/>
    <n v="-10"/>
  </r>
  <r>
    <x v="440"/>
    <x v="451"/>
    <x v="451"/>
    <x v="365"/>
    <x v="4"/>
    <x v="0"/>
    <x v="1"/>
    <x v="4"/>
    <x v="448"/>
    <n v="0"/>
  </r>
  <r>
    <x v="441"/>
    <x v="452"/>
    <x v="452"/>
    <x v="418"/>
    <x v="7"/>
    <x v="0"/>
    <x v="0"/>
    <x v="4"/>
    <x v="449"/>
    <n v="-3"/>
  </r>
  <r>
    <x v="442"/>
    <x v="453"/>
    <x v="453"/>
    <x v="419"/>
    <x v="7"/>
    <x v="0"/>
    <x v="1"/>
    <x v="4"/>
    <x v="450"/>
    <n v="-8"/>
  </r>
  <r>
    <x v="443"/>
    <x v="454"/>
    <x v="454"/>
    <x v="420"/>
    <x v="8"/>
    <x v="1"/>
    <x v="1"/>
    <x v="4"/>
    <x v="451"/>
    <n v="1"/>
  </r>
  <r>
    <x v="444"/>
    <x v="455"/>
    <x v="455"/>
    <x v="421"/>
    <x v="14"/>
    <x v="1"/>
    <x v="0"/>
    <x v="4"/>
    <x v="452"/>
    <n v="-17"/>
  </r>
  <r>
    <x v="445"/>
    <x v="456"/>
    <x v="456"/>
    <x v="422"/>
    <x v="12"/>
    <x v="1"/>
    <x v="1"/>
    <x v="4"/>
    <x v="453"/>
    <n v="-44"/>
  </r>
  <r>
    <x v="446"/>
    <x v="457"/>
    <x v="457"/>
    <x v="423"/>
    <x v="12"/>
    <x v="0"/>
    <x v="0"/>
    <x v="4"/>
    <x v="454"/>
    <n v="1"/>
  </r>
  <r>
    <x v="447"/>
    <x v="458"/>
    <x v="458"/>
    <x v="424"/>
    <x v="4"/>
    <x v="0"/>
    <x v="0"/>
    <x v="4"/>
    <x v="455"/>
    <n v="-23"/>
  </r>
  <r>
    <x v="448"/>
    <x v="459"/>
    <x v="459"/>
    <x v="184"/>
    <x v="7"/>
    <x v="0"/>
    <x v="1"/>
    <x v="4"/>
    <x v="456"/>
    <n v="-58"/>
  </r>
  <r>
    <x v="449"/>
    <x v="460"/>
    <x v="460"/>
    <x v="425"/>
    <x v="12"/>
    <x v="0"/>
    <x v="0"/>
    <x v="4"/>
    <x v="457"/>
    <n v="0"/>
  </r>
  <r>
    <x v="450"/>
    <x v="461"/>
    <x v="461"/>
    <x v="426"/>
    <x v="3"/>
    <x v="2"/>
    <x v="0"/>
    <x v="4"/>
    <x v="23"/>
    <n v="0"/>
  </r>
  <r>
    <x v="451"/>
    <x v="462"/>
    <x v="462"/>
    <x v="427"/>
    <x v="15"/>
    <x v="0"/>
    <x v="1"/>
    <x v="4"/>
    <x v="458"/>
    <n v="1"/>
  </r>
  <r>
    <x v="452"/>
    <x v="463"/>
    <x v="463"/>
    <x v="428"/>
    <x v="7"/>
    <x v="0"/>
    <x v="1"/>
    <x v="4"/>
    <x v="459"/>
    <n v="0"/>
  </r>
  <r>
    <x v="453"/>
    <x v="464"/>
    <x v="464"/>
    <x v="429"/>
    <x v="1"/>
    <x v="0"/>
    <x v="1"/>
    <x v="4"/>
    <x v="460"/>
    <n v="1"/>
  </r>
  <r>
    <x v="454"/>
    <x v="465"/>
    <x v="465"/>
    <x v="235"/>
    <x v="9"/>
    <x v="0"/>
    <x v="1"/>
    <x v="4"/>
    <x v="461"/>
    <n v="0"/>
  </r>
  <r>
    <x v="455"/>
    <x v="466"/>
    <x v="466"/>
    <x v="209"/>
    <x v="14"/>
    <x v="0"/>
    <x v="0"/>
    <x v="4"/>
    <x v="462"/>
    <n v="0"/>
  </r>
  <r>
    <x v="456"/>
    <x v="467"/>
    <x v="467"/>
    <x v="318"/>
    <x v="4"/>
    <x v="1"/>
    <x v="1"/>
    <x v="4"/>
    <x v="463"/>
    <n v="3"/>
  </r>
  <r>
    <x v="457"/>
    <x v="468"/>
    <x v="468"/>
    <x v="430"/>
    <x v="1"/>
    <x v="0"/>
    <x v="1"/>
    <x v="4"/>
    <x v="464"/>
    <n v="-1"/>
  </r>
  <r>
    <x v="458"/>
    <x v="469"/>
    <x v="469"/>
    <x v="431"/>
    <x v="4"/>
    <x v="1"/>
    <x v="1"/>
    <x v="4"/>
    <x v="465"/>
    <n v="0"/>
  </r>
  <r>
    <x v="459"/>
    <x v="470"/>
    <x v="470"/>
    <x v="412"/>
    <x v="1"/>
    <x v="1"/>
    <x v="0"/>
    <x v="4"/>
    <x v="466"/>
    <n v="0"/>
  </r>
  <r>
    <x v="460"/>
    <x v="471"/>
    <x v="471"/>
    <x v="432"/>
    <x v="11"/>
    <x v="0"/>
    <x v="1"/>
    <x v="4"/>
    <x v="467"/>
    <n v="2"/>
  </r>
  <r>
    <x v="461"/>
    <x v="472"/>
    <x v="472"/>
    <x v="430"/>
    <x v="1"/>
    <x v="0"/>
    <x v="1"/>
    <x v="4"/>
    <x v="468"/>
    <n v="0"/>
  </r>
  <r>
    <x v="462"/>
    <x v="473"/>
    <x v="473"/>
    <x v="406"/>
    <x v="0"/>
    <x v="0"/>
    <x v="1"/>
    <x v="4"/>
    <x v="469"/>
    <n v="1219"/>
  </r>
  <r>
    <x v="462"/>
    <x v="474"/>
    <x v="474"/>
    <x v="433"/>
    <x v="8"/>
    <x v="0"/>
    <x v="1"/>
    <x v="4"/>
    <x v="469"/>
    <n v="3"/>
  </r>
  <r>
    <x v="463"/>
    <x v="475"/>
    <x v="475"/>
    <x v="434"/>
    <x v="11"/>
    <x v="0"/>
    <x v="1"/>
    <x v="4"/>
    <x v="470"/>
    <n v="-2"/>
  </r>
  <r>
    <x v="464"/>
    <x v="476"/>
    <x v="476"/>
    <x v="435"/>
    <x v="1"/>
    <x v="0"/>
    <x v="1"/>
    <x v="4"/>
    <x v="471"/>
    <n v="1"/>
  </r>
  <r>
    <x v="465"/>
    <x v="477"/>
    <x v="477"/>
    <x v="436"/>
    <x v="4"/>
    <x v="1"/>
    <x v="0"/>
    <x v="4"/>
    <x v="472"/>
    <n v="-9"/>
  </r>
  <r>
    <x v="466"/>
    <x v="478"/>
    <x v="478"/>
    <x v="437"/>
    <x v="1"/>
    <x v="1"/>
    <x v="0"/>
    <x v="4"/>
    <x v="473"/>
    <n v="1"/>
  </r>
  <r>
    <x v="467"/>
    <x v="479"/>
    <x v="479"/>
    <x v="438"/>
    <x v="8"/>
    <x v="0"/>
    <x v="1"/>
    <x v="4"/>
    <x v="474"/>
    <n v="-41"/>
  </r>
  <r>
    <x v="468"/>
    <x v="480"/>
    <x v="480"/>
    <x v="439"/>
    <x v="11"/>
    <x v="1"/>
    <x v="0"/>
    <x v="4"/>
    <x v="475"/>
    <n v="-4"/>
  </r>
  <r>
    <x v="469"/>
    <x v="481"/>
    <x v="481"/>
    <x v="440"/>
    <x v="12"/>
    <x v="0"/>
    <x v="1"/>
    <x v="4"/>
    <x v="476"/>
    <n v="0"/>
  </r>
  <r>
    <x v="470"/>
    <x v="482"/>
    <x v="482"/>
    <x v="441"/>
    <x v="1"/>
    <x v="0"/>
    <x v="0"/>
    <x v="4"/>
    <x v="477"/>
    <n v="0"/>
  </r>
  <r>
    <x v="471"/>
    <x v="483"/>
    <x v="483"/>
    <x v="442"/>
    <x v="8"/>
    <x v="0"/>
    <x v="1"/>
    <x v="4"/>
    <x v="478"/>
    <n v="0"/>
  </r>
  <r>
    <x v="472"/>
    <x v="484"/>
    <x v="484"/>
    <x v="443"/>
    <x v="12"/>
    <x v="0"/>
    <x v="0"/>
    <x v="4"/>
    <x v="479"/>
    <n v="-14"/>
  </r>
  <r>
    <x v="473"/>
    <x v="485"/>
    <x v="485"/>
    <x v="444"/>
    <x v="4"/>
    <x v="0"/>
    <x v="0"/>
    <x v="4"/>
    <x v="480"/>
    <n v="-9"/>
  </r>
  <r>
    <x v="474"/>
    <x v="486"/>
    <x v="486"/>
    <x v="445"/>
    <x v="12"/>
    <x v="1"/>
    <x v="1"/>
    <x v="4"/>
    <x v="481"/>
    <n v="0"/>
  </r>
  <r>
    <x v="475"/>
    <x v="487"/>
    <x v="487"/>
    <x v="446"/>
    <x v="3"/>
    <x v="0"/>
    <x v="0"/>
    <x v="4"/>
    <x v="482"/>
    <n v="-2"/>
  </r>
  <r>
    <x v="476"/>
    <x v="488"/>
    <x v="488"/>
    <x v="447"/>
    <x v="14"/>
    <x v="0"/>
    <x v="1"/>
    <x v="4"/>
    <x v="483"/>
    <n v="0"/>
  </r>
  <r>
    <x v="477"/>
    <x v="489"/>
    <x v="489"/>
    <x v="448"/>
    <x v="7"/>
    <x v="0"/>
    <x v="0"/>
    <x v="4"/>
    <x v="484"/>
    <n v="-4"/>
  </r>
  <r>
    <x v="478"/>
    <x v="490"/>
    <x v="490"/>
    <x v="302"/>
    <x v="0"/>
    <x v="0"/>
    <x v="0"/>
    <x v="4"/>
    <x v="485"/>
    <n v="1"/>
  </r>
  <r>
    <x v="479"/>
    <x v="491"/>
    <x v="491"/>
    <x v="449"/>
    <x v="4"/>
    <x v="0"/>
    <x v="1"/>
    <x v="4"/>
    <x v="486"/>
    <n v="0"/>
  </r>
  <r>
    <x v="480"/>
    <x v="492"/>
    <x v="492"/>
    <x v="450"/>
    <x v="8"/>
    <x v="0"/>
    <x v="0"/>
    <x v="4"/>
    <x v="487"/>
    <n v="-6"/>
  </r>
  <r>
    <x v="480"/>
    <x v="493"/>
    <x v="493"/>
    <x v="451"/>
    <x v="19"/>
    <x v="0"/>
    <x v="0"/>
    <x v="4"/>
    <x v="488"/>
    <n v="-165"/>
  </r>
  <r>
    <x v="481"/>
    <x v="494"/>
    <x v="494"/>
    <x v="452"/>
    <x v="1"/>
    <x v="0"/>
    <x v="1"/>
    <x v="4"/>
    <x v="489"/>
    <n v="1"/>
  </r>
  <r>
    <x v="482"/>
    <x v="495"/>
    <x v="495"/>
    <x v="453"/>
    <x v="4"/>
    <x v="0"/>
    <x v="0"/>
    <x v="4"/>
    <x v="490"/>
    <n v="1"/>
  </r>
  <r>
    <x v="483"/>
    <x v="496"/>
    <x v="496"/>
    <x v="454"/>
    <x v="4"/>
    <x v="0"/>
    <x v="0"/>
    <x v="4"/>
    <x v="491"/>
    <n v="2"/>
  </r>
  <r>
    <x v="484"/>
    <x v="497"/>
    <x v="497"/>
    <x v="455"/>
    <x v="4"/>
    <x v="0"/>
    <x v="0"/>
    <x v="4"/>
    <x v="492"/>
    <n v="-9"/>
  </r>
  <r>
    <x v="485"/>
    <x v="498"/>
    <x v="498"/>
    <x v="210"/>
    <x v="1"/>
    <x v="1"/>
    <x v="0"/>
    <x v="4"/>
    <x v="493"/>
    <n v="-10"/>
  </r>
  <r>
    <x v="486"/>
    <x v="499"/>
    <x v="499"/>
    <x v="456"/>
    <x v="12"/>
    <x v="2"/>
    <x v="0"/>
    <x v="4"/>
    <x v="494"/>
    <n v="0"/>
  </r>
  <r>
    <x v="487"/>
    <x v="500"/>
    <x v="500"/>
    <x v="457"/>
    <x v="13"/>
    <x v="0"/>
    <x v="0"/>
    <x v="4"/>
    <x v="495"/>
    <n v="-2"/>
  </r>
  <r>
    <x v="488"/>
    <x v="501"/>
    <x v="501"/>
    <x v="327"/>
    <x v="4"/>
    <x v="1"/>
    <x v="0"/>
    <x v="4"/>
    <x v="496"/>
    <n v="-10"/>
  </r>
  <r>
    <x v="489"/>
    <x v="502"/>
    <x v="502"/>
    <x v="458"/>
    <x v="11"/>
    <x v="2"/>
    <x v="0"/>
    <x v="4"/>
    <x v="497"/>
    <n v="14"/>
  </r>
  <r>
    <x v="490"/>
    <x v="503"/>
    <x v="503"/>
    <x v="459"/>
    <x v="7"/>
    <x v="2"/>
    <x v="1"/>
    <x v="4"/>
    <x v="498"/>
    <n v="0"/>
  </r>
  <r>
    <x v="491"/>
    <x v="504"/>
    <x v="504"/>
    <x v="460"/>
    <x v="6"/>
    <x v="0"/>
    <x v="1"/>
    <x v="5"/>
    <x v="499"/>
    <n v="-23"/>
  </r>
  <r>
    <x v="492"/>
    <x v="505"/>
    <x v="505"/>
    <x v="87"/>
    <x v="12"/>
    <x v="1"/>
    <x v="1"/>
    <x v="5"/>
    <x v="500"/>
    <n v="8"/>
  </r>
  <r>
    <x v="493"/>
    <x v="506"/>
    <x v="506"/>
    <x v="461"/>
    <x v="11"/>
    <x v="0"/>
    <x v="1"/>
    <x v="5"/>
    <x v="501"/>
    <n v="-1"/>
  </r>
  <r>
    <x v="494"/>
    <x v="507"/>
    <x v="507"/>
    <x v="462"/>
    <x v="5"/>
    <x v="1"/>
    <x v="1"/>
    <x v="5"/>
    <x v="502"/>
    <n v="8"/>
  </r>
  <r>
    <x v="495"/>
    <x v="508"/>
    <x v="508"/>
    <x v="463"/>
    <x v="0"/>
    <x v="1"/>
    <x v="1"/>
    <x v="5"/>
    <x v="503"/>
    <n v="-4"/>
  </r>
  <r>
    <x v="496"/>
    <x v="509"/>
    <x v="509"/>
    <x v="464"/>
    <x v="1"/>
    <x v="1"/>
    <x v="1"/>
    <x v="5"/>
    <x v="504"/>
    <n v="2"/>
  </r>
  <r>
    <x v="497"/>
    <x v="510"/>
    <x v="510"/>
    <x v="465"/>
    <x v="11"/>
    <x v="0"/>
    <x v="1"/>
    <x v="5"/>
    <x v="505"/>
    <n v="2"/>
  </r>
  <r>
    <x v="498"/>
    <x v="511"/>
    <x v="511"/>
    <x v="466"/>
    <x v="11"/>
    <x v="0"/>
    <x v="1"/>
    <x v="5"/>
    <x v="506"/>
    <n v="0"/>
  </r>
  <r>
    <x v="499"/>
    <x v="512"/>
    <x v="512"/>
    <x v="467"/>
    <x v="3"/>
    <x v="0"/>
    <x v="0"/>
    <x v="5"/>
    <x v="507"/>
    <n v="43"/>
  </r>
  <r>
    <x v="500"/>
    <x v="513"/>
    <x v="513"/>
    <x v="468"/>
    <x v="3"/>
    <x v="2"/>
    <x v="0"/>
    <x v="5"/>
    <x v="508"/>
    <n v="-13"/>
  </r>
  <r>
    <x v="501"/>
    <x v="514"/>
    <x v="514"/>
    <x v="469"/>
    <x v="14"/>
    <x v="0"/>
    <x v="1"/>
    <x v="5"/>
    <x v="509"/>
    <n v="-267"/>
  </r>
  <r>
    <x v="502"/>
    <x v="515"/>
    <x v="515"/>
    <x v="470"/>
    <x v="4"/>
    <x v="0"/>
    <x v="1"/>
    <x v="5"/>
    <x v="510"/>
    <n v="2"/>
  </r>
  <r>
    <x v="503"/>
    <x v="516"/>
    <x v="516"/>
    <x v="471"/>
    <x v="8"/>
    <x v="2"/>
    <x v="1"/>
    <x v="5"/>
    <x v="511"/>
    <n v="1"/>
  </r>
  <r>
    <x v="504"/>
    <x v="517"/>
    <x v="517"/>
    <x v="472"/>
    <x v="6"/>
    <x v="0"/>
    <x v="1"/>
    <x v="5"/>
    <x v="512"/>
    <n v="24"/>
  </r>
  <r>
    <x v="505"/>
    <x v="518"/>
    <x v="518"/>
    <x v="473"/>
    <x v="9"/>
    <x v="1"/>
    <x v="0"/>
    <x v="5"/>
    <x v="513"/>
    <n v="-3"/>
  </r>
  <r>
    <x v="506"/>
    <x v="519"/>
    <x v="519"/>
    <x v="474"/>
    <x v="4"/>
    <x v="0"/>
    <x v="1"/>
    <x v="5"/>
    <x v="514"/>
    <n v="4"/>
  </r>
  <r>
    <x v="507"/>
    <x v="520"/>
    <x v="520"/>
    <x v="475"/>
    <x v="26"/>
    <x v="0"/>
    <x v="1"/>
    <x v="5"/>
    <x v="515"/>
    <n v="-412"/>
  </r>
  <r>
    <x v="508"/>
    <x v="521"/>
    <x v="521"/>
    <x v="128"/>
    <x v="8"/>
    <x v="0"/>
    <x v="1"/>
    <x v="5"/>
    <x v="516"/>
    <n v="134"/>
  </r>
  <r>
    <x v="509"/>
    <x v="522"/>
    <x v="522"/>
    <x v="476"/>
    <x v="4"/>
    <x v="0"/>
    <x v="1"/>
    <x v="5"/>
    <x v="517"/>
    <n v="4"/>
  </r>
  <r>
    <x v="510"/>
    <x v="523"/>
    <x v="523"/>
    <x v="477"/>
    <x v="9"/>
    <x v="2"/>
    <x v="0"/>
    <x v="5"/>
    <x v="518"/>
    <n v="3"/>
  </r>
  <r>
    <x v="511"/>
    <x v="524"/>
    <x v="524"/>
    <x v="478"/>
    <x v="3"/>
    <x v="0"/>
    <x v="1"/>
    <x v="5"/>
    <x v="519"/>
    <n v="4"/>
  </r>
  <r>
    <x v="512"/>
    <x v="525"/>
    <x v="525"/>
    <x v="479"/>
    <x v="4"/>
    <x v="0"/>
    <x v="1"/>
    <x v="5"/>
    <x v="520"/>
    <n v="0"/>
  </r>
  <r>
    <x v="513"/>
    <x v="526"/>
    <x v="526"/>
    <x v="480"/>
    <x v="1"/>
    <x v="1"/>
    <x v="1"/>
    <x v="5"/>
    <x v="521"/>
    <n v="10"/>
  </r>
  <r>
    <x v="514"/>
    <x v="527"/>
    <x v="527"/>
    <x v="481"/>
    <x v="9"/>
    <x v="0"/>
    <x v="1"/>
    <x v="5"/>
    <x v="522"/>
    <n v="2"/>
  </r>
  <r>
    <x v="515"/>
    <x v="528"/>
    <x v="528"/>
    <x v="482"/>
    <x v="8"/>
    <x v="0"/>
    <x v="1"/>
    <x v="5"/>
    <x v="523"/>
    <n v="-3"/>
  </r>
  <r>
    <x v="516"/>
    <x v="529"/>
    <x v="529"/>
    <x v="483"/>
    <x v="1"/>
    <x v="0"/>
    <x v="1"/>
    <x v="5"/>
    <x v="524"/>
    <n v="2"/>
  </r>
  <r>
    <x v="517"/>
    <x v="530"/>
    <x v="530"/>
    <x v="484"/>
    <x v="1"/>
    <x v="0"/>
    <x v="1"/>
    <x v="5"/>
    <x v="525"/>
    <n v="-4"/>
  </r>
  <r>
    <x v="518"/>
    <x v="531"/>
    <x v="531"/>
    <x v="485"/>
    <x v="0"/>
    <x v="0"/>
    <x v="1"/>
    <x v="5"/>
    <x v="526"/>
    <n v="3"/>
  </r>
  <r>
    <x v="519"/>
    <x v="532"/>
    <x v="532"/>
    <x v="486"/>
    <x v="5"/>
    <x v="2"/>
    <x v="1"/>
    <x v="5"/>
    <x v="527"/>
    <n v="2"/>
  </r>
  <r>
    <x v="520"/>
    <x v="533"/>
    <x v="533"/>
    <x v="487"/>
    <x v="0"/>
    <x v="2"/>
    <x v="1"/>
    <x v="5"/>
    <x v="528"/>
    <n v="0"/>
  </r>
  <r>
    <x v="521"/>
    <x v="534"/>
    <x v="534"/>
    <x v="488"/>
    <x v="8"/>
    <x v="0"/>
    <x v="0"/>
    <x v="5"/>
    <x v="529"/>
    <n v="-5"/>
  </r>
  <r>
    <x v="522"/>
    <x v="535"/>
    <x v="535"/>
    <x v="489"/>
    <x v="5"/>
    <x v="0"/>
    <x v="1"/>
    <x v="5"/>
    <x v="530"/>
    <n v="1"/>
  </r>
  <r>
    <x v="523"/>
    <x v="536"/>
    <x v="536"/>
    <x v="490"/>
    <x v="4"/>
    <x v="0"/>
    <x v="1"/>
    <x v="5"/>
    <x v="531"/>
    <n v="-5"/>
  </r>
  <r>
    <x v="524"/>
    <x v="537"/>
    <x v="537"/>
    <x v="491"/>
    <x v="5"/>
    <x v="2"/>
    <x v="0"/>
    <x v="5"/>
    <x v="532"/>
    <n v="-42"/>
  </r>
  <r>
    <x v="525"/>
    <x v="538"/>
    <x v="538"/>
    <x v="492"/>
    <x v="4"/>
    <x v="0"/>
    <x v="1"/>
    <x v="5"/>
    <x v="533"/>
    <n v="1"/>
  </r>
  <r>
    <x v="526"/>
    <x v="539"/>
    <x v="539"/>
    <x v="493"/>
    <x v="4"/>
    <x v="0"/>
    <x v="1"/>
    <x v="5"/>
    <x v="534"/>
    <n v="0"/>
  </r>
  <r>
    <x v="527"/>
    <x v="540"/>
    <x v="540"/>
    <x v="494"/>
    <x v="1"/>
    <x v="0"/>
    <x v="1"/>
    <x v="5"/>
    <x v="535"/>
    <n v="59"/>
  </r>
  <r>
    <x v="528"/>
    <x v="541"/>
    <x v="541"/>
    <x v="495"/>
    <x v="13"/>
    <x v="0"/>
    <x v="1"/>
    <x v="5"/>
    <x v="536"/>
    <n v="6"/>
  </r>
  <r>
    <x v="529"/>
    <x v="542"/>
    <x v="542"/>
    <x v="496"/>
    <x v="22"/>
    <x v="0"/>
    <x v="1"/>
    <x v="5"/>
    <x v="537"/>
    <n v="2"/>
  </r>
  <r>
    <x v="530"/>
    <x v="543"/>
    <x v="543"/>
    <x v="497"/>
    <x v="4"/>
    <x v="2"/>
    <x v="1"/>
    <x v="5"/>
    <x v="538"/>
    <n v="0"/>
  </r>
  <r>
    <x v="531"/>
    <x v="544"/>
    <x v="544"/>
    <x v="174"/>
    <x v="0"/>
    <x v="0"/>
    <x v="1"/>
    <x v="5"/>
    <x v="539"/>
    <n v="0"/>
  </r>
  <r>
    <x v="532"/>
    <x v="545"/>
    <x v="545"/>
    <x v="498"/>
    <x v="0"/>
    <x v="0"/>
    <x v="1"/>
    <x v="5"/>
    <x v="540"/>
    <n v="0"/>
  </r>
  <r>
    <x v="533"/>
    <x v="546"/>
    <x v="546"/>
    <x v="499"/>
    <x v="8"/>
    <x v="1"/>
    <x v="0"/>
    <x v="5"/>
    <x v="541"/>
    <n v="4"/>
  </r>
  <r>
    <x v="534"/>
    <x v="547"/>
    <x v="547"/>
    <x v="500"/>
    <x v="11"/>
    <x v="1"/>
    <x v="1"/>
    <x v="5"/>
    <x v="542"/>
    <n v="3"/>
  </r>
  <r>
    <x v="535"/>
    <x v="548"/>
    <x v="548"/>
    <x v="501"/>
    <x v="2"/>
    <x v="0"/>
    <x v="1"/>
    <x v="5"/>
    <x v="543"/>
    <n v="5"/>
  </r>
  <r>
    <x v="536"/>
    <x v="549"/>
    <x v="549"/>
    <x v="502"/>
    <x v="7"/>
    <x v="0"/>
    <x v="1"/>
    <x v="5"/>
    <x v="544"/>
    <n v="1"/>
  </r>
  <r>
    <x v="537"/>
    <x v="550"/>
    <x v="550"/>
    <x v="503"/>
    <x v="6"/>
    <x v="0"/>
    <x v="1"/>
    <x v="5"/>
    <x v="545"/>
    <n v="2"/>
  </r>
  <r>
    <x v="538"/>
    <x v="551"/>
    <x v="551"/>
    <x v="504"/>
    <x v="1"/>
    <x v="1"/>
    <x v="0"/>
    <x v="5"/>
    <x v="546"/>
    <n v="1"/>
  </r>
  <r>
    <x v="539"/>
    <x v="552"/>
    <x v="552"/>
    <x v="505"/>
    <x v="12"/>
    <x v="0"/>
    <x v="1"/>
    <x v="5"/>
    <x v="547"/>
    <n v="6"/>
  </r>
  <r>
    <x v="540"/>
    <x v="553"/>
    <x v="553"/>
    <x v="506"/>
    <x v="12"/>
    <x v="0"/>
    <x v="1"/>
    <x v="5"/>
    <x v="548"/>
    <n v="3"/>
  </r>
  <r>
    <x v="541"/>
    <x v="554"/>
    <x v="554"/>
    <x v="507"/>
    <x v="1"/>
    <x v="1"/>
    <x v="0"/>
    <x v="5"/>
    <x v="549"/>
    <n v="0"/>
  </r>
  <r>
    <x v="542"/>
    <x v="555"/>
    <x v="555"/>
    <x v="508"/>
    <x v="8"/>
    <x v="0"/>
    <x v="1"/>
    <x v="5"/>
    <x v="550"/>
    <n v="-2"/>
  </r>
  <r>
    <x v="543"/>
    <x v="556"/>
    <x v="556"/>
    <x v="509"/>
    <x v="8"/>
    <x v="0"/>
    <x v="1"/>
    <x v="5"/>
    <x v="551"/>
    <n v="564"/>
  </r>
  <r>
    <x v="544"/>
    <x v="557"/>
    <x v="557"/>
    <x v="510"/>
    <x v="8"/>
    <x v="0"/>
    <x v="1"/>
    <x v="5"/>
    <x v="552"/>
    <n v="0"/>
  </r>
  <r>
    <x v="545"/>
    <x v="558"/>
    <x v="558"/>
    <x v="511"/>
    <x v="4"/>
    <x v="0"/>
    <x v="0"/>
    <x v="5"/>
    <x v="553"/>
    <n v="2"/>
  </r>
  <r>
    <x v="546"/>
    <x v="559"/>
    <x v="559"/>
    <x v="308"/>
    <x v="8"/>
    <x v="2"/>
    <x v="0"/>
    <x v="5"/>
    <x v="554"/>
    <n v="10"/>
  </r>
  <r>
    <x v="547"/>
    <x v="560"/>
    <x v="560"/>
    <x v="512"/>
    <x v="7"/>
    <x v="1"/>
    <x v="0"/>
    <x v="5"/>
    <x v="555"/>
    <n v="-2"/>
  </r>
  <r>
    <x v="548"/>
    <x v="561"/>
    <x v="561"/>
    <x v="513"/>
    <x v="4"/>
    <x v="1"/>
    <x v="0"/>
    <x v="5"/>
    <x v="556"/>
    <n v="1"/>
  </r>
  <r>
    <x v="549"/>
    <x v="562"/>
    <x v="562"/>
    <x v="514"/>
    <x v="11"/>
    <x v="0"/>
    <x v="1"/>
    <x v="5"/>
    <x v="557"/>
    <n v="1"/>
  </r>
  <r>
    <x v="550"/>
    <x v="563"/>
    <x v="563"/>
    <x v="515"/>
    <x v="3"/>
    <x v="0"/>
    <x v="1"/>
    <x v="5"/>
    <x v="558"/>
    <n v="-336"/>
  </r>
  <r>
    <x v="551"/>
    <x v="564"/>
    <x v="564"/>
    <x v="310"/>
    <x v="1"/>
    <x v="2"/>
    <x v="1"/>
    <x v="5"/>
    <x v="559"/>
    <n v="0"/>
  </r>
  <r>
    <x v="552"/>
    <x v="565"/>
    <x v="565"/>
    <x v="516"/>
    <x v="8"/>
    <x v="2"/>
    <x v="0"/>
    <x v="5"/>
    <x v="560"/>
    <n v="3"/>
  </r>
  <r>
    <x v="553"/>
    <x v="566"/>
    <x v="566"/>
    <x v="517"/>
    <x v="11"/>
    <x v="1"/>
    <x v="0"/>
    <x v="5"/>
    <x v="561"/>
    <n v="1"/>
  </r>
  <r>
    <x v="554"/>
    <x v="567"/>
    <x v="567"/>
    <x v="518"/>
    <x v="12"/>
    <x v="0"/>
    <x v="1"/>
    <x v="5"/>
    <x v="562"/>
    <n v="-1"/>
  </r>
  <r>
    <x v="555"/>
    <x v="568"/>
    <x v="568"/>
    <x v="519"/>
    <x v="2"/>
    <x v="0"/>
    <x v="1"/>
    <x v="5"/>
    <x v="563"/>
    <n v="2"/>
  </r>
  <r>
    <x v="556"/>
    <x v="569"/>
    <x v="569"/>
    <x v="520"/>
    <x v="12"/>
    <x v="0"/>
    <x v="1"/>
    <x v="5"/>
    <x v="564"/>
    <n v="-8"/>
  </r>
  <r>
    <x v="557"/>
    <x v="570"/>
    <x v="570"/>
    <x v="521"/>
    <x v="8"/>
    <x v="1"/>
    <x v="0"/>
    <x v="5"/>
    <x v="565"/>
    <n v="-6"/>
  </r>
  <r>
    <x v="558"/>
    <x v="571"/>
    <x v="571"/>
    <x v="522"/>
    <x v="9"/>
    <x v="2"/>
    <x v="1"/>
    <x v="5"/>
    <x v="566"/>
    <n v="6"/>
  </r>
  <r>
    <x v="559"/>
    <x v="572"/>
    <x v="572"/>
    <x v="523"/>
    <x v="1"/>
    <x v="0"/>
    <x v="0"/>
    <x v="5"/>
    <x v="567"/>
    <n v="-9"/>
  </r>
  <r>
    <x v="560"/>
    <x v="573"/>
    <x v="573"/>
    <x v="524"/>
    <x v="7"/>
    <x v="0"/>
    <x v="0"/>
    <x v="5"/>
    <x v="568"/>
    <n v="-1"/>
  </r>
  <r>
    <x v="561"/>
    <x v="574"/>
    <x v="574"/>
    <x v="525"/>
    <x v="3"/>
    <x v="2"/>
    <x v="1"/>
    <x v="5"/>
    <x v="569"/>
    <n v="2"/>
  </r>
  <r>
    <x v="562"/>
    <x v="575"/>
    <x v="575"/>
    <x v="526"/>
    <x v="9"/>
    <x v="0"/>
    <x v="1"/>
    <x v="5"/>
    <x v="570"/>
    <n v="4"/>
  </r>
  <r>
    <x v="563"/>
    <x v="576"/>
    <x v="576"/>
    <x v="527"/>
    <x v="2"/>
    <x v="2"/>
    <x v="0"/>
    <x v="5"/>
    <x v="571"/>
    <n v="0"/>
  </r>
  <r>
    <x v="564"/>
    <x v="577"/>
    <x v="577"/>
    <x v="528"/>
    <x v="3"/>
    <x v="2"/>
    <x v="1"/>
    <x v="5"/>
    <x v="572"/>
    <n v="2"/>
  </r>
  <r>
    <x v="565"/>
    <x v="578"/>
    <x v="578"/>
    <x v="529"/>
    <x v="2"/>
    <x v="2"/>
    <x v="1"/>
    <x v="5"/>
    <x v="573"/>
    <n v="5"/>
  </r>
  <r>
    <x v="566"/>
    <x v="579"/>
    <x v="579"/>
    <x v="530"/>
    <x v="3"/>
    <x v="2"/>
    <x v="0"/>
    <x v="5"/>
    <x v="574"/>
    <n v="3"/>
  </r>
  <r>
    <x v="567"/>
    <x v="580"/>
    <x v="580"/>
    <x v="531"/>
    <x v="4"/>
    <x v="2"/>
    <x v="1"/>
    <x v="5"/>
    <x v="575"/>
    <n v="8"/>
  </r>
  <r>
    <x v="568"/>
    <x v="581"/>
    <x v="581"/>
    <x v="532"/>
    <x v="27"/>
    <x v="2"/>
    <x v="1"/>
    <x v="5"/>
    <x v="576"/>
    <n v="11"/>
  </r>
  <r>
    <x v="569"/>
    <x v="582"/>
    <x v="582"/>
    <x v="533"/>
    <x v="2"/>
    <x v="2"/>
    <x v="1"/>
    <x v="5"/>
    <x v="577"/>
    <n v="-11"/>
  </r>
  <r>
    <x v="570"/>
    <x v="583"/>
    <x v="583"/>
    <x v="534"/>
    <x v="3"/>
    <x v="2"/>
    <x v="1"/>
    <x v="5"/>
    <x v="578"/>
    <n v="25"/>
  </r>
  <r>
    <x v="571"/>
    <x v="584"/>
    <x v="584"/>
    <x v="535"/>
    <x v="2"/>
    <x v="1"/>
    <x v="1"/>
    <x v="6"/>
    <x v="579"/>
    <n v="2"/>
  </r>
  <r>
    <x v="572"/>
    <x v="585"/>
    <x v="585"/>
    <x v="536"/>
    <x v="3"/>
    <x v="0"/>
    <x v="1"/>
    <x v="6"/>
    <x v="580"/>
    <n v="0"/>
  </r>
  <r>
    <x v="573"/>
    <x v="586"/>
    <x v="586"/>
    <x v="509"/>
    <x v="3"/>
    <x v="1"/>
    <x v="0"/>
    <x v="6"/>
    <x v="581"/>
    <n v="-8"/>
  </r>
  <r>
    <x v="574"/>
    <x v="587"/>
    <x v="587"/>
    <x v="537"/>
    <x v="0"/>
    <x v="1"/>
    <x v="1"/>
    <x v="6"/>
    <x v="582"/>
    <n v="-18"/>
  </r>
  <r>
    <x v="575"/>
    <x v="588"/>
    <x v="588"/>
    <x v="538"/>
    <x v="8"/>
    <x v="1"/>
    <x v="1"/>
    <x v="6"/>
    <x v="583"/>
    <n v="2"/>
  </r>
  <r>
    <x v="576"/>
    <x v="589"/>
    <x v="589"/>
    <x v="539"/>
    <x v="4"/>
    <x v="0"/>
    <x v="0"/>
    <x v="6"/>
    <x v="584"/>
    <n v="-57"/>
  </r>
  <r>
    <x v="577"/>
    <x v="590"/>
    <x v="590"/>
    <x v="540"/>
    <x v="14"/>
    <x v="1"/>
    <x v="1"/>
    <x v="6"/>
    <x v="585"/>
    <n v="0"/>
  </r>
  <r>
    <x v="578"/>
    <x v="591"/>
    <x v="591"/>
    <x v="541"/>
    <x v="3"/>
    <x v="0"/>
    <x v="1"/>
    <x v="6"/>
    <x v="586"/>
    <n v="14"/>
  </r>
  <r>
    <x v="579"/>
    <x v="592"/>
    <x v="592"/>
    <x v="542"/>
    <x v="19"/>
    <x v="1"/>
    <x v="0"/>
    <x v="6"/>
    <x v="587"/>
    <n v="-36"/>
  </r>
  <r>
    <x v="580"/>
    <x v="593"/>
    <x v="593"/>
    <x v="543"/>
    <x v="4"/>
    <x v="1"/>
    <x v="1"/>
    <x v="6"/>
    <x v="588"/>
    <n v="0"/>
  </r>
  <r>
    <x v="581"/>
    <x v="594"/>
    <x v="594"/>
    <x v="544"/>
    <x v="2"/>
    <x v="0"/>
    <x v="0"/>
    <x v="6"/>
    <x v="589"/>
    <n v="-10"/>
  </r>
  <r>
    <x v="582"/>
    <x v="595"/>
    <x v="595"/>
    <x v="545"/>
    <x v="0"/>
    <x v="0"/>
    <x v="1"/>
    <x v="6"/>
    <x v="436"/>
    <n v="1"/>
  </r>
  <r>
    <x v="583"/>
    <x v="596"/>
    <x v="596"/>
    <x v="546"/>
    <x v="1"/>
    <x v="0"/>
    <x v="1"/>
    <x v="6"/>
    <x v="590"/>
    <n v="0"/>
  </r>
  <r>
    <x v="584"/>
    <x v="597"/>
    <x v="597"/>
    <x v="547"/>
    <x v="12"/>
    <x v="1"/>
    <x v="1"/>
    <x v="6"/>
    <x v="591"/>
    <n v="0"/>
  </r>
  <r>
    <x v="585"/>
    <x v="598"/>
    <x v="598"/>
    <x v="548"/>
    <x v="3"/>
    <x v="1"/>
    <x v="0"/>
    <x v="6"/>
    <x v="592"/>
    <n v="-22"/>
  </r>
  <r>
    <x v="586"/>
    <x v="599"/>
    <x v="599"/>
    <x v="549"/>
    <x v="8"/>
    <x v="0"/>
    <x v="1"/>
    <x v="6"/>
    <x v="593"/>
    <n v="0"/>
  </r>
  <r>
    <x v="587"/>
    <x v="600"/>
    <x v="600"/>
    <x v="550"/>
    <x v="2"/>
    <x v="0"/>
    <x v="1"/>
    <x v="6"/>
    <x v="594"/>
    <n v="-309"/>
  </r>
  <r>
    <x v="588"/>
    <x v="601"/>
    <x v="601"/>
    <x v="551"/>
    <x v="3"/>
    <x v="0"/>
    <x v="0"/>
    <x v="6"/>
    <x v="595"/>
    <n v="-15"/>
  </r>
  <r>
    <x v="589"/>
    <x v="602"/>
    <x v="602"/>
    <x v="537"/>
    <x v="7"/>
    <x v="1"/>
    <x v="0"/>
    <x v="6"/>
    <x v="596"/>
    <n v="-10"/>
  </r>
  <r>
    <x v="590"/>
    <x v="603"/>
    <x v="603"/>
    <x v="552"/>
    <x v="3"/>
    <x v="0"/>
    <x v="0"/>
    <x v="6"/>
    <x v="597"/>
    <n v="-23"/>
  </r>
  <r>
    <x v="591"/>
    <x v="604"/>
    <x v="604"/>
    <x v="553"/>
    <x v="3"/>
    <x v="1"/>
    <x v="1"/>
    <x v="6"/>
    <x v="598"/>
    <n v="1"/>
  </r>
  <r>
    <x v="592"/>
    <x v="605"/>
    <x v="605"/>
    <x v="554"/>
    <x v="1"/>
    <x v="1"/>
    <x v="0"/>
    <x v="6"/>
    <x v="599"/>
    <n v="-16"/>
  </r>
  <r>
    <x v="593"/>
    <x v="606"/>
    <x v="606"/>
    <x v="555"/>
    <x v="4"/>
    <x v="0"/>
    <x v="0"/>
    <x v="6"/>
    <x v="600"/>
    <n v="166"/>
  </r>
  <r>
    <x v="594"/>
    <x v="607"/>
    <x v="607"/>
    <x v="556"/>
    <x v="15"/>
    <x v="0"/>
    <x v="1"/>
    <x v="6"/>
    <x v="601"/>
    <n v="-80"/>
  </r>
  <r>
    <x v="595"/>
    <x v="608"/>
    <x v="608"/>
    <x v="557"/>
    <x v="12"/>
    <x v="0"/>
    <x v="1"/>
    <x v="6"/>
    <x v="602"/>
    <n v="0"/>
  </r>
  <r>
    <x v="596"/>
    <x v="609"/>
    <x v="609"/>
    <x v="558"/>
    <x v="3"/>
    <x v="0"/>
    <x v="0"/>
    <x v="6"/>
    <x v="603"/>
    <n v="-12"/>
  </r>
  <r>
    <x v="597"/>
    <x v="610"/>
    <x v="610"/>
    <x v="559"/>
    <x v="7"/>
    <x v="0"/>
    <x v="1"/>
    <x v="6"/>
    <x v="604"/>
    <n v="86"/>
  </r>
  <r>
    <x v="598"/>
    <x v="611"/>
    <x v="611"/>
    <x v="560"/>
    <x v="5"/>
    <x v="1"/>
    <x v="1"/>
    <x v="6"/>
    <x v="605"/>
    <n v="2"/>
  </r>
  <r>
    <x v="599"/>
    <x v="612"/>
    <x v="612"/>
    <x v="561"/>
    <x v="0"/>
    <x v="1"/>
    <x v="1"/>
    <x v="6"/>
    <x v="606"/>
    <n v="0"/>
  </r>
  <r>
    <x v="600"/>
    <x v="613"/>
    <x v="613"/>
    <x v="562"/>
    <x v="5"/>
    <x v="1"/>
    <x v="0"/>
    <x v="6"/>
    <x v="607"/>
    <n v="-7"/>
  </r>
  <r>
    <x v="601"/>
    <x v="614"/>
    <x v="614"/>
    <x v="563"/>
    <x v="2"/>
    <x v="0"/>
    <x v="1"/>
    <x v="6"/>
    <x v="608"/>
    <n v="1"/>
  </r>
  <r>
    <x v="602"/>
    <x v="615"/>
    <x v="615"/>
    <x v="564"/>
    <x v="9"/>
    <x v="0"/>
    <x v="0"/>
    <x v="6"/>
    <x v="609"/>
    <n v="-8"/>
  </r>
  <r>
    <x v="603"/>
    <x v="616"/>
    <x v="616"/>
    <x v="565"/>
    <x v="3"/>
    <x v="1"/>
    <x v="0"/>
    <x v="6"/>
    <x v="610"/>
    <n v="-20"/>
  </r>
  <r>
    <x v="604"/>
    <x v="617"/>
    <x v="617"/>
    <x v="566"/>
    <x v="2"/>
    <x v="0"/>
    <x v="0"/>
    <x v="6"/>
    <x v="611"/>
    <n v="-3"/>
  </r>
  <r>
    <x v="605"/>
    <x v="618"/>
    <x v="618"/>
    <x v="567"/>
    <x v="8"/>
    <x v="1"/>
    <x v="0"/>
    <x v="6"/>
    <x v="612"/>
    <n v="-9"/>
  </r>
  <r>
    <x v="606"/>
    <x v="619"/>
    <x v="619"/>
    <x v="568"/>
    <x v="19"/>
    <x v="0"/>
    <x v="1"/>
    <x v="6"/>
    <x v="613"/>
    <n v="1"/>
  </r>
  <r>
    <x v="607"/>
    <x v="620"/>
    <x v="620"/>
    <x v="569"/>
    <x v="8"/>
    <x v="1"/>
    <x v="0"/>
    <x v="6"/>
    <x v="614"/>
    <n v="-42"/>
  </r>
  <r>
    <x v="608"/>
    <x v="621"/>
    <x v="621"/>
    <x v="570"/>
    <x v="15"/>
    <x v="0"/>
    <x v="1"/>
    <x v="6"/>
    <x v="615"/>
    <n v="2"/>
  </r>
  <r>
    <x v="609"/>
    <x v="622"/>
    <x v="622"/>
    <x v="571"/>
    <x v="11"/>
    <x v="1"/>
    <x v="1"/>
    <x v="6"/>
    <x v="616"/>
    <n v="4"/>
  </r>
  <r>
    <x v="610"/>
    <x v="623"/>
    <x v="623"/>
    <x v="572"/>
    <x v="4"/>
    <x v="0"/>
    <x v="1"/>
    <x v="6"/>
    <x v="617"/>
    <n v="1"/>
  </r>
  <r>
    <x v="610"/>
    <x v="624"/>
    <x v="624"/>
    <x v="573"/>
    <x v="3"/>
    <x v="0"/>
    <x v="1"/>
    <x v="6"/>
    <x v="617"/>
    <n v="-5"/>
  </r>
  <r>
    <x v="611"/>
    <x v="625"/>
    <x v="625"/>
    <x v="574"/>
    <x v="5"/>
    <x v="0"/>
    <x v="1"/>
    <x v="6"/>
    <x v="618"/>
    <n v="1"/>
  </r>
  <r>
    <x v="612"/>
    <x v="626"/>
    <x v="626"/>
    <x v="575"/>
    <x v="22"/>
    <x v="0"/>
    <x v="1"/>
    <x v="6"/>
    <x v="619"/>
    <n v="0"/>
  </r>
  <r>
    <x v="613"/>
    <x v="627"/>
    <x v="627"/>
    <x v="576"/>
    <x v="15"/>
    <x v="0"/>
    <x v="1"/>
    <x v="6"/>
    <x v="620"/>
    <n v="-9"/>
  </r>
  <r>
    <x v="614"/>
    <x v="628"/>
    <x v="628"/>
    <x v="577"/>
    <x v="11"/>
    <x v="0"/>
    <x v="1"/>
    <x v="6"/>
    <x v="621"/>
    <n v="-25"/>
  </r>
  <r>
    <x v="615"/>
    <x v="629"/>
    <x v="629"/>
    <x v="578"/>
    <x v="20"/>
    <x v="1"/>
    <x v="1"/>
    <x v="6"/>
    <x v="622"/>
    <n v="1"/>
  </r>
  <r>
    <x v="616"/>
    <x v="630"/>
    <x v="630"/>
    <x v="421"/>
    <x v="14"/>
    <x v="0"/>
    <x v="0"/>
    <x v="6"/>
    <x v="623"/>
    <n v="-5"/>
  </r>
  <r>
    <x v="617"/>
    <x v="631"/>
    <x v="631"/>
    <x v="579"/>
    <x v="0"/>
    <x v="1"/>
    <x v="1"/>
    <x v="6"/>
    <x v="624"/>
    <n v="0"/>
  </r>
  <r>
    <x v="618"/>
    <x v="632"/>
    <x v="632"/>
    <x v="580"/>
    <x v="8"/>
    <x v="2"/>
    <x v="1"/>
    <x v="6"/>
    <x v="625"/>
    <n v="1"/>
  </r>
  <r>
    <x v="619"/>
    <x v="633"/>
    <x v="633"/>
    <x v="581"/>
    <x v="14"/>
    <x v="1"/>
    <x v="1"/>
    <x v="6"/>
    <x v="626"/>
    <n v="0"/>
  </r>
  <r>
    <x v="620"/>
    <x v="634"/>
    <x v="634"/>
    <x v="582"/>
    <x v="9"/>
    <x v="0"/>
    <x v="0"/>
    <x v="6"/>
    <x v="627"/>
    <n v="-5"/>
  </r>
  <r>
    <x v="621"/>
    <x v="635"/>
    <x v="635"/>
    <x v="583"/>
    <x v="4"/>
    <x v="0"/>
    <x v="1"/>
    <x v="6"/>
    <x v="628"/>
    <n v="1"/>
  </r>
  <r>
    <x v="622"/>
    <x v="636"/>
    <x v="636"/>
    <x v="584"/>
    <x v="1"/>
    <x v="1"/>
    <x v="1"/>
    <x v="6"/>
    <x v="629"/>
    <n v="0"/>
  </r>
  <r>
    <x v="623"/>
    <x v="637"/>
    <x v="637"/>
    <x v="585"/>
    <x v="22"/>
    <x v="0"/>
    <x v="0"/>
    <x v="6"/>
    <x v="630"/>
    <n v="-9"/>
  </r>
  <r>
    <x v="624"/>
    <x v="638"/>
    <x v="638"/>
    <x v="586"/>
    <x v="9"/>
    <x v="0"/>
    <x v="1"/>
    <x v="6"/>
    <x v="631"/>
    <n v="2"/>
  </r>
  <r>
    <x v="625"/>
    <x v="639"/>
    <x v="639"/>
    <x v="587"/>
    <x v="1"/>
    <x v="1"/>
    <x v="1"/>
    <x v="6"/>
    <x v="632"/>
    <n v="2"/>
  </r>
  <r>
    <x v="626"/>
    <x v="640"/>
    <x v="640"/>
    <x v="588"/>
    <x v="9"/>
    <x v="1"/>
    <x v="0"/>
    <x v="6"/>
    <x v="633"/>
    <n v="-9"/>
  </r>
  <r>
    <x v="627"/>
    <x v="641"/>
    <x v="641"/>
    <x v="589"/>
    <x v="2"/>
    <x v="0"/>
    <x v="1"/>
    <x v="6"/>
    <x v="634"/>
    <n v="0"/>
  </r>
  <r>
    <x v="628"/>
    <x v="642"/>
    <x v="642"/>
    <x v="590"/>
    <x v="9"/>
    <x v="2"/>
    <x v="1"/>
    <x v="6"/>
    <x v="635"/>
    <n v="0"/>
  </r>
  <r>
    <x v="629"/>
    <x v="643"/>
    <x v="643"/>
    <x v="591"/>
    <x v="9"/>
    <x v="2"/>
    <x v="1"/>
    <x v="6"/>
    <x v="636"/>
    <n v="0"/>
  </r>
  <r>
    <x v="630"/>
    <x v="644"/>
    <x v="644"/>
    <x v="592"/>
    <x v="9"/>
    <x v="0"/>
    <x v="0"/>
    <x v="6"/>
    <x v="637"/>
    <n v="-5"/>
  </r>
  <r>
    <x v="631"/>
    <x v="645"/>
    <x v="645"/>
    <x v="593"/>
    <x v="0"/>
    <x v="0"/>
    <x v="0"/>
    <x v="6"/>
    <x v="638"/>
    <n v="-21"/>
  </r>
  <r>
    <x v="632"/>
    <x v="646"/>
    <x v="646"/>
    <x v="594"/>
    <x v="11"/>
    <x v="0"/>
    <x v="0"/>
    <x v="6"/>
    <x v="639"/>
    <n v="-10"/>
  </r>
  <r>
    <x v="633"/>
    <x v="647"/>
    <x v="647"/>
    <x v="595"/>
    <x v="8"/>
    <x v="1"/>
    <x v="1"/>
    <x v="6"/>
    <x v="640"/>
    <n v="1"/>
  </r>
  <r>
    <x v="634"/>
    <x v="648"/>
    <x v="648"/>
    <x v="596"/>
    <x v="8"/>
    <x v="0"/>
    <x v="1"/>
    <x v="6"/>
    <x v="641"/>
    <n v="0"/>
  </r>
  <r>
    <x v="635"/>
    <x v="649"/>
    <x v="649"/>
    <x v="597"/>
    <x v="8"/>
    <x v="1"/>
    <x v="1"/>
    <x v="6"/>
    <x v="642"/>
    <n v="-5"/>
  </r>
  <r>
    <x v="636"/>
    <x v="650"/>
    <x v="650"/>
    <x v="598"/>
    <x v="12"/>
    <x v="0"/>
    <x v="0"/>
    <x v="6"/>
    <x v="643"/>
    <n v="-13"/>
  </r>
  <r>
    <x v="637"/>
    <x v="651"/>
    <x v="651"/>
    <x v="599"/>
    <x v="13"/>
    <x v="1"/>
    <x v="0"/>
    <x v="6"/>
    <x v="644"/>
    <n v="-16"/>
  </r>
  <r>
    <x v="638"/>
    <x v="652"/>
    <x v="652"/>
    <x v="600"/>
    <x v="0"/>
    <x v="2"/>
    <x v="1"/>
    <x v="6"/>
    <x v="645"/>
    <n v="0"/>
  </r>
  <r>
    <x v="639"/>
    <x v="653"/>
    <x v="653"/>
    <x v="601"/>
    <x v="9"/>
    <x v="1"/>
    <x v="0"/>
    <x v="6"/>
    <x v="646"/>
    <n v="-27"/>
  </r>
  <r>
    <x v="640"/>
    <x v="654"/>
    <x v="654"/>
    <x v="602"/>
    <x v="5"/>
    <x v="1"/>
    <x v="1"/>
    <x v="6"/>
    <x v="647"/>
    <n v="1"/>
  </r>
  <r>
    <x v="641"/>
    <x v="655"/>
    <x v="655"/>
    <x v="603"/>
    <x v="4"/>
    <x v="1"/>
    <x v="1"/>
    <x v="6"/>
    <x v="648"/>
    <n v="-16"/>
  </r>
  <r>
    <x v="642"/>
    <x v="656"/>
    <x v="656"/>
    <x v="604"/>
    <x v="1"/>
    <x v="1"/>
    <x v="1"/>
    <x v="6"/>
    <x v="649"/>
    <n v="0"/>
  </r>
  <r>
    <x v="643"/>
    <x v="657"/>
    <x v="657"/>
    <x v="605"/>
    <x v="11"/>
    <x v="2"/>
    <x v="1"/>
    <x v="6"/>
    <x v="650"/>
    <n v="3"/>
  </r>
  <r>
    <x v="644"/>
    <x v="658"/>
    <x v="658"/>
    <x v="606"/>
    <x v="20"/>
    <x v="0"/>
    <x v="1"/>
    <x v="6"/>
    <x v="651"/>
    <n v="2"/>
  </r>
  <r>
    <x v="645"/>
    <x v="659"/>
    <x v="659"/>
    <x v="607"/>
    <x v="27"/>
    <x v="0"/>
    <x v="1"/>
    <x v="6"/>
    <x v="652"/>
    <n v="3"/>
  </r>
  <r>
    <x v="646"/>
    <x v="660"/>
    <x v="660"/>
    <x v="608"/>
    <x v="1"/>
    <x v="1"/>
    <x v="1"/>
    <x v="6"/>
    <x v="653"/>
    <n v="0"/>
  </r>
  <r>
    <x v="647"/>
    <x v="661"/>
    <x v="661"/>
    <x v="327"/>
    <x v="9"/>
    <x v="0"/>
    <x v="0"/>
    <x v="6"/>
    <x v="654"/>
    <n v="-9"/>
  </r>
  <r>
    <x v="648"/>
    <x v="662"/>
    <x v="662"/>
    <x v="609"/>
    <x v="12"/>
    <x v="0"/>
    <x v="1"/>
    <x v="6"/>
    <x v="655"/>
    <n v="1"/>
  </r>
  <r>
    <x v="649"/>
    <x v="663"/>
    <x v="663"/>
    <x v="610"/>
    <x v="6"/>
    <x v="0"/>
    <x v="1"/>
    <x v="6"/>
    <x v="656"/>
    <n v="1"/>
  </r>
  <r>
    <x v="650"/>
    <x v="664"/>
    <x v="664"/>
    <x v="611"/>
    <x v="19"/>
    <x v="0"/>
    <x v="1"/>
    <x v="6"/>
    <x v="657"/>
    <n v="0"/>
  </r>
  <r>
    <x v="651"/>
    <x v="665"/>
    <x v="665"/>
    <x v="55"/>
    <x v="7"/>
    <x v="1"/>
    <x v="0"/>
    <x v="6"/>
    <x v="658"/>
    <n v="-5"/>
  </r>
  <r>
    <x v="652"/>
    <x v="666"/>
    <x v="666"/>
    <x v="612"/>
    <x v="5"/>
    <x v="0"/>
    <x v="1"/>
    <x v="6"/>
    <x v="659"/>
    <n v="2"/>
  </r>
  <r>
    <x v="653"/>
    <x v="667"/>
    <x v="667"/>
    <x v="613"/>
    <x v="1"/>
    <x v="1"/>
    <x v="1"/>
    <x v="6"/>
    <x v="660"/>
    <n v="0"/>
  </r>
  <r>
    <x v="654"/>
    <x v="668"/>
    <x v="668"/>
    <x v="614"/>
    <x v="4"/>
    <x v="0"/>
    <x v="1"/>
    <x v="6"/>
    <x v="661"/>
    <n v="-3"/>
  </r>
  <r>
    <x v="655"/>
    <x v="669"/>
    <x v="669"/>
    <x v="493"/>
    <x v="25"/>
    <x v="0"/>
    <x v="1"/>
    <x v="6"/>
    <x v="662"/>
    <n v="0"/>
  </r>
  <r>
    <x v="656"/>
    <x v="670"/>
    <x v="670"/>
    <x v="454"/>
    <x v="13"/>
    <x v="0"/>
    <x v="1"/>
    <x v="6"/>
    <x v="663"/>
    <n v="-224"/>
  </r>
  <r>
    <x v="657"/>
    <x v="671"/>
    <x v="671"/>
    <x v="615"/>
    <x v="7"/>
    <x v="0"/>
    <x v="0"/>
    <x v="6"/>
    <x v="664"/>
    <n v="-11"/>
  </r>
  <r>
    <x v="658"/>
    <x v="672"/>
    <x v="672"/>
    <x v="616"/>
    <x v="9"/>
    <x v="1"/>
    <x v="0"/>
    <x v="6"/>
    <x v="665"/>
    <n v="-8"/>
  </r>
  <r>
    <x v="659"/>
    <x v="673"/>
    <x v="673"/>
    <x v="617"/>
    <x v="13"/>
    <x v="0"/>
    <x v="1"/>
    <x v="6"/>
    <x v="666"/>
    <n v="3"/>
  </r>
  <r>
    <x v="660"/>
    <x v="674"/>
    <x v="674"/>
    <x v="618"/>
    <x v="14"/>
    <x v="1"/>
    <x v="0"/>
    <x v="6"/>
    <x v="667"/>
    <n v="-2"/>
  </r>
  <r>
    <x v="661"/>
    <x v="675"/>
    <x v="675"/>
    <x v="619"/>
    <x v="12"/>
    <x v="1"/>
    <x v="1"/>
    <x v="6"/>
    <x v="668"/>
    <n v="0"/>
  </r>
  <r>
    <x v="662"/>
    <x v="676"/>
    <x v="676"/>
    <x v="620"/>
    <x v="18"/>
    <x v="0"/>
    <x v="0"/>
    <x v="6"/>
    <x v="669"/>
    <n v="-11"/>
  </r>
  <r>
    <x v="663"/>
    <x v="677"/>
    <x v="677"/>
    <x v="621"/>
    <x v="11"/>
    <x v="1"/>
    <x v="0"/>
    <x v="6"/>
    <x v="670"/>
    <n v="-36"/>
  </r>
  <r>
    <x v="664"/>
    <x v="678"/>
    <x v="678"/>
    <x v="622"/>
    <x v="11"/>
    <x v="0"/>
    <x v="1"/>
    <x v="6"/>
    <x v="671"/>
    <n v="-216"/>
  </r>
  <r>
    <x v="665"/>
    <x v="679"/>
    <x v="679"/>
    <x v="623"/>
    <x v="11"/>
    <x v="0"/>
    <x v="1"/>
    <x v="6"/>
    <x v="672"/>
    <n v="1"/>
  </r>
  <r>
    <x v="666"/>
    <x v="680"/>
    <x v="680"/>
    <x v="624"/>
    <x v="4"/>
    <x v="2"/>
    <x v="0"/>
    <x v="6"/>
    <x v="673"/>
    <n v="-25"/>
  </r>
  <r>
    <x v="667"/>
    <x v="681"/>
    <x v="681"/>
    <x v="625"/>
    <x v="16"/>
    <x v="2"/>
    <x v="0"/>
    <x v="6"/>
    <x v="674"/>
    <n v="-13"/>
  </r>
  <r>
    <x v="668"/>
    <x v="682"/>
    <x v="682"/>
    <x v="626"/>
    <x v="9"/>
    <x v="2"/>
    <x v="0"/>
    <x v="6"/>
    <x v="675"/>
    <n v="-12"/>
  </r>
  <r>
    <x v="669"/>
    <x v="683"/>
    <x v="683"/>
    <x v="627"/>
    <x v="28"/>
    <x v="2"/>
    <x v="1"/>
    <x v="6"/>
    <x v="676"/>
    <n v="1"/>
  </r>
  <r>
    <x v="670"/>
    <x v="684"/>
    <x v="684"/>
    <x v="628"/>
    <x v="27"/>
    <x v="2"/>
    <x v="0"/>
    <x v="6"/>
    <x v="677"/>
    <n v="-22"/>
  </r>
  <r>
    <x v="671"/>
    <x v="685"/>
    <x v="685"/>
    <x v="629"/>
    <x v="1"/>
    <x v="2"/>
    <x v="0"/>
    <x v="6"/>
    <x v="678"/>
    <n v="-8"/>
  </r>
  <r>
    <x v="672"/>
    <x v="686"/>
    <x v="686"/>
    <x v="630"/>
    <x v="7"/>
    <x v="0"/>
    <x v="1"/>
    <x v="7"/>
    <x v="679"/>
    <n v="2"/>
  </r>
  <r>
    <x v="673"/>
    <x v="687"/>
    <x v="687"/>
    <x v="631"/>
    <x v="4"/>
    <x v="1"/>
    <x v="1"/>
    <x v="7"/>
    <x v="680"/>
    <n v="0"/>
  </r>
  <r>
    <x v="674"/>
    <x v="688"/>
    <x v="688"/>
    <x v="632"/>
    <x v="8"/>
    <x v="0"/>
    <x v="1"/>
    <x v="7"/>
    <x v="681"/>
    <n v="0"/>
  </r>
  <r>
    <x v="675"/>
    <x v="689"/>
    <x v="689"/>
    <x v="633"/>
    <x v="8"/>
    <x v="0"/>
    <x v="1"/>
    <x v="7"/>
    <x v="682"/>
    <n v="0"/>
  </r>
  <r>
    <x v="676"/>
    <x v="690"/>
    <x v="690"/>
    <x v="634"/>
    <x v="7"/>
    <x v="0"/>
    <x v="1"/>
    <x v="7"/>
    <x v="683"/>
    <n v="-351"/>
  </r>
  <r>
    <x v="677"/>
    <x v="691"/>
    <x v="691"/>
    <x v="89"/>
    <x v="9"/>
    <x v="0"/>
    <x v="1"/>
    <x v="7"/>
    <x v="684"/>
    <n v="1"/>
  </r>
  <r>
    <x v="678"/>
    <x v="692"/>
    <x v="692"/>
    <x v="635"/>
    <x v="12"/>
    <x v="0"/>
    <x v="0"/>
    <x v="7"/>
    <x v="685"/>
    <n v="0"/>
  </r>
  <r>
    <x v="679"/>
    <x v="693"/>
    <x v="693"/>
    <x v="636"/>
    <x v="11"/>
    <x v="0"/>
    <x v="0"/>
    <x v="7"/>
    <x v="686"/>
    <n v="-77"/>
  </r>
  <r>
    <x v="680"/>
    <x v="694"/>
    <x v="694"/>
    <x v="637"/>
    <x v="19"/>
    <x v="0"/>
    <x v="1"/>
    <x v="7"/>
    <x v="687"/>
    <n v="-200"/>
  </r>
  <r>
    <x v="681"/>
    <x v="695"/>
    <x v="695"/>
    <x v="638"/>
    <x v="7"/>
    <x v="0"/>
    <x v="1"/>
    <x v="7"/>
    <x v="688"/>
    <n v="-326"/>
  </r>
  <r>
    <x v="682"/>
    <x v="696"/>
    <x v="696"/>
    <x v="639"/>
    <x v="4"/>
    <x v="0"/>
    <x v="1"/>
    <x v="7"/>
    <x v="689"/>
    <n v="1"/>
  </r>
  <r>
    <x v="683"/>
    <x v="697"/>
    <x v="697"/>
    <x v="640"/>
    <x v="1"/>
    <x v="0"/>
    <x v="1"/>
    <x v="7"/>
    <x v="690"/>
    <n v="0"/>
  </r>
  <r>
    <x v="684"/>
    <x v="698"/>
    <x v="698"/>
    <x v="641"/>
    <x v="12"/>
    <x v="0"/>
    <x v="0"/>
    <x v="7"/>
    <x v="691"/>
    <n v="1"/>
  </r>
  <r>
    <x v="685"/>
    <x v="699"/>
    <x v="699"/>
    <x v="642"/>
    <x v="1"/>
    <x v="0"/>
    <x v="0"/>
    <x v="7"/>
    <x v="692"/>
    <n v="4"/>
  </r>
  <r>
    <x v="686"/>
    <x v="700"/>
    <x v="700"/>
    <x v="643"/>
    <x v="0"/>
    <x v="0"/>
    <x v="1"/>
    <x v="7"/>
    <x v="693"/>
    <n v="6"/>
  </r>
  <r>
    <x v="687"/>
    <x v="701"/>
    <x v="701"/>
    <x v="644"/>
    <x v="5"/>
    <x v="0"/>
    <x v="1"/>
    <x v="7"/>
    <x v="694"/>
    <n v="4"/>
  </r>
  <r>
    <x v="688"/>
    <x v="702"/>
    <x v="702"/>
    <x v="645"/>
    <x v="9"/>
    <x v="0"/>
    <x v="1"/>
    <x v="7"/>
    <x v="695"/>
    <n v="-6"/>
  </r>
  <r>
    <x v="689"/>
    <x v="703"/>
    <x v="703"/>
    <x v="646"/>
    <x v="11"/>
    <x v="0"/>
    <x v="0"/>
    <x v="7"/>
    <x v="696"/>
    <n v="1"/>
  </r>
  <r>
    <x v="690"/>
    <x v="704"/>
    <x v="704"/>
    <x v="647"/>
    <x v="1"/>
    <x v="1"/>
    <x v="1"/>
    <x v="7"/>
    <x v="697"/>
    <n v="-320"/>
  </r>
  <r>
    <x v="691"/>
    <x v="705"/>
    <x v="705"/>
    <x v="648"/>
    <x v="7"/>
    <x v="0"/>
    <x v="1"/>
    <x v="7"/>
    <x v="698"/>
    <n v="0"/>
  </r>
  <r>
    <x v="692"/>
    <x v="706"/>
    <x v="706"/>
    <x v="649"/>
    <x v="8"/>
    <x v="0"/>
    <x v="0"/>
    <x v="7"/>
    <x v="699"/>
    <n v="1"/>
  </r>
  <r>
    <x v="693"/>
    <x v="707"/>
    <x v="707"/>
    <x v="650"/>
    <x v="1"/>
    <x v="0"/>
    <x v="0"/>
    <x v="7"/>
    <x v="700"/>
    <n v="1"/>
  </r>
  <r>
    <x v="694"/>
    <x v="708"/>
    <x v="708"/>
    <x v="651"/>
    <x v="2"/>
    <x v="0"/>
    <x v="1"/>
    <x v="7"/>
    <x v="701"/>
    <n v="-360"/>
  </r>
  <r>
    <x v="695"/>
    <x v="709"/>
    <x v="709"/>
    <x v="652"/>
    <x v="4"/>
    <x v="0"/>
    <x v="0"/>
    <x v="7"/>
    <x v="702"/>
    <n v="0"/>
  </r>
  <r>
    <x v="696"/>
    <x v="710"/>
    <x v="710"/>
    <x v="653"/>
    <x v="1"/>
    <x v="0"/>
    <x v="1"/>
    <x v="7"/>
    <x v="703"/>
    <n v="0"/>
  </r>
  <r>
    <x v="696"/>
    <x v="711"/>
    <x v="711"/>
    <x v="654"/>
    <x v="1"/>
    <x v="0"/>
    <x v="1"/>
    <x v="7"/>
    <x v="703"/>
    <n v="-43"/>
  </r>
  <r>
    <x v="697"/>
    <x v="712"/>
    <x v="712"/>
    <x v="655"/>
    <x v="9"/>
    <x v="0"/>
    <x v="1"/>
    <x v="7"/>
    <x v="704"/>
    <n v="1"/>
  </r>
  <r>
    <x v="698"/>
    <x v="713"/>
    <x v="713"/>
    <x v="656"/>
    <x v="1"/>
    <x v="1"/>
    <x v="1"/>
    <x v="7"/>
    <x v="705"/>
    <n v="1"/>
  </r>
  <r>
    <x v="699"/>
    <x v="714"/>
    <x v="714"/>
    <x v="657"/>
    <x v="12"/>
    <x v="0"/>
    <x v="0"/>
    <x v="7"/>
    <x v="706"/>
    <n v="2"/>
  </r>
  <r>
    <x v="700"/>
    <x v="715"/>
    <x v="715"/>
    <x v="658"/>
    <x v="1"/>
    <x v="0"/>
    <x v="1"/>
    <x v="7"/>
    <x v="707"/>
    <n v="0"/>
  </r>
  <r>
    <x v="701"/>
    <x v="716"/>
    <x v="716"/>
    <x v="659"/>
    <x v="4"/>
    <x v="0"/>
    <x v="0"/>
    <x v="7"/>
    <x v="708"/>
    <n v="-404"/>
  </r>
  <r>
    <x v="701"/>
    <x v="717"/>
    <x v="717"/>
    <x v="660"/>
    <x v="1"/>
    <x v="0"/>
    <x v="0"/>
    <x v="7"/>
    <x v="709"/>
    <n v="0"/>
  </r>
  <r>
    <x v="702"/>
    <x v="718"/>
    <x v="718"/>
    <x v="661"/>
    <x v="12"/>
    <x v="1"/>
    <x v="1"/>
    <x v="7"/>
    <x v="710"/>
    <n v="1"/>
  </r>
  <r>
    <x v="703"/>
    <x v="719"/>
    <x v="719"/>
    <x v="251"/>
    <x v="1"/>
    <x v="0"/>
    <x v="0"/>
    <x v="7"/>
    <x v="711"/>
    <n v="1"/>
  </r>
  <r>
    <x v="704"/>
    <x v="720"/>
    <x v="720"/>
    <x v="662"/>
    <x v="13"/>
    <x v="0"/>
    <x v="0"/>
    <x v="7"/>
    <x v="712"/>
    <n v="1"/>
  </r>
  <r>
    <x v="704"/>
    <x v="721"/>
    <x v="721"/>
    <x v="663"/>
    <x v="0"/>
    <x v="0"/>
    <x v="0"/>
    <x v="7"/>
    <x v="713"/>
    <n v="0"/>
  </r>
  <r>
    <x v="705"/>
    <x v="722"/>
    <x v="722"/>
    <x v="154"/>
    <x v="14"/>
    <x v="0"/>
    <x v="0"/>
    <x v="7"/>
    <x v="714"/>
    <n v="0"/>
  </r>
  <r>
    <x v="706"/>
    <x v="723"/>
    <x v="723"/>
    <x v="664"/>
    <x v="9"/>
    <x v="0"/>
    <x v="1"/>
    <x v="7"/>
    <x v="715"/>
    <n v="-114"/>
  </r>
  <r>
    <x v="707"/>
    <x v="724"/>
    <x v="724"/>
    <x v="48"/>
    <x v="7"/>
    <x v="0"/>
    <x v="1"/>
    <x v="7"/>
    <x v="716"/>
    <n v="0"/>
  </r>
  <r>
    <x v="708"/>
    <x v="725"/>
    <x v="725"/>
    <x v="665"/>
    <x v="11"/>
    <x v="0"/>
    <x v="1"/>
    <x v="7"/>
    <x v="717"/>
    <n v="1"/>
  </r>
  <r>
    <x v="709"/>
    <x v="726"/>
    <x v="726"/>
    <x v="666"/>
    <x v="3"/>
    <x v="0"/>
    <x v="1"/>
    <x v="7"/>
    <x v="718"/>
    <n v="8"/>
  </r>
  <r>
    <x v="710"/>
    <x v="727"/>
    <x v="727"/>
    <x v="667"/>
    <x v="9"/>
    <x v="0"/>
    <x v="1"/>
    <x v="7"/>
    <x v="719"/>
    <n v="-430"/>
  </r>
  <r>
    <x v="711"/>
    <x v="728"/>
    <x v="728"/>
    <x v="668"/>
    <x v="9"/>
    <x v="0"/>
    <x v="1"/>
    <x v="7"/>
    <x v="720"/>
    <n v="-431"/>
  </r>
  <r>
    <x v="712"/>
    <x v="729"/>
    <x v="729"/>
    <x v="669"/>
    <x v="22"/>
    <x v="0"/>
    <x v="1"/>
    <x v="7"/>
    <x v="721"/>
    <n v="2"/>
  </r>
  <r>
    <x v="713"/>
    <x v="730"/>
    <x v="730"/>
    <x v="670"/>
    <x v="3"/>
    <x v="1"/>
    <x v="1"/>
    <x v="7"/>
    <x v="722"/>
    <n v="0"/>
  </r>
  <r>
    <x v="714"/>
    <x v="731"/>
    <x v="731"/>
    <x v="0"/>
    <x v="9"/>
    <x v="0"/>
    <x v="0"/>
    <x v="7"/>
    <x v="723"/>
    <n v="0"/>
  </r>
  <r>
    <x v="715"/>
    <x v="732"/>
    <x v="732"/>
    <x v="671"/>
    <x v="4"/>
    <x v="0"/>
    <x v="1"/>
    <x v="7"/>
    <x v="724"/>
    <n v="1"/>
  </r>
  <r>
    <x v="716"/>
    <x v="733"/>
    <x v="733"/>
    <x v="672"/>
    <x v="27"/>
    <x v="0"/>
    <x v="0"/>
    <x v="7"/>
    <x v="725"/>
    <n v="3"/>
  </r>
  <r>
    <x v="717"/>
    <x v="734"/>
    <x v="734"/>
    <x v="673"/>
    <x v="12"/>
    <x v="1"/>
    <x v="1"/>
    <x v="7"/>
    <x v="726"/>
    <n v="1"/>
  </r>
  <r>
    <x v="718"/>
    <x v="735"/>
    <x v="735"/>
    <x v="658"/>
    <x v="12"/>
    <x v="0"/>
    <x v="1"/>
    <x v="7"/>
    <x v="727"/>
    <n v="2"/>
  </r>
  <r>
    <x v="455"/>
    <x v="736"/>
    <x v="736"/>
    <x v="674"/>
    <x v="3"/>
    <x v="0"/>
    <x v="0"/>
    <x v="7"/>
    <x v="728"/>
    <n v="1"/>
  </r>
  <r>
    <x v="719"/>
    <x v="737"/>
    <x v="737"/>
    <x v="675"/>
    <x v="6"/>
    <x v="0"/>
    <x v="1"/>
    <x v="7"/>
    <x v="729"/>
    <n v="4"/>
  </r>
  <r>
    <x v="720"/>
    <x v="738"/>
    <x v="738"/>
    <x v="676"/>
    <x v="9"/>
    <x v="1"/>
    <x v="0"/>
    <x v="7"/>
    <x v="730"/>
    <n v="3"/>
  </r>
  <r>
    <x v="721"/>
    <x v="739"/>
    <x v="739"/>
    <x v="677"/>
    <x v="3"/>
    <x v="0"/>
    <x v="0"/>
    <x v="7"/>
    <x v="731"/>
    <n v="4"/>
  </r>
  <r>
    <x v="722"/>
    <x v="740"/>
    <x v="740"/>
    <x v="678"/>
    <x v="7"/>
    <x v="0"/>
    <x v="1"/>
    <x v="7"/>
    <x v="732"/>
    <n v="-124"/>
  </r>
  <r>
    <x v="723"/>
    <x v="741"/>
    <x v="741"/>
    <x v="209"/>
    <x v="14"/>
    <x v="0"/>
    <x v="0"/>
    <x v="7"/>
    <x v="733"/>
    <n v="0"/>
  </r>
  <r>
    <x v="724"/>
    <x v="742"/>
    <x v="742"/>
    <x v="679"/>
    <x v="4"/>
    <x v="0"/>
    <x v="1"/>
    <x v="7"/>
    <x v="734"/>
    <n v="8"/>
  </r>
  <r>
    <x v="725"/>
    <x v="743"/>
    <x v="743"/>
    <x v="680"/>
    <x v="2"/>
    <x v="0"/>
    <x v="0"/>
    <x v="7"/>
    <x v="735"/>
    <n v="1"/>
  </r>
  <r>
    <x v="726"/>
    <x v="744"/>
    <x v="744"/>
    <x v="681"/>
    <x v="8"/>
    <x v="0"/>
    <x v="0"/>
    <x v="7"/>
    <x v="736"/>
    <n v="1"/>
  </r>
  <r>
    <x v="727"/>
    <x v="745"/>
    <x v="745"/>
    <x v="79"/>
    <x v="12"/>
    <x v="0"/>
    <x v="0"/>
    <x v="7"/>
    <x v="737"/>
    <n v="0"/>
  </r>
  <r>
    <x v="728"/>
    <x v="746"/>
    <x v="746"/>
    <x v="682"/>
    <x v="0"/>
    <x v="1"/>
    <x v="1"/>
    <x v="7"/>
    <x v="738"/>
    <n v="-62"/>
  </r>
  <r>
    <x v="729"/>
    <x v="747"/>
    <x v="747"/>
    <x v="683"/>
    <x v="5"/>
    <x v="0"/>
    <x v="1"/>
    <x v="7"/>
    <x v="739"/>
    <n v="0"/>
  </r>
  <r>
    <x v="730"/>
    <x v="748"/>
    <x v="748"/>
    <x v="684"/>
    <x v="8"/>
    <x v="0"/>
    <x v="1"/>
    <x v="7"/>
    <x v="740"/>
    <n v="-3"/>
  </r>
  <r>
    <x v="731"/>
    <x v="749"/>
    <x v="749"/>
    <x v="128"/>
    <x v="9"/>
    <x v="0"/>
    <x v="0"/>
    <x v="7"/>
    <x v="741"/>
    <n v="0"/>
  </r>
  <r>
    <x v="732"/>
    <x v="750"/>
    <x v="750"/>
    <x v="685"/>
    <x v="12"/>
    <x v="0"/>
    <x v="1"/>
    <x v="7"/>
    <x v="742"/>
    <n v="0"/>
  </r>
  <r>
    <x v="733"/>
    <x v="751"/>
    <x v="751"/>
    <x v="686"/>
    <x v="8"/>
    <x v="1"/>
    <x v="1"/>
    <x v="7"/>
    <x v="743"/>
    <n v="3"/>
  </r>
  <r>
    <x v="734"/>
    <x v="752"/>
    <x v="752"/>
    <x v="687"/>
    <x v="1"/>
    <x v="0"/>
    <x v="1"/>
    <x v="7"/>
    <x v="744"/>
    <n v="0"/>
  </r>
  <r>
    <x v="735"/>
    <x v="753"/>
    <x v="753"/>
    <x v="181"/>
    <x v="11"/>
    <x v="0"/>
    <x v="1"/>
    <x v="7"/>
    <x v="745"/>
    <n v="1"/>
  </r>
  <r>
    <x v="736"/>
    <x v="754"/>
    <x v="754"/>
    <x v="688"/>
    <x v="1"/>
    <x v="0"/>
    <x v="1"/>
    <x v="7"/>
    <x v="746"/>
    <n v="-173"/>
  </r>
  <r>
    <x v="737"/>
    <x v="755"/>
    <x v="755"/>
    <x v="689"/>
    <x v="9"/>
    <x v="0"/>
    <x v="1"/>
    <x v="7"/>
    <x v="747"/>
    <n v="3"/>
  </r>
  <r>
    <x v="737"/>
    <x v="756"/>
    <x v="756"/>
    <x v="690"/>
    <x v="22"/>
    <x v="0"/>
    <x v="0"/>
    <x v="7"/>
    <x v="748"/>
    <n v="1"/>
  </r>
  <r>
    <x v="738"/>
    <x v="757"/>
    <x v="757"/>
    <x v="691"/>
    <x v="4"/>
    <x v="0"/>
    <x v="0"/>
    <x v="7"/>
    <x v="749"/>
    <n v="0"/>
  </r>
  <r>
    <x v="739"/>
    <x v="758"/>
    <x v="758"/>
    <x v="692"/>
    <x v="9"/>
    <x v="0"/>
    <x v="0"/>
    <x v="7"/>
    <x v="750"/>
    <n v="0"/>
  </r>
  <r>
    <x v="740"/>
    <x v="759"/>
    <x v="759"/>
    <x v="693"/>
    <x v="15"/>
    <x v="0"/>
    <x v="0"/>
    <x v="7"/>
    <x v="751"/>
    <n v="4"/>
  </r>
  <r>
    <x v="741"/>
    <x v="760"/>
    <x v="760"/>
    <x v="694"/>
    <x v="3"/>
    <x v="0"/>
    <x v="0"/>
    <x v="7"/>
    <x v="752"/>
    <n v="0"/>
  </r>
  <r>
    <x v="742"/>
    <x v="761"/>
    <x v="761"/>
    <x v="695"/>
    <x v="8"/>
    <x v="0"/>
    <x v="1"/>
    <x v="7"/>
    <x v="753"/>
    <n v="2"/>
  </r>
  <r>
    <x v="743"/>
    <x v="762"/>
    <x v="762"/>
    <x v="696"/>
    <x v="11"/>
    <x v="1"/>
    <x v="0"/>
    <x v="7"/>
    <x v="754"/>
    <n v="1"/>
  </r>
  <r>
    <x v="744"/>
    <x v="763"/>
    <x v="763"/>
    <x v="697"/>
    <x v="14"/>
    <x v="1"/>
    <x v="0"/>
    <x v="7"/>
    <x v="755"/>
    <n v="0"/>
  </r>
  <r>
    <x v="745"/>
    <x v="764"/>
    <x v="764"/>
    <x v="698"/>
    <x v="5"/>
    <x v="0"/>
    <x v="1"/>
    <x v="7"/>
    <x v="756"/>
    <n v="1"/>
  </r>
  <r>
    <x v="746"/>
    <x v="765"/>
    <x v="765"/>
    <x v="699"/>
    <x v="1"/>
    <x v="0"/>
    <x v="0"/>
    <x v="7"/>
    <x v="757"/>
    <n v="0"/>
  </r>
  <r>
    <x v="747"/>
    <x v="766"/>
    <x v="766"/>
    <x v="700"/>
    <x v="9"/>
    <x v="0"/>
    <x v="0"/>
    <x v="7"/>
    <x v="758"/>
    <n v="0"/>
  </r>
  <r>
    <x v="748"/>
    <x v="767"/>
    <x v="767"/>
    <x v="701"/>
    <x v="3"/>
    <x v="0"/>
    <x v="1"/>
    <x v="7"/>
    <x v="759"/>
    <n v="0"/>
  </r>
  <r>
    <x v="749"/>
    <x v="768"/>
    <x v="768"/>
    <x v="11"/>
    <x v="1"/>
    <x v="0"/>
    <x v="1"/>
    <x v="7"/>
    <x v="760"/>
    <n v="1"/>
  </r>
  <r>
    <x v="750"/>
    <x v="769"/>
    <x v="769"/>
    <x v="702"/>
    <x v="2"/>
    <x v="0"/>
    <x v="0"/>
    <x v="7"/>
    <x v="761"/>
    <n v="0"/>
  </r>
  <r>
    <x v="751"/>
    <x v="770"/>
    <x v="770"/>
    <x v="658"/>
    <x v="8"/>
    <x v="0"/>
    <x v="0"/>
    <x v="7"/>
    <x v="762"/>
    <n v="1"/>
  </r>
  <r>
    <x v="752"/>
    <x v="771"/>
    <x v="771"/>
    <x v="703"/>
    <x v="12"/>
    <x v="0"/>
    <x v="0"/>
    <x v="7"/>
    <x v="763"/>
    <n v="-172"/>
  </r>
  <r>
    <x v="753"/>
    <x v="772"/>
    <x v="772"/>
    <x v="704"/>
    <x v="5"/>
    <x v="0"/>
    <x v="1"/>
    <x v="7"/>
    <x v="764"/>
    <n v="1"/>
  </r>
  <r>
    <x v="754"/>
    <x v="773"/>
    <x v="773"/>
    <x v="705"/>
    <x v="12"/>
    <x v="2"/>
    <x v="1"/>
    <x v="7"/>
    <x v="765"/>
    <n v="5"/>
  </r>
  <r>
    <x v="755"/>
    <x v="774"/>
    <x v="774"/>
    <x v="441"/>
    <x v="1"/>
    <x v="2"/>
    <x v="0"/>
    <x v="7"/>
    <x v="766"/>
    <n v="6"/>
  </r>
  <r>
    <x v="756"/>
    <x v="775"/>
    <x v="775"/>
    <x v="706"/>
    <x v="3"/>
    <x v="2"/>
    <x v="1"/>
    <x v="7"/>
    <x v="767"/>
    <n v="17"/>
  </r>
  <r>
    <x v="757"/>
    <x v="776"/>
    <x v="776"/>
    <x v="707"/>
    <x v="4"/>
    <x v="2"/>
    <x v="0"/>
    <x v="7"/>
    <x v="768"/>
    <n v="3"/>
  </r>
  <r>
    <x v="758"/>
    <x v="777"/>
    <x v="777"/>
    <x v="708"/>
    <x v="8"/>
    <x v="2"/>
    <x v="0"/>
    <x v="7"/>
    <x v="769"/>
    <n v="5"/>
  </r>
  <r>
    <x v="759"/>
    <x v="778"/>
    <x v="778"/>
    <x v="709"/>
    <x v="9"/>
    <x v="0"/>
    <x v="0"/>
    <x v="8"/>
    <x v="770"/>
    <n v="0"/>
  </r>
  <r>
    <x v="760"/>
    <x v="779"/>
    <x v="779"/>
    <x v="710"/>
    <x v="29"/>
    <x v="0"/>
    <x v="1"/>
    <x v="8"/>
    <x v="771"/>
    <n v="0"/>
  </r>
  <r>
    <x v="761"/>
    <x v="780"/>
    <x v="780"/>
    <x v="711"/>
    <x v="1"/>
    <x v="0"/>
    <x v="1"/>
    <x v="8"/>
    <x v="772"/>
    <n v="5"/>
  </r>
  <r>
    <x v="762"/>
    <x v="781"/>
    <x v="781"/>
    <x v="712"/>
    <x v="4"/>
    <x v="1"/>
    <x v="1"/>
    <x v="8"/>
    <x v="773"/>
    <n v="2"/>
  </r>
  <r>
    <x v="763"/>
    <x v="782"/>
    <x v="782"/>
    <x v="713"/>
    <x v="2"/>
    <x v="0"/>
    <x v="1"/>
    <x v="8"/>
    <x v="774"/>
    <n v="4"/>
  </r>
  <r>
    <x v="764"/>
    <x v="783"/>
    <x v="783"/>
    <x v="714"/>
    <x v="19"/>
    <x v="0"/>
    <x v="1"/>
    <x v="8"/>
    <x v="775"/>
    <n v="5"/>
  </r>
  <r>
    <x v="765"/>
    <x v="784"/>
    <x v="784"/>
    <x v="715"/>
    <x v="7"/>
    <x v="0"/>
    <x v="1"/>
    <x v="8"/>
    <x v="776"/>
    <n v="1"/>
  </r>
  <r>
    <x v="766"/>
    <x v="785"/>
    <x v="785"/>
    <x v="716"/>
    <x v="12"/>
    <x v="1"/>
    <x v="0"/>
    <x v="8"/>
    <x v="777"/>
    <n v="-40"/>
  </r>
  <r>
    <x v="767"/>
    <x v="786"/>
    <x v="786"/>
    <x v="717"/>
    <x v="19"/>
    <x v="0"/>
    <x v="1"/>
    <x v="8"/>
    <x v="778"/>
    <n v="1"/>
  </r>
  <r>
    <x v="768"/>
    <x v="787"/>
    <x v="787"/>
    <x v="166"/>
    <x v="12"/>
    <x v="1"/>
    <x v="0"/>
    <x v="8"/>
    <x v="779"/>
    <n v="0"/>
  </r>
  <r>
    <x v="769"/>
    <x v="788"/>
    <x v="788"/>
    <x v="718"/>
    <x v="5"/>
    <x v="0"/>
    <x v="1"/>
    <x v="8"/>
    <x v="780"/>
    <n v="0"/>
  </r>
  <r>
    <x v="770"/>
    <x v="789"/>
    <x v="789"/>
    <x v="571"/>
    <x v="4"/>
    <x v="1"/>
    <x v="1"/>
    <x v="8"/>
    <x v="781"/>
    <n v="0"/>
  </r>
  <r>
    <x v="771"/>
    <x v="790"/>
    <x v="790"/>
    <x v="719"/>
    <x v="14"/>
    <x v="0"/>
    <x v="1"/>
    <x v="8"/>
    <x v="782"/>
    <n v="8"/>
  </r>
  <r>
    <x v="772"/>
    <x v="791"/>
    <x v="791"/>
    <x v="720"/>
    <x v="4"/>
    <x v="0"/>
    <x v="0"/>
    <x v="8"/>
    <x v="783"/>
    <n v="-4"/>
  </r>
  <r>
    <x v="773"/>
    <x v="792"/>
    <x v="792"/>
    <x v="721"/>
    <x v="4"/>
    <x v="0"/>
    <x v="0"/>
    <x v="8"/>
    <x v="784"/>
    <n v="2"/>
  </r>
  <r>
    <x v="774"/>
    <x v="793"/>
    <x v="793"/>
    <x v="722"/>
    <x v="9"/>
    <x v="1"/>
    <x v="1"/>
    <x v="8"/>
    <x v="785"/>
    <n v="6"/>
  </r>
  <r>
    <x v="775"/>
    <x v="794"/>
    <x v="794"/>
    <x v="723"/>
    <x v="9"/>
    <x v="1"/>
    <x v="0"/>
    <x v="8"/>
    <x v="786"/>
    <n v="1"/>
  </r>
  <r>
    <x v="776"/>
    <x v="795"/>
    <x v="795"/>
    <x v="724"/>
    <x v="18"/>
    <x v="1"/>
    <x v="0"/>
    <x v="8"/>
    <x v="787"/>
    <n v="-258"/>
  </r>
  <r>
    <x v="776"/>
    <x v="796"/>
    <x v="796"/>
    <x v="725"/>
    <x v="3"/>
    <x v="1"/>
    <x v="0"/>
    <x v="8"/>
    <x v="788"/>
    <n v="0"/>
  </r>
  <r>
    <x v="777"/>
    <x v="797"/>
    <x v="797"/>
    <x v="726"/>
    <x v="9"/>
    <x v="1"/>
    <x v="0"/>
    <x v="8"/>
    <x v="789"/>
    <n v="2"/>
  </r>
  <r>
    <x v="778"/>
    <x v="798"/>
    <x v="798"/>
    <x v="727"/>
    <x v="11"/>
    <x v="1"/>
    <x v="1"/>
    <x v="8"/>
    <x v="790"/>
    <n v="1"/>
  </r>
  <r>
    <x v="779"/>
    <x v="799"/>
    <x v="799"/>
    <x v="209"/>
    <x v="7"/>
    <x v="0"/>
    <x v="0"/>
    <x v="8"/>
    <x v="791"/>
    <n v="-10"/>
  </r>
  <r>
    <x v="780"/>
    <x v="800"/>
    <x v="800"/>
    <x v="728"/>
    <x v="13"/>
    <x v="0"/>
    <x v="0"/>
    <x v="8"/>
    <x v="792"/>
    <n v="-6"/>
  </r>
  <r>
    <x v="781"/>
    <x v="801"/>
    <x v="801"/>
    <x v="729"/>
    <x v="9"/>
    <x v="0"/>
    <x v="0"/>
    <x v="8"/>
    <x v="793"/>
    <n v="-1"/>
  </r>
  <r>
    <x v="782"/>
    <x v="802"/>
    <x v="802"/>
    <x v="730"/>
    <x v="2"/>
    <x v="1"/>
    <x v="1"/>
    <x v="8"/>
    <x v="794"/>
    <n v="-2"/>
  </r>
  <r>
    <x v="783"/>
    <x v="803"/>
    <x v="803"/>
    <x v="731"/>
    <x v="12"/>
    <x v="0"/>
    <x v="1"/>
    <x v="8"/>
    <x v="795"/>
    <n v="3"/>
  </r>
  <r>
    <x v="784"/>
    <x v="804"/>
    <x v="804"/>
    <x v="732"/>
    <x v="2"/>
    <x v="1"/>
    <x v="0"/>
    <x v="8"/>
    <x v="796"/>
    <n v="-9"/>
  </r>
  <r>
    <x v="785"/>
    <x v="805"/>
    <x v="805"/>
    <x v="180"/>
    <x v="0"/>
    <x v="0"/>
    <x v="0"/>
    <x v="8"/>
    <x v="797"/>
    <n v="-13"/>
  </r>
  <r>
    <x v="786"/>
    <x v="806"/>
    <x v="806"/>
    <x v="733"/>
    <x v="15"/>
    <x v="1"/>
    <x v="1"/>
    <x v="8"/>
    <x v="798"/>
    <n v="1"/>
  </r>
  <r>
    <x v="787"/>
    <x v="807"/>
    <x v="807"/>
    <x v="734"/>
    <x v="12"/>
    <x v="0"/>
    <x v="0"/>
    <x v="8"/>
    <x v="799"/>
    <n v="1"/>
  </r>
  <r>
    <x v="788"/>
    <x v="808"/>
    <x v="808"/>
    <x v="735"/>
    <x v="11"/>
    <x v="0"/>
    <x v="1"/>
    <x v="8"/>
    <x v="800"/>
    <n v="0"/>
  </r>
  <r>
    <x v="789"/>
    <x v="809"/>
    <x v="809"/>
    <x v="736"/>
    <x v="8"/>
    <x v="0"/>
    <x v="1"/>
    <x v="8"/>
    <x v="801"/>
    <n v="0"/>
  </r>
  <r>
    <x v="790"/>
    <x v="810"/>
    <x v="810"/>
    <x v="737"/>
    <x v="5"/>
    <x v="1"/>
    <x v="1"/>
    <x v="8"/>
    <x v="802"/>
    <n v="0"/>
  </r>
  <r>
    <x v="791"/>
    <x v="811"/>
    <x v="811"/>
    <x v="738"/>
    <x v="9"/>
    <x v="1"/>
    <x v="1"/>
    <x v="8"/>
    <x v="803"/>
    <n v="0"/>
  </r>
  <r>
    <x v="792"/>
    <x v="812"/>
    <x v="812"/>
    <x v="739"/>
    <x v="12"/>
    <x v="0"/>
    <x v="1"/>
    <x v="8"/>
    <x v="804"/>
    <n v="1"/>
  </r>
  <r>
    <x v="793"/>
    <x v="813"/>
    <x v="813"/>
    <x v="740"/>
    <x v="4"/>
    <x v="0"/>
    <x v="0"/>
    <x v="8"/>
    <x v="805"/>
    <n v="-72"/>
  </r>
  <r>
    <x v="794"/>
    <x v="814"/>
    <x v="814"/>
    <x v="741"/>
    <x v="15"/>
    <x v="0"/>
    <x v="0"/>
    <x v="8"/>
    <x v="806"/>
    <n v="2"/>
  </r>
  <r>
    <x v="795"/>
    <x v="815"/>
    <x v="815"/>
    <x v="742"/>
    <x v="4"/>
    <x v="0"/>
    <x v="1"/>
    <x v="8"/>
    <x v="807"/>
    <n v="6"/>
  </r>
  <r>
    <x v="796"/>
    <x v="816"/>
    <x v="816"/>
    <x v="743"/>
    <x v="3"/>
    <x v="1"/>
    <x v="1"/>
    <x v="8"/>
    <x v="808"/>
    <n v="2"/>
  </r>
  <r>
    <x v="797"/>
    <x v="817"/>
    <x v="817"/>
    <x v="744"/>
    <x v="1"/>
    <x v="1"/>
    <x v="1"/>
    <x v="8"/>
    <x v="809"/>
    <n v="6"/>
  </r>
  <r>
    <x v="797"/>
    <x v="818"/>
    <x v="818"/>
    <x v="745"/>
    <x v="7"/>
    <x v="1"/>
    <x v="1"/>
    <x v="8"/>
    <x v="810"/>
    <n v="1"/>
  </r>
  <r>
    <x v="798"/>
    <x v="819"/>
    <x v="819"/>
    <x v="746"/>
    <x v="8"/>
    <x v="1"/>
    <x v="1"/>
    <x v="8"/>
    <x v="811"/>
    <n v="3"/>
  </r>
  <r>
    <x v="799"/>
    <x v="820"/>
    <x v="820"/>
    <x v="150"/>
    <x v="5"/>
    <x v="1"/>
    <x v="0"/>
    <x v="8"/>
    <x v="812"/>
    <n v="-177"/>
  </r>
  <r>
    <x v="799"/>
    <x v="821"/>
    <x v="821"/>
    <x v="361"/>
    <x v="11"/>
    <x v="1"/>
    <x v="0"/>
    <x v="8"/>
    <x v="813"/>
    <n v="1"/>
  </r>
  <r>
    <x v="800"/>
    <x v="822"/>
    <x v="822"/>
    <x v="747"/>
    <x v="12"/>
    <x v="1"/>
    <x v="0"/>
    <x v="8"/>
    <x v="814"/>
    <n v="2"/>
  </r>
  <r>
    <x v="801"/>
    <x v="823"/>
    <x v="823"/>
    <x v="748"/>
    <x v="8"/>
    <x v="1"/>
    <x v="1"/>
    <x v="8"/>
    <x v="815"/>
    <n v="0"/>
  </r>
  <r>
    <x v="802"/>
    <x v="824"/>
    <x v="824"/>
    <x v="749"/>
    <x v="12"/>
    <x v="1"/>
    <x v="1"/>
    <x v="8"/>
    <x v="816"/>
    <n v="12"/>
  </r>
  <r>
    <x v="803"/>
    <x v="825"/>
    <x v="825"/>
    <x v="750"/>
    <x v="9"/>
    <x v="1"/>
    <x v="1"/>
    <x v="8"/>
    <x v="817"/>
    <n v="0"/>
  </r>
  <r>
    <x v="804"/>
    <x v="826"/>
    <x v="826"/>
    <x v="559"/>
    <x v="4"/>
    <x v="0"/>
    <x v="1"/>
    <x v="8"/>
    <x v="818"/>
    <n v="1"/>
  </r>
  <r>
    <x v="805"/>
    <x v="827"/>
    <x v="827"/>
    <x v="352"/>
    <x v="1"/>
    <x v="0"/>
    <x v="0"/>
    <x v="8"/>
    <x v="819"/>
    <n v="1"/>
  </r>
  <r>
    <x v="806"/>
    <x v="828"/>
    <x v="828"/>
    <x v="751"/>
    <x v="8"/>
    <x v="1"/>
    <x v="1"/>
    <x v="8"/>
    <x v="820"/>
    <n v="6"/>
  </r>
  <r>
    <x v="807"/>
    <x v="829"/>
    <x v="829"/>
    <x v="752"/>
    <x v="1"/>
    <x v="1"/>
    <x v="1"/>
    <x v="8"/>
    <x v="821"/>
    <n v="0"/>
  </r>
  <r>
    <x v="808"/>
    <x v="830"/>
    <x v="830"/>
    <x v="618"/>
    <x v="7"/>
    <x v="0"/>
    <x v="1"/>
    <x v="8"/>
    <x v="822"/>
    <n v="2"/>
  </r>
  <r>
    <x v="809"/>
    <x v="831"/>
    <x v="831"/>
    <x v="753"/>
    <x v="1"/>
    <x v="0"/>
    <x v="1"/>
    <x v="8"/>
    <x v="823"/>
    <n v="130"/>
  </r>
  <r>
    <x v="810"/>
    <x v="832"/>
    <x v="832"/>
    <x v="754"/>
    <x v="3"/>
    <x v="0"/>
    <x v="1"/>
    <x v="8"/>
    <x v="824"/>
    <n v="-3"/>
  </r>
  <r>
    <x v="811"/>
    <x v="833"/>
    <x v="833"/>
    <x v="755"/>
    <x v="2"/>
    <x v="0"/>
    <x v="1"/>
    <x v="8"/>
    <x v="825"/>
    <n v="-294"/>
  </r>
  <r>
    <x v="812"/>
    <x v="834"/>
    <x v="834"/>
    <x v="756"/>
    <x v="7"/>
    <x v="0"/>
    <x v="1"/>
    <x v="8"/>
    <x v="826"/>
    <n v="2"/>
  </r>
  <r>
    <x v="813"/>
    <x v="835"/>
    <x v="835"/>
    <x v="757"/>
    <x v="6"/>
    <x v="0"/>
    <x v="0"/>
    <x v="8"/>
    <x v="827"/>
    <n v="3"/>
  </r>
  <r>
    <x v="814"/>
    <x v="836"/>
    <x v="836"/>
    <x v="758"/>
    <x v="6"/>
    <x v="0"/>
    <x v="1"/>
    <x v="8"/>
    <x v="828"/>
    <n v="4"/>
  </r>
  <r>
    <x v="815"/>
    <x v="837"/>
    <x v="837"/>
    <x v="759"/>
    <x v="20"/>
    <x v="0"/>
    <x v="0"/>
    <x v="8"/>
    <x v="829"/>
    <n v="5"/>
  </r>
  <r>
    <x v="815"/>
    <x v="838"/>
    <x v="838"/>
    <x v="760"/>
    <x v="19"/>
    <x v="0"/>
    <x v="0"/>
    <x v="8"/>
    <x v="830"/>
    <n v="-3"/>
  </r>
  <r>
    <x v="816"/>
    <x v="839"/>
    <x v="839"/>
    <x v="409"/>
    <x v="1"/>
    <x v="1"/>
    <x v="1"/>
    <x v="8"/>
    <x v="831"/>
    <n v="3"/>
  </r>
  <r>
    <x v="817"/>
    <x v="840"/>
    <x v="840"/>
    <x v="761"/>
    <x v="9"/>
    <x v="1"/>
    <x v="1"/>
    <x v="8"/>
    <x v="832"/>
    <n v="1"/>
  </r>
  <r>
    <x v="818"/>
    <x v="841"/>
    <x v="841"/>
    <x v="762"/>
    <x v="18"/>
    <x v="0"/>
    <x v="1"/>
    <x v="8"/>
    <x v="833"/>
    <n v="2"/>
  </r>
  <r>
    <x v="819"/>
    <x v="842"/>
    <x v="842"/>
    <x v="763"/>
    <x v="8"/>
    <x v="1"/>
    <x v="0"/>
    <x v="8"/>
    <x v="834"/>
    <n v="-1"/>
  </r>
  <r>
    <x v="820"/>
    <x v="843"/>
    <x v="843"/>
    <x v="764"/>
    <x v="1"/>
    <x v="1"/>
    <x v="1"/>
    <x v="8"/>
    <x v="835"/>
    <n v="1"/>
  </r>
  <r>
    <x v="821"/>
    <x v="844"/>
    <x v="844"/>
    <x v="765"/>
    <x v="0"/>
    <x v="0"/>
    <x v="0"/>
    <x v="8"/>
    <x v="836"/>
    <n v="-4"/>
  </r>
  <r>
    <x v="822"/>
    <x v="845"/>
    <x v="845"/>
    <x v="766"/>
    <x v="0"/>
    <x v="0"/>
    <x v="1"/>
    <x v="8"/>
    <x v="837"/>
    <n v="1"/>
  </r>
  <r>
    <x v="823"/>
    <x v="846"/>
    <x v="846"/>
    <x v="767"/>
    <x v="4"/>
    <x v="0"/>
    <x v="1"/>
    <x v="8"/>
    <x v="838"/>
    <n v="3"/>
  </r>
  <r>
    <x v="823"/>
    <x v="847"/>
    <x v="847"/>
    <x v="768"/>
    <x v="9"/>
    <x v="0"/>
    <x v="1"/>
    <x v="8"/>
    <x v="838"/>
    <n v="-224"/>
  </r>
  <r>
    <x v="824"/>
    <x v="848"/>
    <x v="848"/>
    <x v="769"/>
    <x v="8"/>
    <x v="0"/>
    <x v="1"/>
    <x v="8"/>
    <x v="839"/>
    <n v="1"/>
  </r>
  <r>
    <x v="824"/>
    <x v="849"/>
    <x v="849"/>
    <x v="770"/>
    <x v="7"/>
    <x v="0"/>
    <x v="1"/>
    <x v="8"/>
    <x v="840"/>
    <n v="0"/>
  </r>
  <r>
    <x v="825"/>
    <x v="850"/>
    <x v="850"/>
    <x v="771"/>
    <x v="1"/>
    <x v="0"/>
    <x v="1"/>
    <x v="8"/>
    <x v="841"/>
    <n v="0"/>
  </r>
  <r>
    <x v="826"/>
    <x v="851"/>
    <x v="851"/>
    <x v="772"/>
    <x v="0"/>
    <x v="1"/>
    <x v="0"/>
    <x v="8"/>
    <x v="842"/>
    <n v="1"/>
  </r>
  <r>
    <x v="827"/>
    <x v="852"/>
    <x v="852"/>
    <x v="773"/>
    <x v="7"/>
    <x v="0"/>
    <x v="1"/>
    <x v="8"/>
    <x v="843"/>
    <n v="0"/>
  </r>
  <r>
    <x v="828"/>
    <x v="853"/>
    <x v="853"/>
    <x v="774"/>
    <x v="3"/>
    <x v="1"/>
    <x v="0"/>
    <x v="8"/>
    <x v="844"/>
    <n v="-5"/>
  </r>
  <r>
    <x v="829"/>
    <x v="854"/>
    <x v="854"/>
    <x v="775"/>
    <x v="8"/>
    <x v="1"/>
    <x v="0"/>
    <x v="8"/>
    <x v="845"/>
    <n v="7"/>
  </r>
  <r>
    <x v="830"/>
    <x v="855"/>
    <x v="855"/>
    <x v="776"/>
    <x v="2"/>
    <x v="0"/>
    <x v="0"/>
    <x v="8"/>
    <x v="846"/>
    <n v="-2"/>
  </r>
  <r>
    <x v="831"/>
    <x v="856"/>
    <x v="856"/>
    <x v="777"/>
    <x v="12"/>
    <x v="0"/>
    <x v="0"/>
    <x v="8"/>
    <x v="847"/>
    <n v="-4"/>
  </r>
  <r>
    <x v="832"/>
    <x v="857"/>
    <x v="857"/>
    <x v="778"/>
    <x v="12"/>
    <x v="0"/>
    <x v="1"/>
    <x v="8"/>
    <x v="848"/>
    <n v="1"/>
  </r>
  <r>
    <x v="833"/>
    <x v="858"/>
    <x v="858"/>
    <x v="779"/>
    <x v="30"/>
    <x v="0"/>
    <x v="1"/>
    <x v="8"/>
    <x v="849"/>
    <n v="-10"/>
  </r>
  <r>
    <x v="834"/>
    <x v="859"/>
    <x v="859"/>
    <x v="209"/>
    <x v="14"/>
    <x v="0"/>
    <x v="0"/>
    <x v="8"/>
    <x v="850"/>
    <n v="0"/>
  </r>
  <r>
    <x v="835"/>
    <x v="860"/>
    <x v="860"/>
    <x v="780"/>
    <x v="1"/>
    <x v="2"/>
    <x v="0"/>
    <x v="8"/>
    <x v="851"/>
    <n v="-1"/>
  </r>
  <r>
    <x v="836"/>
    <x v="861"/>
    <x v="861"/>
    <x v="781"/>
    <x v="1"/>
    <x v="0"/>
    <x v="0"/>
    <x v="8"/>
    <x v="852"/>
    <n v="2"/>
  </r>
  <r>
    <x v="837"/>
    <x v="862"/>
    <x v="862"/>
    <x v="352"/>
    <x v="1"/>
    <x v="0"/>
    <x v="1"/>
    <x v="8"/>
    <x v="853"/>
    <n v="-6"/>
  </r>
  <r>
    <x v="838"/>
    <x v="863"/>
    <x v="863"/>
    <x v="782"/>
    <x v="3"/>
    <x v="1"/>
    <x v="1"/>
    <x v="8"/>
    <x v="854"/>
    <n v="3"/>
  </r>
  <r>
    <x v="839"/>
    <x v="864"/>
    <x v="864"/>
    <x v="783"/>
    <x v="5"/>
    <x v="0"/>
    <x v="1"/>
    <x v="8"/>
    <x v="855"/>
    <n v="5"/>
  </r>
  <r>
    <x v="840"/>
    <x v="865"/>
    <x v="865"/>
    <x v="784"/>
    <x v="15"/>
    <x v="2"/>
    <x v="1"/>
    <x v="8"/>
    <x v="856"/>
    <n v="7"/>
  </r>
  <r>
    <x v="841"/>
    <x v="866"/>
    <x v="866"/>
    <x v="785"/>
    <x v="2"/>
    <x v="0"/>
    <x v="1"/>
    <x v="8"/>
    <x v="857"/>
    <n v="2"/>
  </r>
  <r>
    <x v="842"/>
    <x v="867"/>
    <x v="867"/>
    <x v="786"/>
    <x v="9"/>
    <x v="1"/>
    <x v="1"/>
    <x v="8"/>
    <x v="858"/>
    <n v="-392"/>
  </r>
  <r>
    <x v="843"/>
    <x v="868"/>
    <x v="868"/>
    <x v="622"/>
    <x v="5"/>
    <x v="0"/>
    <x v="0"/>
    <x v="8"/>
    <x v="859"/>
    <n v="478"/>
  </r>
  <r>
    <x v="844"/>
    <x v="869"/>
    <x v="869"/>
    <x v="787"/>
    <x v="12"/>
    <x v="0"/>
    <x v="1"/>
    <x v="8"/>
    <x v="860"/>
    <n v="7"/>
  </r>
  <r>
    <x v="845"/>
    <x v="870"/>
    <x v="870"/>
    <x v="788"/>
    <x v="22"/>
    <x v="0"/>
    <x v="0"/>
    <x v="8"/>
    <x v="861"/>
    <n v="5"/>
  </r>
  <r>
    <x v="846"/>
    <x v="871"/>
    <x v="871"/>
    <x v="789"/>
    <x v="4"/>
    <x v="2"/>
    <x v="1"/>
    <x v="8"/>
    <x v="862"/>
    <n v="-13"/>
  </r>
  <r>
    <x v="847"/>
    <x v="872"/>
    <x v="872"/>
    <x v="790"/>
    <x v="4"/>
    <x v="2"/>
    <x v="1"/>
    <x v="8"/>
    <x v="863"/>
    <n v="0"/>
  </r>
  <r>
    <x v="848"/>
    <x v="873"/>
    <x v="873"/>
    <x v="48"/>
    <x v="1"/>
    <x v="2"/>
    <x v="0"/>
    <x v="8"/>
    <x v="864"/>
    <n v="3"/>
  </r>
  <r>
    <x v="849"/>
    <x v="874"/>
    <x v="874"/>
    <x v="791"/>
    <x v="7"/>
    <x v="2"/>
    <x v="0"/>
    <x v="8"/>
    <x v="865"/>
    <n v="1"/>
  </r>
  <r>
    <x v="850"/>
    <x v="875"/>
    <x v="875"/>
    <x v="667"/>
    <x v="12"/>
    <x v="2"/>
    <x v="1"/>
    <x v="8"/>
    <x v="866"/>
    <n v="7"/>
  </r>
  <r>
    <x v="851"/>
    <x v="876"/>
    <x v="876"/>
    <x v="792"/>
    <x v="7"/>
    <x v="2"/>
    <x v="0"/>
    <x v="8"/>
    <x v="867"/>
    <n v="-5"/>
  </r>
  <r>
    <x v="852"/>
    <x v="877"/>
    <x v="877"/>
    <x v="337"/>
    <x v="11"/>
    <x v="2"/>
    <x v="0"/>
    <x v="8"/>
    <x v="868"/>
    <n v="-5"/>
  </r>
  <r>
    <x v="853"/>
    <x v="878"/>
    <x v="878"/>
    <x v="793"/>
    <x v="6"/>
    <x v="2"/>
    <x v="1"/>
    <x v="8"/>
    <x v="869"/>
    <n v="3"/>
  </r>
  <r>
    <x v="854"/>
    <x v="879"/>
    <x v="879"/>
    <x v="233"/>
    <x v="14"/>
    <x v="2"/>
    <x v="0"/>
    <x v="8"/>
    <x v="870"/>
    <n v="-3"/>
  </r>
  <r>
    <x v="855"/>
    <x v="880"/>
    <x v="880"/>
    <x v="794"/>
    <x v="1"/>
    <x v="2"/>
    <x v="1"/>
    <x v="9"/>
    <x v="871"/>
    <n v="41"/>
  </r>
  <r>
    <x v="856"/>
    <x v="881"/>
    <x v="881"/>
    <x v="240"/>
    <x v="7"/>
    <x v="1"/>
    <x v="1"/>
    <x v="9"/>
    <x v="872"/>
    <n v="0"/>
  </r>
  <r>
    <x v="857"/>
    <x v="882"/>
    <x v="882"/>
    <x v="795"/>
    <x v="0"/>
    <x v="0"/>
    <x v="1"/>
    <x v="9"/>
    <x v="873"/>
    <n v="3"/>
  </r>
  <r>
    <x v="858"/>
    <x v="883"/>
    <x v="883"/>
    <x v="209"/>
    <x v="7"/>
    <x v="1"/>
    <x v="0"/>
    <x v="9"/>
    <x v="874"/>
    <n v="-7"/>
  </r>
  <r>
    <x v="859"/>
    <x v="884"/>
    <x v="884"/>
    <x v="412"/>
    <x v="0"/>
    <x v="0"/>
    <x v="0"/>
    <x v="9"/>
    <x v="875"/>
    <n v="2"/>
  </r>
  <r>
    <x v="860"/>
    <x v="885"/>
    <x v="885"/>
    <x v="796"/>
    <x v="0"/>
    <x v="0"/>
    <x v="1"/>
    <x v="9"/>
    <x v="876"/>
    <n v="1"/>
  </r>
  <r>
    <x v="861"/>
    <x v="886"/>
    <x v="886"/>
    <x v="505"/>
    <x v="8"/>
    <x v="0"/>
    <x v="0"/>
    <x v="9"/>
    <x v="877"/>
    <n v="0"/>
  </r>
  <r>
    <x v="862"/>
    <x v="887"/>
    <x v="887"/>
    <x v="797"/>
    <x v="31"/>
    <x v="0"/>
    <x v="1"/>
    <x v="9"/>
    <x v="878"/>
    <n v="1"/>
  </r>
  <r>
    <x v="863"/>
    <x v="888"/>
    <x v="888"/>
    <x v="798"/>
    <x v="7"/>
    <x v="0"/>
    <x v="1"/>
    <x v="9"/>
    <x v="879"/>
    <n v="0"/>
  </r>
  <r>
    <x v="864"/>
    <x v="889"/>
    <x v="889"/>
    <x v="799"/>
    <x v="1"/>
    <x v="0"/>
    <x v="1"/>
    <x v="9"/>
    <x v="880"/>
    <n v="0"/>
  </r>
  <r>
    <x v="865"/>
    <x v="890"/>
    <x v="890"/>
    <x v="696"/>
    <x v="7"/>
    <x v="1"/>
    <x v="1"/>
    <x v="9"/>
    <x v="881"/>
    <n v="2"/>
  </r>
  <r>
    <x v="866"/>
    <x v="891"/>
    <x v="891"/>
    <x v="800"/>
    <x v="8"/>
    <x v="0"/>
    <x v="0"/>
    <x v="9"/>
    <x v="882"/>
    <n v="0"/>
  </r>
  <r>
    <x v="867"/>
    <x v="892"/>
    <x v="892"/>
    <x v="801"/>
    <x v="7"/>
    <x v="1"/>
    <x v="1"/>
    <x v="9"/>
    <x v="883"/>
    <n v="0"/>
  </r>
  <r>
    <x v="868"/>
    <x v="893"/>
    <x v="893"/>
    <x v="802"/>
    <x v="8"/>
    <x v="0"/>
    <x v="0"/>
    <x v="9"/>
    <x v="884"/>
    <n v="1"/>
  </r>
  <r>
    <x v="869"/>
    <x v="894"/>
    <x v="894"/>
    <x v="803"/>
    <x v="7"/>
    <x v="0"/>
    <x v="1"/>
    <x v="9"/>
    <x v="885"/>
    <n v="0"/>
  </r>
  <r>
    <x v="870"/>
    <x v="895"/>
    <x v="895"/>
    <x v="804"/>
    <x v="8"/>
    <x v="0"/>
    <x v="0"/>
    <x v="9"/>
    <x v="886"/>
    <n v="4"/>
  </r>
  <r>
    <x v="871"/>
    <x v="896"/>
    <x v="896"/>
    <x v="686"/>
    <x v="11"/>
    <x v="0"/>
    <x v="1"/>
    <x v="9"/>
    <x v="887"/>
    <n v="0"/>
  </r>
  <r>
    <x v="872"/>
    <x v="897"/>
    <x v="897"/>
    <x v="805"/>
    <x v="1"/>
    <x v="0"/>
    <x v="1"/>
    <x v="9"/>
    <x v="888"/>
    <n v="0"/>
  </r>
  <r>
    <x v="873"/>
    <x v="898"/>
    <x v="898"/>
    <x v="383"/>
    <x v="14"/>
    <x v="1"/>
    <x v="1"/>
    <x v="9"/>
    <x v="889"/>
    <n v="0"/>
  </r>
  <r>
    <x v="874"/>
    <x v="899"/>
    <x v="899"/>
    <x v="806"/>
    <x v="3"/>
    <x v="1"/>
    <x v="1"/>
    <x v="9"/>
    <x v="890"/>
    <n v="1"/>
  </r>
  <r>
    <x v="875"/>
    <x v="900"/>
    <x v="900"/>
    <x v="807"/>
    <x v="8"/>
    <x v="1"/>
    <x v="0"/>
    <x v="9"/>
    <x v="891"/>
    <n v="158"/>
  </r>
  <r>
    <x v="876"/>
    <x v="901"/>
    <x v="901"/>
    <x v="808"/>
    <x v="7"/>
    <x v="1"/>
    <x v="1"/>
    <x v="9"/>
    <x v="892"/>
    <n v="0"/>
  </r>
  <r>
    <x v="877"/>
    <x v="902"/>
    <x v="902"/>
    <x v="809"/>
    <x v="12"/>
    <x v="1"/>
    <x v="1"/>
    <x v="9"/>
    <x v="893"/>
    <n v="0"/>
  </r>
  <r>
    <x v="878"/>
    <x v="903"/>
    <x v="903"/>
    <x v="810"/>
    <x v="3"/>
    <x v="0"/>
    <x v="1"/>
    <x v="9"/>
    <x v="894"/>
    <n v="0"/>
  </r>
  <r>
    <x v="879"/>
    <x v="904"/>
    <x v="904"/>
    <x v="811"/>
    <x v="1"/>
    <x v="0"/>
    <x v="1"/>
    <x v="9"/>
    <x v="895"/>
    <n v="-499"/>
  </r>
  <r>
    <x v="880"/>
    <x v="905"/>
    <x v="905"/>
    <x v="812"/>
    <x v="12"/>
    <x v="0"/>
    <x v="1"/>
    <x v="9"/>
    <x v="896"/>
    <n v="-23"/>
  </r>
  <r>
    <x v="881"/>
    <x v="906"/>
    <x v="906"/>
    <x v="813"/>
    <x v="1"/>
    <x v="0"/>
    <x v="1"/>
    <x v="9"/>
    <x v="897"/>
    <n v="-15"/>
  </r>
  <r>
    <x v="882"/>
    <x v="907"/>
    <x v="907"/>
    <x v="814"/>
    <x v="3"/>
    <x v="0"/>
    <x v="0"/>
    <x v="9"/>
    <x v="898"/>
    <n v="0"/>
  </r>
  <r>
    <x v="883"/>
    <x v="908"/>
    <x v="908"/>
    <x v="815"/>
    <x v="1"/>
    <x v="0"/>
    <x v="0"/>
    <x v="9"/>
    <x v="899"/>
    <n v="-2"/>
  </r>
  <r>
    <x v="884"/>
    <x v="909"/>
    <x v="909"/>
    <x v="209"/>
    <x v="7"/>
    <x v="0"/>
    <x v="1"/>
    <x v="9"/>
    <x v="900"/>
    <n v="0"/>
  </r>
  <r>
    <x v="885"/>
    <x v="910"/>
    <x v="910"/>
    <x v="816"/>
    <x v="6"/>
    <x v="0"/>
    <x v="1"/>
    <x v="9"/>
    <x v="901"/>
    <n v="-209"/>
  </r>
  <r>
    <x v="886"/>
    <x v="911"/>
    <x v="911"/>
    <x v="817"/>
    <x v="8"/>
    <x v="0"/>
    <x v="0"/>
    <x v="9"/>
    <x v="902"/>
    <n v="-18"/>
  </r>
  <r>
    <x v="887"/>
    <x v="912"/>
    <x v="912"/>
    <x v="818"/>
    <x v="1"/>
    <x v="0"/>
    <x v="1"/>
    <x v="9"/>
    <x v="903"/>
    <n v="0"/>
  </r>
  <r>
    <x v="888"/>
    <x v="913"/>
    <x v="913"/>
    <x v="819"/>
    <x v="7"/>
    <x v="0"/>
    <x v="0"/>
    <x v="9"/>
    <x v="904"/>
    <n v="117"/>
  </r>
  <r>
    <x v="889"/>
    <x v="914"/>
    <x v="914"/>
    <x v="209"/>
    <x v="14"/>
    <x v="1"/>
    <x v="1"/>
    <x v="9"/>
    <x v="905"/>
    <n v="0"/>
  </r>
  <r>
    <x v="890"/>
    <x v="915"/>
    <x v="915"/>
    <x v="820"/>
    <x v="9"/>
    <x v="0"/>
    <x v="1"/>
    <x v="9"/>
    <x v="906"/>
    <n v="0"/>
  </r>
  <r>
    <x v="891"/>
    <x v="916"/>
    <x v="916"/>
    <x v="821"/>
    <x v="4"/>
    <x v="0"/>
    <x v="0"/>
    <x v="9"/>
    <x v="907"/>
    <n v="0"/>
  </r>
  <r>
    <x v="892"/>
    <x v="917"/>
    <x v="917"/>
    <x v="822"/>
    <x v="25"/>
    <x v="0"/>
    <x v="1"/>
    <x v="9"/>
    <x v="908"/>
    <n v="1"/>
  </r>
  <r>
    <x v="893"/>
    <x v="918"/>
    <x v="918"/>
    <x v="823"/>
    <x v="4"/>
    <x v="1"/>
    <x v="0"/>
    <x v="9"/>
    <x v="909"/>
    <n v="0"/>
  </r>
  <r>
    <x v="894"/>
    <x v="919"/>
    <x v="919"/>
    <x v="824"/>
    <x v="9"/>
    <x v="1"/>
    <x v="0"/>
    <x v="9"/>
    <x v="910"/>
    <n v="-12"/>
  </r>
  <r>
    <x v="895"/>
    <x v="920"/>
    <x v="920"/>
    <x v="825"/>
    <x v="11"/>
    <x v="0"/>
    <x v="0"/>
    <x v="9"/>
    <x v="911"/>
    <n v="0"/>
  </r>
  <r>
    <x v="896"/>
    <x v="921"/>
    <x v="921"/>
    <x v="826"/>
    <x v="1"/>
    <x v="0"/>
    <x v="1"/>
    <x v="9"/>
    <x v="912"/>
    <n v="-4"/>
  </r>
  <r>
    <x v="897"/>
    <x v="922"/>
    <x v="922"/>
    <x v="827"/>
    <x v="8"/>
    <x v="0"/>
    <x v="0"/>
    <x v="9"/>
    <x v="913"/>
    <n v="1"/>
  </r>
  <r>
    <x v="898"/>
    <x v="923"/>
    <x v="923"/>
    <x v="828"/>
    <x v="4"/>
    <x v="0"/>
    <x v="1"/>
    <x v="9"/>
    <x v="914"/>
    <n v="0"/>
  </r>
  <r>
    <x v="899"/>
    <x v="924"/>
    <x v="924"/>
    <x v="184"/>
    <x v="7"/>
    <x v="0"/>
    <x v="0"/>
    <x v="9"/>
    <x v="915"/>
    <n v="-1"/>
  </r>
  <r>
    <x v="900"/>
    <x v="925"/>
    <x v="925"/>
    <x v="829"/>
    <x v="2"/>
    <x v="0"/>
    <x v="0"/>
    <x v="9"/>
    <x v="916"/>
    <n v="-11"/>
  </r>
  <r>
    <x v="901"/>
    <x v="926"/>
    <x v="926"/>
    <x v="830"/>
    <x v="0"/>
    <x v="1"/>
    <x v="0"/>
    <x v="9"/>
    <x v="917"/>
    <n v="2"/>
  </r>
  <r>
    <x v="902"/>
    <x v="927"/>
    <x v="927"/>
    <x v="831"/>
    <x v="8"/>
    <x v="0"/>
    <x v="1"/>
    <x v="9"/>
    <x v="918"/>
    <n v="0"/>
  </r>
  <r>
    <x v="903"/>
    <x v="928"/>
    <x v="928"/>
    <x v="832"/>
    <x v="8"/>
    <x v="0"/>
    <x v="1"/>
    <x v="9"/>
    <x v="919"/>
    <n v="0"/>
  </r>
  <r>
    <x v="904"/>
    <x v="929"/>
    <x v="929"/>
    <x v="833"/>
    <x v="8"/>
    <x v="0"/>
    <x v="1"/>
    <x v="9"/>
    <x v="920"/>
    <n v="0"/>
  </r>
  <r>
    <x v="905"/>
    <x v="930"/>
    <x v="930"/>
    <x v="834"/>
    <x v="13"/>
    <x v="0"/>
    <x v="0"/>
    <x v="9"/>
    <x v="921"/>
    <n v="0"/>
  </r>
  <r>
    <x v="906"/>
    <x v="931"/>
    <x v="931"/>
    <x v="835"/>
    <x v="9"/>
    <x v="0"/>
    <x v="1"/>
    <x v="9"/>
    <x v="922"/>
    <n v="0"/>
  </r>
  <r>
    <x v="907"/>
    <x v="932"/>
    <x v="932"/>
    <x v="182"/>
    <x v="4"/>
    <x v="1"/>
    <x v="1"/>
    <x v="9"/>
    <x v="923"/>
    <n v="10"/>
  </r>
  <r>
    <x v="908"/>
    <x v="933"/>
    <x v="933"/>
    <x v="836"/>
    <x v="7"/>
    <x v="0"/>
    <x v="1"/>
    <x v="9"/>
    <x v="924"/>
    <n v="2"/>
  </r>
  <r>
    <x v="909"/>
    <x v="934"/>
    <x v="934"/>
    <x v="837"/>
    <x v="0"/>
    <x v="1"/>
    <x v="1"/>
    <x v="9"/>
    <x v="925"/>
    <n v="0"/>
  </r>
  <r>
    <x v="910"/>
    <x v="935"/>
    <x v="935"/>
    <x v="838"/>
    <x v="4"/>
    <x v="0"/>
    <x v="1"/>
    <x v="9"/>
    <x v="926"/>
    <n v="1"/>
  </r>
  <r>
    <x v="911"/>
    <x v="936"/>
    <x v="936"/>
    <x v="839"/>
    <x v="1"/>
    <x v="0"/>
    <x v="0"/>
    <x v="9"/>
    <x v="927"/>
    <n v="-29"/>
  </r>
  <r>
    <x v="912"/>
    <x v="937"/>
    <x v="937"/>
    <x v="840"/>
    <x v="6"/>
    <x v="0"/>
    <x v="1"/>
    <x v="9"/>
    <x v="928"/>
    <n v="0"/>
  </r>
  <r>
    <x v="913"/>
    <x v="938"/>
    <x v="938"/>
    <x v="841"/>
    <x v="3"/>
    <x v="0"/>
    <x v="1"/>
    <x v="9"/>
    <x v="929"/>
    <n v="0"/>
  </r>
  <r>
    <x v="914"/>
    <x v="939"/>
    <x v="939"/>
    <x v="842"/>
    <x v="9"/>
    <x v="0"/>
    <x v="0"/>
    <x v="9"/>
    <x v="930"/>
    <n v="1"/>
  </r>
  <r>
    <x v="915"/>
    <x v="940"/>
    <x v="940"/>
    <x v="843"/>
    <x v="7"/>
    <x v="0"/>
    <x v="1"/>
    <x v="9"/>
    <x v="931"/>
    <n v="0"/>
  </r>
  <r>
    <x v="916"/>
    <x v="941"/>
    <x v="941"/>
    <x v="844"/>
    <x v="7"/>
    <x v="0"/>
    <x v="0"/>
    <x v="9"/>
    <x v="932"/>
    <n v="-5"/>
  </r>
  <r>
    <x v="917"/>
    <x v="942"/>
    <x v="942"/>
    <x v="845"/>
    <x v="0"/>
    <x v="0"/>
    <x v="1"/>
    <x v="9"/>
    <x v="933"/>
    <n v="0"/>
  </r>
  <r>
    <x v="918"/>
    <x v="943"/>
    <x v="943"/>
    <x v="846"/>
    <x v="0"/>
    <x v="0"/>
    <x v="1"/>
    <x v="9"/>
    <x v="934"/>
    <n v="0"/>
  </r>
  <r>
    <x v="919"/>
    <x v="944"/>
    <x v="944"/>
    <x v="847"/>
    <x v="11"/>
    <x v="0"/>
    <x v="0"/>
    <x v="9"/>
    <x v="935"/>
    <n v="-15"/>
  </r>
  <r>
    <x v="920"/>
    <x v="945"/>
    <x v="945"/>
    <x v="848"/>
    <x v="1"/>
    <x v="0"/>
    <x v="1"/>
    <x v="9"/>
    <x v="936"/>
    <n v="43"/>
  </r>
  <r>
    <x v="921"/>
    <x v="946"/>
    <x v="946"/>
    <x v="849"/>
    <x v="12"/>
    <x v="0"/>
    <x v="0"/>
    <x v="9"/>
    <x v="937"/>
    <n v="-14"/>
  </r>
  <r>
    <x v="922"/>
    <x v="947"/>
    <x v="947"/>
    <x v="850"/>
    <x v="11"/>
    <x v="0"/>
    <x v="0"/>
    <x v="9"/>
    <x v="938"/>
    <n v="-3"/>
  </r>
  <r>
    <x v="923"/>
    <x v="948"/>
    <x v="948"/>
    <x v="851"/>
    <x v="4"/>
    <x v="0"/>
    <x v="1"/>
    <x v="9"/>
    <x v="939"/>
    <n v="0"/>
  </r>
  <r>
    <x v="924"/>
    <x v="949"/>
    <x v="949"/>
    <x v="852"/>
    <x v="13"/>
    <x v="0"/>
    <x v="1"/>
    <x v="9"/>
    <x v="940"/>
    <n v="3"/>
  </r>
  <r>
    <x v="925"/>
    <x v="950"/>
    <x v="950"/>
    <x v="674"/>
    <x v="8"/>
    <x v="0"/>
    <x v="0"/>
    <x v="9"/>
    <x v="941"/>
    <n v="-23"/>
  </r>
  <r>
    <x v="926"/>
    <x v="951"/>
    <x v="951"/>
    <x v="853"/>
    <x v="14"/>
    <x v="0"/>
    <x v="0"/>
    <x v="9"/>
    <x v="942"/>
    <n v="-2"/>
  </r>
  <r>
    <x v="927"/>
    <x v="952"/>
    <x v="952"/>
    <x v="209"/>
    <x v="14"/>
    <x v="0"/>
    <x v="1"/>
    <x v="9"/>
    <x v="943"/>
    <n v="-2"/>
  </r>
  <r>
    <x v="928"/>
    <x v="953"/>
    <x v="953"/>
    <x v="854"/>
    <x v="1"/>
    <x v="0"/>
    <x v="0"/>
    <x v="9"/>
    <x v="944"/>
    <n v="-4"/>
  </r>
  <r>
    <x v="929"/>
    <x v="954"/>
    <x v="954"/>
    <x v="853"/>
    <x v="14"/>
    <x v="0"/>
    <x v="0"/>
    <x v="9"/>
    <x v="945"/>
    <n v="-6"/>
  </r>
  <r>
    <x v="930"/>
    <x v="955"/>
    <x v="955"/>
    <x v="855"/>
    <x v="9"/>
    <x v="0"/>
    <x v="0"/>
    <x v="9"/>
    <x v="946"/>
    <n v="0"/>
  </r>
  <r>
    <x v="931"/>
    <x v="956"/>
    <x v="956"/>
    <x v="856"/>
    <x v="0"/>
    <x v="0"/>
    <x v="1"/>
    <x v="9"/>
    <x v="947"/>
    <n v="0"/>
  </r>
  <r>
    <x v="932"/>
    <x v="957"/>
    <x v="957"/>
    <x v="836"/>
    <x v="0"/>
    <x v="0"/>
    <x v="0"/>
    <x v="9"/>
    <x v="948"/>
    <n v="0"/>
  </r>
  <r>
    <x v="933"/>
    <x v="958"/>
    <x v="958"/>
    <x v="857"/>
    <x v="0"/>
    <x v="0"/>
    <x v="1"/>
    <x v="9"/>
    <x v="949"/>
    <n v="0"/>
  </r>
  <r>
    <x v="934"/>
    <x v="959"/>
    <x v="959"/>
    <x v="858"/>
    <x v="13"/>
    <x v="0"/>
    <x v="0"/>
    <x v="9"/>
    <x v="950"/>
    <n v="-5"/>
  </r>
  <r>
    <x v="935"/>
    <x v="960"/>
    <x v="960"/>
    <x v="859"/>
    <x v="12"/>
    <x v="0"/>
    <x v="0"/>
    <x v="9"/>
    <x v="951"/>
    <n v="-1"/>
  </r>
  <r>
    <x v="936"/>
    <x v="961"/>
    <x v="961"/>
    <x v="860"/>
    <x v="9"/>
    <x v="0"/>
    <x v="1"/>
    <x v="9"/>
    <x v="952"/>
    <n v="1"/>
  </r>
  <r>
    <x v="937"/>
    <x v="962"/>
    <x v="962"/>
    <x v="861"/>
    <x v="22"/>
    <x v="0"/>
    <x v="1"/>
    <x v="9"/>
    <x v="953"/>
    <n v="0"/>
  </r>
  <r>
    <x v="938"/>
    <x v="963"/>
    <x v="963"/>
    <x v="24"/>
    <x v="11"/>
    <x v="0"/>
    <x v="0"/>
    <x v="9"/>
    <x v="954"/>
    <n v="-22"/>
  </r>
  <r>
    <x v="939"/>
    <x v="964"/>
    <x v="964"/>
    <x v="862"/>
    <x v="12"/>
    <x v="0"/>
    <x v="1"/>
    <x v="9"/>
    <x v="955"/>
    <n v="0"/>
  </r>
  <r>
    <x v="940"/>
    <x v="965"/>
    <x v="965"/>
    <x v="863"/>
    <x v="4"/>
    <x v="1"/>
    <x v="0"/>
    <x v="9"/>
    <x v="956"/>
    <n v="-9"/>
  </r>
  <r>
    <x v="941"/>
    <x v="966"/>
    <x v="966"/>
    <x v="864"/>
    <x v="12"/>
    <x v="1"/>
    <x v="1"/>
    <x v="9"/>
    <x v="957"/>
    <n v="0"/>
  </r>
  <r>
    <x v="942"/>
    <x v="967"/>
    <x v="967"/>
    <x v="865"/>
    <x v="1"/>
    <x v="0"/>
    <x v="0"/>
    <x v="9"/>
    <x v="958"/>
    <n v="0"/>
  </r>
  <r>
    <x v="943"/>
    <x v="968"/>
    <x v="968"/>
    <x v="866"/>
    <x v="11"/>
    <x v="1"/>
    <x v="1"/>
    <x v="9"/>
    <x v="959"/>
    <n v="0"/>
  </r>
  <r>
    <x v="944"/>
    <x v="969"/>
    <x v="969"/>
    <x v="867"/>
    <x v="9"/>
    <x v="0"/>
    <x v="0"/>
    <x v="9"/>
    <x v="960"/>
    <n v="0"/>
  </r>
  <r>
    <x v="945"/>
    <x v="970"/>
    <x v="970"/>
    <x v="412"/>
    <x v="1"/>
    <x v="2"/>
    <x v="0"/>
    <x v="9"/>
    <x v="961"/>
    <n v="-5"/>
  </r>
  <r>
    <x v="946"/>
    <x v="971"/>
    <x v="971"/>
    <x v="868"/>
    <x v="5"/>
    <x v="2"/>
    <x v="1"/>
    <x v="9"/>
    <x v="962"/>
    <n v="0"/>
  </r>
  <r>
    <x v="947"/>
    <x v="972"/>
    <x v="972"/>
    <x v="869"/>
    <x v="3"/>
    <x v="2"/>
    <x v="1"/>
    <x v="9"/>
    <x v="963"/>
    <n v="4"/>
  </r>
  <r>
    <x v="948"/>
    <x v="973"/>
    <x v="973"/>
    <x v="870"/>
    <x v="1"/>
    <x v="1"/>
    <x v="1"/>
    <x v="10"/>
    <x v="964"/>
    <n v="0"/>
  </r>
  <r>
    <x v="949"/>
    <x v="974"/>
    <x v="974"/>
    <x v="871"/>
    <x v="0"/>
    <x v="0"/>
    <x v="0"/>
    <x v="10"/>
    <x v="965"/>
    <n v="0"/>
  </r>
  <r>
    <x v="950"/>
    <x v="975"/>
    <x v="975"/>
    <x v="872"/>
    <x v="6"/>
    <x v="0"/>
    <x v="1"/>
    <x v="10"/>
    <x v="966"/>
    <n v="0"/>
  </r>
  <r>
    <x v="951"/>
    <x v="976"/>
    <x v="976"/>
    <x v="873"/>
    <x v="15"/>
    <x v="0"/>
    <x v="0"/>
    <x v="10"/>
    <x v="967"/>
    <n v="0"/>
  </r>
  <r>
    <x v="952"/>
    <x v="977"/>
    <x v="977"/>
    <x v="164"/>
    <x v="7"/>
    <x v="1"/>
    <x v="0"/>
    <x v="10"/>
    <x v="968"/>
    <n v="-1"/>
  </r>
  <r>
    <x v="953"/>
    <x v="978"/>
    <x v="978"/>
    <x v="874"/>
    <x v="3"/>
    <x v="0"/>
    <x v="0"/>
    <x v="10"/>
    <x v="969"/>
    <n v="5"/>
  </r>
  <r>
    <x v="954"/>
    <x v="979"/>
    <x v="979"/>
    <x v="875"/>
    <x v="4"/>
    <x v="0"/>
    <x v="1"/>
    <x v="10"/>
    <x v="970"/>
    <n v="1"/>
  </r>
  <r>
    <x v="955"/>
    <x v="980"/>
    <x v="980"/>
    <x v="876"/>
    <x v="4"/>
    <x v="1"/>
    <x v="0"/>
    <x v="10"/>
    <x v="971"/>
    <n v="-13"/>
  </r>
  <r>
    <x v="956"/>
    <x v="981"/>
    <x v="981"/>
    <x v="877"/>
    <x v="32"/>
    <x v="0"/>
    <x v="1"/>
    <x v="10"/>
    <x v="972"/>
    <n v="24"/>
  </r>
  <r>
    <x v="957"/>
    <x v="982"/>
    <x v="982"/>
    <x v="269"/>
    <x v="7"/>
    <x v="0"/>
    <x v="0"/>
    <x v="10"/>
    <x v="973"/>
    <n v="1"/>
  </r>
  <r>
    <x v="958"/>
    <x v="983"/>
    <x v="983"/>
    <x v="878"/>
    <x v="11"/>
    <x v="0"/>
    <x v="1"/>
    <x v="10"/>
    <x v="974"/>
    <n v="2"/>
  </r>
  <r>
    <x v="959"/>
    <x v="984"/>
    <x v="984"/>
    <x v="879"/>
    <x v="4"/>
    <x v="0"/>
    <x v="0"/>
    <x v="10"/>
    <x v="975"/>
    <n v="1"/>
  </r>
  <r>
    <x v="960"/>
    <x v="985"/>
    <x v="985"/>
    <x v="880"/>
    <x v="12"/>
    <x v="0"/>
    <x v="0"/>
    <x v="10"/>
    <x v="976"/>
    <n v="0"/>
  </r>
  <r>
    <x v="961"/>
    <x v="986"/>
    <x v="986"/>
    <x v="881"/>
    <x v="7"/>
    <x v="0"/>
    <x v="0"/>
    <x v="10"/>
    <x v="977"/>
    <n v="-1"/>
  </r>
  <r>
    <x v="962"/>
    <x v="987"/>
    <x v="987"/>
    <x v="882"/>
    <x v="9"/>
    <x v="0"/>
    <x v="0"/>
    <x v="10"/>
    <x v="978"/>
    <n v="-54"/>
  </r>
  <r>
    <x v="963"/>
    <x v="988"/>
    <x v="988"/>
    <x v="883"/>
    <x v="4"/>
    <x v="0"/>
    <x v="0"/>
    <x v="10"/>
    <x v="979"/>
    <n v="-1"/>
  </r>
  <r>
    <x v="964"/>
    <x v="989"/>
    <x v="989"/>
    <x v="884"/>
    <x v="1"/>
    <x v="1"/>
    <x v="1"/>
    <x v="10"/>
    <x v="980"/>
    <n v="0"/>
  </r>
  <r>
    <x v="965"/>
    <x v="990"/>
    <x v="990"/>
    <x v="885"/>
    <x v="3"/>
    <x v="0"/>
    <x v="0"/>
    <x v="10"/>
    <x v="981"/>
    <n v="1"/>
  </r>
  <r>
    <x v="966"/>
    <x v="991"/>
    <x v="991"/>
    <x v="886"/>
    <x v="8"/>
    <x v="0"/>
    <x v="1"/>
    <x v="10"/>
    <x v="982"/>
    <n v="3"/>
  </r>
  <r>
    <x v="967"/>
    <x v="992"/>
    <x v="992"/>
    <x v="887"/>
    <x v="5"/>
    <x v="0"/>
    <x v="1"/>
    <x v="10"/>
    <x v="983"/>
    <n v="3"/>
  </r>
  <r>
    <x v="968"/>
    <x v="993"/>
    <x v="993"/>
    <x v="888"/>
    <x v="3"/>
    <x v="0"/>
    <x v="0"/>
    <x v="10"/>
    <x v="984"/>
    <n v="-20"/>
  </r>
  <r>
    <x v="969"/>
    <x v="994"/>
    <x v="994"/>
    <x v="889"/>
    <x v="9"/>
    <x v="0"/>
    <x v="0"/>
    <x v="10"/>
    <x v="985"/>
    <n v="0"/>
  </r>
  <r>
    <x v="970"/>
    <x v="995"/>
    <x v="995"/>
    <x v="890"/>
    <x v="11"/>
    <x v="0"/>
    <x v="0"/>
    <x v="10"/>
    <x v="986"/>
    <n v="0"/>
  </r>
  <r>
    <x v="971"/>
    <x v="996"/>
    <x v="996"/>
    <x v="891"/>
    <x v="20"/>
    <x v="0"/>
    <x v="1"/>
    <x v="10"/>
    <x v="987"/>
    <n v="-320"/>
  </r>
  <r>
    <x v="972"/>
    <x v="997"/>
    <x v="997"/>
    <x v="892"/>
    <x v="22"/>
    <x v="0"/>
    <x v="0"/>
    <x v="10"/>
    <x v="988"/>
    <n v="-12"/>
  </r>
  <r>
    <x v="973"/>
    <x v="998"/>
    <x v="998"/>
    <x v="893"/>
    <x v="2"/>
    <x v="2"/>
    <x v="0"/>
    <x v="10"/>
    <x v="989"/>
    <n v="1"/>
  </r>
  <r>
    <x v="974"/>
    <x v="999"/>
    <x v="999"/>
    <x v="894"/>
    <x v="11"/>
    <x v="1"/>
    <x v="0"/>
    <x v="10"/>
    <x v="990"/>
    <n v="2"/>
  </r>
  <r>
    <x v="975"/>
    <x v="1000"/>
    <x v="1000"/>
    <x v="895"/>
    <x v="12"/>
    <x v="1"/>
    <x v="0"/>
    <x v="10"/>
    <x v="991"/>
    <n v="3"/>
  </r>
  <r>
    <x v="976"/>
    <x v="1001"/>
    <x v="1001"/>
    <x v="896"/>
    <x v="0"/>
    <x v="0"/>
    <x v="0"/>
    <x v="10"/>
    <x v="992"/>
    <n v="2"/>
  </r>
  <r>
    <x v="977"/>
    <x v="1002"/>
    <x v="1002"/>
    <x v="897"/>
    <x v="6"/>
    <x v="0"/>
    <x v="1"/>
    <x v="10"/>
    <x v="993"/>
    <n v="3"/>
  </r>
  <r>
    <x v="978"/>
    <x v="1003"/>
    <x v="1003"/>
    <x v="898"/>
    <x v="8"/>
    <x v="1"/>
    <x v="0"/>
    <x v="10"/>
    <x v="994"/>
    <n v="1"/>
  </r>
  <r>
    <x v="979"/>
    <x v="1004"/>
    <x v="1004"/>
    <x v="406"/>
    <x v="14"/>
    <x v="1"/>
    <x v="0"/>
    <x v="10"/>
    <x v="995"/>
    <n v="-12"/>
  </r>
  <r>
    <x v="980"/>
    <x v="1005"/>
    <x v="1005"/>
    <x v="899"/>
    <x v="3"/>
    <x v="0"/>
    <x v="1"/>
    <x v="10"/>
    <x v="996"/>
    <n v="3"/>
  </r>
  <r>
    <x v="981"/>
    <x v="1006"/>
    <x v="1006"/>
    <x v="900"/>
    <x v="4"/>
    <x v="0"/>
    <x v="1"/>
    <x v="10"/>
    <x v="997"/>
    <n v="1"/>
  </r>
  <r>
    <x v="982"/>
    <x v="1007"/>
    <x v="1007"/>
    <x v="901"/>
    <x v="4"/>
    <x v="1"/>
    <x v="0"/>
    <x v="10"/>
    <x v="998"/>
    <n v="0"/>
  </r>
  <r>
    <x v="983"/>
    <x v="1008"/>
    <x v="1008"/>
    <x v="902"/>
    <x v="10"/>
    <x v="0"/>
    <x v="1"/>
    <x v="10"/>
    <x v="999"/>
    <n v="-181"/>
  </r>
  <r>
    <x v="984"/>
    <x v="1009"/>
    <x v="1009"/>
    <x v="342"/>
    <x v="9"/>
    <x v="0"/>
    <x v="1"/>
    <x v="10"/>
    <x v="1000"/>
    <n v="1"/>
  </r>
  <r>
    <x v="985"/>
    <x v="1010"/>
    <x v="1010"/>
    <x v="903"/>
    <x v="12"/>
    <x v="0"/>
    <x v="0"/>
    <x v="10"/>
    <x v="1001"/>
    <n v="2"/>
  </r>
  <r>
    <x v="986"/>
    <x v="1011"/>
    <x v="1011"/>
    <x v="904"/>
    <x v="2"/>
    <x v="0"/>
    <x v="1"/>
    <x v="10"/>
    <x v="1002"/>
    <n v="140"/>
  </r>
  <r>
    <x v="987"/>
    <x v="1012"/>
    <x v="1012"/>
    <x v="44"/>
    <x v="8"/>
    <x v="0"/>
    <x v="0"/>
    <x v="10"/>
    <x v="1003"/>
    <n v="0"/>
  </r>
  <r>
    <x v="988"/>
    <x v="1013"/>
    <x v="1013"/>
    <x v="905"/>
    <x v="4"/>
    <x v="0"/>
    <x v="1"/>
    <x v="10"/>
    <x v="1004"/>
    <n v="2"/>
  </r>
  <r>
    <x v="989"/>
    <x v="1014"/>
    <x v="1014"/>
    <x v="906"/>
    <x v="1"/>
    <x v="0"/>
    <x v="1"/>
    <x v="10"/>
    <x v="1005"/>
    <n v="5"/>
  </r>
  <r>
    <x v="990"/>
    <x v="1015"/>
    <x v="1015"/>
    <x v="907"/>
    <x v="13"/>
    <x v="1"/>
    <x v="0"/>
    <x v="10"/>
    <x v="1006"/>
    <n v="-16"/>
  </r>
  <r>
    <x v="991"/>
    <x v="1016"/>
    <x v="1016"/>
    <x v="908"/>
    <x v="8"/>
    <x v="1"/>
    <x v="0"/>
    <x v="10"/>
    <x v="1007"/>
    <n v="0"/>
  </r>
  <r>
    <x v="992"/>
    <x v="1017"/>
    <x v="1017"/>
    <x v="471"/>
    <x v="7"/>
    <x v="0"/>
    <x v="0"/>
    <x v="10"/>
    <x v="1008"/>
    <n v="-5"/>
  </r>
  <r>
    <x v="993"/>
    <x v="1018"/>
    <x v="1018"/>
    <x v="909"/>
    <x v="4"/>
    <x v="0"/>
    <x v="0"/>
    <x v="10"/>
    <x v="1009"/>
    <n v="-4"/>
  </r>
  <r>
    <x v="994"/>
    <x v="1019"/>
    <x v="1019"/>
    <x v="910"/>
    <x v="4"/>
    <x v="0"/>
    <x v="1"/>
    <x v="10"/>
    <x v="1010"/>
    <n v="0"/>
  </r>
  <r>
    <x v="995"/>
    <x v="1020"/>
    <x v="1020"/>
    <x v="911"/>
    <x v="14"/>
    <x v="0"/>
    <x v="1"/>
    <x v="10"/>
    <x v="1011"/>
    <n v="1"/>
  </r>
  <r>
    <x v="996"/>
    <x v="1021"/>
    <x v="1021"/>
    <x v="912"/>
    <x v="18"/>
    <x v="0"/>
    <x v="1"/>
    <x v="10"/>
    <x v="1012"/>
    <n v="2"/>
  </r>
  <r>
    <x v="997"/>
    <x v="1022"/>
    <x v="1022"/>
    <x v="913"/>
    <x v="8"/>
    <x v="1"/>
    <x v="1"/>
    <x v="10"/>
    <x v="1013"/>
    <n v="0"/>
  </r>
  <r>
    <x v="998"/>
    <x v="1023"/>
    <x v="1023"/>
    <x v="914"/>
    <x v="11"/>
    <x v="0"/>
    <x v="1"/>
    <x v="10"/>
    <x v="1014"/>
    <n v="1"/>
  </r>
  <r>
    <x v="999"/>
    <x v="1024"/>
    <x v="1024"/>
    <x v="466"/>
    <x v="0"/>
    <x v="0"/>
    <x v="0"/>
    <x v="10"/>
    <x v="1015"/>
    <n v="-3"/>
  </r>
  <r>
    <x v="1000"/>
    <x v="1025"/>
    <x v="1025"/>
    <x v="915"/>
    <x v="12"/>
    <x v="0"/>
    <x v="0"/>
    <x v="10"/>
    <x v="1016"/>
    <n v="0"/>
  </r>
  <r>
    <x v="1001"/>
    <x v="1026"/>
    <x v="1026"/>
    <x v="916"/>
    <x v="11"/>
    <x v="0"/>
    <x v="1"/>
    <x v="10"/>
    <x v="1017"/>
    <n v="1"/>
  </r>
  <r>
    <x v="1002"/>
    <x v="1027"/>
    <x v="1027"/>
    <x v="917"/>
    <x v="5"/>
    <x v="0"/>
    <x v="1"/>
    <x v="10"/>
    <x v="1018"/>
    <n v="1"/>
  </r>
  <r>
    <x v="1003"/>
    <x v="1028"/>
    <x v="1028"/>
    <x v="918"/>
    <x v="7"/>
    <x v="0"/>
    <x v="0"/>
    <x v="10"/>
    <x v="1019"/>
    <n v="2"/>
  </r>
  <r>
    <x v="1004"/>
    <x v="1029"/>
    <x v="1029"/>
    <x v="919"/>
    <x v="9"/>
    <x v="0"/>
    <x v="1"/>
    <x v="10"/>
    <x v="1020"/>
    <n v="-218"/>
  </r>
  <r>
    <x v="1005"/>
    <x v="1030"/>
    <x v="1030"/>
    <x v="920"/>
    <x v="13"/>
    <x v="0"/>
    <x v="1"/>
    <x v="10"/>
    <x v="1021"/>
    <n v="5"/>
  </r>
  <r>
    <x v="1006"/>
    <x v="1031"/>
    <x v="1031"/>
    <x v="921"/>
    <x v="3"/>
    <x v="0"/>
    <x v="1"/>
    <x v="10"/>
    <x v="1022"/>
    <n v="0"/>
  </r>
  <r>
    <x v="1007"/>
    <x v="1032"/>
    <x v="1032"/>
    <x v="922"/>
    <x v="12"/>
    <x v="0"/>
    <x v="0"/>
    <x v="10"/>
    <x v="1023"/>
    <n v="1"/>
  </r>
  <r>
    <x v="1008"/>
    <x v="1033"/>
    <x v="1033"/>
    <x v="923"/>
    <x v="4"/>
    <x v="0"/>
    <x v="1"/>
    <x v="10"/>
    <x v="1024"/>
    <n v="-15"/>
  </r>
  <r>
    <x v="1009"/>
    <x v="1034"/>
    <x v="1034"/>
    <x v="924"/>
    <x v="1"/>
    <x v="0"/>
    <x v="0"/>
    <x v="10"/>
    <x v="1025"/>
    <n v="0"/>
  </r>
  <r>
    <x v="1010"/>
    <x v="1035"/>
    <x v="1035"/>
    <x v="925"/>
    <x v="9"/>
    <x v="0"/>
    <x v="1"/>
    <x v="10"/>
    <x v="1026"/>
    <n v="1"/>
  </r>
  <r>
    <x v="1011"/>
    <x v="1036"/>
    <x v="1036"/>
    <x v="926"/>
    <x v="1"/>
    <x v="0"/>
    <x v="1"/>
    <x v="10"/>
    <x v="1027"/>
    <n v="0"/>
  </r>
  <r>
    <x v="1012"/>
    <x v="1037"/>
    <x v="1037"/>
    <x v="927"/>
    <x v="8"/>
    <x v="0"/>
    <x v="0"/>
    <x v="10"/>
    <x v="1028"/>
    <n v="-22"/>
  </r>
  <r>
    <x v="1013"/>
    <x v="1038"/>
    <x v="1038"/>
    <x v="928"/>
    <x v="12"/>
    <x v="0"/>
    <x v="1"/>
    <x v="10"/>
    <x v="1029"/>
    <n v="3"/>
  </r>
  <r>
    <x v="1014"/>
    <x v="1039"/>
    <x v="1039"/>
    <x v="929"/>
    <x v="4"/>
    <x v="1"/>
    <x v="0"/>
    <x v="10"/>
    <x v="1030"/>
    <n v="0"/>
  </r>
  <r>
    <x v="1015"/>
    <x v="1040"/>
    <x v="1040"/>
    <x v="930"/>
    <x v="5"/>
    <x v="1"/>
    <x v="1"/>
    <x v="10"/>
    <x v="1031"/>
    <n v="0"/>
  </r>
  <r>
    <x v="1016"/>
    <x v="1041"/>
    <x v="1041"/>
    <x v="931"/>
    <x v="7"/>
    <x v="0"/>
    <x v="0"/>
    <x v="10"/>
    <x v="1032"/>
    <n v="0"/>
  </r>
  <r>
    <x v="1017"/>
    <x v="1042"/>
    <x v="1042"/>
    <x v="739"/>
    <x v="1"/>
    <x v="0"/>
    <x v="0"/>
    <x v="10"/>
    <x v="1033"/>
    <n v="1"/>
  </r>
  <r>
    <x v="1018"/>
    <x v="1043"/>
    <x v="1043"/>
    <x v="932"/>
    <x v="2"/>
    <x v="0"/>
    <x v="0"/>
    <x v="10"/>
    <x v="1034"/>
    <n v="1"/>
  </r>
  <r>
    <x v="1019"/>
    <x v="1044"/>
    <x v="1044"/>
    <x v="933"/>
    <x v="3"/>
    <x v="0"/>
    <x v="0"/>
    <x v="10"/>
    <x v="1035"/>
    <n v="1"/>
  </r>
  <r>
    <x v="1020"/>
    <x v="1045"/>
    <x v="1045"/>
    <x v="934"/>
    <x v="11"/>
    <x v="0"/>
    <x v="1"/>
    <x v="10"/>
    <x v="1036"/>
    <n v="-98"/>
  </r>
  <r>
    <x v="1020"/>
    <x v="1046"/>
    <x v="1046"/>
    <x v="935"/>
    <x v="1"/>
    <x v="0"/>
    <x v="1"/>
    <x v="10"/>
    <x v="1036"/>
    <n v="-121"/>
  </r>
  <r>
    <x v="1021"/>
    <x v="1047"/>
    <x v="1047"/>
    <x v="936"/>
    <x v="21"/>
    <x v="2"/>
    <x v="1"/>
    <x v="10"/>
    <x v="1037"/>
    <n v="1"/>
  </r>
  <r>
    <x v="1022"/>
    <x v="1048"/>
    <x v="1048"/>
    <x v="937"/>
    <x v="7"/>
    <x v="0"/>
    <x v="0"/>
    <x v="11"/>
    <x v="1038"/>
    <n v="-2"/>
  </r>
  <r>
    <x v="1023"/>
    <x v="1049"/>
    <x v="1049"/>
    <x v="938"/>
    <x v="6"/>
    <x v="0"/>
    <x v="0"/>
    <x v="11"/>
    <x v="1039"/>
    <n v="-12"/>
  </r>
  <r>
    <x v="1024"/>
    <x v="1050"/>
    <x v="1050"/>
    <x v="939"/>
    <x v="7"/>
    <x v="0"/>
    <x v="0"/>
    <x v="11"/>
    <x v="1040"/>
    <n v="0"/>
  </r>
  <r>
    <x v="1025"/>
    <x v="1051"/>
    <x v="1051"/>
    <x v="236"/>
    <x v="14"/>
    <x v="0"/>
    <x v="1"/>
    <x v="11"/>
    <x v="1041"/>
    <n v="29"/>
  </r>
  <r>
    <x v="1026"/>
    <x v="1052"/>
    <x v="1052"/>
    <x v="940"/>
    <x v="7"/>
    <x v="1"/>
    <x v="0"/>
    <x v="11"/>
    <x v="1042"/>
    <n v="-4"/>
  </r>
  <r>
    <x v="1027"/>
    <x v="1053"/>
    <x v="1053"/>
    <x v="740"/>
    <x v="4"/>
    <x v="0"/>
    <x v="1"/>
    <x v="11"/>
    <x v="1043"/>
    <n v="0"/>
  </r>
  <r>
    <x v="1028"/>
    <x v="1054"/>
    <x v="1054"/>
    <x v="941"/>
    <x v="1"/>
    <x v="1"/>
    <x v="0"/>
    <x v="11"/>
    <x v="1044"/>
    <n v="0"/>
  </r>
  <r>
    <x v="1029"/>
    <x v="1055"/>
    <x v="1055"/>
    <x v="154"/>
    <x v="14"/>
    <x v="0"/>
    <x v="0"/>
    <x v="11"/>
    <x v="1045"/>
    <n v="-2"/>
  </r>
  <r>
    <x v="1030"/>
    <x v="1056"/>
    <x v="1056"/>
    <x v="1"/>
    <x v="14"/>
    <x v="0"/>
    <x v="1"/>
    <x v="11"/>
    <x v="1046"/>
    <n v="0"/>
  </r>
  <r>
    <x v="1031"/>
    <x v="1057"/>
    <x v="1057"/>
    <x v="942"/>
    <x v="0"/>
    <x v="0"/>
    <x v="1"/>
    <x v="11"/>
    <x v="1047"/>
    <n v="0"/>
  </r>
  <r>
    <x v="1032"/>
    <x v="1058"/>
    <x v="1058"/>
    <x v="853"/>
    <x v="14"/>
    <x v="1"/>
    <x v="0"/>
    <x v="11"/>
    <x v="1048"/>
    <n v="-10"/>
  </r>
  <r>
    <x v="1033"/>
    <x v="1059"/>
    <x v="1059"/>
    <x v="443"/>
    <x v="7"/>
    <x v="0"/>
    <x v="0"/>
    <x v="11"/>
    <x v="1049"/>
    <n v="0"/>
  </r>
  <r>
    <x v="1034"/>
    <x v="1060"/>
    <x v="1060"/>
    <x v="943"/>
    <x v="11"/>
    <x v="1"/>
    <x v="1"/>
    <x v="11"/>
    <x v="1050"/>
    <n v="0"/>
  </r>
  <r>
    <x v="1035"/>
    <x v="1061"/>
    <x v="1061"/>
    <x v="832"/>
    <x v="1"/>
    <x v="0"/>
    <x v="0"/>
    <x v="11"/>
    <x v="1051"/>
    <n v="-3"/>
  </r>
  <r>
    <x v="1035"/>
    <x v="1062"/>
    <x v="1062"/>
    <x v="233"/>
    <x v="11"/>
    <x v="0"/>
    <x v="0"/>
    <x v="11"/>
    <x v="1052"/>
    <n v="-3"/>
  </r>
  <r>
    <x v="1036"/>
    <x v="1063"/>
    <x v="1063"/>
    <x v="944"/>
    <x v="1"/>
    <x v="0"/>
    <x v="1"/>
    <x v="11"/>
    <x v="1053"/>
    <n v="-8"/>
  </r>
  <r>
    <x v="1037"/>
    <x v="1064"/>
    <x v="1064"/>
    <x v="945"/>
    <x v="1"/>
    <x v="1"/>
    <x v="1"/>
    <x v="11"/>
    <x v="1054"/>
    <n v="0"/>
  </r>
  <r>
    <x v="1038"/>
    <x v="1065"/>
    <x v="1065"/>
    <x v="946"/>
    <x v="0"/>
    <x v="0"/>
    <x v="0"/>
    <x v="11"/>
    <x v="1055"/>
    <n v="-1"/>
  </r>
  <r>
    <x v="1039"/>
    <x v="1066"/>
    <x v="1066"/>
    <x v="947"/>
    <x v="0"/>
    <x v="0"/>
    <x v="1"/>
    <x v="11"/>
    <x v="1056"/>
    <n v="0"/>
  </r>
  <r>
    <x v="1040"/>
    <x v="1067"/>
    <x v="1067"/>
    <x v="121"/>
    <x v="11"/>
    <x v="1"/>
    <x v="1"/>
    <x v="11"/>
    <x v="1057"/>
    <n v="0"/>
  </r>
  <r>
    <x v="1041"/>
    <x v="1068"/>
    <x v="1068"/>
    <x v="948"/>
    <x v="9"/>
    <x v="0"/>
    <x v="1"/>
    <x v="11"/>
    <x v="1058"/>
    <n v="2"/>
  </r>
  <r>
    <x v="1042"/>
    <x v="1069"/>
    <x v="1069"/>
    <x v="949"/>
    <x v="27"/>
    <x v="0"/>
    <x v="1"/>
    <x v="11"/>
    <x v="1059"/>
    <n v="0"/>
  </r>
  <r>
    <x v="1043"/>
    <x v="1070"/>
    <x v="1070"/>
    <x v="950"/>
    <x v="8"/>
    <x v="0"/>
    <x v="0"/>
    <x v="11"/>
    <x v="1060"/>
    <n v="0"/>
  </r>
  <r>
    <x v="1044"/>
    <x v="1071"/>
    <x v="1071"/>
    <x v="951"/>
    <x v="9"/>
    <x v="0"/>
    <x v="1"/>
    <x v="11"/>
    <x v="1061"/>
    <n v="0"/>
  </r>
  <r>
    <x v="1045"/>
    <x v="1072"/>
    <x v="1072"/>
    <x v="952"/>
    <x v="0"/>
    <x v="1"/>
    <x v="1"/>
    <x v="11"/>
    <x v="1062"/>
    <n v="1"/>
  </r>
  <r>
    <x v="1046"/>
    <x v="1073"/>
    <x v="1073"/>
    <x v="953"/>
    <x v="8"/>
    <x v="0"/>
    <x v="1"/>
    <x v="11"/>
    <x v="1063"/>
    <n v="-1"/>
  </r>
  <r>
    <x v="1047"/>
    <x v="1074"/>
    <x v="1074"/>
    <x v="954"/>
    <x v="5"/>
    <x v="0"/>
    <x v="0"/>
    <x v="11"/>
    <x v="1064"/>
    <n v="0"/>
  </r>
  <r>
    <x v="1048"/>
    <x v="1075"/>
    <x v="1075"/>
    <x v="955"/>
    <x v="0"/>
    <x v="0"/>
    <x v="0"/>
    <x v="11"/>
    <x v="1065"/>
    <n v="0"/>
  </r>
  <r>
    <x v="1049"/>
    <x v="1076"/>
    <x v="1076"/>
    <x v="956"/>
    <x v="33"/>
    <x v="0"/>
    <x v="1"/>
    <x v="11"/>
    <x v="1066"/>
    <n v="0"/>
  </r>
  <r>
    <x v="1050"/>
    <x v="1077"/>
    <x v="1077"/>
    <x v="957"/>
    <x v="2"/>
    <x v="0"/>
    <x v="0"/>
    <x v="11"/>
    <x v="1067"/>
    <n v="0"/>
  </r>
  <r>
    <x v="1051"/>
    <x v="1078"/>
    <x v="1078"/>
    <x v="958"/>
    <x v="9"/>
    <x v="0"/>
    <x v="1"/>
    <x v="11"/>
    <x v="1068"/>
    <n v="2"/>
  </r>
  <r>
    <x v="1052"/>
    <x v="1079"/>
    <x v="1079"/>
    <x v="959"/>
    <x v="4"/>
    <x v="1"/>
    <x v="0"/>
    <x v="11"/>
    <x v="1069"/>
    <n v="-1"/>
  </r>
  <r>
    <x v="1053"/>
    <x v="1080"/>
    <x v="1080"/>
    <x v="145"/>
    <x v="12"/>
    <x v="0"/>
    <x v="0"/>
    <x v="11"/>
    <x v="1070"/>
    <n v="0"/>
  </r>
  <r>
    <x v="1053"/>
    <x v="1081"/>
    <x v="1081"/>
    <x v="940"/>
    <x v="1"/>
    <x v="0"/>
    <x v="0"/>
    <x v="11"/>
    <x v="1071"/>
    <n v="0"/>
  </r>
  <r>
    <x v="1054"/>
    <x v="1082"/>
    <x v="1082"/>
    <x v="960"/>
    <x v="4"/>
    <x v="0"/>
    <x v="0"/>
    <x v="11"/>
    <x v="1072"/>
    <n v="-13"/>
  </r>
  <r>
    <x v="1055"/>
    <x v="1083"/>
    <x v="1083"/>
    <x v="295"/>
    <x v="12"/>
    <x v="1"/>
    <x v="1"/>
    <x v="11"/>
    <x v="1073"/>
    <n v="0"/>
  </r>
  <r>
    <x v="1056"/>
    <x v="1084"/>
    <x v="1084"/>
    <x v="961"/>
    <x v="12"/>
    <x v="0"/>
    <x v="1"/>
    <x v="11"/>
    <x v="1074"/>
    <n v="0"/>
  </r>
  <r>
    <x v="1057"/>
    <x v="1085"/>
    <x v="1085"/>
    <x v="962"/>
    <x v="1"/>
    <x v="0"/>
    <x v="0"/>
    <x v="11"/>
    <x v="1075"/>
    <n v="-22"/>
  </r>
  <r>
    <x v="1058"/>
    <x v="1086"/>
    <x v="1086"/>
    <x v="963"/>
    <x v="0"/>
    <x v="1"/>
    <x v="1"/>
    <x v="11"/>
    <x v="1076"/>
    <n v="0"/>
  </r>
  <r>
    <x v="1059"/>
    <x v="1087"/>
    <x v="1087"/>
    <x v="962"/>
    <x v="12"/>
    <x v="0"/>
    <x v="1"/>
    <x v="11"/>
    <x v="1077"/>
    <n v="0"/>
  </r>
  <r>
    <x v="1060"/>
    <x v="1088"/>
    <x v="1088"/>
    <x v="964"/>
    <x v="7"/>
    <x v="0"/>
    <x v="0"/>
    <x v="11"/>
    <x v="1078"/>
    <n v="-2"/>
  </r>
  <r>
    <x v="1061"/>
    <x v="1089"/>
    <x v="1089"/>
    <x v="965"/>
    <x v="1"/>
    <x v="0"/>
    <x v="0"/>
    <x v="11"/>
    <x v="1079"/>
    <n v="0"/>
  </r>
  <r>
    <x v="1062"/>
    <x v="1090"/>
    <x v="1090"/>
    <x v="966"/>
    <x v="8"/>
    <x v="0"/>
    <x v="1"/>
    <x v="11"/>
    <x v="1080"/>
    <n v="0"/>
  </r>
  <r>
    <x v="1063"/>
    <x v="1091"/>
    <x v="1091"/>
    <x v="967"/>
    <x v="0"/>
    <x v="1"/>
    <x v="1"/>
    <x v="11"/>
    <x v="1081"/>
    <n v="0"/>
  </r>
  <r>
    <x v="1063"/>
    <x v="1092"/>
    <x v="1092"/>
    <x v="1"/>
    <x v="0"/>
    <x v="1"/>
    <x v="1"/>
    <x v="11"/>
    <x v="1081"/>
    <n v="0"/>
  </r>
  <r>
    <x v="1064"/>
    <x v="1093"/>
    <x v="1093"/>
    <x v="968"/>
    <x v="8"/>
    <x v="1"/>
    <x v="0"/>
    <x v="11"/>
    <x v="1082"/>
    <n v="0"/>
  </r>
  <r>
    <x v="1065"/>
    <x v="1094"/>
    <x v="1094"/>
    <x v="969"/>
    <x v="3"/>
    <x v="0"/>
    <x v="0"/>
    <x v="11"/>
    <x v="1083"/>
    <n v="0"/>
  </r>
  <r>
    <x v="1066"/>
    <x v="1095"/>
    <x v="1095"/>
    <x v="970"/>
    <x v="6"/>
    <x v="0"/>
    <x v="0"/>
    <x v="11"/>
    <x v="1084"/>
    <n v="11"/>
  </r>
  <r>
    <x v="1067"/>
    <x v="1096"/>
    <x v="1096"/>
    <x v="228"/>
    <x v="4"/>
    <x v="0"/>
    <x v="0"/>
    <x v="11"/>
    <x v="1085"/>
    <n v="-8"/>
  </r>
  <r>
    <x v="1068"/>
    <x v="1097"/>
    <x v="1097"/>
    <x v="971"/>
    <x v="12"/>
    <x v="0"/>
    <x v="1"/>
    <x v="11"/>
    <x v="1086"/>
    <n v="0"/>
  </r>
  <r>
    <x v="1068"/>
    <x v="1098"/>
    <x v="1098"/>
    <x v="154"/>
    <x v="14"/>
    <x v="0"/>
    <x v="1"/>
    <x v="11"/>
    <x v="1087"/>
    <n v="0"/>
  </r>
  <r>
    <x v="1069"/>
    <x v="1099"/>
    <x v="1099"/>
    <x v="198"/>
    <x v="7"/>
    <x v="0"/>
    <x v="0"/>
    <x v="11"/>
    <x v="1088"/>
    <n v="-7"/>
  </r>
  <r>
    <x v="1070"/>
    <x v="1100"/>
    <x v="1100"/>
    <x v="972"/>
    <x v="0"/>
    <x v="0"/>
    <x v="0"/>
    <x v="11"/>
    <x v="1089"/>
    <n v="-1"/>
  </r>
  <r>
    <x v="1070"/>
    <x v="1101"/>
    <x v="1101"/>
    <x v="973"/>
    <x v="1"/>
    <x v="0"/>
    <x v="0"/>
    <x v="11"/>
    <x v="1090"/>
    <n v="-4"/>
  </r>
  <r>
    <x v="1071"/>
    <x v="1102"/>
    <x v="1102"/>
    <x v="297"/>
    <x v="3"/>
    <x v="2"/>
    <x v="1"/>
    <x v="11"/>
    <x v="1091"/>
    <n v="0"/>
  </r>
  <r>
    <x v="1072"/>
    <x v="1103"/>
    <x v="1103"/>
    <x v="974"/>
    <x v="2"/>
    <x v="0"/>
    <x v="0"/>
    <x v="11"/>
    <x v="1092"/>
    <n v="-180"/>
  </r>
  <r>
    <x v="1073"/>
    <x v="1104"/>
    <x v="1104"/>
    <x v="975"/>
    <x v="0"/>
    <x v="1"/>
    <x v="0"/>
    <x v="11"/>
    <x v="1093"/>
    <n v="-23"/>
  </r>
  <r>
    <x v="1074"/>
    <x v="1105"/>
    <x v="1105"/>
    <x v="976"/>
    <x v="6"/>
    <x v="0"/>
    <x v="1"/>
    <x v="11"/>
    <x v="1094"/>
    <n v="0"/>
  </r>
  <r>
    <x v="1075"/>
    <x v="1106"/>
    <x v="1106"/>
    <x v="977"/>
    <x v="11"/>
    <x v="0"/>
    <x v="0"/>
    <x v="11"/>
    <x v="1095"/>
    <n v="-3"/>
  </r>
  <r>
    <x v="1076"/>
    <x v="1107"/>
    <x v="1107"/>
    <x v="978"/>
    <x v="8"/>
    <x v="1"/>
    <x v="0"/>
    <x v="11"/>
    <x v="1096"/>
    <n v="-3"/>
  </r>
  <r>
    <x v="1077"/>
    <x v="1108"/>
    <x v="1108"/>
    <x v="979"/>
    <x v="7"/>
    <x v="0"/>
    <x v="1"/>
    <x v="11"/>
    <x v="1097"/>
    <n v="0"/>
  </r>
  <r>
    <x v="1078"/>
    <x v="1109"/>
    <x v="1109"/>
    <x v="980"/>
    <x v="1"/>
    <x v="0"/>
    <x v="0"/>
    <x v="11"/>
    <x v="1098"/>
    <n v="0"/>
  </r>
  <r>
    <x v="1079"/>
    <x v="1110"/>
    <x v="1110"/>
    <x v="981"/>
    <x v="8"/>
    <x v="0"/>
    <x v="0"/>
    <x v="11"/>
    <x v="1099"/>
    <n v="-8"/>
  </r>
  <r>
    <x v="1080"/>
    <x v="1111"/>
    <x v="1111"/>
    <x v="982"/>
    <x v="7"/>
    <x v="0"/>
    <x v="0"/>
    <x v="11"/>
    <x v="1100"/>
    <n v="-1"/>
  </r>
  <r>
    <x v="1081"/>
    <x v="1112"/>
    <x v="1112"/>
    <x v="983"/>
    <x v="9"/>
    <x v="1"/>
    <x v="1"/>
    <x v="11"/>
    <x v="1101"/>
    <n v="2"/>
  </r>
  <r>
    <x v="1081"/>
    <x v="1113"/>
    <x v="1113"/>
    <x v="820"/>
    <x v="4"/>
    <x v="1"/>
    <x v="1"/>
    <x v="11"/>
    <x v="1102"/>
    <n v="22"/>
  </r>
  <r>
    <x v="1082"/>
    <x v="1114"/>
    <x v="1114"/>
    <x v="984"/>
    <x v="11"/>
    <x v="1"/>
    <x v="1"/>
    <x v="11"/>
    <x v="1103"/>
    <n v="1"/>
  </r>
  <r>
    <x v="1083"/>
    <x v="1115"/>
    <x v="1115"/>
    <x v="985"/>
    <x v="1"/>
    <x v="0"/>
    <x v="1"/>
    <x v="11"/>
    <x v="1104"/>
    <n v="0"/>
  </r>
  <r>
    <x v="1084"/>
    <x v="1116"/>
    <x v="1116"/>
    <x v="986"/>
    <x v="0"/>
    <x v="0"/>
    <x v="1"/>
    <x v="11"/>
    <x v="1105"/>
    <n v="1"/>
  </r>
  <r>
    <x v="1084"/>
    <x v="1117"/>
    <x v="1117"/>
    <x v="154"/>
    <x v="14"/>
    <x v="0"/>
    <x v="1"/>
    <x v="11"/>
    <x v="1106"/>
    <n v="0"/>
  </r>
  <r>
    <x v="1085"/>
    <x v="1118"/>
    <x v="1118"/>
    <x v="638"/>
    <x v="0"/>
    <x v="1"/>
    <x v="1"/>
    <x v="11"/>
    <x v="1107"/>
    <n v="1"/>
  </r>
  <r>
    <x v="1086"/>
    <x v="1119"/>
    <x v="1119"/>
    <x v="987"/>
    <x v="11"/>
    <x v="0"/>
    <x v="1"/>
    <x v="11"/>
    <x v="1108"/>
    <n v="0"/>
  </r>
  <r>
    <x v="1087"/>
    <x v="1120"/>
    <x v="1120"/>
    <x v="988"/>
    <x v="0"/>
    <x v="0"/>
    <x v="0"/>
    <x v="11"/>
    <x v="1109"/>
    <n v="-5"/>
  </r>
  <r>
    <x v="1088"/>
    <x v="1121"/>
    <x v="1121"/>
    <x v="989"/>
    <x v="9"/>
    <x v="0"/>
    <x v="0"/>
    <x v="11"/>
    <x v="1110"/>
    <n v="-10"/>
  </r>
  <r>
    <x v="1089"/>
    <x v="1122"/>
    <x v="1122"/>
    <x v="990"/>
    <x v="6"/>
    <x v="0"/>
    <x v="1"/>
    <x v="11"/>
    <x v="1111"/>
    <n v="2"/>
  </r>
  <r>
    <x v="1090"/>
    <x v="1123"/>
    <x v="1123"/>
    <x v="991"/>
    <x v="8"/>
    <x v="2"/>
    <x v="0"/>
    <x v="11"/>
    <x v="1112"/>
    <n v="-2"/>
  </r>
  <r>
    <x v="1091"/>
    <x v="1124"/>
    <x v="1124"/>
    <x v="992"/>
    <x v="12"/>
    <x v="0"/>
    <x v="0"/>
    <x v="11"/>
    <x v="1113"/>
    <n v="-13"/>
  </r>
  <r>
    <x v="1092"/>
    <x v="1125"/>
    <x v="1125"/>
    <x v="993"/>
    <x v="7"/>
    <x v="0"/>
    <x v="0"/>
    <x v="11"/>
    <x v="1114"/>
    <n v="1"/>
  </r>
  <r>
    <x v="1093"/>
    <x v="1126"/>
    <x v="1126"/>
    <x v="994"/>
    <x v="12"/>
    <x v="0"/>
    <x v="0"/>
    <x v="11"/>
    <x v="1115"/>
    <n v="3"/>
  </r>
  <r>
    <x v="1094"/>
    <x v="1127"/>
    <x v="1127"/>
    <x v="236"/>
    <x v="14"/>
    <x v="0"/>
    <x v="0"/>
    <x v="11"/>
    <x v="1116"/>
    <n v="0"/>
  </r>
  <r>
    <x v="1095"/>
    <x v="1128"/>
    <x v="1128"/>
    <x v="995"/>
    <x v="9"/>
    <x v="1"/>
    <x v="0"/>
    <x v="11"/>
    <x v="1117"/>
    <n v="-2"/>
  </r>
  <r>
    <x v="1096"/>
    <x v="1129"/>
    <x v="1129"/>
    <x v="996"/>
    <x v="19"/>
    <x v="0"/>
    <x v="0"/>
    <x v="11"/>
    <x v="1118"/>
    <n v="-12"/>
  </r>
  <r>
    <x v="1097"/>
    <x v="1130"/>
    <x v="1130"/>
    <x v="997"/>
    <x v="1"/>
    <x v="0"/>
    <x v="1"/>
    <x v="11"/>
    <x v="1119"/>
    <n v="2"/>
  </r>
  <r>
    <x v="1098"/>
    <x v="1131"/>
    <x v="1131"/>
    <x v="998"/>
    <x v="2"/>
    <x v="0"/>
    <x v="0"/>
    <x v="11"/>
    <x v="1120"/>
    <n v="0"/>
  </r>
  <r>
    <x v="1099"/>
    <x v="1132"/>
    <x v="1132"/>
    <x v="999"/>
    <x v="0"/>
    <x v="0"/>
    <x v="0"/>
    <x v="11"/>
    <x v="1121"/>
    <n v="1"/>
  </r>
  <r>
    <x v="1100"/>
    <x v="1133"/>
    <x v="1133"/>
    <x v="940"/>
    <x v="14"/>
    <x v="0"/>
    <x v="1"/>
    <x v="11"/>
    <x v="1122"/>
    <n v="0"/>
  </r>
  <r>
    <x v="1101"/>
    <x v="1134"/>
    <x v="1134"/>
    <x v="152"/>
    <x v="4"/>
    <x v="1"/>
    <x v="0"/>
    <x v="11"/>
    <x v="1123"/>
    <n v="-6"/>
  </r>
  <r>
    <x v="1102"/>
    <x v="1135"/>
    <x v="1135"/>
    <x v="1000"/>
    <x v="9"/>
    <x v="0"/>
    <x v="1"/>
    <x v="11"/>
    <x v="1124"/>
    <n v="1"/>
  </r>
  <r>
    <x v="1103"/>
    <x v="1136"/>
    <x v="1136"/>
    <x v="174"/>
    <x v="1"/>
    <x v="0"/>
    <x v="1"/>
    <x v="11"/>
    <x v="1125"/>
    <n v="0"/>
  </r>
  <r>
    <x v="1104"/>
    <x v="1137"/>
    <x v="1137"/>
    <x v="1001"/>
    <x v="12"/>
    <x v="1"/>
    <x v="1"/>
    <x v="11"/>
    <x v="1126"/>
    <n v="0"/>
  </r>
  <r>
    <x v="1105"/>
    <x v="1138"/>
    <x v="1138"/>
    <x v="629"/>
    <x v="4"/>
    <x v="0"/>
    <x v="0"/>
    <x v="11"/>
    <x v="1127"/>
    <n v="0"/>
  </r>
  <r>
    <x v="1106"/>
    <x v="1139"/>
    <x v="1139"/>
    <x v="154"/>
    <x v="14"/>
    <x v="1"/>
    <x v="1"/>
    <x v="11"/>
    <x v="1128"/>
    <n v="1"/>
  </r>
  <r>
    <x v="1107"/>
    <x v="1140"/>
    <x v="1140"/>
    <x v="554"/>
    <x v="4"/>
    <x v="0"/>
    <x v="1"/>
    <x v="11"/>
    <x v="1129"/>
    <n v="1"/>
  </r>
  <r>
    <x v="1108"/>
    <x v="1141"/>
    <x v="1141"/>
    <x v="1002"/>
    <x v="11"/>
    <x v="1"/>
    <x v="1"/>
    <x v="11"/>
    <x v="1130"/>
    <n v="1"/>
  </r>
  <r>
    <x v="1109"/>
    <x v="1142"/>
    <x v="1142"/>
    <x v="581"/>
    <x v="14"/>
    <x v="0"/>
    <x v="0"/>
    <x v="11"/>
    <x v="1131"/>
    <n v="0"/>
  </r>
  <r>
    <x v="1110"/>
    <x v="1143"/>
    <x v="1143"/>
    <x v="1003"/>
    <x v="9"/>
    <x v="1"/>
    <x v="1"/>
    <x v="11"/>
    <x v="1132"/>
    <n v="4"/>
  </r>
  <r>
    <x v="1111"/>
    <x v="1144"/>
    <x v="1144"/>
    <x v="1004"/>
    <x v="9"/>
    <x v="1"/>
    <x v="1"/>
    <x v="11"/>
    <x v="1133"/>
    <n v="0"/>
  </r>
  <r>
    <x v="1112"/>
    <x v="1145"/>
    <x v="1145"/>
    <x v="1005"/>
    <x v="0"/>
    <x v="0"/>
    <x v="0"/>
    <x v="11"/>
    <x v="1134"/>
    <n v="0"/>
  </r>
  <r>
    <x v="1113"/>
    <x v="1146"/>
    <x v="1146"/>
    <x v="1006"/>
    <x v="8"/>
    <x v="1"/>
    <x v="0"/>
    <x v="11"/>
    <x v="1135"/>
    <n v="-6"/>
  </r>
  <r>
    <x v="1114"/>
    <x v="1147"/>
    <x v="1147"/>
    <x v="1007"/>
    <x v="1"/>
    <x v="0"/>
    <x v="1"/>
    <x v="11"/>
    <x v="1136"/>
    <n v="2"/>
  </r>
  <r>
    <x v="1115"/>
    <x v="1148"/>
    <x v="1148"/>
    <x v="1008"/>
    <x v="4"/>
    <x v="0"/>
    <x v="0"/>
    <x v="11"/>
    <x v="1137"/>
    <n v="-8"/>
  </r>
  <r>
    <x v="1116"/>
    <x v="1149"/>
    <x v="1149"/>
    <x v="561"/>
    <x v="12"/>
    <x v="0"/>
    <x v="0"/>
    <x v="11"/>
    <x v="1138"/>
    <n v="-14"/>
  </r>
  <r>
    <x v="1117"/>
    <x v="1150"/>
    <x v="1150"/>
    <x v="210"/>
    <x v="1"/>
    <x v="2"/>
    <x v="1"/>
    <x v="11"/>
    <x v="1139"/>
    <n v="0"/>
  </r>
  <r>
    <x v="1118"/>
    <x v="1151"/>
    <x v="1151"/>
    <x v="1009"/>
    <x v="11"/>
    <x v="0"/>
    <x v="0"/>
    <x v="11"/>
    <x v="1140"/>
    <n v="-5"/>
  </r>
  <r>
    <x v="1119"/>
    <x v="1152"/>
    <x v="1152"/>
    <x v="1010"/>
    <x v="9"/>
    <x v="0"/>
    <x v="0"/>
    <x v="11"/>
    <x v="1141"/>
    <n v="0"/>
  </r>
  <r>
    <x v="1120"/>
    <x v="1153"/>
    <x v="1153"/>
    <x v="1011"/>
    <x v="0"/>
    <x v="2"/>
    <x v="0"/>
    <x v="11"/>
    <x v="1142"/>
    <n v="0"/>
  </r>
  <r>
    <x v="1121"/>
    <x v="1154"/>
    <x v="1154"/>
    <x v="1012"/>
    <x v="4"/>
    <x v="2"/>
    <x v="0"/>
    <x v="11"/>
    <x v="1143"/>
    <n v="0"/>
  </r>
  <r>
    <x v="1122"/>
    <x v="1155"/>
    <x v="1155"/>
    <x v="960"/>
    <x v="8"/>
    <x v="2"/>
    <x v="1"/>
    <x v="11"/>
    <x v="1144"/>
    <n v="1"/>
  </r>
  <r>
    <x v="1123"/>
    <x v="1156"/>
    <x v="1156"/>
    <x v="1013"/>
    <x v="12"/>
    <x v="2"/>
    <x v="1"/>
    <x v="11"/>
    <x v="1145"/>
    <n v="1"/>
  </r>
  <r>
    <x v="1124"/>
    <x v="1157"/>
    <x v="1157"/>
    <x v="1014"/>
    <x v="12"/>
    <x v="2"/>
    <x v="0"/>
    <x v="11"/>
    <x v="1146"/>
    <n v="-8"/>
  </r>
  <r>
    <x v="1125"/>
    <x v="1158"/>
    <x v="1158"/>
    <x v="581"/>
    <x v="12"/>
    <x v="0"/>
    <x v="0"/>
    <x v="12"/>
    <x v="1147"/>
    <n v="0"/>
  </r>
  <r>
    <x v="1126"/>
    <x v="1159"/>
    <x v="1159"/>
    <x v="809"/>
    <x v="7"/>
    <x v="1"/>
    <x v="1"/>
    <x v="12"/>
    <x v="1148"/>
    <n v="1"/>
  </r>
  <r>
    <x v="1127"/>
    <x v="1160"/>
    <x v="1160"/>
    <x v="1015"/>
    <x v="9"/>
    <x v="1"/>
    <x v="1"/>
    <x v="12"/>
    <x v="1149"/>
    <n v="9"/>
  </r>
  <r>
    <x v="1128"/>
    <x v="1161"/>
    <x v="1161"/>
    <x v="1016"/>
    <x v="9"/>
    <x v="0"/>
    <x v="1"/>
    <x v="12"/>
    <x v="1150"/>
    <n v="10"/>
  </r>
  <r>
    <x v="1129"/>
    <x v="1162"/>
    <x v="1162"/>
    <x v="1017"/>
    <x v="9"/>
    <x v="0"/>
    <x v="1"/>
    <x v="12"/>
    <x v="1151"/>
    <n v="78"/>
  </r>
  <r>
    <x v="1130"/>
    <x v="1163"/>
    <x v="1163"/>
    <x v="1018"/>
    <x v="8"/>
    <x v="0"/>
    <x v="1"/>
    <x v="12"/>
    <x v="1152"/>
    <n v="15"/>
  </r>
  <r>
    <x v="1131"/>
    <x v="1164"/>
    <x v="1164"/>
    <x v="561"/>
    <x v="1"/>
    <x v="0"/>
    <x v="1"/>
    <x v="12"/>
    <x v="1153"/>
    <n v="4"/>
  </r>
  <r>
    <x v="1132"/>
    <x v="1165"/>
    <x v="1165"/>
    <x v="967"/>
    <x v="7"/>
    <x v="0"/>
    <x v="1"/>
    <x v="12"/>
    <x v="1154"/>
    <n v="0"/>
  </r>
  <r>
    <x v="1133"/>
    <x v="1166"/>
    <x v="1166"/>
    <x v="1019"/>
    <x v="4"/>
    <x v="0"/>
    <x v="1"/>
    <x v="12"/>
    <x v="1155"/>
    <n v="-11"/>
  </r>
  <r>
    <x v="1134"/>
    <x v="1167"/>
    <x v="1167"/>
    <x v="1020"/>
    <x v="6"/>
    <x v="1"/>
    <x v="1"/>
    <x v="12"/>
    <x v="1156"/>
    <n v="0"/>
  </r>
  <r>
    <x v="1135"/>
    <x v="1168"/>
    <x v="1168"/>
    <x v="1021"/>
    <x v="11"/>
    <x v="0"/>
    <x v="0"/>
    <x v="12"/>
    <x v="1157"/>
    <n v="0"/>
  </r>
  <r>
    <x v="1136"/>
    <x v="1169"/>
    <x v="1169"/>
    <x v="1022"/>
    <x v="4"/>
    <x v="1"/>
    <x v="1"/>
    <x v="12"/>
    <x v="1158"/>
    <n v="40"/>
  </r>
  <r>
    <x v="1137"/>
    <x v="1170"/>
    <x v="1170"/>
    <x v="1023"/>
    <x v="11"/>
    <x v="0"/>
    <x v="0"/>
    <x v="12"/>
    <x v="1159"/>
    <n v="-4"/>
  </r>
  <r>
    <x v="1138"/>
    <x v="1171"/>
    <x v="1171"/>
    <x v="154"/>
    <x v="14"/>
    <x v="1"/>
    <x v="0"/>
    <x v="12"/>
    <x v="1160"/>
    <n v="75"/>
  </r>
  <r>
    <x v="1139"/>
    <x v="1172"/>
    <x v="1172"/>
    <x v="1024"/>
    <x v="7"/>
    <x v="1"/>
    <x v="0"/>
    <x v="12"/>
    <x v="1161"/>
    <n v="2"/>
  </r>
  <r>
    <x v="1140"/>
    <x v="1173"/>
    <x v="1173"/>
    <x v="1025"/>
    <x v="11"/>
    <x v="1"/>
    <x v="1"/>
    <x v="12"/>
    <x v="1162"/>
    <n v="0"/>
  </r>
  <r>
    <x v="1141"/>
    <x v="1174"/>
    <x v="1174"/>
    <x v="1026"/>
    <x v="11"/>
    <x v="0"/>
    <x v="1"/>
    <x v="12"/>
    <x v="1163"/>
    <n v="0"/>
  </r>
  <r>
    <x v="1142"/>
    <x v="1175"/>
    <x v="1175"/>
    <x v="485"/>
    <x v="7"/>
    <x v="0"/>
    <x v="1"/>
    <x v="12"/>
    <x v="1164"/>
    <n v="25"/>
  </r>
  <r>
    <x v="1143"/>
    <x v="1176"/>
    <x v="1176"/>
    <x v="372"/>
    <x v="8"/>
    <x v="0"/>
    <x v="1"/>
    <x v="12"/>
    <x v="1165"/>
    <n v="0"/>
  </r>
  <r>
    <x v="1144"/>
    <x v="1177"/>
    <x v="1177"/>
    <x v="1027"/>
    <x v="0"/>
    <x v="0"/>
    <x v="1"/>
    <x v="12"/>
    <x v="1166"/>
    <n v="5"/>
  </r>
  <r>
    <x v="1145"/>
    <x v="1178"/>
    <x v="1178"/>
    <x v="1028"/>
    <x v="1"/>
    <x v="0"/>
    <x v="1"/>
    <x v="12"/>
    <x v="1167"/>
    <n v="19"/>
  </r>
  <r>
    <x v="1146"/>
    <x v="1179"/>
    <x v="1179"/>
    <x v="1029"/>
    <x v="11"/>
    <x v="0"/>
    <x v="1"/>
    <x v="12"/>
    <x v="1168"/>
    <n v="3"/>
  </r>
  <r>
    <x v="1147"/>
    <x v="1180"/>
    <x v="1180"/>
    <x v="1030"/>
    <x v="1"/>
    <x v="0"/>
    <x v="1"/>
    <x v="12"/>
    <x v="1169"/>
    <n v="7"/>
  </r>
  <r>
    <x v="1148"/>
    <x v="1181"/>
    <x v="1181"/>
    <x v="1031"/>
    <x v="15"/>
    <x v="0"/>
    <x v="0"/>
    <x v="12"/>
    <x v="1170"/>
    <n v="-22"/>
  </r>
  <r>
    <x v="1149"/>
    <x v="1182"/>
    <x v="1182"/>
    <x v="1032"/>
    <x v="11"/>
    <x v="0"/>
    <x v="0"/>
    <x v="12"/>
    <x v="1171"/>
    <n v="1"/>
  </r>
  <r>
    <x v="1149"/>
    <x v="1183"/>
    <x v="1183"/>
    <x v="1033"/>
    <x v="15"/>
    <x v="0"/>
    <x v="0"/>
    <x v="12"/>
    <x v="1172"/>
    <n v="-34"/>
  </r>
  <r>
    <x v="1150"/>
    <x v="1184"/>
    <x v="1184"/>
    <x v="342"/>
    <x v="1"/>
    <x v="0"/>
    <x v="1"/>
    <x v="12"/>
    <x v="1173"/>
    <n v="2"/>
  </r>
  <r>
    <x v="1151"/>
    <x v="1185"/>
    <x v="1185"/>
    <x v="1034"/>
    <x v="4"/>
    <x v="1"/>
    <x v="0"/>
    <x v="12"/>
    <x v="1174"/>
    <n v="2"/>
  </r>
  <r>
    <x v="1152"/>
    <x v="1186"/>
    <x v="1186"/>
    <x v="1035"/>
    <x v="4"/>
    <x v="0"/>
    <x v="1"/>
    <x v="12"/>
    <x v="1175"/>
    <n v="-289"/>
  </r>
  <r>
    <x v="1153"/>
    <x v="1187"/>
    <x v="1187"/>
    <x v="1036"/>
    <x v="14"/>
    <x v="1"/>
    <x v="1"/>
    <x v="12"/>
    <x v="1176"/>
    <n v="34"/>
  </r>
  <r>
    <x v="1154"/>
    <x v="1188"/>
    <x v="1188"/>
    <x v="441"/>
    <x v="1"/>
    <x v="1"/>
    <x v="0"/>
    <x v="12"/>
    <x v="1177"/>
    <n v="1"/>
  </r>
  <r>
    <x v="1155"/>
    <x v="1189"/>
    <x v="1189"/>
    <x v="647"/>
    <x v="4"/>
    <x v="0"/>
    <x v="1"/>
    <x v="12"/>
    <x v="1178"/>
    <n v="12"/>
  </r>
  <r>
    <x v="1156"/>
    <x v="1190"/>
    <x v="1190"/>
    <x v="1037"/>
    <x v="3"/>
    <x v="0"/>
    <x v="0"/>
    <x v="12"/>
    <x v="1179"/>
    <n v="17"/>
  </r>
  <r>
    <x v="1157"/>
    <x v="1191"/>
    <x v="1191"/>
    <x v="1038"/>
    <x v="12"/>
    <x v="0"/>
    <x v="0"/>
    <x v="12"/>
    <x v="1180"/>
    <n v="0"/>
  </r>
  <r>
    <x v="1158"/>
    <x v="1192"/>
    <x v="1192"/>
    <x v="1039"/>
    <x v="6"/>
    <x v="1"/>
    <x v="0"/>
    <x v="12"/>
    <x v="1181"/>
    <n v="3"/>
  </r>
  <r>
    <x v="1159"/>
    <x v="1193"/>
    <x v="1193"/>
    <x v="1040"/>
    <x v="8"/>
    <x v="0"/>
    <x v="0"/>
    <x v="12"/>
    <x v="1182"/>
    <n v="2"/>
  </r>
  <r>
    <x v="1160"/>
    <x v="1194"/>
    <x v="1194"/>
    <x v="1041"/>
    <x v="12"/>
    <x v="0"/>
    <x v="1"/>
    <x v="12"/>
    <x v="1183"/>
    <n v="38"/>
  </r>
  <r>
    <x v="1161"/>
    <x v="1195"/>
    <x v="1195"/>
    <x v="42"/>
    <x v="1"/>
    <x v="0"/>
    <x v="1"/>
    <x v="12"/>
    <x v="1184"/>
    <n v="14"/>
  </r>
  <r>
    <x v="1162"/>
    <x v="1196"/>
    <x v="1196"/>
    <x v="1042"/>
    <x v="4"/>
    <x v="1"/>
    <x v="1"/>
    <x v="12"/>
    <x v="1185"/>
    <n v="3"/>
  </r>
  <r>
    <x v="1163"/>
    <x v="1197"/>
    <x v="1197"/>
    <x v="199"/>
    <x v="7"/>
    <x v="0"/>
    <x v="1"/>
    <x v="12"/>
    <x v="1186"/>
    <n v="0"/>
  </r>
  <r>
    <x v="1164"/>
    <x v="1198"/>
    <x v="1198"/>
    <x v="1043"/>
    <x v="8"/>
    <x v="1"/>
    <x v="1"/>
    <x v="12"/>
    <x v="1187"/>
    <n v="3"/>
  </r>
  <r>
    <x v="1165"/>
    <x v="1199"/>
    <x v="1199"/>
    <x v="1044"/>
    <x v="11"/>
    <x v="1"/>
    <x v="1"/>
    <x v="12"/>
    <x v="1188"/>
    <n v="0"/>
  </r>
  <r>
    <x v="1166"/>
    <x v="1200"/>
    <x v="1200"/>
    <x v="1045"/>
    <x v="1"/>
    <x v="1"/>
    <x v="1"/>
    <x v="12"/>
    <x v="1189"/>
    <n v="10"/>
  </r>
  <r>
    <x v="1167"/>
    <x v="1201"/>
    <x v="1201"/>
    <x v="1046"/>
    <x v="7"/>
    <x v="0"/>
    <x v="0"/>
    <x v="12"/>
    <x v="1190"/>
    <n v="5"/>
  </r>
  <r>
    <x v="1168"/>
    <x v="1202"/>
    <x v="1202"/>
    <x v="1047"/>
    <x v="8"/>
    <x v="0"/>
    <x v="1"/>
    <x v="12"/>
    <x v="1191"/>
    <n v="5"/>
  </r>
  <r>
    <x v="1169"/>
    <x v="1203"/>
    <x v="1203"/>
    <x v="1048"/>
    <x v="2"/>
    <x v="0"/>
    <x v="1"/>
    <x v="12"/>
    <x v="1192"/>
    <n v="5"/>
  </r>
  <r>
    <x v="1170"/>
    <x v="1204"/>
    <x v="1204"/>
    <x v="1049"/>
    <x v="12"/>
    <x v="0"/>
    <x v="1"/>
    <x v="12"/>
    <x v="1193"/>
    <n v="4"/>
  </r>
  <r>
    <x v="1171"/>
    <x v="1205"/>
    <x v="1205"/>
    <x v="1050"/>
    <x v="1"/>
    <x v="0"/>
    <x v="1"/>
    <x v="12"/>
    <x v="1194"/>
    <n v="4"/>
  </r>
  <r>
    <x v="1172"/>
    <x v="1206"/>
    <x v="1206"/>
    <x v="34"/>
    <x v="0"/>
    <x v="0"/>
    <x v="0"/>
    <x v="12"/>
    <x v="1195"/>
    <n v="4"/>
  </r>
  <r>
    <x v="1173"/>
    <x v="1207"/>
    <x v="1207"/>
    <x v="1051"/>
    <x v="1"/>
    <x v="0"/>
    <x v="0"/>
    <x v="12"/>
    <x v="1196"/>
    <n v="1"/>
  </r>
  <r>
    <x v="1174"/>
    <x v="1208"/>
    <x v="1208"/>
    <x v="1052"/>
    <x v="1"/>
    <x v="0"/>
    <x v="1"/>
    <x v="12"/>
    <x v="1197"/>
    <n v="-403"/>
  </r>
  <r>
    <x v="1175"/>
    <x v="1209"/>
    <x v="1209"/>
    <x v="1053"/>
    <x v="8"/>
    <x v="0"/>
    <x v="0"/>
    <x v="12"/>
    <x v="1198"/>
    <n v="0"/>
  </r>
  <r>
    <x v="1176"/>
    <x v="1210"/>
    <x v="1210"/>
    <x v="140"/>
    <x v="8"/>
    <x v="0"/>
    <x v="0"/>
    <x v="12"/>
    <x v="1199"/>
    <n v="2"/>
  </r>
  <r>
    <x v="1177"/>
    <x v="1211"/>
    <x v="1211"/>
    <x v="1054"/>
    <x v="3"/>
    <x v="0"/>
    <x v="1"/>
    <x v="12"/>
    <x v="1200"/>
    <n v="1"/>
  </r>
  <r>
    <x v="1178"/>
    <x v="1212"/>
    <x v="1212"/>
    <x v="1055"/>
    <x v="8"/>
    <x v="1"/>
    <x v="1"/>
    <x v="12"/>
    <x v="1201"/>
    <n v="0"/>
  </r>
  <r>
    <x v="1179"/>
    <x v="1213"/>
    <x v="1213"/>
    <x v="97"/>
    <x v="3"/>
    <x v="0"/>
    <x v="1"/>
    <x v="12"/>
    <x v="1202"/>
    <n v="2"/>
  </r>
  <r>
    <x v="1180"/>
    <x v="1214"/>
    <x v="1214"/>
    <x v="1056"/>
    <x v="8"/>
    <x v="0"/>
    <x v="1"/>
    <x v="12"/>
    <x v="1203"/>
    <n v="1"/>
  </r>
  <r>
    <x v="1181"/>
    <x v="1215"/>
    <x v="1215"/>
    <x v="1057"/>
    <x v="26"/>
    <x v="1"/>
    <x v="1"/>
    <x v="12"/>
    <x v="1204"/>
    <n v="11"/>
  </r>
  <r>
    <x v="1182"/>
    <x v="1216"/>
    <x v="1216"/>
    <x v="1058"/>
    <x v="12"/>
    <x v="0"/>
    <x v="1"/>
    <x v="12"/>
    <x v="1205"/>
    <n v="-14"/>
  </r>
  <r>
    <x v="1183"/>
    <x v="1217"/>
    <x v="1217"/>
    <x v="1059"/>
    <x v="11"/>
    <x v="0"/>
    <x v="1"/>
    <x v="12"/>
    <x v="1206"/>
    <n v="9"/>
  </r>
  <r>
    <x v="1183"/>
    <x v="1218"/>
    <x v="1218"/>
    <x v="1060"/>
    <x v="2"/>
    <x v="0"/>
    <x v="1"/>
    <x v="12"/>
    <x v="1207"/>
    <n v="-16"/>
  </r>
  <r>
    <x v="1184"/>
    <x v="1219"/>
    <x v="1219"/>
    <x v="13"/>
    <x v="7"/>
    <x v="1"/>
    <x v="1"/>
    <x v="12"/>
    <x v="1208"/>
    <n v="26"/>
  </r>
  <r>
    <x v="1185"/>
    <x v="1220"/>
    <x v="1220"/>
    <x v="1061"/>
    <x v="12"/>
    <x v="0"/>
    <x v="0"/>
    <x v="12"/>
    <x v="1209"/>
    <n v="1"/>
  </r>
  <r>
    <x v="1186"/>
    <x v="1221"/>
    <x v="1221"/>
    <x v="1062"/>
    <x v="4"/>
    <x v="0"/>
    <x v="0"/>
    <x v="12"/>
    <x v="1210"/>
    <n v="-4"/>
  </r>
  <r>
    <x v="1187"/>
    <x v="1222"/>
    <x v="1222"/>
    <x v="1063"/>
    <x v="9"/>
    <x v="0"/>
    <x v="1"/>
    <x v="12"/>
    <x v="1211"/>
    <n v="13"/>
  </r>
  <r>
    <x v="1188"/>
    <x v="1223"/>
    <x v="1223"/>
    <x v="1064"/>
    <x v="14"/>
    <x v="1"/>
    <x v="1"/>
    <x v="12"/>
    <x v="1212"/>
    <n v="5"/>
  </r>
  <r>
    <x v="1189"/>
    <x v="1224"/>
    <x v="1224"/>
    <x v="1065"/>
    <x v="4"/>
    <x v="0"/>
    <x v="0"/>
    <x v="12"/>
    <x v="1213"/>
    <n v="5"/>
  </r>
  <r>
    <x v="1190"/>
    <x v="1225"/>
    <x v="1225"/>
    <x v="1066"/>
    <x v="9"/>
    <x v="1"/>
    <x v="0"/>
    <x v="12"/>
    <x v="1214"/>
    <n v="-4"/>
  </r>
  <r>
    <x v="1191"/>
    <x v="1226"/>
    <x v="1226"/>
    <x v="715"/>
    <x v="7"/>
    <x v="1"/>
    <x v="1"/>
    <x v="12"/>
    <x v="1215"/>
    <n v="0"/>
  </r>
  <r>
    <x v="1192"/>
    <x v="1227"/>
    <x v="1227"/>
    <x v="79"/>
    <x v="1"/>
    <x v="0"/>
    <x v="1"/>
    <x v="12"/>
    <x v="1216"/>
    <n v="0"/>
  </r>
  <r>
    <x v="1193"/>
    <x v="1228"/>
    <x v="1228"/>
    <x v="42"/>
    <x v="1"/>
    <x v="1"/>
    <x v="1"/>
    <x v="12"/>
    <x v="1217"/>
    <n v="2"/>
  </r>
  <r>
    <x v="1194"/>
    <x v="1229"/>
    <x v="1229"/>
    <x v="1067"/>
    <x v="13"/>
    <x v="0"/>
    <x v="0"/>
    <x v="12"/>
    <x v="1218"/>
    <n v="9"/>
  </r>
  <r>
    <x v="1195"/>
    <x v="1230"/>
    <x v="1230"/>
    <x v="1068"/>
    <x v="4"/>
    <x v="0"/>
    <x v="0"/>
    <x v="12"/>
    <x v="1219"/>
    <n v="1"/>
  </r>
  <r>
    <x v="1196"/>
    <x v="1231"/>
    <x v="1231"/>
    <x v="441"/>
    <x v="1"/>
    <x v="1"/>
    <x v="0"/>
    <x v="12"/>
    <x v="1220"/>
    <n v="11"/>
  </r>
  <r>
    <x v="1197"/>
    <x v="1232"/>
    <x v="1232"/>
    <x v="953"/>
    <x v="5"/>
    <x v="0"/>
    <x v="1"/>
    <x v="12"/>
    <x v="1221"/>
    <n v="-19"/>
  </r>
  <r>
    <x v="1198"/>
    <x v="1233"/>
    <x v="1233"/>
    <x v="1069"/>
    <x v="7"/>
    <x v="0"/>
    <x v="1"/>
    <x v="12"/>
    <x v="1222"/>
    <n v="1"/>
  </r>
  <r>
    <x v="1199"/>
    <x v="1234"/>
    <x v="1234"/>
    <x v="1070"/>
    <x v="14"/>
    <x v="1"/>
    <x v="0"/>
    <x v="12"/>
    <x v="1223"/>
    <n v="0"/>
  </r>
  <r>
    <x v="1200"/>
    <x v="1235"/>
    <x v="1235"/>
    <x v="172"/>
    <x v="12"/>
    <x v="0"/>
    <x v="0"/>
    <x v="12"/>
    <x v="1224"/>
    <n v="-478"/>
  </r>
  <r>
    <x v="1201"/>
    <x v="1236"/>
    <x v="1236"/>
    <x v="1071"/>
    <x v="8"/>
    <x v="0"/>
    <x v="1"/>
    <x v="12"/>
    <x v="1225"/>
    <n v="0"/>
  </r>
  <r>
    <x v="1202"/>
    <x v="1237"/>
    <x v="1237"/>
    <x v="1072"/>
    <x v="1"/>
    <x v="2"/>
    <x v="1"/>
    <x v="12"/>
    <x v="1226"/>
    <n v="0"/>
  </r>
  <r>
    <x v="1203"/>
    <x v="1238"/>
    <x v="1238"/>
    <x v="1073"/>
    <x v="6"/>
    <x v="0"/>
    <x v="1"/>
    <x v="12"/>
    <x v="1227"/>
    <n v="1"/>
  </r>
  <r>
    <x v="1204"/>
    <x v="1239"/>
    <x v="1239"/>
    <x v="1074"/>
    <x v="12"/>
    <x v="0"/>
    <x v="1"/>
    <x v="12"/>
    <x v="1228"/>
    <n v="16"/>
  </r>
  <r>
    <x v="1205"/>
    <x v="1240"/>
    <x v="1240"/>
    <x v="412"/>
    <x v="0"/>
    <x v="0"/>
    <x v="0"/>
    <x v="12"/>
    <x v="1229"/>
    <n v="0"/>
  </r>
  <r>
    <x v="1206"/>
    <x v="1241"/>
    <x v="1241"/>
    <x v="1013"/>
    <x v="1"/>
    <x v="0"/>
    <x v="1"/>
    <x v="12"/>
    <x v="1230"/>
    <n v="-13"/>
  </r>
  <r>
    <x v="1207"/>
    <x v="1242"/>
    <x v="1242"/>
    <x v="509"/>
    <x v="4"/>
    <x v="0"/>
    <x v="1"/>
    <x v="12"/>
    <x v="1231"/>
    <n v="1"/>
  </r>
  <r>
    <x v="1207"/>
    <x v="1243"/>
    <x v="1243"/>
    <x v="1075"/>
    <x v="1"/>
    <x v="0"/>
    <x v="1"/>
    <x v="12"/>
    <x v="1232"/>
    <n v="1"/>
  </r>
  <r>
    <x v="1208"/>
    <x v="1244"/>
    <x v="1244"/>
    <x v="27"/>
    <x v="0"/>
    <x v="0"/>
    <x v="0"/>
    <x v="12"/>
    <x v="1233"/>
    <n v="-12"/>
  </r>
  <r>
    <x v="1209"/>
    <x v="1245"/>
    <x v="1245"/>
    <x v="441"/>
    <x v="1"/>
    <x v="1"/>
    <x v="0"/>
    <x v="12"/>
    <x v="1234"/>
    <n v="0"/>
  </r>
  <r>
    <x v="1209"/>
    <x v="1246"/>
    <x v="1246"/>
    <x v="11"/>
    <x v="1"/>
    <x v="1"/>
    <x v="0"/>
    <x v="12"/>
    <x v="1235"/>
    <n v="-9"/>
  </r>
  <r>
    <x v="1210"/>
    <x v="1247"/>
    <x v="1247"/>
    <x v="1076"/>
    <x v="6"/>
    <x v="0"/>
    <x v="1"/>
    <x v="12"/>
    <x v="1236"/>
    <n v="1"/>
  </r>
  <r>
    <x v="1211"/>
    <x v="1248"/>
    <x v="1248"/>
    <x v="1077"/>
    <x v="3"/>
    <x v="2"/>
    <x v="1"/>
    <x v="12"/>
    <x v="1237"/>
    <n v="15"/>
  </r>
  <r>
    <x v="1212"/>
    <x v="1249"/>
    <x v="1249"/>
    <x v="441"/>
    <x v="1"/>
    <x v="0"/>
    <x v="0"/>
    <x v="12"/>
    <x v="1238"/>
    <n v="2"/>
  </r>
  <r>
    <x v="1213"/>
    <x v="1250"/>
    <x v="1250"/>
    <x v="1078"/>
    <x v="12"/>
    <x v="0"/>
    <x v="1"/>
    <x v="12"/>
    <x v="1239"/>
    <n v="1"/>
  </r>
  <r>
    <x v="1214"/>
    <x v="1251"/>
    <x v="1251"/>
    <x v="1079"/>
    <x v="9"/>
    <x v="2"/>
    <x v="1"/>
    <x v="12"/>
    <x v="1240"/>
    <n v="7"/>
  </r>
  <r>
    <x v="1215"/>
    <x v="1252"/>
    <x v="1252"/>
    <x v="1080"/>
    <x v="13"/>
    <x v="2"/>
    <x v="1"/>
    <x v="12"/>
    <x v="1241"/>
    <n v="7"/>
  </r>
  <r>
    <x v="1216"/>
    <x v="1253"/>
    <x v="1253"/>
    <x v="1081"/>
    <x v="9"/>
    <x v="2"/>
    <x v="0"/>
    <x v="12"/>
    <x v="1242"/>
    <n v="1"/>
  </r>
  <r>
    <x v="1217"/>
    <x v="1254"/>
    <x v="1254"/>
    <x v="1082"/>
    <x v="1"/>
    <x v="1"/>
    <x v="1"/>
    <x v="13"/>
    <x v="1243"/>
    <n v="-7"/>
  </r>
  <r>
    <x v="1218"/>
    <x v="1255"/>
    <x v="1255"/>
    <x v="1083"/>
    <x v="12"/>
    <x v="0"/>
    <x v="1"/>
    <x v="13"/>
    <x v="1244"/>
    <n v="-7"/>
  </r>
  <r>
    <x v="1219"/>
    <x v="1256"/>
    <x v="1256"/>
    <x v="1084"/>
    <x v="14"/>
    <x v="1"/>
    <x v="1"/>
    <x v="13"/>
    <x v="1245"/>
    <n v="61"/>
  </r>
  <r>
    <x v="1220"/>
    <x v="1257"/>
    <x v="1257"/>
    <x v="1085"/>
    <x v="1"/>
    <x v="0"/>
    <x v="1"/>
    <x v="13"/>
    <x v="1246"/>
    <n v="-4"/>
  </r>
  <r>
    <x v="1221"/>
    <x v="1258"/>
    <x v="1258"/>
    <x v="42"/>
    <x v="1"/>
    <x v="0"/>
    <x v="1"/>
    <x v="13"/>
    <x v="1247"/>
    <n v="-5"/>
  </r>
  <r>
    <x v="1222"/>
    <x v="1259"/>
    <x v="1259"/>
    <x v="699"/>
    <x v="1"/>
    <x v="0"/>
    <x v="0"/>
    <x v="13"/>
    <x v="1248"/>
    <n v="-4"/>
  </r>
  <r>
    <x v="1223"/>
    <x v="1260"/>
    <x v="1260"/>
    <x v="1086"/>
    <x v="0"/>
    <x v="0"/>
    <x v="0"/>
    <x v="13"/>
    <x v="1249"/>
    <n v="-4"/>
  </r>
  <r>
    <x v="1224"/>
    <x v="1261"/>
    <x v="1261"/>
    <x v="463"/>
    <x v="7"/>
    <x v="0"/>
    <x v="1"/>
    <x v="13"/>
    <x v="1250"/>
    <n v="-19"/>
  </r>
  <r>
    <x v="1225"/>
    <x v="1262"/>
    <x v="1262"/>
    <x v="1087"/>
    <x v="6"/>
    <x v="0"/>
    <x v="0"/>
    <x v="13"/>
    <x v="1251"/>
    <n v="-9"/>
  </r>
  <r>
    <x v="1226"/>
    <x v="1263"/>
    <x v="1263"/>
    <x v="510"/>
    <x v="12"/>
    <x v="0"/>
    <x v="0"/>
    <x v="13"/>
    <x v="1252"/>
    <n v="-3"/>
  </r>
  <r>
    <x v="1227"/>
    <x v="1264"/>
    <x v="1264"/>
    <x v="220"/>
    <x v="0"/>
    <x v="1"/>
    <x v="1"/>
    <x v="13"/>
    <x v="1253"/>
    <n v="0"/>
  </r>
  <r>
    <x v="1228"/>
    <x v="1265"/>
    <x v="1265"/>
    <x v="146"/>
    <x v="7"/>
    <x v="1"/>
    <x v="1"/>
    <x v="13"/>
    <x v="1254"/>
    <n v="0"/>
  </r>
  <r>
    <x v="1229"/>
    <x v="1266"/>
    <x v="1266"/>
    <x v="1088"/>
    <x v="11"/>
    <x v="1"/>
    <x v="1"/>
    <x v="13"/>
    <x v="1255"/>
    <n v="0"/>
  </r>
  <r>
    <x v="1230"/>
    <x v="1267"/>
    <x v="1267"/>
    <x v="220"/>
    <x v="14"/>
    <x v="1"/>
    <x v="0"/>
    <x v="13"/>
    <x v="1256"/>
    <n v="-9"/>
  </r>
  <r>
    <x v="1231"/>
    <x v="1268"/>
    <x v="1268"/>
    <x v="264"/>
    <x v="0"/>
    <x v="0"/>
    <x v="1"/>
    <x v="13"/>
    <x v="1257"/>
    <n v="0"/>
  </r>
  <r>
    <x v="1232"/>
    <x v="1269"/>
    <x v="1269"/>
    <x v="1089"/>
    <x v="1"/>
    <x v="0"/>
    <x v="0"/>
    <x v="13"/>
    <x v="1258"/>
    <n v="-10"/>
  </r>
  <r>
    <x v="1233"/>
    <x v="1270"/>
    <x v="1270"/>
    <x v="1090"/>
    <x v="5"/>
    <x v="0"/>
    <x v="0"/>
    <x v="13"/>
    <x v="1259"/>
    <n v="-14"/>
  </r>
  <r>
    <x v="1234"/>
    <x v="1271"/>
    <x v="1271"/>
    <x v="1091"/>
    <x v="1"/>
    <x v="0"/>
    <x v="1"/>
    <x v="13"/>
    <x v="1260"/>
    <n v="0"/>
  </r>
  <r>
    <x v="1235"/>
    <x v="1272"/>
    <x v="1272"/>
    <x v="911"/>
    <x v="7"/>
    <x v="0"/>
    <x v="1"/>
    <x v="13"/>
    <x v="1261"/>
    <n v="-372"/>
  </r>
  <r>
    <x v="1236"/>
    <x v="1273"/>
    <x v="1273"/>
    <x v="1092"/>
    <x v="9"/>
    <x v="0"/>
    <x v="0"/>
    <x v="13"/>
    <x v="1262"/>
    <n v="-20"/>
  </r>
  <r>
    <x v="1237"/>
    <x v="1274"/>
    <x v="1274"/>
    <x v="1093"/>
    <x v="9"/>
    <x v="0"/>
    <x v="1"/>
    <x v="13"/>
    <x v="1263"/>
    <n v="-7"/>
  </r>
  <r>
    <x v="1238"/>
    <x v="1275"/>
    <x v="1275"/>
    <x v="1094"/>
    <x v="4"/>
    <x v="0"/>
    <x v="1"/>
    <x v="13"/>
    <x v="1264"/>
    <n v="0"/>
  </r>
  <r>
    <x v="1239"/>
    <x v="1276"/>
    <x v="1276"/>
    <x v="798"/>
    <x v="7"/>
    <x v="0"/>
    <x v="0"/>
    <x v="13"/>
    <x v="1265"/>
    <n v="-13"/>
  </r>
  <r>
    <x v="1240"/>
    <x v="1277"/>
    <x v="1277"/>
    <x v="1095"/>
    <x v="19"/>
    <x v="0"/>
    <x v="0"/>
    <x v="13"/>
    <x v="1266"/>
    <n v="-34"/>
  </r>
  <r>
    <x v="1241"/>
    <x v="1278"/>
    <x v="1278"/>
    <x v="1096"/>
    <x v="7"/>
    <x v="0"/>
    <x v="1"/>
    <x v="13"/>
    <x v="1267"/>
    <n v="0"/>
  </r>
  <r>
    <x v="1242"/>
    <x v="1279"/>
    <x v="1279"/>
    <x v="1097"/>
    <x v="11"/>
    <x v="1"/>
    <x v="1"/>
    <x v="13"/>
    <x v="1268"/>
    <n v="-2"/>
  </r>
  <r>
    <x v="1243"/>
    <x v="1280"/>
    <x v="1280"/>
    <x v="1098"/>
    <x v="0"/>
    <x v="1"/>
    <x v="0"/>
    <x v="13"/>
    <x v="1269"/>
    <n v="-5"/>
  </r>
  <r>
    <x v="1244"/>
    <x v="1281"/>
    <x v="1281"/>
    <x v="1099"/>
    <x v="9"/>
    <x v="0"/>
    <x v="0"/>
    <x v="13"/>
    <x v="1270"/>
    <n v="-5"/>
  </r>
  <r>
    <x v="1245"/>
    <x v="1282"/>
    <x v="1282"/>
    <x v="1100"/>
    <x v="5"/>
    <x v="0"/>
    <x v="1"/>
    <x v="13"/>
    <x v="1271"/>
    <n v="-4"/>
  </r>
  <r>
    <x v="1246"/>
    <x v="1283"/>
    <x v="1283"/>
    <x v="719"/>
    <x v="14"/>
    <x v="0"/>
    <x v="1"/>
    <x v="13"/>
    <x v="1272"/>
    <n v="-1"/>
  </r>
  <r>
    <x v="1247"/>
    <x v="1284"/>
    <x v="1284"/>
    <x v="113"/>
    <x v="12"/>
    <x v="1"/>
    <x v="1"/>
    <x v="13"/>
    <x v="1273"/>
    <n v="-14"/>
  </r>
  <r>
    <x v="1248"/>
    <x v="1285"/>
    <x v="1285"/>
    <x v="1101"/>
    <x v="4"/>
    <x v="0"/>
    <x v="0"/>
    <x v="13"/>
    <x v="1274"/>
    <n v="-7"/>
  </r>
  <r>
    <x v="1249"/>
    <x v="1286"/>
    <x v="1286"/>
    <x v="667"/>
    <x v="1"/>
    <x v="0"/>
    <x v="1"/>
    <x v="13"/>
    <x v="1275"/>
    <n v="0"/>
  </r>
  <r>
    <x v="1250"/>
    <x v="1287"/>
    <x v="1287"/>
    <x v="1102"/>
    <x v="4"/>
    <x v="1"/>
    <x v="0"/>
    <x v="13"/>
    <x v="1276"/>
    <n v="-14"/>
  </r>
  <r>
    <x v="1251"/>
    <x v="1288"/>
    <x v="1288"/>
    <x v="1103"/>
    <x v="2"/>
    <x v="1"/>
    <x v="1"/>
    <x v="13"/>
    <x v="1277"/>
    <n v="-8"/>
  </r>
  <r>
    <x v="1252"/>
    <x v="1289"/>
    <x v="1289"/>
    <x v="1104"/>
    <x v="2"/>
    <x v="1"/>
    <x v="1"/>
    <x v="13"/>
    <x v="1278"/>
    <n v="-5"/>
  </r>
  <r>
    <x v="1253"/>
    <x v="1290"/>
    <x v="1290"/>
    <x v="1105"/>
    <x v="1"/>
    <x v="1"/>
    <x v="1"/>
    <x v="13"/>
    <x v="1279"/>
    <n v="-10"/>
  </r>
  <r>
    <x v="1254"/>
    <x v="1291"/>
    <x v="1291"/>
    <x v="1106"/>
    <x v="8"/>
    <x v="0"/>
    <x v="1"/>
    <x v="13"/>
    <x v="1280"/>
    <n v="0"/>
  </r>
  <r>
    <x v="1255"/>
    <x v="1292"/>
    <x v="1292"/>
    <x v="1107"/>
    <x v="8"/>
    <x v="0"/>
    <x v="1"/>
    <x v="13"/>
    <x v="1281"/>
    <n v="-10"/>
  </r>
  <r>
    <x v="1256"/>
    <x v="1293"/>
    <x v="1293"/>
    <x v="1108"/>
    <x v="12"/>
    <x v="0"/>
    <x v="1"/>
    <x v="13"/>
    <x v="1282"/>
    <n v="-13"/>
  </r>
  <r>
    <x v="1257"/>
    <x v="1294"/>
    <x v="1294"/>
    <x v="1109"/>
    <x v="3"/>
    <x v="0"/>
    <x v="1"/>
    <x v="13"/>
    <x v="1283"/>
    <n v="-434"/>
  </r>
  <r>
    <x v="1258"/>
    <x v="1295"/>
    <x v="1295"/>
    <x v="1110"/>
    <x v="2"/>
    <x v="1"/>
    <x v="1"/>
    <x v="13"/>
    <x v="1284"/>
    <n v="0"/>
  </r>
  <r>
    <x v="1259"/>
    <x v="1296"/>
    <x v="1296"/>
    <x v="1111"/>
    <x v="4"/>
    <x v="0"/>
    <x v="1"/>
    <x v="13"/>
    <x v="1285"/>
    <n v="-24"/>
  </r>
  <r>
    <x v="1260"/>
    <x v="1297"/>
    <x v="1297"/>
    <x v="1112"/>
    <x v="8"/>
    <x v="0"/>
    <x v="1"/>
    <x v="13"/>
    <x v="1286"/>
    <n v="0"/>
  </r>
  <r>
    <x v="1261"/>
    <x v="1298"/>
    <x v="1298"/>
    <x v="836"/>
    <x v="1"/>
    <x v="1"/>
    <x v="0"/>
    <x v="13"/>
    <x v="1287"/>
    <n v="-41"/>
  </r>
  <r>
    <x v="1262"/>
    <x v="1299"/>
    <x v="1299"/>
    <x v="1113"/>
    <x v="2"/>
    <x v="0"/>
    <x v="0"/>
    <x v="13"/>
    <x v="1288"/>
    <n v="-13"/>
  </r>
  <r>
    <x v="1263"/>
    <x v="1300"/>
    <x v="1300"/>
    <x v="1114"/>
    <x v="1"/>
    <x v="1"/>
    <x v="0"/>
    <x v="13"/>
    <x v="1289"/>
    <n v="-108"/>
  </r>
  <r>
    <x v="1264"/>
    <x v="1301"/>
    <x v="1301"/>
    <x v="1115"/>
    <x v="11"/>
    <x v="0"/>
    <x v="1"/>
    <x v="13"/>
    <x v="1290"/>
    <n v="-6"/>
  </r>
  <r>
    <x v="1265"/>
    <x v="1302"/>
    <x v="1302"/>
    <x v="1116"/>
    <x v="9"/>
    <x v="0"/>
    <x v="0"/>
    <x v="13"/>
    <x v="1291"/>
    <n v="-11"/>
  </r>
  <r>
    <x v="1266"/>
    <x v="1303"/>
    <x v="1303"/>
    <x v="220"/>
    <x v="7"/>
    <x v="1"/>
    <x v="1"/>
    <x v="13"/>
    <x v="1292"/>
    <n v="-1"/>
  </r>
  <r>
    <x v="1267"/>
    <x v="1304"/>
    <x v="1304"/>
    <x v="1117"/>
    <x v="2"/>
    <x v="1"/>
    <x v="0"/>
    <x v="13"/>
    <x v="1293"/>
    <n v="-9"/>
  </r>
  <r>
    <x v="1268"/>
    <x v="1305"/>
    <x v="1305"/>
    <x v="1118"/>
    <x v="12"/>
    <x v="0"/>
    <x v="1"/>
    <x v="13"/>
    <x v="1294"/>
    <n v="-304"/>
  </r>
  <r>
    <x v="1269"/>
    <x v="1306"/>
    <x v="1306"/>
    <x v="918"/>
    <x v="4"/>
    <x v="1"/>
    <x v="0"/>
    <x v="13"/>
    <x v="1295"/>
    <n v="-6"/>
  </r>
  <r>
    <x v="1270"/>
    <x v="1307"/>
    <x v="1307"/>
    <x v="1034"/>
    <x v="12"/>
    <x v="0"/>
    <x v="0"/>
    <x v="13"/>
    <x v="1296"/>
    <n v="-43"/>
  </r>
  <r>
    <x v="1271"/>
    <x v="1308"/>
    <x v="1308"/>
    <x v="1119"/>
    <x v="3"/>
    <x v="1"/>
    <x v="1"/>
    <x v="13"/>
    <x v="1297"/>
    <n v="118"/>
  </r>
  <r>
    <x v="1272"/>
    <x v="1309"/>
    <x v="1309"/>
    <x v="1120"/>
    <x v="4"/>
    <x v="1"/>
    <x v="0"/>
    <x v="13"/>
    <x v="1298"/>
    <n v="-20"/>
  </r>
  <r>
    <x v="1273"/>
    <x v="1310"/>
    <x v="1310"/>
    <x v="678"/>
    <x v="0"/>
    <x v="0"/>
    <x v="1"/>
    <x v="13"/>
    <x v="1299"/>
    <n v="-4"/>
  </r>
  <r>
    <x v="1273"/>
    <x v="1311"/>
    <x v="1311"/>
    <x v="1121"/>
    <x v="8"/>
    <x v="0"/>
    <x v="0"/>
    <x v="13"/>
    <x v="1300"/>
    <n v="-8"/>
  </r>
  <r>
    <x v="1274"/>
    <x v="1312"/>
    <x v="1312"/>
    <x v="340"/>
    <x v="0"/>
    <x v="1"/>
    <x v="1"/>
    <x v="13"/>
    <x v="1301"/>
    <n v="-318"/>
  </r>
  <r>
    <x v="1275"/>
    <x v="1313"/>
    <x v="1313"/>
    <x v="1122"/>
    <x v="12"/>
    <x v="1"/>
    <x v="1"/>
    <x v="13"/>
    <x v="1302"/>
    <n v="-3"/>
  </r>
  <r>
    <x v="1276"/>
    <x v="1314"/>
    <x v="1314"/>
    <x v="1123"/>
    <x v="1"/>
    <x v="0"/>
    <x v="1"/>
    <x v="13"/>
    <x v="1303"/>
    <n v="0"/>
  </r>
  <r>
    <x v="1277"/>
    <x v="1315"/>
    <x v="1315"/>
    <x v="1124"/>
    <x v="11"/>
    <x v="0"/>
    <x v="0"/>
    <x v="13"/>
    <x v="1304"/>
    <n v="-4"/>
  </r>
  <r>
    <x v="1278"/>
    <x v="1316"/>
    <x v="1316"/>
    <x v="1125"/>
    <x v="8"/>
    <x v="1"/>
    <x v="1"/>
    <x v="13"/>
    <x v="1305"/>
    <n v="-120"/>
  </r>
  <r>
    <x v="1279"/>
    <x v="1317"/>
    <x v="1317"/>
    <x v="1126"/>
    <x v="1"/>
    <x v="0"/>
    <x v="1"/>
    <x v="13"/>
    <x v="1306"/>
    <n v="-5"/>
  </r>
  <r>
    <x v="1280"/>
    <x v="1318"/>
    <x v="1318"/>
    <x v="1127"/>
    <x v="12"/>
    <x v="0"/>
    <x v="1"/>
    <x v="13"/>
    <x v="1307"/>
    <n v="-112"/>
  </r>
  <r>
    <x v="1281"/>
    <x v="1319"/>
    <x v="1319"/>
    <x v="457"/>
    <x v="0"/>
    <x v="0"/>
    <x v="1"/>
    <x v="13"/>
    <x v="1308"/>
    <n v="146"/>
  </r>
  <r>
    <x v="1282"/>
    <x v="1320"/>
    <x v="1320"/>
    <x v="1128"/>
    <x v="12"/>
    <x v="0"/>
    <x v="0"/>
    <x v="13"/>
    <x v="1309"/>
    <n v="-9"/>
  </r>
  <r>
    <x v="1283"/>
    <x v="1321"/>
    <x v="1321"/>
    <x v="1129"/>
    <x v="8"/>
    <x v="1"/>
    <x v="1"/>
    <x v="13"/>
    <x v="1310"/>
    <n v="-162"/>
  </r>
  <r>
    <x v="1284"/>
    <x v="1322"/>
    <x v="1322"/>
    <x v="1130"/>
    <x v="17"/>
    <x v="1"/>
    <x v="0"/>
    <x v="13"/>
    <x v="1311"/>
    <n v="-22"/>
  </r>
  <r>
    <x v="1285"/>
    <x v="1323"/>
    <x v="1323"/>
    <x v="243"/>
    <x v="8"/>
    <x v="0"/>
    <x v="0"/>
    <x v="13"/>
    <x v="1312"/>
    <n v="-17"/>
  </r>
  <r>
    <x v="1286"/>
    <x v="1324"/>
    <x v="1324"/>
    <x v="750"/>
    <x v="7"/>
    <x v="1"/>
    <x v="0"/>
    <x v="13"/>
    <x v="1313"/>
    <n v="-12"/>
  </r>
  <r>
    <x v="1287"/>
    <x v="1325"/>
    <x v="1325"/>
    <x v="220"/>
    <x v="1"/>
    <x v="1"/>
    <x v="1"/>
    <x v="13"/>
    <x v="1314"/>
    <n v="-5"/>
  </r>
  <r>
    <x v="1288"/>
    <x v="1326"/>
    <x v="1326"/>
    <x v="1131"/>
    <x v="8"/>
    <x v="1"/>
    <x v="0"/>
    <x v="13"/>
    <x v="1315"/>
    <n v="-9"/>
  </r>
  <r>
    <x v="1289"/>
    <x v="1327"/>
    <x v="1327"/>
    <x v="1132"/>
    <x v="0"/>
    <x v="0"/>
    <x v="1"/>
    <x v="13"/>
    <x v="1316"/>
    <n v="-12"/>
  </r>
  <r>
    <x v="1290"/>
    <x v="1328"/>
    <x v="1328"/>
    <x v="1133"/>
    <x v="7"/>
    <x v="0"/>
    <x v="0"/>
    <x v="13"/>
    <x v="1317"/>
    <n v="-3"/>
  </r>
  <r>
    <x v="1291"/>
    <x v="1329"/>
    <x v="1329"/>
    <x v="1134"/>
    <x v="1"/>
    <x v="0"/>
    <x v="1"/>
    <x v="13"/>
    <x v="1318"/>
    <n v="-153"/>
  </r>
  <r>
    <x v="1292"/>
    <x v="1330"/>
    <x v="1330"/>
    <x v="630"/>
    <x v="7"/>
    <x v="0"/>
    <x v="1"/>
    <x v="13"/>
    <x v="1319"/>
    <n v="-117"/>
  </r>
  <r>
    <x v="1293"/>
    <x v="1331"/>
    <x v="1331"/>
    <x v="408"/>
    <x v="0"/>
    <x v="1"/>
    <x v="1"/>
    <x v="13"/>
    <x v="1320"/>
    <n v="-9"/>
  </r>
  <r>
    <x v="1294"/>
    <x v="1332"/>
    <x v="1332"/>
    <x v="1135"/>
    <x v="12"/>
    <x v="0"/>
    <x v="1"/>
    <x v="13"/>
    <x v="1321"/>
    <n v="-201"/>
  </r>
  <r>
    <x v="1295"/>
    <x v="1333"/>
    <x v="1333"/>
    <x v="1136"/>
    <x v="1"/>
    <x v="0"/>
    <x v="0"/>
    <x v="13"/>
    <x v="1322"/>
    <n v="-4"/>
  </r>
  <r>
    <x v="1296"/>
    <x v="1334"/>
    <x v="1334"/>
    <x v="1137"/>
    <x v="2"/>
    <x v="0"/>
    <x v="0"/>
    <x v="13"/>
    <x v="1323"/>
    <n v="-11"/>
  </r>
  <r>
    <x v="1297"/>
    <x v="1335"/>
    <x v="1335"/>
    <x v="514"/>
    <x v="1"/>
    <x v="0"/>
    <x v="1"/>
    <x v="13"/>
    <x v="1324"/>
    <n v="-13"/>
  </r>
  <r>
    <x v="1298"/>
    <x v="1336"/>
    <x v="1336"/>
    <x v="1138"/>
    <x v="7"/>
    <x v="1"/>
    <x v="1"/>
    <x v="13"/>
    <x v="1325"/>
    <n v="-2"/>
  </r>
  <r>
    <x v="1299"/>
    <x v="1337"/>
    <x v="1337"/>
    <x v="1139"/>
    <x v="4"/>
    <x v="0"/>
    <x v="1"/>
    <x v="13"/>
    <x v="1326"/>
    <n v="-31"/>
  </r>
  <r>
    <x v="1300"/>
    <x v="1338"/>
    <x v="1338"/>
    <x v="1140"/>
    <x v="13"/>
    <x v="1"/>
    <x v="0"/>
    <x v="13"/>
    <x v="1327"/>
    <n v="-17"/>
  </r>
  <r>
    <x v="1301"/>
    <x v="1339"/>
    <x v="1339"/>
    <x v="1141"/>
    <x v="4"/>
    <x v="1"/>
    <x v="1"/>
    <x v="13"/>
    <x v="1328"/>
    <n v="-5"/>
  </r>
  <r>
    <x v="1302"/>
    <x v="1340"/>
    <x v="1340"/>
    <x v="412"/>
    <x v="1"/>
    <x v="1"/>
    <x v="0"/>
    <x v="13"/>
    <x v="1329"/>
    <n v="-10"/>
  </r>
  <r>
    <x v="1303"/>
    <x v="1341"/>
    <x v="1341"/>
    <x v="1142"/>
    <x v="11"/>
    <x v="1"/>
    <x v="1"/>
    <x v="13"/>
    <x v="1330"/>
    <n v="52"/>
  </r>
  <r>
    <x v="1304"/>
    <x v="1342"/>
    <x v="1342"/>
    <x v="948"/>
    <x v="1"/>
    <x v="2"/>
    <x v="0"/>
    <x v="13"/>
    <x v="1331"/>
    <n v="-2"/>
  </r>
  <r>
    <x v="1305"/>
    <x v="1343"/>
    <x v="1343"/>
    <x v="1143"/>
    <x v="4"/>
    <x v="0"/>
    <x v="1"/>
    <x v="13"/>
    <x v="1332"/>
    <n v="-13"/>
  </r>
  <r>
    <x v="1305"/>
    <x v="1344"/>
    <x v="1344"/>
    <x v="1144"/>
    <x v="7"/>
    <x v="0"/>
    <x v="1"/>
    <x v="13"/>
    <x v="1333"/>
    <n v="-2"/>
  </r>
  <r>
    <x v="1306"/>
    <x v="1345"/>
    <x v="1345"/>
    <x v="967"/>
    <x v="4"/>
    <x v="0"/>
    <x v="0"/>
    <x v="13"/>
    <x v="1334"/>
    <n v="-327"/>
  </r>
  <r>
    <x v="1307"/>
    <x v="1346"/>
    <x v="1346"/>
    <x v="1145"/>
    <x v="4"/>
    <x v="2"/>
    <x v="1"/>
    <x v="13"/>
    <x v="1335"/>
    <n v="0"/>
  </r>
  <r>
    <x v="1308"/>
    <x v="1347"/>
    <x v="1347"/>
    <x v="1146"/>
    <x v="7"/>
    <x v="1"/>
    <x v="0"/>
    <x v="14"/>
    <x v="1336"/>
    <n v="-3"/>
  </r>
  <r>
    <x v="1309"/>
    <x v="1348"/>
    <x v="1348"/>
    <x v="1147"/>
    <x v="22"/>
    <x v="1"/>
    <x v="0"/>
    <x v="14"/>
    <x v="1337"/>
    <n v="-14"/>
  </r>
  <r>
    <x v="1310"/>
    <x v="1349"/>
    <x v="1349"/>
    <x v="673"/>
    <x v="5"/>
    <x v="1"/>
    <x v="0"/>
    <x v="14"/>
    <x v="1338"/>
    <n v="-6"/>
  </r>
  <r>
    <x v="1311"/>
    <x v="1350"/>
    <x v="1350"/>
    <x v="1148"/>
    <x v="3"/>
    <x v="0"/>
    <x v="1"/>
    <x v="14"/>
    <x v="1339"/>
    <n v="0"/>
  </r>
  <r>
    <x v="1312"/>
    <x v="1351"/>
    <x v="1351"/>
    <x v="1149"/>
    <x v="8"/>
    <x v="0"/>
    <x v="1"/>
    <x v="14"/>
    <x v="1340"/>
    <n v="0"/>
  </r>
  <r>
    <x v="1313"/>
    <x v="1352"/>
    <x v="1352"/>
    <x v="1150"/>
    <x v="6"/>
    <x v="0"/>
    <x v="1"/>
    <x v="14"/>
    <x v="1341"/>
    <n v="0"/>
  </r>
  <r>
    <x v="1314"/>
    <x v="1353"/>
    <x v="1353"/>
    <x v="1151"/>
    <x v="9"/>
    <x v="1"/>
    <x v="0"/>
    <x v="14"/>
    <x v="1342"/>
    <n v="-9"/>
  </r>
  <r>
    <x v="1315"/>
    <x v="1354"/>
    <x v="1354"/>
    <x v="1152"/>
    <x v="4"/>
    <x v="0"/>
    <x v="1"/>
    <x v="14"/>
    <x v="1343"/>
    <n v="1"/>
  </r>
  <r>
    <x v="1316"/>
    <x v="1355"/>
    <x v="1355"/>
    <x v="1153"/>
    <x v="1"/>
    <x v="0"/>
    <x v="1"/>
    <x v="14"/>
    <x v="1344"/>
    <n v="0"/>
  </r>
  <r>
    <x v="1317"/>
    <x v="1356"/>
    <x v="1356"/>
    <x v="1154"/>
    <x v="4"/>
    <x v="0"/>
    <x v="1"/>
    <x v="14"/>
    <x v="1345"/>
    <n v="4"/>
  </r>
  <r>
    <x v="1318"/>
    <x v="1357"/>
    <x v="1357"/>
    <x v="1155"/>
    <x v="8"/>
    <x v="0"/>
    <x v="1"/>
    <x v="14"/>
    <x v="1346"/>
    <n v="0"/>
  </r>
  <r>
    <x v="1319"/>
    <x v="1358"/>
    <x v="1358"/>
    <x v="1156"/>
    <x v="11"/>
    <x v="0"/>
    <x v="1"/>
    <x v="14"/>
    <x v="1347"/>
    <n v="0"/>
  </r>
  <r>
    <x v="1320"/>
    <x v="1359"/>
    <x v="1359"/>
    <x v="1157"/>
    <x v="0"/>
    <x v="1"/>
    <x v="1"/>
    <x v="14"/>
    <x v="1348"/>
    <n v="1"/>
  </r>
  <r>
    <x v="1321"/>
    <x v="1360"/>
    <x v="1360"/>
    <x v="1158"/>
    <x v="12"/>
    <x v="0"/>
    <x v="1"/>
    <x v="14"/>
    <x v="1349"/>
    <n v="0"/>
  </r>
  <r>
    <x v="1322"/>
    <x v="1361"/>
    <x v="1361"/>
    <x v="1159"/>
    <x v="22"/>
    <x v="0"/>
    <x v="1"/>
    <x v="14"/>
    <x v="1350"/>
    <n v="0"/>
  </r>
  <r>
    <x v="1323"/>
    <x v="1362"/>
    <x v="1362"/>
    <x v="1160"/>
    <x v="12"/>
    <x v="0"/>
    <x v="1"/>
    <x v="14"/>
    <x v="1351"/>
    <n v="0"/>
  </r>
  <r>
    <x v="1324"/>
    <x v="1363"/>
    <x v="1363"/>
    <x v="1161"/>
    <x v="8"/>
    <x v="0"/>
    <x v="1"/>
    <x v="14"/>
    <x v="1352"/>
    <n v="0"/>
  </r>
  <r>
    <x v="1325"/>
    <x v="1364"/>
    <x v="1364"/>
    <x v="1162"/>
    <x v="34"/>
    <x v="0"/>
    <x v="1"/>
    <x v="14"/>
    <x v="1353"/>
    <n v="2"/>
  </r>
  <r>
    <x v="1326"/>
    <x v="1365"/>
    <x v="1365"/>
    <x v="1163"/>
    <x v="7"/>
    <x v="0"/>
    <x v="1"/>
    <x v="14"/>
    <x v="1354"/>
    <n v="0"/>
  </r>
  <r>
    <x v="1327"/>
    <x v="1366"/>
    <x v="1366"/>
    <x v="1164"/>
    <x v="12"/>
    <x v="1"/>
    <x v="0"/>
    <x v="14"/>
    <x v="1355"/>
    <n v="-6"/>
  </r>
  <r>
    <x v="1328"/>
    <x v="1367"/>
    <x v="1367"/>
    <x v="1165"/>
    <x v="8"/>
    <x v="0"/>
    <x v="1"/>
    <x v="14"/>
    <x v="1356"/>
    <n v="0"/>
  </r>
  <r>
    <x v="1329"/>
    <x v="1368"/>
    <x v="1368"/>
    <x v="352"/>
    <x v="14"/>
    <x v="1"/>
    <x v="0"/>
    <x v="14"/>
    <x v="1357"/>
    <n v="-6"/>
  </r>
  <r>
    <x v="1330"/>
    <x v="1369"/>
    <x v="1369"/>
    <x v="174"/>
    <x v="5"/>
    <x v="0"/>
    <x v="0"/>
    <x v="14"/>
    <x v="1358"/>
    <n v="-13"/>
  </r>
  <r>
    <x v="1331"/>
    <x v="1370"/>
    <x v="1370"/>
    <x v="1166"/>
    <x v="8"/>
    <x v="0"/>
    <x v="1"/>
    <x v="14"/>
    <x v="1359"/>
    <n v="0"/>
  </r>
  <r>
    <x v="1332"/>
    <x v="1371"/>
    <x v="1371"/>
    <x v="1167"/>
    <x v="27"/>
    <x v="0"/>
    <x v="1"/>
    <x v="14"/>
    <x v="1360"/>
    <n v="0"/>
  </r>
  <r>
    <x v="1333"/>
    <x v="1372"/>
    <x v="1372"/>
    <x v="1168"/>
    <x v="7"/>
    <x v="0"/>
    <x v="1"/>
    <x v="14"/>
    <x v="1361"/>
    <n v="0"/>
  </r>
  <r>
    <x v="1334"/>
    <x v="1373"/>
    <x v="1373"/>
    <x v="1169"/>
    <x v="0"/>
    <x v="0"/>
    <x v="0"/>
    <x v="14"/>
    <x v="1362"/>
    <n v="-2"/>
  </r>
  <r>
    <x v="1335"/>
    <x v="1374"/>
    <x v="1374"/>
    <x v="1170"/>
    <x v="12"/>
    <x v="0"/>
    <x v="1"/>
    <x v="14"/>
    <x v="1363"/>
    <n v="1"/>
  </r>
  <r>
    <x v="1336"/>
    <x v="1375"/>
    <x v="1375"/>
    <x v="1171"/>
    <x v="3"/>
    <x v="0"/>
    <x v="1"/>
    <x v="14"/>
    <x v="1364"/>
    <n v="0"/>
  </r>
  <r>
    <x v="1337"/>
    <x v="1376"/>
    <x v="1376"/>
    <x v="1172"/>
    <x v="7"/>
    <x v="0"/>
    <x v="1"/>
    <x v="14"/>
    <x v="1365"/>
    <n v="0"/>
  </r>
  <r>
    <x v="1338"/>
    <x v="1377"/>
    <x v="1377"/>
    <x v="1010"/>
    <x v="8"/>
    <x v="1"/>
    <x v="0"/>
    <x v="14"/>
    <x v="1366"/>
    <n v="-11"/>
  </r>
  <r>
    <x v="1339"/>
    <x v="1378"/>
    <x v="1378"/>
    <x v="1173"/>
    <x v="1"/>
    <x v="1"/>
    <x v="1"/>
    <x v="14"/>
    <x v="1367"/>
    <n v="0"/>
  </r>
  <r>
    <x v="1340"/>
    <x v="1379"/>
    <x v="1379"/>
    <x v="1174"/>
    <x v="5"/>
    <x v="0"/>
    <x v="1"/>
    <x v="14"/>
    <x v="1368"/>
    <n v="0"/>
  </r>
  <r>
    <x v="1341"/>
    <x v="1380"/>
    <x v="1380"/>
    <x v="1175"/>
    <x v="11"/>
    <x v="1"/>
    <x v="1"/>
    <x v="14"/>
    <x v="1369"/>
    <n v="0"/>
  </r>
  <r>
    <x v="1341"/>
    <x v="1381"/>
    <x v="1381"/>
    <x v="1176"/>
    <x v="13"/>
    <x v="1"/>
    <x v="1"/>
    <x v="14"/>
    <x v="1370"/>
    <n v="0"/>
  </r>
  <r>
    <x v="1342"/>
    <x v="1382"/>
    <x v="1382"/>
    <x v="1177"/>
    <x v="4"/>
    <x v="0"/>
    <x v="1"/>
    <x v="14"/>
    <x v="1371"/>
    <n v="1"/>
  </r>
  <r>
    <x v="1343"/>
    <x v="1383"/>
    <x v="1383"/>
    <x v="1178"/>
    <x v="19"/>
    <x v="1"/>
    <x v="1"/>
    <x v="14"/>
    <x v="1372"/>
    <n v="0"/>
  </r>
  <r>
    <x v="1344"/>
    <x v="1384"/>
    <x v="1384"/>
    <x v="1179"/>
    <x v="4"/>
    <x v="1"/>
    <x v="1"/>
    <x v="14"/>
    <x v="1373"/>
    <n v="0"/>
  </r>
  <r>
    <x v="1345"/>
    <x v="1385"/>
    <x v="1385"/>
    <x v="1180"/>
    <x v="1"/>
    <x v="1"/>
    <x v="0"/>
    <x v="14"/>
    <x v="1374"/>
    <n v="-8"/>
  </r>
  <r>
    <x v="1346"/>
    <x v="1386"/>
    <x v="1386"/>
    <x v="1181"/>
    <x v="12"/>
    <x v="0"/>
    <x v="0"/>
    <x v="14"/>
    <x v="1375"/>
    <n v="-10"/>
  </r>
  <r>
    <x v="1347"/>
    <x v="1387"/>
    <x v="1387"/>
    <x v="1182"/>
    <x v="3"/>
    <x v="0"/>
    <x v="0"/>
    <x v="14"/>
    <x v="1376"/>
    <n v="-60"/>
  </r>
  <r>
    <x v="1348"/>
    <x v="1388"/>
    <x v="1388"/>
    <x v="1183"/>
    <x v="12"/>
    <x v="0"/>
    <x v="1"/>
    <x v="14"/>
    <x v="1377"/>
    <n v="0"/>
  </r>
  <r>
    <x v="1349"/>
    <x v="1389"/>
    <x v="1389"/>
    <x v="1184"/>
    <x v="9"/>
    <x v="1"/>
    <x v="1"/>
    <x v="14"/>
    <x v="1378"/>
    <n v="0"/>
  </r>
  <r>
    <x v="1350"/>
    <x v="1390"/>
    <x v="1390"/>
    <x v="1185"/>
    <x v="2"/>
    <x v="0"/>
    <x v="0"/>
    <x v="14"/>
    <x v="1379"/>
    <n v="-7"/>
  </r>
  <r>
    <x v="1351"/>
    <x v="1391"/>
    <x v="1391"/>
    <x v="1186"/>
    <x v="9"/>
    <x v="0"/>
    <x v="1"/>
    <x v="14"/>
    <x v="1380"/>
    <n v="272"/>
  </r>
  <r>
    <x v="1352"/>
    <x v="1392"/>
    <x v="1392"/>
    <x v="1187"/>
    <x v="4"/>
    <x v="0"/>
    <x v="0"/>
    <x v="14"/>
    <x v="1381"/>
    <n v="-3"/>
  </r>
  <r>
    <x v="1353"/>
    <x v="1393"/>
    <x v="1393"/>
    <x v="1188"/>
    <x v="2"/>
    <x v="0"/>
    <x v="0"/>
    <x v="14"/>
    <x v="1382"/>
    <n v="-4"/>
  </r>
  <r>
    <x v="1354"/>
    <x v="1394"/>
    <x v="1394"/>
    <x v="1189"/>
    <x v="8"/>
    <x v="1"/>
    <x v="0"/>
    <x v="14"/>
    <x v="1383"/>
    <n v="-42"/>
  </r>
  <r>
    <x v="1355"/>
    <x v="1395"/>
    <x v="1395"/>
    <x v="172"/>
    <x v="8"/>
    <x v="1"/>
    <x v="0"/>
    <x v="14"/>
    <x v="1384"/>
    <n v="-10"/>
  </r>
  <r>
    <x v="1356"/>
    <x v="1396"/>
    <x v="1396"/>
    <x v="1190"/>
    <x v="12"/>
    <x v="0"/>
    <x v="1"/>
    <x v="14"/>
    <x v="1385"/>
    <n v="1"/>
  </r>
  <r>
    <x v="1357"/>
    <x v="1397"/>
    <x v="1397"/>
    <x v="1191"/>
    <x v="9"/>
    <x v="0"/>
    <x v="1"/>
    <x v="14"/>
    <x v="1386"/>
    <n v="0"/>
  </r>
  <r>
    <x v="1358"/>
    <x v="1398"/>
    <x v="1398"/>
    <x v="1192"/>
    <x v="5"/>
    <x v="1"/>
    <x v="0"/>
    <x v="14"/>
    <x v="1387"/>
    <n v="-21"/>
  </r>
  <r>
    <x v="1359"/>
    <x v="1399"/>
    <x v="1399"/>
    <x v="1193"/>
    <x v="1"/>
    <x v="1"/>
    <x v="1"/>
    <x v="14"/>
    <x v="1388"/>
    <n v="0"/>
  </r>
  <r>
    <x v="1360"/>
    <x v="1400"/>
    <x v="1400"/>
    <x v="1072"/>
    <x v="4"/>
    <x v="1"/>
    <x v="0"/>
    <x v="14"/>
    <x v="1389"/>
    <n v="-14"/>
  </r>
  <r>
    <x v="1361"/>
    <x v="1401"/>
    <x v="1401"/>
    <x v="1194"/>
    <x v="1"/>
    <x v="0"/>
    <x v="0"/>
    <x v="14"/>
    <x v="1390"/>
    <n v="-3"/>
  </r>
  <r>
    <x v="1362"/>
    <x v="1402"/>
    <x v="1402"/>
    <x v="152"/>
    <x v="0"/>
    <x v="1"/>
    <x v="1"/>
    <x v="14"/>
    <x v="1391"/>
    <n v="0"/>
  </r>
  <r>
    <x v="1363"/>
    <x v="1403"/>
    <x v="1403"/>
    <x v="1195"/>
    <x v="1"/>
    <x v="0"/>
    <x v="1"/>
    <x v="14"/>
    <x v="1392"/>
    <n v="1"/>
  </r>
  <r>
    <x v="1364"/>
    <x v="1404"/>
    <x v="1404"/>
    <x v="412"/>
    <x v="8"/>
    <x v="0"/>
    <x v="1"/>
    <x v="14"/>
    <x v="1393"/>
    <n v="0"/>
  </r>
  <r>
    <x v="1365"/>
    <x v="1405"/>
    <x v="1405"/>
    <x v="1196"/>
    <x v="2"/>
    <x v="1"/>
    <x v="0"/>
    <x v="14"/>
    <x v="1394"/>
    <n v="-22"/>
  </r>
  <r>
    <x v="1366"/>
    <x v="1406"/>
    <x v="1406"/>
    <x v="646"/>
    <x v="1"/>
    <x v="0"/>
    <x v="1"/>
    <x v="14"/>
    <x v="1395"/>
    <n v="0"/>
  </r>
  <r>
    <x v="1367"/>
    <x v="1407"/>
    <x v="1407"/>
    <x v="1197"/>
    <x v="8"/>
    <x v="0"/>
    <x v="0"/>
    <x v="14"/>
    <x v="1396"/>
    <n v="-6"/>
  </r>
  <r>
    <x v="1368"/>
    <x v="1408"/>
    <x v="1408"/>
    <x v="1198"/>
    <x v="11"/>
    <x v="0"/>
    <x v="0"/>
    <x v="14"/>
    <x v="1397"/>
    <n v="-6"/>
  </r>
  <r>
    <x v="1369"/>
    <x v="1409"/>
    <x v="1409"/>
    <x v="284"/>
    <x v="0"/>
    <x v="1"/>
    <x v="0"/>
    <x v="14"/>
    <x v="1398"/>
    <n v="-10"/>
  </r>
  <r>
    <x v="1370"/>
    <x v="1410"/>
    <x v="1410"/>
    <x v="1199"/>
    <x v="12"/>
    <x v="1"/>
    <x v="1"/>
    <x v="14"/>
    <x v="1399"/>
    <n v="0"/>
  </r>
  <r>
    <x v="1371"/>
    <x v="1411"/>
    <x v="1411"/>
    <x v="1200"/>
    <x v="4"/>
    <x v="0"/>
    <x v="0"/>
    <x v="14"/>
    <x v="1400"/>
    <n v="-4"/>
  </r>
  <r>
    <x v="1372"/>
    <x v="1412"/>
    <x v="1412"/>
    <x v="1201"/>
    <x v="11"/>
    <x v="0"/>
    <x v="1"/>
    <x v="14"/>
    <x v="1401"/>
    <n v="0"/>
  </r>
  <r>
    <x v="1373"/>
    <x v="1413"/>
    <x v="1413"/>
    <x v="946"/>
    <x v="12"/>
    <x v="0"/>
    <x v="0"/>
    <x v="14"/>
    <x v="1402"/>
    <n v="-9"/>
  </r>
  <r>
    <x v="1374"/>
    <x v="1414"/>
    <x v="1414"/>
    <x v="1202"/>
    <x v="3"/>
    <x v="1"/>
    <x v="1"/>
    <x v="14"/>
    <x v="1403"/>
    <n v="0"/>
  </r>
  <r>
    <x v="1375"/>
    <x v="1415"/>
    <x v="1415"/>
    <x v="1203"/>
    <x v="7"/>
    <x v="1"/>
    <x v="1"/>
    <x v="14"/>
    <x v="1404"/>
    <n v="0"/>
  </r>
  <r>
    <x v="1376"/>
    <x v="1416"/>
    <x v="1416"/>
    <x v="1204"/>
    <x v="4"/>
    <x v="1"/>
    <x v="0"/>
    <x v="14"/>
    <x v="1405"/>
    <n v="-27"/>
  </r>
  <r>
    <x v="1377"/>
    <x v="1417"/>
    <x v="1417"/>
    <x v="1205"/>
    <x v="7"/>
    <x v="0"/>
    <x v="1"/>
    <x v="14"/>
    <x v="1406"/>
    <n v="0"/>
  </r>
  <r>
    <x v="1377"/>
    <x v="1418"/>
    <x v="1418"/>
    <x v="1205"/>
    <x v="7"/>
    <x v="0"/>
    <x v="1"/>
    <x v="14"/>
    <x v="1406"/>
    <n v="0"/>
  </r>
  <r>
    <x v="1378"/>
    <x v="1419"/>
    <x v="1419"/>
    <x v="1206"/>
    <x v="3"/>
    <x v="1"/>
    <x v="1"/>
    <x v="14"/>
    <x v="1407"/>
    <n v="1"/>
  </r>
  <r>
    <x v="1379"/>
    <x v="1420"/>
    <x v="1420"/>
    <x v="1207"/>
    <x v="18"/>
    <x v="1"/>
    <x v="1"/>
    <x v="14"/>
    <x v="1408"/>
    <n v="0"/>
  </r>
  <r>
    <x v="1380"/>
    <x v="1421"/>
    <x v="1421"/>
    <x v="1208"/>
    <x v="15"/>
    <x v="0"/>
    <x v="0"/>
    <x v="14"/>
    <x v="1409"/>
    <n v="-19"/>
  </r>
  <r>
    <x v="1381"/>
    <x v="1422"/>
    <x v="1422"/>
    <x v="1209"/>
    <x v="1"/>
    <x v="0"/>
    <x v="1"/>
    <x v="14"/>
    <x v="1410"/>
    <n v="1"/>
  </r>
  <r>
    <x v="1382"/>
    <x v="1423"/>
    <x v="1423"/>
    <x v="581"/>
    <x v="12"/>
    <x v="1"/>
    <x v="0"/>
    <x v="14"/>
    <x v="1411"/>
    <n v="-10"/>
  </r>
  <r>
    <x v="1383"/>
    <x v="1424"/>
    <x v="1424"/>
    <x v="1210"/>
    <x v="4"/>
    <x v="1"/>
    <x v="1"/>
    <x v="14"/>
    <x v="1412"/>
    <n v="0"/>
  </r>
  <r>
    <x v="1384"/>
    <x v="1425"/>
    <x v="1425"/>
    <x v="1211"/>
    <x v="8"/>
    <x v="0"/>
    <x v="1"/>
    <x v="14"/>
    <x v="1413"/>
    <n v="0"/>
  </r>
  <r>
    <x v="1385"/>
    <x v="1426"/>
    <x v="1426"/>
    <x v="1212"/>
    <x v="4"/>
    <x v="1"/>
    <x v="1"/>
    <x v="14"/>
    <x v="1414"/>
    <n v="2"/>
  </r>
  <r>
    <x v="1386"/>
    <x v="1427"/>
    <x v="1427"/>
    <x v="1213"/>
    <x v="13"/>
    <x v="0"/>
    <x v="1"/>
    <x v="14"/>
    <x v="1415"/>
    <n v="0"/>
  </r>
  <r>
    <x v="1387"/>
    <x v="1428"/>
    <x v="1428"/>
    <x v="1214"/>
    <x v="4"/>
    <x v="1"/>
    <x v="0"/>
    <x v="14"/>
    <x v="1416"/>
    <n v="-14"/>
  </r>
  <r>
    <x v="1388"/>
    <x v="1429"/>
    <x v="1429"/>
    <x v="1215"/>
    <x v="3"/>
    <x v="0"/>
    <x v="1"/>
    <x v="14"/>
    <x v="1417"/>
    <n v="4"/>
  </r>
  <r>
    <x v="1389"/>
    <x v="1430"/>
    <x v="1430"/>
    <x v="678"/>
    <x v="8"/>
    <x v="0"/>
    <x v="1"/>
    <x v="14"/>
    <x v="1418"/>
    <n v="0"/>
  </r>
  <r>
    <x v="1390"/>
    <x v="1431"/>
    <x v="1431"/>
    <x v="1216"/>
    <x v="7"/>
    <x v="0"/>
    <x v="0"/>
    <x v="14"/>
    <x v="1419"/>
    <n v="-7"/>
  </r>
  <r>
    <x v="1391"/>
    <x v="1432"/>
    <x v="1432"/>
    <x v="836"/>
    <x v="1"/>
    <x v="1"/>
    <x v="0"/>
    <x v="14"/>
    <x v="1420"/>
    <n v="-2"/>
  </r>
  <r>
    <x v="1392"/>
    <x v="1433"/>
    <x v="1433"/>
    <x v="1217"/>
    <x v="12"/>
    <x v="0"/>
    <x v="1"/>
    <x v="14"/>
    <x v="1421"/>
    <n v="0"/>
  </r>
  <r>
    <x v="1393"/>
    <x v="1434"/>
    <x v="1434"/>
    <x v="1218"/>
    <x v="12"/>
    <x v="1"/>
    <x v="1"/>
    <x v="14"/>
    <x v="1422"/>
    <n v="0"/>
  </r>
  <r>
    <x v="1394"/>
    <x v="1435"/>
    <x v="1435"/>
    <x v="1219"/>
    <x v="9"/>
    <x v="0"/>
    <x v="0"/>
    <x v="14"/>
    <x v="1423"/>
    <n v="-10"/>
  </r>
  <r>
    <x v="1395"/>
    <x v="1436"/>
    <x v="1436"/>
    <x v="406"/>
    <x v="7"/>
    <x v="0"/>
    <x v="0"/>
    <x v="14"/>
    <x v="1424"/>
    <n v="-2"/>
  </r>
  <r>
    <x v="1396"/>
    <x v="1437"/>
    <x v="1437"/>
    <x v="1220"/>
    <x v="4"/>
    <x v="0"/>
    <x v="1"/>
    <x v="14"/>
    <x v="1425"/>
    <n v="0"/>
  </r>
  <r>
    <x v="1397"/>
    <x v="1438"/>
    <x v="1438"/>
    <x v="805"/>
    <x v="12"/>
    <x v="0"/>
    <x v="1"/>
    <x v="14"/>
    <x v="1426"/>
    <n v="0"/>
  </r>
  <r>
    <x v="1398"/>
    <x v="1439"/>
    <x v="1439"/>
    <x v="1221"/>
    <x v="1"/>
    <x v="0"/>
    <x v="0"/>
    <x v="14"/>
    <x v="1427"/>
    <n v="-3"/>
  </r>
  <r>
    <x v="1399"/>
    <x v="1440"/>
    <x v="1440"/>
    <x v="1222"/>
    <x v="11"/>
    <x v="0"/>
    <x v="0"/>
    <x v="14"/>
    <x v="1428"/>
    <n v="-77"/>
  </r>
  <r>
    <x v="1400"/>
    <x v="1441"/>
    <x v="1441"/>
    <x v="1223"/>
    <x v="1"/>
    <x v="0"/>
    <x v="0"/>
    <x v="14"/>
    <x v="1429"/>
    <n v="-28"/>
  </r>
  <r>
    <x v="1401"/>
    <x v="1442"/>
    <x v="1442"/>
    <x v="1224"/>
    <x v="4"/>
    <x v="0"/>
    <x v="1"/>
    <x v="14"/>
    <x v="1430"/>
    <n v="0"/>
  </r>
  <r>
    <x v="1402"/>
    <x v="1443"/>
    <x v="1443"/>
    <x v="1225"/>
    <x v="1"/>
    <x v="1"/>
    <x v="1"/>
    <x v="14"/>
    <x v="1431"/>
    <n v="0"/>
  </r>
  <r>
    <x v="1403"/>
    <x v="1444"/>
    <x v="1444"/>
    <x v="1226"/>
    <x v="27"/>
    <x v="0"/>
    <x v="1"/>
    <x v="14"/>
    <x v="1432"/>
    <n v="0"/>
  </r>
  <r>
    <x v="1404"/>
    <x v="1445"/>
    <x v="1445"/>
    <x v="1227"/>
    <x v="1"/>
    <x v="2"/>
    <x v="1"/>
    <x v="14"/>
    <x v="1433"/>
    <n v="0"/>
  </r>
  <r>
    <x v="1405"/>
    <x v="1446"/>
    <x v="1446"/>
    <x v="293"/>
    <x v="9"/>
    <x v="1"/>
    <x v="0"/>
    <x v="14"/>
    <x v="1434"/>
    <n v="-4"/>
  </r>
  <r>
    <x v="1406"/>
    <x v="1447"/>
    <x v="1447"/>
    <x v="1228"/>
    <x v="12"/>
    <x v="0"/>
    <x v="1"/>
    <x v="14"/>
    <x v="1435"/>
    <n v="743"/>
  </r>
  <r>
    <x v="1407"/>
    <x v="1448"/>
    <x v="1448"/>
    <x v="293"/>
    <x v="1"/>
    <x v="0"/>
    <x v="1"/>
    <x v="14"/>
    <x v="1436"/>
    <n v="0"/>
  </r>
  <r>
    <x v="1408"/>
    <x v="1449"/>
    <x v="1449"/>
    <x v="1229"/>
    <x v="8"/>
    <x v="0"/>
    <x v="0"/>
    <x v="14"/>
    <x v="1437"/>
    <n v="-39"/>
  </r>
  <r>
    <x v="1409"/>
    <x v="1450"/>
    <x v="1450"/>
    <x v="1230"/>
    <x v="14"/>
    <x v="0"/>
    <x v="0"/>
    <x v="14"/>
    <x v="1438"/>
    <n v="-1"/>
  </r>
  <r>
    <x v="1410"/>
    <x v="1451"/>
    <x v="1451"/>
    <x v="1231"/>
    <x v="15"/>
    <x v="0"/>
    <x v="1"/>
    <x v="14"/>
    <x v="1439"/>
    <n v="0"/>
  </r>
  <r>
    <x v="1411"/>
    <x v="1452"/>
    <x v="1452"/>
    <x v="308"/>
    <x v="9"/>
    <x v="0"/>
    <x v="0"/>
    <x v="14"/>
    <x v="1440"/>
    <n v="-10"/>
  </r>
  <r>
    <x v="1412"/>
    <x v="1453"/>
    <x v="1453"/>
    <x v="1232"/>
    <x v="2"/>
    <x v="0"/>
    <x v="0"/>
    <x v="14"/>
    <x v="1441"/>
    <n v="-8"/>
  </r>
  <r>
    <x v="1413"/>
    <x v="1454"/>
    <x v="1454"/>
    <x v="140"/>
    <x v="12"/>
    <x v="0"/>
    <x v="0"/>
    <x v="14"/>
    <x v="1442"/>
    <n v="-6"/>
  </r>
  <r>
    <x v="1414"/>
    <x v="1455"/>
    <x v="1455"/>
    <x v="1233"/>
    <x v="13"/>
    <x v="2"/>
    <x v="0"/>
    <x v="14"/>
    <x v="1443"/>
    <n v="-34"/>
  </r>
  <r>
    <x v="1415"/>
    <x v="1456"/>
    <x v="1456"/>
    <x v="375"/>
    <x v="2"/>
    <x v="2"/>
    <x v="1"/>
    <x v="14"/>
    <x v="1444"/>
    <n v="1"/>
  </r>
  <r>
    <x v="1416"/>
    <x v="1457"/>
    <x v="1457"/>
    <x v="1234"/>
    <x v="9"/>
    <x v="2"/>
    <x v="1"/>
    <x v="14"/>
    <x v="1445"/>
    <n v="0"/>
  </r>
  <r>
    <x v="1417"/>
    <x v="1458"/>
    <x v="1458"/>
    <x v="1235"/>
    <x v="9"/>
    <x v="2"/>
    <x v="0"/>
    <x v="14"/>
    <x v="1446"/>
    <n v="-7"/>
  </r>
  <r>
    <x v="1418"/>
    <x v="1459"/>
    <x v="1459"/>
    <x v="1236"/>
    <x v="12"/>
    <x v="2"/>
    <x v="0"/>
    <x v="14"/>
    <x v="1447"/>
    <n v="-4"/>
  </r>
  <r>
    <x v="1419"/>
    <x v="1460"/>
    <x v="1460"/>
    <x v="1237"/>
    <x v="27"/>
    <x v="2"/>
    <x v="1"/>
    <x v="14"/>
    <x v="1448"/>
    <n v="0"/>
  </r>
  <r>
    <x v="1420"/>
    <x v="1461"/>
    <x v="1461"/>
    <x v="1238"/>
    <x v="11"/>
    <x v="2"/>
    <x v="0"/>
    <x v="14"/>
    <x v="1449"/>
    <n v="-11"/>
  </r>
  <r>
    <x v="1421"/>
    <x v="1462"/>
    <x v="1462"/>
    <x v="1239"/>
    <x v="8"/>
    <x v="2"/>
    <x v="0"/>
    <x v="14"/>
    <x v="1450"/>
    <n v="-67"/>
  </r>
  <r>
    <x v="1422"/>
    <x v="1463"/>
    <x v="1463"/>
    <x v="1240"/>
    <x v="4"/>
    <x v="1"/>
    <x v="1"/>
    <x v="15"/>
    <x v="1451"/>
    <n v="54"/>
  </r>
  <r>
    <x v="1423"/>
    <x v="1464"/>
    <x v="1464"/>
    <x v="1241"/>
    <x v="13"/>
    <x v="1"/>
    <x v="1"/>
    <x v="15"/>
    <x v="1452"/>
    <n v="0"/>
  </r>
  <r>
    <x v="1424"/>
    <x v="1465"/>
    <x v="1465"/>
    <x v="1242"/>
    <x v="9"/>
    <x v="0"/>
    <x v="0"/>
    <x v="15"/>
    <x v="1453"/>
    <n v="-3"/>
  </r>
  <r>
    <x v="1425"/>
    <x v="1466"/>
    <x v="1466"/>
    <x v="1243"/>
    <x v="6"/>
    <x v="0"/>
    <x v="0"/>
    <x v="15"/>
    <x v="1454"/>
    <n v="-8"/>
  </r>
  <r>
    <x v="1426"/>
    <x v="1467"/>
    <x v="1467"/>
    <x v="1244"/>
    <x v="9"/>
    <x v="0"/>
    <x v="0"/>
    <x v="15"/>
    <x v="1455"/>
    <n v="-13"/>
  </r>
  <r>
    <x v="1427"/>
    <x v="1468"/>
    <x v="1468"/>
    <x v="1245"/>
    <x v="27"/>
    <x v="1"/>
    <x v="1"/>
    <x v="15"/>
    <x v="1456"/>
    <n v="-279"/>
  </r>
  <r>
    <x v="1428"/>
    <x v="1469"/>
    <x v="1469"/>
    <x v="1246"/>
    <x v="19"/>
    <x v="0"/>
    <x v="1"/>
    <x v="15"/>
    <x v="1457"/>
    <n v="-8"/>
  </r>
  <r>
    <x v="1429"/>
    <x v="1470"/>
    <x v="1470"/>
    <x v="1247"/>
    <x v="11"/>
    <x v="1"/>
    <x v="0"/>
    <x v="15"/>
    <x v="1458"/>
    <n v="-5"/>
  </r>
  <r>
    <x v="1430"/>
    <x v="1471"/>
    <x v="1471"/>
    <x v="1248"/>
    <x v="5"/>
    <x v="0"/>
    <x v="1"/>
    <x v="15"/>
    <x v="1459"/>
    <n v="160"/>
  </r>
  <r>
    <x v="1431"/>
    <x v="1472"/>
    <x v="1472"/>
    <x v="848"/>
    <x v="9"/>
    <x v="0"/>
    <x v="0"/>
    <x v="15"/>
    <x v="1460"/>
    <n v="-83"/>
  </r>
  <r>
    <x v="1432"/>
    <x v="1473"/>
    <x v="1473"/>
    <x v="1249"/>
    <x v="3"/>
    <x v="1"/>
    <x v="0"/>
    <x v="15"/>
    <x v="1461"/>
    <n v="-10"/>
  </r>
  <r>
    <x v="1433"/>
    <x v="1474"/>
    <x v="1474"/>
    <x v="1250"/>
    <x v="9"/>
    <x v="0"/>
    <x v="0"/>
    <x v="15"/>
    <x v="1462"/>
    <n v="-42"/>
  </r>
  <r>
    <x v="1434"/>
    <x v="1475"/>
    <x v="1475"/>
    <x v="1251"/>
    <x v="2"/>
    <x v="0"/>
    <x v="1"/>
    <x v="15"/>
    <x v="1463"/>
    <n v="1"/>
  </r>
  <r>
    <x v="1435"/>
    <x v="1476"/>
    <x v="1476"/>
    <x v="1252"/>
    <x v="9"/>
    <x v="0"/>
    <x v="1"/>
    <x v="15"/>
    <x v="1464"/>
    <n v="0"/>
  </r>
  <r>
    <x v="1436"/>
    <x v="1477"/>
    <x v="1477"/>
    <x v="1253"/>
    <x v="12"/>
    <x v="0"/>
    <x v="1"/>
    <x v="15"/>
    <x v="1465"/>
    <n v="-30"/>
  </r>
  <r>
    <x v="1437"/>
    <x v="1478"/>
    <x v="1478"/>
    <x v="1254"/>
    <x v="2"/>
    <x v="0"/>
    <x v="1"/>
    <x v="15"/>
    <x v="1466"/>
    <n v="0"/>
  </r>
  <r>
    <x v="1438"/>
    <x v="1479"/>
    <x v="1479"/>
    <x v="1255"/>
    <x v="35"/>
    <x v="0"/>
    <x v="1"/>
    <x v="15"/>
    <x v="1467"/>
    <n v="0"/>
  </r>
  <r>
    <x v="1439"/>
    <x v="1480"/>
    <x v="1480"/>
    <x v="464"/>
    <x v="0"/>
    <x v="0"/>
    <x v="1"/>
    <x v="15"/>
    <x v="1468"/>
    <n v="2"/>
  </r>
  <r>
    <x v="1440"/>
    <x v="1481"/>
    <x v="1481"/>
    <x v="1256"/>
    <x v="14"/>
    <x v="0"/>
    <x v="0"/>
    <x v="15"/>
    <x v="1469"/>
    <n v="-17"/>
  </r>
  <r>
    <x v="1441"/>
    <x v="1482"/>
    <x v="1482"/>
    <x v="824"/>
    <x v="6"/>
    <x v="0"/>
    <x v="0"/>
    <x v="15"/>
    <x v="1470"/>
    <n v="-10"/>
  </r>
  <r>
    <x v="1442"/>
    <x v="1483"/>
    <x v="1483"/>
    <x v="1257"/>
    <x v="3"/>
    <x v="0"/>
    <x v="1"/>
    <x v="15"/>
    <x v="1471"/>
    <n v="1"/>
  </r>
  <r>
    <x v="1443"/>
    <x v="1484"/>
    <x v="1484"/>
    <x v="1230"/>
    <x v="4"/>
    <x v="1"/>
    <x v="0"/>
    <x v="15"/>
    <x v="1472"/>
    <n v="-14"/>
  </r>
  <r>
    <x v="1444"/>
    <x v="1485"/>
    <x v="1485"/>
    <x v="684"/>
    <x v="2"/>
    <x v="1"/>
    <x v="0"/>
    <x v="15"/>
    <x v="1473"/>
    <n v="-5"/>
  </r>
  <r>
    <x v="1445"/>
    <x v="1486"/>
    <x v="1486"/>
    <x v="1258"/>
    <x v="22"/>
    <x v="0"/>
    <x v="1"/>
    <x v="15"/>
    <x v="1474"/>
    <n v="4"/>
  </r>
  <r>
    <x v="1446"/>
    <x v="1487"/>
    <x v="1487"/>
    <x v="1259"/>
    <x v="12"/>
    <x v="0"/>
    <x v="1"/>
    <x v="15"/>
    <x v="1475"/>
    <n v="5"/>
  </r>
  <r>
    <x v="1447"/>
    <x v="1488"/>
    <x v="1488"/>
    <x v="1260"/>
    <x v="9"/>
    <x v="1"/>
    <x v="0"/>
    <x v="15"/>
    <x v="1476"/>
    <n v="-6"/>
  </r>
  <r>
    <x v="1448"/>
    <x v="1489"/>
    <x v="1489"/>
    <x v="1261"/>
    <x v="18"/>
    <x v="2"/>
    <x v="1"/>
    <x v="15"/>
    <x v="1477"/>
    <n v="2"/>
  </r>
  <r>
    <x v="1449"/>
    <x v="1490"/>
    <x v="1490"/>
    <x v="495"/>
    <x v="1"/>
    <x v="0"/>
    <x v="1"/>
    <x v="15"/>
    <x v="1478"/>
    <n v="1"/>
  </r>
  <r>
    <x v="1450"/>
    <x v="1491"/>
    <x v="1491"/>
    <x v="1262"/>
    <x v="9"/>
    <x v="0"/>
    <x v="1"/>
    <x v="15"/>
    <x v="1479"/>
    <n v="2"/>
  </r>
  <r>
    <x v="1451"/>
    <x v="1492"/>
    <x v="1492"/>
    <x v="1263"/>
    <x v="13"/>
    <x v="0"/>
    <x v="0"/>
    <x v="15"/>
    <x v="1480"/>
    <n v="-5"/>
  </r>
  <r>
    <x v="1451"/>
    <x v="1493"/>
    <x v="1493"/>
    <x v="1264"/>
    <x v="7"/>
    <x v="0"/>
    <x v="0"/>
    <x v="15"/>
    <x v="1481"/>
    <n v="70"/>
  </r>
  <r>
    <x v="1452"/>
    <x v="1494"/>
    <x v="1494"/>
    <x v="1265"/>
    <x v="5"/>
    <x v="0"/>
    <x v="1"/>
    <x v="15"/>
    <x v="1482"/>
    <n v="-8"/>
  </r>
  <r>
    <x v="1453"/>
    <x v="1495"/>
    <x v="1495"/>
    <x v="1266"/>
    <x v="12"/>
    <x v="0"/>
    <x v="1"/>
    <x v="15"/>
    <x v="1483"/>
    <n v="2"/>
  </r>
  <r>
    <x v="1454"/>
    <x v="1496"/>
    <x v="1496"/>
    <x v="243"/>
    <x v="4"/>
    <x v="0"/>
    <x v="1"/>
    <x v="15"/>
    <x v="1484"/>
    <n v="0"/>
  </r>
  <r>
    <x v="1455"/>
    <x v="1497"/>
    <x v="1497"/>
    <x v="1267"/>
    <x v="12"/>
    <x v="1"/>
    <x v="0"/>
    <x v="15"/>
    <x v="1485"/>
    <n v="-2"/>
  </r>
  <r>
    <x v="1456"/>
    <x v="1498"/>
    <x v="1498"/>
    <x v="1268"/>
    <x v="5"/>
    <x v="0"/>
    <x v="1"/>
    <x v="15"/>
    <x v="1486"/>
    <n v="1"/>
  </r>
  <r>
    <x v="1457"/>
    <x v="1499"/>
    <x v="1499"/>
    <x v="1269"/>
    <x v="26"/>
    <x v="0"/>
    <x v="0"/>
    <x v="15"/>
    <x v="1487"/>
    <n v="-7"/>
  </r>
  <r>
    <x v="1458"/>
    <x v="1500"/>
    <x v="1500"/>
    <x v="1270"/>
    <x v="12"/>
    <x v="0"/>
    <x v="1"/>
    <x v="15"/>
    <x v="1488"/>
    <n v="0"/>
  </r>
  <r>
    <x v="1458"/>
    <x v="1501"/>
    <x v="1501"/>
    <x v="1271"/>
    <x v="0"/>
    <x v="0"/>
    <x v="1"/>
    <x v="15"/>
    <x v="1489"/>
    <n v="3"/>
  </r>
  <r>
    <x v="166"/>
    <x v="1502"/>
    <x v="1502"/>
    <x v="561"/>
    <x v="1"/>
    <x v="0"/>
    <x v="0"/>
    <x v="15"/>
    <x v="1490"/>
    <n v="-34"/>
  </r>
  <r>
    <x v="1459"/>
    <x v="1503"/>
    <x v="1503"/>
    <x v="1272"/>
    <x v="1"/>
    <x v="0"/>
    <x v="0"/>
    <x v="15"/>
    <x v="1491"/>
    <n v="221"/>
  </r>
  <r>
    <x v="1460"/>
    <x v="1504"/>
    <x v="1504"/>
    <x v="152"/>
    <x v="12"/>
    <x v="1"/>
    <x v="1"/>
    <x v="15"/>
    <x v="1492"/>
    <n v="75"/>
  </r>
  <r>
    <x v="1461"/>
    <x v="1505"/>
    <x v="1505"/>
    <x v="424"/>
    <x v="12"/>
    <x v="0"/>
    <x v="1"/>
    <x v="15"/>
    <x v="1493"/>
    <n v="1"/>
  </r>
  <r>
    <x v="1461"/>
    <x v="1506"/>
    <x v="1506"/>
    <x v="1273"/>
    <x v="2"/>
    <x v="0"/>
    <x v="1"/>
    <x v="15"/>
    <x v="1494"/>
    <n v="9"/>
  </r>
  <r>
    <x v="1462"/>
    <x v="1507"/>
    <x v="1507"/>
    <x v="1274"/>
    <x v="6"/>
    <x v="0"/>
    <x v="0"/>
    <x v="15"/>
    <x v="1495"/>
    <n v="-27"/>
  </r>
  <r>
    <x v="1463"/>
    <x v="1508"/>
    <x v="1508"/>
    <x v="1275"/>
    <x v="4"/>
    <x v="0"/>
    <x v="0"/>
    <x v="15"/>
    <x v="1496"/>
    <n v="249"/>
  </r>
  <r>
    <x v="1464"/>
    <x v="1509"/>
    <x v="1509"/>
    <x v="1276"/>
    <x v="5"/>
    <x v="0"/>
    <x v="0"/>
    <x v="15"/>
    <x v="1497"/>
    <n v="-31"/>
  </r>
  <r>
    <x v="1464"/>
    <x v="1510"/>
    <x v="1510"/>
    <x v="476"/>
    <x v="9"/>
    <x v="0"/>
    <x v="1"/>
    <x v="15"/>
    <x v="1498"/>
    <n v="92"/>
  </r>
  <r>
    <x v="1465"/>
    <x v="1511"/>
    <x v="1511"/>
    <x v="1277"/>
    <x v="15"/>
    <x v="0"/>
    <x v="1"/>
    <x v="15"/>
    <x v="1499"/>
    <n v="19"/>
  </r>
  <r>
    <x v="1466"/>
    <x v="1512"/>
    <x v="1512"/>
    <x v="1278"/>
    <x v="4"/>
    <x v="0"/>
    <x v="0"/>
    <x v="15"/>
    <x v="1500"/>
    <n v="-26"/>
  </r>
  <r>
    <x v="1467"/>
    <x v="1513"/>
    <x v="1513"/>
    <x v="1279"/>
    <x v="5"/>
    <x v="0"/>
    <x v="1"/>
    <x v="15"/>
    <x v="1501"/>
    <n v="3"/>
  </r>
  <r>
    <x v="1468"/>
    <x v="1514"/>
    <x v="1514"/>
    <x v="284"/>
    <x v="3"/>
    <x v="0"/>
    <x v="1"/>
    <x v="15"/>
    <x v="1502"/>
    <n v="1"/>
  </r>
  <r>
    <x v="1468"/>
    <x v="1515"/>
    <x v="1515"/>
    <x v="1280"/>
    <x v="3"/>
    <x v="0"/>
    <x v="1"/>
    <x v="15"/>
    <x v="1503"/>
    <n v="5"/>
  </r>
  <r>
    <x v="1469"/>
    <x v="1516"/>
    <x v="1516"/>
    <x v="1281"/>
    <x v="0"/>
    <x v="1"/>
    <x v="0"/>
    <x v="15"/>
    <x v="1504"/>
    <n v="-4"/>
  </r>
  <r>
    <x v="1470"/>
    <x v="1517"/>
    <x v="1517"/>
    <x v="1282"/>
    <x v="5"/>
    <x v="1"/>
    <x v="0"/>
    <x v="15"/>
    <x v="1505"/>
    <n v="-2"/>
  </r>
  <r>
    <x v="1471"/>
    <x v="1518"/>
    <x v="1518"/>
    <x v="1283"/>
    <x v="22"/>
    <x v="1"/>
    <x v="0"/>
    <x v="15"/>
    <x v="1506"/>
    <n v="3"/>
  </r>
  <r>
    <x v="1471"/>
    <x v="1519"/>
    <x v="1519"/>
    <x v="1284"/>
    <x v="11"/>
    <x v="1"/>
    <x v="1"/>
    <x v="15"/>
    <x v="1507"/>
    <n v="1"/>
  </r>
  <r>
    <x v="1472"/>
    <x v="1520"/>
    <x v="1520"/>
    <x v="1285"/>
    <x v="8"/>
    <x v="1"/>
    <x v="0"/>
    <x v="15"/>
    <x v="1508"/>
    <n v="0"/>
  </r>
  <r>
    <x v="1473"/>
    <x v="1521"/>
    <x v="1521"/>
    <x v="1286"/>
    <x v="2"/>
    <x v="0"/>
    <x v="0"/>
    <x v="15"/>
    <x v="1509"/>
    <n v="-4"/>
  </r>
  <r>
    <x v="1474"/>
    <x v="1522"/>
    <x v="1522"/>
    <x v="1287"/>
    <x v="5"/>
    <x v="0"/>
    <x v="1"/>
    <x v="15"/>
    <x v="1510"/>
    <n v="1"/>
  </r>
  <r>
    <x v="1474"/>
    <x v="1523"/>
    <x v="1523"/>
    <x v="1288"/>
    <x v="4"/>
    <x v="0"/>
    <x v="1"/>
    <x v="15"/>
    <x v="1511"/>
    <n v="187"/>
  </r>
  <r>
    <x v="1475"/>
    <x v="1524"/>
    <x v="1524"/>
    <x v="1289"/>
    <x v="3"/>
    <x v="0"/>
    <x v="1"/>
    <x v="15"/>
    <x v="1512"/>
    <n v="1"/>
  </r>
  <r>
    <x v="1476"/>
    <x v="1525"/>
    <x v="1525"/>
    <x v="1290"/>
    <x v="19"/>
    <x v="0"/>
    <x v="1"/>
    <x v="15"/>
    <x v="1513"/>
    <n v="0"/>
  </r>
  <r>
    <x v="1477"/>
    <x v="1526"/>
    <x v="1526"/>
    <x v="233"/>
    <x v="8"/>
    <x v="1"/>
    <x v="0"/>
    <x v="15"/>
    <x v="1514"/>
    <n v="-280"/>
  </r>
  <r>
    <x v="1478"/>
    <x v="1527"/>
    <x v="1527"/>
    <x v="1291"/>
    <x v="0"/>
    <x v="0"/>
    <x v="1"/>
    <x v="15"/>
    <x v="1515"/>
    <n v="1"/>
  </r>
  <r>
    <x v="1479"/>
    <x v="1528"/>
    <x v="1528"/>
    <x v="1292"/>
    <x v="9"/>
    <x v="1"/>
    <x v="0"/>
    <x v="15"/>
    <x v="1516"/>
    <n v="1"/>
  </r>
  <r>
    <x v="1480"/>
    <x v="1529"/>
    <x v="1529"/>
    <x v="1293"/>
    <x v="5"/>
    <x v="0"/>
    <x v="1"/>
    <x v="15"/>
    <x v="1517"/>
    <n v="2"/>
  </r>
  <r>
    <x v="1481"/>
    <x v="1530"/>
    <x v="1530"/>
    <x v="1294"/>
    <x v="2"/>
    <x v="0"/>
    <x v="0"/>
    <x v="15"/>
    <x v="1518"/>
    <n v="-7"/>
  </r>
  <r>
    <x v="1482"/>
    <x v="1531"/>
    <x v="1531"/>
    <x v="1295"/>
    <x v="13"/>
    <x v="0"/>
    <x v="0"/>
    <x v="15"/>
    <x v="1519"/>
    <n v="-4"/>
  </r>
  <r>
    <x v="1482"/>
    <x v="1532"/>
    <x v="1532"/>
    <x v="1296"/>
    <x v="3"/>
    <x v="0"/>
    <x v="0"/>
    <x v="15"/>
    <x v="1520"/>
    <n v="-6"/>
  </r>
  <r>
    <x v="1483"/>
    <x v="1533"/>
    <x v="1533"/>
    <x v="1297"/>
    <x v="2"/>
    <x v="1"/>
    <x v="0"/>
    <x v="15"/>
    <x v="1521"/>
    <n v="-8"/>
  </r>
  <r>
    <x v="1484"/>
    <x v="1534"/>
    <x v="1534"/>
    <x v="1298"/>
    <x v="0"/>
    <x v="0"/>
    <x v="1"/>
    <x v="15"/>
    <x v="1522"/>
    <n v="0"/>
  </r>
  <r>
    <x v="1485"/>
    <x v="1535"/>
    <x v="1535"/>
    <x v="1299"/>
    <x v="12"/>
    <x v="1"/>
    <x v="0"/>
    <x v="15"/>
    <x v="1523"/>
    <n v="-4"/>
  </r>
  <r>
    <x v="1486"/>
    <x v="1536"/>
    <x v="1536"/>
    <x v="1300"/>
    <x v="20"/>
    <x v="0"/>
    <x v="1"/>
    <x v="15"/>
    <x v="1524"/>
    <n v="9"/>
  </r>
  <r>
    <x v="1487"/>
    <x v="1537"/>
    <x v="1537"/>
    <x v="487"/>
    <x v="0"/>
    <x v="1"/>
    <x v="0"/>
    <x v="15"/>
    <x v="1525"/>
    <n v="23"/>
  </r>
  <r>
    <x v="1488"/>
    <x v="1538"/>
    <x v="1538"/>
    <x v="1301"/>
    <x v="18"/>
    <x v="1"/>
    <x v="0"/>
    <x v="15"/>
    <x v="1526"/>
    <n v="-5"/>
  </r>
  <r>
    <x v="1489"/>
    <x v="1539"/>
    <x v="1539"/>
    <x v="1302"/>
    <x v="13"/>
    <x v="0"/>
    <x v="1"/>
    <x v="15"/>
    <x v="1527"/>
    <n v="0"/>
  </r>
  <r>
    <x v="1490"/>
    <x v="1540"/>
    <x v="1540"/>
    <x v="1303"/>
    <x v="21"/>
    <x v="0"/>
    <x v="1"/>
    <x v="15"/>
    <x v="1528"/>
    <n v="1389"/>
  </r>
  <r>
    <x v="1491"/>
    <x v="1541"/>
    <x v="1541"/>
    <x v="1304"/>
    <x v="2"/>
    <x v="0"/>
    <x v="0"/>
    <x v="15"/>
    <x v="1529"/>
    <n v="-6"/>
  </r>
  <r>
    <x v="1492"/>
    <x v="1542"/>
    <x v="1542"/>
    <x v="1305"/>
    <x v="8"/>
    <x v="1"/>
    <x v="0"/>
    <x v="15"/>
    <x v="1530"/>
    <n v="-1"/>
  </r>
  <r>
    <x v="1493"/>
    <x v="1543"/>
    <x v="1543"/>
    <x v="1306"/>
    <x v="18"/>
    <x v="0"/>
    <x v="1"/>
    <x v="15"/>
    <x v="1531"/>
    <n v="509"/>
  </r>
  <r>
    <x v="1494"/>
    <x v="1544"/>
    <x v="1544"/>
    <x v="1307"/>
    <x v="9"/>
    <x v="1"/>
    <x v="0"/>
    <x v="15"/>
    <x v="1532"/>
    <n v="-5"/>
  </r>
  <r>
    <x v="1495"/>
    <x v="1545"/>
    <x v="1545"/>
    <x v="1308"/>
    <x v="3"/>
    <x v="1"/>
    <x v="0"/>
    <x v="15"/>
    <x v="1533"/>
    <n v="61"/>
  </r>
  <r>
    <x v="1496"/>
    <x v="1546"/>
    <x v="1546"/>
    <x v="1309"/>
    <x v="4"/>
    <x v="1"/>
    <x v="1"/>
    <x v="15"/>
    <x v="1534"/>
    <n v="145"/>
  </r>
  <r>
    <x v="1497"/>
    <x v="1547"/>
    <x v="1547"/>
    <x v="1310"/>
    <x v="5"/>
    <x v="1"/>
    <x v="0"/>
    <x v="15"/>
    <x v="1535"/>
    <n v="-3"/>
  </r>
  <r>
    <x v="1498"/>
    <x v="1548"/>
    <x v="1548"/>
    <x v="1311"/>
    <x v="13"/>
    <x v="0"/>
    <x v="1"/>
    <x v="15"/>
    <x v="1536"/>
    <n v="0"/>
  </r>
  <r>
    <x v="1499"/>
    <x v="1549"/>
    <x v="1549"/>
    <x v="1312"/>
    <x v="18"/>
    <x v="1"/>
    <x v="0"/>
    <x v="15"/>
    <x v="1537"/>
    <n v="437"/>
  </r>
  <r>
    <x v="1500"/>
    <x v="1550"/>
    <x v="1550"/>
    <x v="1313"/>
    <x v="20"/>
    <x v="0"/>
    <x v="0"/>
    <x v="15"/>
    <x v="1538"/>
    <n v="2"/>
  </r>
  <r>
    <x v="1501"/>
    <x v="1551"/>
    <x v="1551"/>
    <x v="1314"/>
    <x v="4"/>
    <x v="0"/>
    <x v="1"/>
    <x v="15"/>
    <x v="1539"/>
    <n v="8"/>
  </r>
  <r>
    <x v="1502"/>
    <x v="1552"/>
    <x v="1552"/>
    <x v="1315"/>
    <x v="3"/>
    <x v="0"/>
    <x v="0"/>
    <x v="15"/>
    <x v="1540"/>
    <n v="-4"/>
  </r>
  <r>
    <x v="1503"/>
    <x v="1553"/>
    <x v="1553"/>
    <x v="640"/>
    <x v="7"/>
    <x v="0"/>
    <x v="1"/>
    <x v="15"/>
    <x v="1541"/>
    <n v="-622"/>
  </r>
  <r>
    <x v="1504"/>
    <x v="1554"/>
    <x v="1554"/>
    <x v="1316"/>
    <x v="3"/>
    <x v="1"/>
    <x v="0"/>
    <x v="15"/>
    <x v="1542"/>
    <n v="-8"/>
  </r>
  <r>
    <x v="1505"/>
    <x v="1555"/>
    <x v="1555"/>
    <x v="1317"/>
    <x v="2"/>
    <x v="0"/>
    <x v="1"/>
    <x v="15"/>
    <x v="1543"/>
    <n v="0"/>
  </r>
  <r>
    <x v="1506"/>
    <x v="1556"/>
    <x v="1556"/>
    <x v="1318"/>
    <x v="8"/>
    <x v="0"/>
    <x v="1"/>
    <x v="15"/>
    <x v="1544"/>
    <n v="1041"/>
  </r>
  <r>
    <x v="1507"/>
    <x v="1557"/>
    <x v="1557"/>
    <x v="1319"/>
    <x v="9"/>
    <x v="0"/>
    <x v="0"/>
    <x v="15"/>
    <x v="1545"/>
    <n v="-4"/>
  </r>
  <r>
    <x v="1508"/>
    <x v="1558"/>
    <x v="1558"/>
    <x v="1320"/>
    <x v="5"/>
    <x v="0"/>
    <x v="1"/>
    <x v="15"/>
    <x v="1546"/>
    <n v="399"/>
  </r>
  <r>
    <x v="1508"/>
    <x v="1559"/>
    <x v="1559"/>
    <x v="926"/>
    <x v="3"/>
    <x v="0"/>
    <x v="1"/>
    <x v="15"/>
    <x v="1547"/>
    <n v="44"/>
  </r>
  <r>
    <x v="1509"/>
    <x v="1560"/>
    <x v="1560"/>
    <x v="1321"/>
    <x v="9"/>
    <x v="0"/>
    <x v="0"/>
    <x v="15"/>
    <x v="1548"/>
    <n v="-3"/>
  </r>
  <r>
    <x v="1510"/>
    <x v="1561"/>
    <x v="1561"/>
    <x v="1322"/>
    <x v="6"/>
    <x v="0"/>
    <x v="0"/>
    <x v="15"/>
    <x v="1549"/>
    <n v="-12"/>
  </r>
  <r>
    <x v="1511"/>
    <x v="1562"/>
    <x v="1562"/>
    <x v="1323"/>
    <x v="3"/>
    <x v="2"/>
    <x v="1"/>
    <x v="15"/>
    <x v="1550"/>
    <n v="198"/>
  </r>
  <r>
    <x v="1512"/>
    <x v="1563"/>
    <x v="1563"/>
    <x v="1324"/>
    <x v="3"/>
    <x v="2"/>
    <x v="1"/>
    <x v="15"/>
    <x v="1551"/>
    <n v="101"/>
  </r>
  <r>
    <x v="1513"/>
    <x v="1564"/>
    <x v="1564"/>
    <x v="1325"/>
    <x v="5"/>
    <x v="2"/>
    <x v="0"/>
    <x v="15"/>
    <x v="1552"/>
    <n v="63"/>
  </r>
  <r>
    <x v="1514"/>
    <x v="1565"/>
    <x v="1565"/>
    <x v="1326"/>
    <x v="12"/>
    <x v="2"/>
    <x v="1"/>
    <x v="15"/>
    <x v="1553"/>
    <n v="38"/>
  </r>
  <r>
    <x v="1515"/>
    <x v="1566"/>
    <x v="1566"/>
    <x v="509"/>
    <x v="4"/>
    <x v="2"/>
    <x v="1"/>
    <x v="15"/>
    <x v="1554"/>
    <n v="326"/>
  </r>
  <r>
    <x v="1516"/>
    <x v="1567"/>
    <x v="1567"/>
    <x v="511"/>
    <x v="5"/>
    <x v="2"/>
    <x v="1"/>
    <x v="15"/>
    <x v="1555"/>
    <n v="180"/>
  </r>
  <r>
    <x v="1517"/>
    <x v="1568"/>
    <x v="1568"/>
    <x v="1327"/>
    <x v="12"/>
    <x v="2"/>
    <x v="1"/>
    <x v="15"/>
    <x v="1556"/>
    <n v="116"/>
  </r>
  <r>
    <x v="1518"/>
    <x v="1569"/>
    <x v="1569"/>
    <x v="506"/>
    <x v="2"/>
    <x v="2"/>
    <x v="0"/>
    <x v="15"/>
    <x v="1557"/>
    <n v="-3"/>
  </r>
  <r>
    <x v="1518"/>
    <x v="1570"/>
    <x v="1570"/>
    <x v="1328"/>
    <x v="2"/>
    <x v="2"/>
    <x v="0"/>
    <x v="15"/>
    <x v="1558"/>
    <n v="40"/>
  </r>
  <r>
    <x v="1519"/>
    <x v="1571"/>
    <x v="1571"/>
    <x v="1329"/>
    <x v="3"/>
    <x v="2"/>
    <x v="0"/>
    <x v="15"/>
    <x v="1559"/>
    <n v="-25"/>
  </r>
  <r>
    <x v="1520"/>
    <x v="1572"/>
    <x v="1572"/>
    <x v="1330"/>
    <x v="3"/>
    <x v="2"/>
    <x v="1"/>
    <x v="15"/>
    <x v="1560"/>
    <n v="-11"/>
  </r>
  <r>
    <x v="1521"/>
    <x v="1573"/>
    <x v="1573"/>
    <x v="1331"/>
    <x v="2"/>
    <x v="2"/>
    <x v="1"/>
    <x v="15"/>
    <x v="1561"/>
    <n v="-43"/>
  </r>
  <r>
    <x v="1022"/>
    <x v="1574"/>
    <x v="1574"/>
    <x v="1332"/>
    <x v="36"/>
    <x v="0"/>
    <x v="0"/>
    <x v="16"/>
    <x v="1562"/>
    <n v="-9"/>
  </r>
  <r>
    <x v="1522"/>
    <x v="1575"/>
    <x v="1575"/>
    <x v="991"/>
    <x v="1"/>
    <x v="0"/>
    <x v="1"/>
    <x v="16"/>
    <x v="1563"/>
    <n v="-78"/>
  </r>
  <r>
    <x v="1523"/>
    <x v="1576"/>
    <x v="1576"/>
    <x v="1333"/>
    <x v="14"/>
    <x v="0"/>
    <x v="0"/>
    <x v="16"/>
    <x v="1564"/>
    <n v="-13"/>
  </r>
  <r>
    <x v="1524"/>
    <x v="1577"/>
    <x v="1577"/>
    <x v="1334"/>
    <x v="8"/>
    <x v="1"/>
    <x v="1"/>
    <x v="16"/>
    <x v="1565"/>
    <n v="1"/>
  </r>
  <r>
    <x v="1525"/>
    <x v="1578"/>
    <x v="1578"/>
    <x v="1335"/>
    <x v="12"/>
    <x v="0"/>
    <x v="1"/>
    <x v="16"/>
    <x v="1566"/>
    <n v="0"/>
  </r>
  <r>
    <x v="1526"/>
    <x v="1579"/>
    <x v="1579"/>
    <x v="1336"/>
    <x v="14"/>
    <x v="1"/>
    <x v="1"/>
    <x v="16"/>
    <x v="1567"/>
    <n v="2"/>
  </r>
  <r>
    <x v="1527"/>
    <x v="1580"/>
    <x v="1580"/>
    <x v="1175"/>
    <x v="12"/>
    <x v="0"/>
    <x v="0"/>
    <x v="16"/>
    <x v="1568"/>
    <n v="-5"/>
  </r>
  <r>
    <x v="1528"/>
    <x v="1581"/>
    <x v="1581"/>
    <x v="113"/>
    <x v="4"/>
    <x v="0"/>
    <x v="0"/>
    <x v="16"/>
    <x v="1569"/>
    <n v="-4"/>
  </r>
  <r>
    <x v="1529"/>
    <x v="1582"/>
    <x v="1582"/>
    <x v="1337"/>
    <x v="11"/>
    <x v="0"/>
    <x v="1"/>
    <x v="16"/>
    <x v="1570"/>
    <n v="203"/>
  </r>
  <r>
    <x v="1530"/>
    <x v="1583"/>
    <x v="1583"/>
    <x v="686"/>
    <x v="7"/>
    <x v="0"/>
    <x v="0"/>
    <x v="16"/>
    <x v="1571"/>
    <n v="-2"/>
  </r>
  <r>
    <x v="1531"/>
    <x v="1584"/>
    <x v="1584"/>
    <x v="1338"/>
    <x v="1"/>
    <x v="0"/>
    <x v="1"/>
    <x v="16"/>
    <x v="1572"/>
    <n v="-18"/>
  </r>
  <r>
    <x v="1532"/>
    <x v="1585"/>
    <x v="1585"/>
    <x v="1339"/>
    <x v="4"/>
    <x v="1"/>
    <x v="0"/>
    <x v="16"/>
    <x v="1573"/>
    <n v="-1"/>
  </r>
  <r>
    <x v="1533"/>
    <x v="1586"/>
    <x v="1586"/>
    <x v="1340"/>
    <x v="4"/>
    <x v="0"/>
    <x v="0"/>
    <x v="16"/>
    <x v="1574"/>
    <n v="5"/>
  </r>
  <r>
    <x v="1533"/>
    <x v="1587"/>
    <x v="1587"/>
    <x v="1341"/>
    <x v="3"/>
    <x v="0"/>
    <x v="0"/>
    <x v="16"/>
    <x v="1574"/>
    <n v="-12"/>
  </r>
  <r>
    <x v="1534"/>
    <x v="1588"/>
    <x v="1588"/>
    <x v="1342"/>
    <x v="8"/>
    <x v="0"/>
    <x v="1"/>
    <x v="16"/>
    <x v="1575"/>
    <n v="0"/>
  </r>
  <r>
    <x v="1535"/>
    <x v="1589"/>
    <x v="1589"/>
    <x v="1343"/>
    <x v="11"/>
    <x v="0"/>
    <x v="1"/>
    <x v="16"/>
    <x v="1576"/>
    <n v="-1"/>
  </r>
  <r>
    <x v="1536"/>
    <x v="1590"/>
    <x v="1590"/>
    <x v="1344"/>
    <x v="9"/>
    <x v="0"/>
    <x v="1"/>
    <x v="16"/>
    <x v="1577"/>
    <n v="1"/>
  </r>
  <r>
    <x v="1537"/>
    <x v="1591"/>
    <x v="1591"/>
    <x v="1345"/>
    <x v="8"/>
    <x v="1"/>
    <x v="0"/>
    <x v="16"/>
    <x v="1578"/>
    <n v="-2"/>
  </r>
  <r>
    <x v="1538"/>
    <x v="1592"/>
    <x v="1592"/>
    <x v="1346"/>
    <x v="1"/>
    <x v="0"/>
    <x v="0"/>
    <x v="16"/>
    <x v="1579"/>
    <n v="0"/>
  </r>
  <r>
    <x v="1539"/>
    <x v="1593"/>
    <x v="1593"/>
    <x v="1347"/>
    <x v="12"/>
    <x v="1"/>
    <x v="0"/>
    <x v="16"/>
    <x v="1580"/>
    <n v="-28"/>
  </r>
  <r>
    <x v="1540"/>
    <x v="1594"/>
    <x v="1594"/>
    <x v="364"/>
    <x v="1"/>
    <x v="0"/>
    <x v="1"/>
    <x v="16"/>
    <x v="1581"/>
    <n v="1"/>
  </r>
  <r>
    <x v="1541"/>
    <x v="1595"/>
    <x v="1595"/>
    <x v="1348"/>
    <x v="9"/>
    <x v="0"/>
    <x v="1"/>
    <x v="16"/>
    <x v="1582"/>
    <n v="-253"/>
  </r>
  <r>
    <x v="1542"/>
    <x v="1596"/>
    <x v="1596"/>
    <x v="1349"/>
    <x v="1"/>
    <x v="0"/>
    <x v="1"/>
    <x v="16"/>
    <x v="1583"/>
    <n v="1"/>
  </r>
  <r>
    <x v="1543"/>
    <x v="1597"/>
    <x v="1597"/>
    <x v="1350"/>
    <x v="8"/>
    <x v="0"/>
    <x v="0"/>
    <x v="16"/>
    <x v="1584"/>
    <n v="-7"/>
  </r>
  <r>
    <x v="1544"/>
    <x v="1598"/>
    <x v="1598"/>
    <x v="56"/>
    <x v="11"/>
    <x v="0"/>
    <x v="0"/>
    <x v="16"/>
    <x v="1585"/>
    <n v="1"/>
  </r>
  <r>
    <x v="1544"/>
    <x v="1599"/>
    <x v="1599"/>
    <x v="1351"/>
    <x v="11"/>
    <x v="0"/>
    <x v="0"/>
    <x v="16"/>
    <x v="1586"/>
    <n v="0"/>
  </r>
  <r>
    <x v="1545"/>
    <x v="1600"/>
    <x v="1600"/>
    <x v="1352"/>
    <x v="0"/>
    <x v="0"/>
    <x v="0"/>
    <x v="16"/>
    <x v="1587"/>
    <n v="-7"/>
  </r>
  <r>
    <x v="1546"/>
    <x v="1601"/>
    <x v="1601"/>
    <x v="1353"/>
    <x v="0"/>
    <x v="0"/>
    <x v="0"/>
    <x v="16"/>
    <x v="1588"/>
    <n v="-24"/>
  </r>
  <r>
    <x v="1547"/>
    <x v="1602"/>
    <x v="1602"/>
    <x v="1354"/>
    <x v="8"/>
    <x v="0"/>
    <x v="0"/>
    <x v="16"/>
    <x v="1589"/>
    <n v="-4"/>
  </r>
  <r>
    <x v="1548"/>
    <x v="1603"/>
    <x v="1603"/>
    <x v="1355"/>
    <x v="13"/>
    <x v="0"/>
    <x v="1"/>
    <x v="16"/>
    <x v="1590"/>
    <n v="0"/>
  </r>
  <r>
    <x v="1549"/>
    <x v="1604"/>
    <x v="1604"/>
    <x v="1356"/>
    <x v="11"/>
    <x v="0"/>
    <x v="1"/>
    <x v="16"/>
    <x v="1591"/>
    <n v="-1"/>
  </r>
  <r>
    <x v="1550"/>
    <x v="1605"/>
    <x v="1605"/>
    <x v="1357"/>
    <x v="3"/>
    <x v="0"/>
    <x v="0"/>
    <x v="16"/>
    <x v="1592"/>
    <n v="-12"/>
  </r>
  <r>
    <x v="1551"/>
    <x v="1606"/>
    <x v="1606"/>
    <x v="1358"/>
    <x v="15"/>
    <x v="0"/>
    <x v="1"/>
    <x v="16"/>
    <x v="1593"/>
    <n v="-1"/>
  </r>
  <r>
    <x v="1552"/>
    <x v="1607"/>
    <x v="1607"/>
    <x v="1359"/>
    <x v="8"/>
    <x v="0"/>
    <x v="1"/>
    <x v="16"/>
    <x v="1594"/>
    <n v="3"/>
  </r>
  <r>
    <x v="1553"/>
    <x v="1608"/>
    <x v="1608"/>
    <x v="1360"/>
    <x v="4"/>
    <x v="0"/>
    <x v="1"/>
    <x v="16"/>
    <x v="1595"/>
    <n v="-348"/>
  </r>
  <r>
    <x v="1554"/>
    <x v="1609"/>
    <x v="1609"/>
    <x v="1361"/>
    <x v="7"/>
    <x v="0"/>
    <x v="1"/>
    <x v="16"/>
    <x v="1596"/>
    <n v="1"/>
  </r>
  <r>
    <x v="1033"/>
    <x v="1610"/>
    <x v="1610"/>
    <x v="1362"/>
    <x v="11"/>
    <x v="0"/>
    <x v="0"/>
    <x v="16"/>
    <x v="1597"/>
    <n v="-9"/>
  </r>
  <r>
    <x v="1555"/>
    <x v="1611"/>
    <x v="1611"/>
    <x v="1363"/>
    <x v="1"/>
    <x v="0"/>
    <x v="1"/>
    <x v="16"/>
    <x v="1598"/>
    <n v="4"/>
  </r>
  <r>
    <x v="1556"/>
    <x v="1612"/>
    <x v="1612"/>
    <x v="1230"/>
    <x v="8"/>
    <x v="0"/>
    <x v="1"/>
    <x v="16"/>
    <x v="1599"/>
    <n v="1"/>
  </r>
  <r>
    <x v="1557"/>
    <x v="1613"/>
    <x v="1613"/>
    <x v="1364"/>
    <x v="9"/>
    <x v="0"/>
    <x v="0"/>
    <x v="16"/>
    <x v="1600"/>
    <n v="1"/>
  </r>
  <r>
    <x v="1558"/>
    <x v="1614"/>
    <x v="1614"/>
    <x v="367"/>
    <x v="7"/>
    <x v="1"/>
    <x v="0"/>
    <x v="16"/>
    <x v="1601"/>
    <n v="-20"/>
  </r>
  <r>
    <x v="1559"/>
    <x v="1615"/>
    <x v="1615"/>
    <x v="1365"/>
    <x v="16"/>
    <x v="0"/>
    <x v="1"/>
    <x v="16"/>
    <x v="1602"/>
    <n v="-31"/>
  </r>
  <r>
    <x v="1560"/>
    <x v="1616"/>
    <x v="1616"/>
    <x v="673"/>
    <x v="7"/>
    <x v="0"/>
    <x v="1"/>
    <x v="16"/>
    <x v="1603"/>
    <n v="1"/>
  </r>
  <r>
    <x v="1561"/>
    <x v="1617"/>
    <x v="1617"/>
    <x v="1366"/>
    <x v="15"/>
    <x v="0"/>
    <x v="1"/>
    <x v="16"/>
    <x v="1604"/>
    <n v="2"/>
  </r>
  <r>
    <x v="1562"/>
    <x v="1618"/>
    <x v="1618"/>
    <x v="1367"/>
    <x v="13"/>
    <x v="0"/>
    <x v="0"/>
    <x v="16"/>
    <x v="1605"/>
    <n v="-25"/>
  </r>
  <r>
    <x v="1563"/>
    <x v="1619"/>
    <x v="1619"/>
    <x v="1368"/>
    <x v="9"/>
    <x v="0"/>
    <x v="1"/>
    <x v="16"/>
    <x v="1606"/>
    <n v="3"/>
  </r>
  <r>
    <x v="1564"/>
    <x v="1620"/>
    <x v="1620"/>
    <x v="1369"/>
    <x v="7"/>
    <x v="0"/>
    <x v="0"/>
    <x v="16"/>
    <x v="1607"/>
    <n v="-1"/>
  </r>
  <r>
    <x v="1565"/>
    <x v="1621"/>
    <x v="1621"/>
    <x v="198"/>
    <x v="8"/>
    <x v="0"/>
    <x v="0"/>
    <x v="16"/>
    <x v="1608"/>
    <n v="-6"/>
  </r>
  <r>
    <x v="1566"/>
    <x v="1622"/>
    <x v="1622"/>
    <x v="419"/>
    <x v="1"/>
    <x v="1"/>
    <x v="0"/>
    <x v="16"/>
    <x v="1609"/>
    <n v="-5"/>
  </r>
  <r>
    <x v="1567"/>
    <x v="1623"/>
    <x v="1623"/>
    <x v="1370"/>
    <x v="21"/>
    <x v="1"/>
    <x v="0"/>
    <x v="16"/>
    <x v="1610"/>
    <n v="-10"/>
  </r>
  <r>
    <x v="1568"/>
    <x v="1624"/>
    <x v="1624"/>
    <x v="1371"/>
    <x v="1"/>
    <x v="1"/>
    <x v="1"/>
    <x v="16"/>
    <x v="1611"/>
    <n v="-262"/>
  </r>
  <r>
    <x v="1569"/>
    <x v="1625"/>
    <x v="1625"/>
    <x v="1372"/>
    <x v="8"/>
    <x v="0"/>
    <x v="1"/>
    <x v="16"/>
    <x v="1612"/>
    <n v="0"/>
  </r>
  <r>
    <x v="1569"/>
    <x v="1626"/>
    <x v="1626"/>
    <x v="1373"/>
    <x v="1"/>
    <x v="0"/>
    <x v="1"/>
    <x v="16"/>
    <x v="1613"/>
    <n v="1"/>
  </r>
  <r>
    <x v="1570"/>
    <x v="1627"/>
    <x v="1627"/>
    <x v="566"/>
    <x v="0"/>
    <x v="1"/>
    <x v="1"/>
    <x v="16"/>
    <x v="1614"/>
    <n v="1"/>
  </r>
  <r>
    <x v="1571"/>
    <x v="1628"/>
    <x v="1628"/>
    <x v="1374"/>
    <x v="12"/>
    <x v="1"/>
    <x v="0"/>
    <x v="16"/>
    <x v="1615"/>
    <n v="-5"/>
  </r>
  <r>
    <x v="1572"/>
    <x v="1629"/>
    <x v="1629"/>
    <x v="1375"/>
    <x v="11"/>
    <x v="0"/>
    <x v="1"/>
    <x v="16"/>
    <x v="1616"/>
    <n v="-7"/>
  </r>
  <r>
    <x v="1573"/>
    <x v="1630"/>
    <x v="1630"/>
    <x v="1376"/>
    <x v="1"/>
    <x v="0"/>
    <x v="1"/>
    <x v="16"/>
    <x v="1617"/>
    <n v="2"/>
  </r>
  <r>
    <x v="1574"/>
    <x v="1631"/>
    <x v="1631"/>
    <x v="367"/>
    <x v="7"/>
    <x v="1"/>
    <x v="0"/>
    <x v="16"/>
    <x v="1618"/>
    <n v="0"/>
  </r>
  <r>
    <x v="1574"/>
    <x v="1632"/>
    <x v="1632"/>
    <x v="844"/>
    <x v="1"/>
    <x v="1"/>
    <x v="0"/>
    <x v="16"/>
    <x v="1619"/>
    <n v="-9"/>
  </r>
  <r>
    <x v="1575"/>
    <x v="1633"/>
    <x v="1633"/>
    <x v="618"/>
    <x v="0"/>
    <x v="1"/>
    <x v="0"/>
    <x v="16"/>
    <x v="1620"/>
    <n v="0"/>
  </r>
  <r>
    <x v="1576"/>
    <x v="1634"/>
    <x v="1634"/>
    <x v="682"/>
    <x v="8"/>
    <x v="1"/>
    <x v="1"/>
    <x v="16"/>
    <x v="1621"/>
    <n v="36"/>
  </r>
  <r>
    <x v="1576"/>
    <x v="1635"/>
    <x v="1635"/>
    <x v="1377"/>
    <x v="3"/>
    <x v="1"/>
    <x v="1"/>
    <x v="16"/>
    <x v="1621"/>
    <n v="3"/>
  </r>
  <r>
    <x v="1577"/>
    <x v="1636"/>
    <x v="1636"/>
    <x v="1175"/>
    <x v="14"/>
    <x v="1"/>
    <x v="0"/>
    <x v="16"/>
    <x v="1622"/>
    <n v="-7"/>
  </r>
  <r>
    <x v="1578"/>
    <x v="1637"/>
    <x v="1637"/>
    <x v="1378"/>
    <x v="15"/>
    <x v="0"/>
    <x v="1"/>
    <x v="16"/>
    <x v="1623"/>
    <n v="-7"/>
  </r>
  <r>
    <x v="1579"/>
    <x v="1638"/>
    <x v="1638"/>
    <x v="1379"/>
    <x v="3"/>
    <x v="1"/>
    <x v="0"/>
    <x v="16"/>
    <x v="1624"/>
    <n v="-12"/>
  </r>
  <r>
    <x v="1580"/>
    <x v="1639"/>
    <x v="1639"/>
    <x v="1380"/>
    <x v="27"/>
    <x v="0"/>
    <x v="1"/>
    <x v="16"/>
    <x v="1625"/>
    <n v="0"/>
  </r>
  <r>
    <x v="1581"/>
    <x v="1640"/>
    <x v="1640"/>
    <x v="1381"/>
    <x v="3"/>
    <x v="0"/>
    <x v="0"/>
    <x v="16"/>
    <x v="1626"/>
    <n v="-6"/>
  </r>
  <r>
    <x v="1582"/>
    <x v="1641"/>
    <x v="1641"/>
    <x v="1382"/>
    <x v="15"/>
    <x v="0"/>
    <x v="0"/>
    <x v="16"/>
    <x v="1627"/>
    <n v="-5"/>
  </r>
  <r>
    <x v="1583"/>
    <x v="1642"/>
    <x v="1642"/>
    <x v="1383"/>
    <x v="9"/>
    <x v="1"/>
    <x v="1"/>
    <x v="16"/>
    <x v="1628"/>
    <n v="-6"/>
  </r>
  <r>
    <x v="1584"/>
    <x v="1643"/>
    <x v="1643"/>
    <x v="1384"/>
    <x v="3"/>
    <x v="0"/>
    <x v="1"/>
    <x v="16"/>
    <x v="1629"/>
    <n v="1"/>
  </r>
  <r>
    <x v="1585"/>
    <x v="1644"/>
    <x v="1644"/>
    <x v="1385"/>
    <x v="7"/>
    <x v="1"/>
    <x v="1"/>
    <x v="16"/>
    <x v="1630"/>
    <n v="1"/>
  </r>
  <r>
    <x v="1585"/>
    <x v="1645"/>
    <x v="1645"/>
    <x v="1386"/>
    <x v="0"/>
    <x v="1"/>
    <x v="1"/>
    <x v="16"/>
    <x v="1631"/>
    <n v="3"/>
  </r>
  <r>
    <x v="1586"/>
    <x v="1646"/>
    <x v="1646"/>
    <x v="1387"/>
    <x v="8"/>
    <x v="0"/>
    <x v="1"/>
    <x v="16"/>
    <x v="1632"/>
    <n v="9"/>
  </r>
  <r>
    <x v="1587"/>
    <x v="1647"/>
    <x v="1647"/>
    <x v="561"/>
    <x v="8"/>
    <x v="1"/>
    <x v="0"/>
    <x v="16"/>
    <x v="1633"/>
    <n v="-11"/>
  </r>
  <r>
    <x v="1588"/>
    <x v="1648"/>
    <x v="1648"/>
    <x v="1388"/>
    <x v="3"/>
    <x v="0"/>
    <x v="1"/>
    <x v="16"/>
    <x v="1634"/>
    <n v="-5"/>
  </r>
  <r>
    <x v="1589"/>
    <x v="1649"/>
    <x v="1649"/>
    <x v="1389"/>
    <x v="3"/>
    <x v="0"/>
    <x v="1"/>
    <x v="16"/>
    <x v="1635"/>
    <n v="13"/>
  </r>
  <r>
    <x v="1590"/>
    <x v="1650"/>
    <x v="1650"/>
    <x v="1390"/>
    <x v="8"/>
    <x v="0"/>
    <x v="1"/>
    <x v="16"/>
    <x v="1636"/>
    <n v="3"/>
  </r>
  <r>
    <x v="1591"/>
    <x v="1651"/>
    <x v="1651"/>
    <x v="1391"/>
    <x v="3"/>
    <x v="0"/>
    <x v="1"/>
    <x v="16"/>
    <x v="1637"/>
    <n v="-295"/>
  </r>
  <r>
    <x v="1592"/>
    <x v="1652"/>
    <x v="1652"/>
    <x v="1392"/>
    <x v="11"/>
    <x v="0"/>
    <x v="1"/>
    <x v="16"/>
    <x v="1638"/>
    <n v="3"/>
  </r>
  <r>
    <x v="1593"/>
    <x v="1214"/>
    <x v="1653"/>
    <x v="1393"/>
    <x v="7"/>
    <x v="0"/>
    <x v="1"/>
    <x v="16"/>
    <x v="1287"/>
    <n v="0"/>
  </r>
  <r>
    <x v="1594"/>
    <x v="1653"/>
    <x v="1654"/>
    <x v="1394"/>
    <x v="12"/>
    <x v="0"/>
    <x v="1"/>
    <x v="16"/>
    <x v="1639"/>
    <n v="-7"/>
  </r>
  <r>
    <x v="1595"/>
    <x v="1654"/>
    <x v="1655"/>
    <x v="622"/>
    <x v="3"/>
    <x v="0"/>
    <x v="1"/>
    <x v="16"/>
    <x v="1640"/>
    <n v="-10"/>
  </r>
  <r>
    <x v="1596"/>
    <x v="1655"/>
    <x v="1656"/>
    <x v="1395"/>
    <x v="15"/>
    <x v="0"/>
    <x v="1"/>
    <x v="16"/>
    <x v="1641"/>
    <n v="-23"/>
  </r>
  <r>
    <x v="1597"/>
    <x v="1656"/>
    <x v="1657"/>
    <x v="1396"/>
    <x v="4"/>
    <x v="0"/>
    <x v="0"/>
    <x v="16"/>
    <x v="1642"/>
    <n v="-27"/>
  </r>
  <r>
    <x v="1597"/>
    <x v="1657"/>
    <x v="1658"/>
    <x v="1397"/>
    <x v="4"/>
    <x v="0"/>
    <x v="0"/>
    <x v="16"/>
    <x v="1643"/>
    <n v="-4"/>
  </r>
  <r>
    <x v="1598"/>
    <x v="1658"/>
    <x v="1659"/>
    <x v="574"/>
    <x v="1"/>
    <x v="0"/>
    <x v="1"/>
    <x v="16"/>
    <x v="1644"/>
    <n v="0"/>
  </r>
  <r>
    <x v="1599"/>
    <x v="1659"/>
    <x v="1660"/>
    <x v="1398"/>
    <x v="1"/>
    <x v="1"/>
    <x v="0"/>
    <x v="16"/>
    <x v="1645"/>
    <n v="-3"/>
  </r>
  <r>
    <x v="1600"/>
    <x v="1660"/>
    <x v="1661"/>
    <x v="1399"/>
    <x v="1"/>
    <x v="1"/>
    <x v="1"/>
    <x v="16"/>
    <x v="1646"/>
    <n v="0"/>
  </r>
  <r>
    <x v="1601"/>
    <x v="1661"/>
    <x v="1662"/>
    <x v="1400"/>
    <x v="0"/>
    <x v="0"/>
    <x v="1"/>
    <x v="16"/>
    <x v="1647"/>
    <n v="2"/>
  </r>
  <r>
    <x v="1602"/>
    <x v="1662"/>
    <x v="1663"/>
    <x v="1401"/>
    <x v="21"/>
    <x v="0"/>
    <x v="1"/>
    <x v="16"/>
    <x v="1648"/>
    <n v="133"/>
  </r>
  <r>
    <x v="1603"/>
    <x v="1663"/>
    <x v="1664"/>
    <x v="198"/>
    <x v="8"/>
    <x v="0"/>
    <x v="0"/>
    <x v="16"/>
    <x v="1649"/>
    <n v="-12"/>
  </r>
  <r>
    <x v="1604"/>
    <x v="1664"/>
    <x v="1665"/>
    <x v="51"/>
    <x v="1"/>
    <x v="1"/>
    <x v="1"/>
    <x v="16"/>
    <x v="1650"/>
    <n v="-2"/>
  </r>
  <r>
    <x v="1605"/>
    <x v="1665"/>
    <x v="1666"/>
    <x v="1402"/>
    <x v="2"/>
    <x v="0"/>
    <x v="0"/>
    <x v="16"/>
    <x v="1651"/>
    <n v="-11"/>
  </r>
  <r>
    <x v="1606"/>
    <x v="1666"/>
    <x v="1667"/>
    <x v="1403"/>
    <x v="0"/>
    <x v="0"/>
    <x v="1"/>
    <x v="16"/>
    <x v="1652"/>
    <n v="2"/>
  </r>
  <r>
    <x v="1607"/>
    <x v="1667"/>
    <x v="1668"/>
    <x v="1404"/>
    <x v="8"/>
    <x v="0"/>
    <x v="0"/>
    <x v="16"/>
    <x v="1653"/>
    <n v="-4"/>
  </r>
  <r>
    <x v="1608"/>
    <x v="1668"/>
    <x v="1669"/>
    <x v="1405"/>
    <x v="11"/>
    <x v="0"/>
    <x v="1"/>
    <x v="16"/>
    <x v="1654"/>
    <n v="1"/>
  </r>
  <r>
    <x v="1609"/>
    <x v="1669"/>
    <x v="1670"/>
    <x v="1179"/>
    <x v="12"/>
    <x v="0"/>
    <x v="0"/>
    <x v="16"/>
    <x v="1655"/>
    <n v="-135"/>
  </r>
  <r>
    <x v="1610"/>
    <x v="1670"/>
    <x v="1671"/>
    <x v="1406"/>
    <x v="4"/>
    <x v="0"/>
    <x v="1"/>
    <x v="16"/>
    <x v="1656"/>
    <n v="0"/>
  </r>
  <r>
    <x v="1611"/>
    <x v="1671"/>
    <x v="1672"/>
    <x v="1407"/>
    <x v="6"/>
    <x v="0"/>
    <x v="1"/>
    <x v="16"/>
    <x v="1657"/>
    <n v="1"/>
  </r>
  <r>
    <x v="1611"/>
    <x v="1671"/>
    <x v="1673"/>
    <x v="1408"/>
    <x v="13"/>
    <x v="0"/>
    <x v="1"/>
    <x v="16"/>
    <x v="1657"/>
    <n v="1"/>
  </r>
  <r>
    <x v="1612"/>
    <x v="1672"/>
    <x v="1674"/>
    <x v="1409"/>
    <x v="1"/>
    <x v="0"/>
    <x v="1"/>
    <x v="16"/>
    <x v="1658"/>
    <n v="3"/>
  </r>
  <r>
    <x v="1613"/>
    <x v="1673"/>
    <x v="1675"/>
    <x v="1410"/>
    <x v="6"/>
    <x v="0"/>
    <x v="1"/>
    <x v="16"/>
    <x v="1659"/>
    <n v="2"/>
  </r>
  <r>
    <x v="1614"/>
    <x v="1674"/>
    <x v="1676"/>
    <x v="1411"/>
    <x v="13"/>
    <x v="0"/>
    <x v="1"/>
    <x v="16"/>
    <x v="1660"/>
    <n v="-192"/>
  </r>
  <r>
    <x v="1615"/>
    <x v="1675"/>
    <x v="1677"/>
    <x v="1412"/>
    <x v="4"/>
    <x v="0"/>
    <x v="1"/>
    <x v="16"/>
    <x v="1661"/>
    <n v="4"/>
  </r>
  <r>
    <x v="1616"/>
    <x v="1676"/>
    <x v="1678"/>
    <x v="1145"/>
    <x v="11"/>
    <x v="1"/>
    <x v="1"/>
    <x v="16"/>
    <x v="1662"/>
    <n v="2"/>
  </r>
  <r>
    <x v="1617"/>
    <x v="1677"/>
    <x v="1679"/>
    <x v="450"/>
    <x v="12"/>
    <x v="1"/>
    <x v="1"/>
    <x v="16"/>
    <x v="1663"/>
    <n v="0"/>
  </r>
  <r>
    <x v="1618"/>
    <x v="1678"/>
    <x v="1680"/>
    <x v="344"/>
    <x v="9"/>
    <x v="0"/>
    <x v="0"/>
    <x v="16"/>
    <x v="1664"/>
    <n v="-279"/>
  </r>
  <r>
    <x v="1619"/>
    <x v="1679"/>
    <x v="1681"/>
    <x v="1413"/>
    <x v="4"/>
    <x v="1"/>
    <x v="1"/>
    <x v="16"/>
    <x v="1665"/>
    <n v="1"/>
  </r>
  <r>
    <x v="1620"/>
    <x v="1680"/>
    <x v="1682"/>
    <x v="1414"/>
    <x v="4"/>
    <x v="0"/>
    <x v="1"/>
    <x v="16"/>
    <x v="1666"/>
    <n v="0"/>
  </r>
  <r>
    <x v="1621"/>
    <x v="1681"/>
    <x v="1683"/>
    <x v="1415"/>
    <x v="4"/>
    <x v="1"/>
    <x v="0"/>
    <x v="16"/>
    <x v="1667"/>
    <n v="-4"/>
  </r>
  <r>
    <x v="1622"/>
    <x v="1682"/>
    <x v="1684"/>
    <x v="1416"/>
    <x v="2"/>
    <x v="0"/>
    <x v="0"/>
    <x v="16"/>
    <x v="1668"/>
    <n v="-18"/>
  </r>
  <r>
    <x v="1623"/>
    <x v="1683"/>
    <x v="1685"/>
    <x v="1417"/>
    <x v="12"/>
    <x v="0"/>
    <x v="1"/>
    <x v="16"/>
    <x v="1669"/>
    <n v="0"/>
  </r>
  <r>
    <x v="1624"/>
    <x v="1684"/>
    <x v="1686"/>
    <x v="1418"/>
    <x v="4"/>
    <x v="0"/>
    <x v="0"/>
    <x v="16"/>
    <x v="1670"/>
    <n v="2"/>
  </r>
  <r>
    <x v="1115"/>
    <x v="1685"/>
    <x v="1687"/>
    <x v="318"/>
    <x v="8"/>
    <x v="0"/>
    <x v="0"/>
    <x v="16"/>
    <x v="1671"/>
    <n v="-5"/>
  </r>
  <r>
    <x v="1625"/>
    <x v="1686"/>
    <x v="1688"/>
    <x v="428"/>
    <x v="8"/>
    <x v="1"/>
    <x v="0"/>
    <x v="16"/>
    <x v="1672"/>
    <n v="-4"/>
  </r>
  <r>
    <x v="1626"/>
    <x v="1687"/>
    <x v="1689"/>
    <x v="1419"/>
    <x v="1"/>
    <x v="0"/>
    <x v="1"/>
    <x v="16"/>
    <x v="1673"/>
    <n v="-5"/>
  </r>
  <r>
    <x v="1627"/>
    <x v="1688"/>
    <x v="1690"/>
    <x v="1420"/>
    <x v="8"/>
    <x v="0"/>
    <x v="0"/>
    <x v="16"/>
    <x v="1674"/>
    <n v="1"/>
  </r>
  <r>
    <x v="1628"/>
    <x v="1689"/>
    <x v="1691"/>
    <x v="1421"/>
    <x v="9"/>
    <x v="0"/>
    <x v="1"/>
    <x v="16"/>
    <x v="1675"/>
    <n v="-1"/>
  </r>
  <r>
    <x v="1629"/>
    <x v="1690"/>
    <x v="1692"/>
    <x v="1422"/>
    <x v="9"/>
    <x v="0"/>
    <x v="1"/>
    <x v="16"/>
    <x v="1676"/>
    <n v="4"/>
  </r>
  <r>
    <x v="1630"/>
    <x v="1691"/>
    <x v="1693"/>
    <x v="1423"/>
    <x v="13"/>
    <x v="2"/>
    <x v="1"/>
    <x v="16"/>
    <x v="1677"/>
    <n v="0"/>
  </r>
  <r>
    <x v="1631"/>
    <x v="1692"/>
    <x v="1694"/>
    <x v="1424"/>
    <x v="11"/>
    <x v="2"/>
    <x v="1"/>
    <x v="16"/>
    <x v="1678"/>
    <n v="2"/>
  </r>
  <r>
    <x v="1632"/>
    <x v="1693"/>
    <x v="1695"/>
    <x v="1425"/>
    <x v="11"/>
    <x v="0"/>
    <x v="1"/>
    <x v="17"/>
    <x v="1679"/>
    <n v="2"/>
  </r>
  <r>
    <x v="1633"/>
    <x v="1694"/>
    <x v="1696"/>
    <x v="1426"/>
    <x v="3"/>
    <x v="1"/>
    <x v="1"/>
    <x v="17"/>
    <x v="1680"/>
    <n v="344"/>
  </r>
  <r>
    <x v="1634"/>
    <x v="1695"/>
    <x v="1697"/>
    <x v="209"/>
    <x v="7"/>
    <x v="1"/>
    <x v="0"/>
    <x v="17"/>
    <x v="1681"/>
    <n v="-321"/>
  </r>
  <r>
    <x v="1635"/>
    <x v="1696"/>
    <x v="1698"/>
    <x v="1427"/>
    <x v="12"/>
    <x v="0"/>
    <x v="1"/>
    <x v="17"/>
    <x v="1682"/>
    <n v="1"/>
  </r>
  <r>
    <x v="1636"/>
    <x v="1697"/>
    <x v="1699"/>
    <x v="110"/>
    <x v="7"/>
    <x v="0"/>
    <x v="0"/>
    <x v="17"/>
    <x v="1683"/>
    <n v="1"/>
  </r>
  <r>
    <x v="1636"/>
    <x v="1698"/>
    <x v="1700"/>
    <x v="1135"/>
    <x v="12"/>
    <x v="0"/>
    <x v="0"/>
    <x v="17"/>
    <x v="1684"/>
    <n v="0"/>
  </r>
  <r>
    <x v="1637"/>
    <x v="1699"/>
    <x v="1701"/>
    <x v="412"/>
    <x v="1"/>
    <x v="0"/>
    <x v="0"/>
    <x v="17"/>
    <x v="1685"/>
    <n v="0"/>
  </r>
  <r>
    <x v="1638"/>
    <x v="1700"/>
    <x v="1702"/>
    <x v="1414"/>
    <x v="8"/>
    <x v="0"/>
    <x v="0"/>
    <x v="17"/>
    <x v="1686"/>
    <n v="0"/>
  </r>
  <r>
    <x v="1639"/>
    <x v="1701"/>
    <x v="1703"/>
    <x v="1428"/>
    <x v="14"/>
    <x v="0"/>
    <x v="0"/>
    <x v="17"/>
    <x v="1687"/>
    <n v="-6"/>
  </r>
  <r>
    <x v="1640"/>
    <x v="1702"/>
    <x v="1704"/>
    <x v="441"/>
    <x v="1"/>
    <x v="0"/>
    <x v="1"/>
    <x v="17"/>
    <x v="1688"/>
    <n v="-111"/>
  </r>
  <r>
    <x v="1641"/>
    <x v="1703"/>
    <x v="1705"/>
    <x v="1429"/>
    <x v="7"/>
    <x v="1"/>
    <x v="1"/>
    <x v="17"/>
    <x v="1689"/>
    <n v="1"/>
  </r>
  <r>
    <x v="1642"/>
    <x v="1704"/>
    <x v="1706"/>
    <x v="209"/>
    <x v="14"/>
    <x v="0"/>
    <x v="0"/>
    <x v="17"/>
    <x v="1690"/>
    <n v="1"/>
  </r>
  <r>
    <x v="1643"/>
    <x v="1705"/>
    <x v="1707"/>
    <x v="1430"/>
    <x v="8"/>
    <x v="0"/>
    <x v="1"/>
    <x v="17"/>
    <x v="1691"/>
    <n v="2"/>
  </r>
  <r>
    <x v="1644"/>
    <x v="1706"/>
    <x v="1708"/>
    <x v="1431"/>
    <x v="4"/>
    <x v="0"/>
    <x v="0"/>
    <x v="17"/>
    <x v="1692"/>
    <n v="-8"/>
  </r>
  <r>
    <x v="1645"/>
    <x v="1707"/>
    <x v="1709"/>
    <x v="412"/>
    <x v="7"/>
    <x v="1"/>
    <x v="0"/>
    <x v="17"/>
    <x v="1693"/>
    <n v="1"/>
  </r>
  <r>
    <x v="1646"/>
    <x v="1708"/>
    <x v="1710"/>
    <x v="1432"/>
    <x v="1"/>
    <x v="1"/>
    <x v="0"/>
    <x v="17"/>
    <x v="1694"/>
    <n v="0"/>
  </r>
  <r>
    <x v="1647"/>
    <x v="1709"/>
    <x v="1711"/>
    <x v="1433"/>
    <x v="4"/>
    <x v="0"/>
    <x v="1"/>
    <x v="17"/>
    <x v="1695"/>
    <n v="-268"/>
  </r>
  <r>
    <x v="1648"/>
    <x v="1710"/>
    <x v="1712"/>
    <x v="1240"/>
    <x v="4"/>
    <x v="1"/>
    <x v="0"/>
    <x v="17"/>
    <x v="516"/>
    <n v="1"/>
  </r>
  <r>
    <x v="1649"/>
    <x v="1711"/>
    <x v="1713"/>
    <x v="1434"/>
    <x v="0"/>
    <x v="0"/>
    <x v="1"/>
    <x v="17"/>
    <x v="1696"/>
    <n v="5"/>
  </r>
  <r>
    <x v="1650"/>
    <x v="1712"/>
    <x v="1714"/>
    <x v="412"/>
    <x v="14"/>
    <x v="0"/>
    <x v="0"/>
    <x v="17"/>
    <x v="1697"/>
    <n v="0"/>
  </r>
  <r>
    <x v="1651"/>
    <x v="1713"/>
    <x v="1715"/>
    <x v="1435"/>
    <x v="4"/>
    <x v="0"/>
    <x v="1"/>
    <x v="17"/>
    <x v="1698"/>
    <n v="203"/>
  </r>
  <r>
    <x v="1652"/>
    <x v="1714"/>
    <x v="1716"/>
    <x v="1040"/>
    <x v="8"/>
    <x v="0"/>
    <x v="1"/>
    <x v="17"/>
    <x v="1699"/>
    <n v="1"/>
  </r>
  <r>
    <x v="1653"/>
    <x v="1715"/>
    <x v="1717"/>
    <x v="412"/>
    <x v="7"/>
    <x v="0"/>
    <x v="0"/>
    <x v="17"/>
    <x v="1700"/>
    <n v="0"/>
  </r>
  <r>
    <x v="1654"/>
    <x v="1716"/>
    <x v="1718"/>
    <x v="412"/>
    <x v="7"/>
    <x v="0"/>
    <x v="0"/>
    <x v="17"/>
    <x v="1701"/>
    <n v="5"/>
  </r>
  <r>
    <x v="1655"/>
    <x v="1717"/>
    <x v="1719"/>
    <x v="221"/>
    <x v="1"/>
    <x v="0"/>
    <x v="0"/>
    <x v="17"/>
    <x v="1702"/>
    <n v="4"/>
  </r>
  <r>
    <x v="1656"/>
    <x v="1718"/>
    <x v="1720"/>
    <x v="605"/>
    <x v="3"/>
    <x v="1"/>
    <x v="1"/>
    <x v="17"/>
    <x v="1703"/>
    <n v="0"/>
  </r>
  <r>
    <x v="1657"/>
    <x v="1719"/>
    <x v="1721"/>
    <x v="808"/>
    <x v="12"/>
    <x v="0"/>
    <x v="1"/>
    <x v="17"/>
    <x v="1704"/>
    <n v="3"/>
  </r>
  <r>
    <x v="1658"/>
    <x v="1720"/>
    <x v="1722"/>
    <x v="412"/>
    <x v="7"/>
    <x v="1"/>
    <x v="0"/>
    <x v="17"/>
    <x v="1705"/>
    <n v="116"/>
  </r>
  <r>
    <x v="1659"/>
    <x v="1721"/>
    <x v="1723"/>
    <x v="1436"/>
    <x v="4"/>
    <x v="0"/>
    <x v="1"/>
    <x v="17"/>
    <x v="1706"/>
    <n v="2"/>
  </r>
  <r>
    <x v="1660"/>
    <x v="1722"/>
    <x v="1724"/>
    <x v="1437"/>
    <x v="12"/>
    <x v="0"/>
    <x v="0"/>
    <x v="17"/>
    <x v="1707"/>
    <n v="2"/>
  </r>
  <r>
    <x v="1661"/>
    <x v="1723"/>
    <x v="1725"/>
    <x v="1438"/>
    <x v="4"/>
    <x v="0"/>
    <x v="1"/>
    <x v="17"/>
    <x v="1708"/>
    <n v="-82"/>
  </r>
  <r>
    <x v="1662"/>
    <x v="1724"/>
    <x v="1726"/>
    <x v="809"/>
    <x v="8"/>
    <x v="1"/>
    <x v="1"/>
    <x v="17"/>
    <x v="1709"/>
    <n v="2"/>
  </r>
  <r>
    <x v="1663"/>
    <x v="1725"/>
    <x v="1727"/>
    <x v="1439"/>
    <x v="12"/>
    <x v="1"/>
    <x v="1"/>
    <x v="17"/>
    <x v="1710"/>
    <n v="1"/>
  </r>
  <r>
    <x v="1664"/>
    <x v="1726"/>
    <x v="1728"/>
    <x v="1440"/>
    <x v="8"/>
    <x v="1"/>
    <x v="1"/>
    <x v="17"/>
    <x v="1711"/>
    <n v="79"/>
  </r>
  <r>
    <x v="1665"/>
    <x v="1727"/>
    <x v="1729"/>
    <x v="1441"/>
    <x v="7"/>
    <x v="0"/>
    <x v="0"/>
    <x v="17"/>
    <x v="1712"/>
    <n v="0"/>
  </r>
  <r>
    <x v="1666"/>
    <x v="1728"/>
    <x v="1730"/>
    <x v="1442"/>
    <x v="11"/>
    <x v="0"/>
    <x v="0"/>
    <x v="17"/>
    <x v="1713"/>
    <n v="0"/>
  </r>
  <r>
    <x v="1667"/>
    <x v="1729"/>
    <x v="1731"/>
    <x v="1443"/>
    <x v="15"/>
    <x v="1"/>
    <x v="0"/>
    <x v="17"/>
    <x v="1714"/>
    <n v="1"/>
  </r>
  <r>
    <x v="1668"/>
    <x v="1730"/>
    <x v="1732"/>
    <x v="1444"/>
    <x v="11"/>
    <x v="1"/>
    <x v="0"/>
    <x v="17"/>
    <x v="1715"/>
    <n v="-4"/>
  </r>
  <r>
    <x v="1669"/>
    <x v="1731"/>
    <x v="1733"/>
    <x v="1445"/>
    <x v="14"/>
    <x v="1"/>
    <x v="1"/>
    <x v="17"/>
    <x v="1716"/>
    <n v="1"/>
  </r>
  <r>
    <x v="1670"/>
    <x v="1732"/>
    <x v="1734"/>
    <x v="146"/>
    <x v="7"/>
    <x v="2"/>
    <x v="1"/>
    <x v="17"/>
    <x v="1717"/>
    <n v="3"/>
  </r>
  <r>
    <x v="1671"/>
    <x v="1733"/>
    <x v="1735"/>
    <x v="408"/>
    <x v="8"/>
    <x v="1"/>
    <x v="1"/>
    <x v="17"/>
    <x v="1718"/>
    <n v="1"/>
  </r>
  <r>
    <x v="1672"/>
    <x v="1734"/>
    <x v="1736"/>
    <x v="450"/>
    <x v="8"/>
    <x v="1"/>
    <x v="0"/>
    <x v="17"/>
    <x v="1719"/>
    <n v="-14"/>
  </r>
  <r>
    <x v="1673"/>
    <x v="1735"/>
    <x v="1737"/>
    <x v="1446"/>
    <x v="3"/>
    <x v="0"/>
    <x v="0"/>
    <x v="17"/>
    <x v="1720"/>
    <n v="-9"/>
  </r>
  <r>
    <x v="1674"/>
    <x v="1736"/>
    <x v="1738"/>
    <x v="1447"/>
    <x v="7"/>
    <x v="0"/>
    <x v="1"/>
    <x v="17"/>
    <x v="1721"/>
    <n v="-399"/>
  </r>
  <r>
    <x v="1675"/>
    <x v="1737"/>
    <x v="1739"/>
    <x v="1448"/>
    <x v="1"/>
    <x v="1"/>
    <x v="0"/>
    <x v="17"/>
    <x v="1722"/>
    <n v="-6"/>
  </r>
  <r>
    <x v="1676"/>
    <x v="1738"/>
    <x v="1740"/>
    <x v="1449"/>
    <x v="7"/>
    <x v="0"/>
    <x v="0"/>
    <x v="17"/>
    <x v="1723"/>
    <n v="-4"/>
  </r>
  <r>
    <x v="1677"/>
    <x v="1739"/>
    <x v="1741"/>
    <x v="1450"/>
    <x v="1"/>
    <x v="0"/>
    <x v="1"/>
    <x v="17"/>
    <x v="1724"/>
    <n v="1"/>
  </r>
  <r>
    <x v="1678"/>
    <x v="1740"/>
    <x v="1742"/>
    <x v="76"/>
    <x v="9"/>
    <x v="0"/>
    <x v="0"/>
    <x v="17"/>
    <x v="1725"/>
    <n v="1"/>
  </r>
  <r>
    <x v="1678"/>
    <x v="1741"/>
    <x v="1743"/>
    <x v="412"/>
    <x v="7"/>
    <x v="0"/>
    <x v="0"/>
    <x v="17"/>
    <x v="1726"/>
    <n v="-11"/>
  </r>
  <r>
    <x v="1679"/>
    <x v="1742"/>
    <x v="1744"/>
    <x v="1451"/>
    <x v="0"/>
    <x v="0"/>
    <x v="1"/>
    <x v="17"/>
    <x v="1727"/>
    <n v="2"/>
  </r>
  <r>
    <x v="1680"/>
    <x v="1743"/>
    <x v="1745"/>
    <x v="1452"/>
    <x v="7"/>
    <x v="1"/>
    <x v="1"/>
    <x v="17"/>
    <x v="1728"/>
    <n v="-350"/>
  </r>
  <r>
    <x v="1681"/>
    <x v="1744"/>
    <x v="1746"/>
    <x v="412"/>
    <x v="1"/>
    <x v="1"/>
    <x v="0"/>
    <x v="17"/>
    <x v="1729"/>
    <n v="-4"/>
  </r>
  <r>
    <x v="1682"/>
    <x v="1745"/>
    <x v="1747"/>
    <x v="412"/>
    <x v="0"/>
    <x v="0"/>
    <x v="1"/>
    <x v="17"/>
    <x v="1730"/>
    <n v="1"/>
  </r>
  <r>
    <x v="1682"/>
    <x v="1746"/>
    <x v="1748"/>
    <x v="948"/>
    <x v="7"/>
    <x v="0"/>
    <x v="1"/>
    <x v="17"/>
    <x v="1731"/>
    <n v="1"/>
  </r>
  <r>
    <x v="1683"/>
    <x v="1747"/>
    <x v="1749"/>
    <x v="412"/>
    <x v="7"/>
    <x v="0"/>
    <x v="0"/>
    <x v="17"/>
    <x v="1732"/>
    <n v="-10"/>
  </r>
  <r>
    <x v="1684"/>
    <x v="1748"/>
    <x v="1750"/>
    <x v="1453"/>
    <x v="14"/>
    <x v="0"/>
    <x v="1"/>
    <x v="17"/>
    <x v="1733"/>
    <n v="0"/>
  </r>
  <r>
    <x v="1684"/>
    <x v="1749"/>
    <x v="1751"/>
    <x v="362"/>
    <x v="0"/>
    <x v="0"/>
    <x v="0"/>
    <x v="17"/>
    <x v="1734"/>
    <n v="1"/>
  </r>
  <r>
    <x v="1685"/>
    <x v="1750"/>
    <x v="1752"/>
    <x v="1454"/>
    <x v="18"/>
    <x v="1"/>
    <x v="0"/>
    <x v="17"/>
    <x v="1735"/>
    <n v="2"/>
  </r>
  <r>
    <x v="1686"/>
    <x v="1751"/>
    <x v="1753"/>
    <x v="1455"/>
    <x v="0"/>
    <x v="1"/>
    <x v="1"/>
    <x v="17"/>
    <x v="1736"/>
    <n v="1"/>
  </r>
  <r>
    <x v="1687"/>
    <x v="1752"/>
    <x v="1754"/>
    <x v="209"/>
    <x v="7"/>
    <x v="1"/>
    <x v="0"/>
    <x v="17"/>
    <x v="1737"/>
    <n v="2"/>
  </r>
  <r>
    <x v="1688"/>
    <x v="1753"/>
    <x v="1755"/>
    <x v="412"/>
    <x v="1"/>
    <x v="0"/>
    <x v="0"/>
    <x v="17"/>
    <x v="1738"/>
    <n v="0"/>
  </r>
  <r>
    <x v="1689"/>
    <x v="1754"/>
    <x v="1756"/>
    <x v="209"/>
    <x v="14"/>
    <x v="0"/>
    <x v="1"/>
    <x v="17"/>
    <x v="1739"/>
    <n v="0"/>
  </r>
  <r>
    <x v="1690"/>
    <x v="1755"/>
    <x v="1757"/>
    <x v="1456"/>
    <x v="2"/>
    <x v="0"/>
    <x v="1"/>
    <x v="17"/>
    <x v="1740"/>
    <n v="118"/>
  </r>
  <r>
    <x v="1691"/>
    <x v="1756"/>
    <x v="1758"/>
    <x v="850"/>
    <x v="7"/>
    <x v="0"/>
    <x v="0"/>
    <x v="17"/>
    <x v="1741"/>
    <n v="0"/>
  </r>
  <r>
    <x v="1692"/>
    <x v="1757"/>
    <x v="1759"/>
    <x v="1457"/>
    <x v="1"/>
    <x v="1"/>
    <x v="0"/>
    <x v="17"/>
    <x v="1742"/>
    <n v="0"/>
  </r>
  <r>
    <x v="1693"/>
    <x v="1758"/>
    <x v="1760"/>
    <x v="1458"/>
    <x v="2"/>
    <x v="0"/>
    <x v="1"/>
    <x v="17"/>
    <x v="1743"/>
    <n v="299"/>
  </r>
  <r>
    <x v="1694"/>
    <x v="1759"/>
    <x v="1761"/>
    <x v="1459"/>
    <x v="8"/>
    <x v="2"/>
    <x v="0"/>
    <x v="17"/>
    <x v="1744"/>
    <n v="0"/>
  </r>
  <r>
    <x v="1695"/>
    <x v="1760"/>
    <x v="1762"/>
    <x v="1460"/>
    <x v="1"/>
    <x v="0"/>
    <x v="1"/>
    <x v="17"/>
    <x v="1745"/>
    <n v="0"/>
  </r>
  <r>
    <x v="1696"/>
    <x v="1761"/>
    <x v="1763"/>
    <x v="1461"/>
    <x v="1"/>
    <x v="0"/>
    <x v="0"/>
    <x v="17"/>
    <x v="1746"/>
    <n v="0"/>
  </r>
  <r>
    <x v="1697"/>
    <x v="1762"/>
    <x v="1764"/>
    <x v="1462"/>
    <x v="3"/>
    <x v="0"/>
    <x v="0"/>
    <x v="17"/>
    <x v="1747"/>
    <n v="3"/>
  </r>
  <r>
    <x v="1698"/>
    <x v="1763"/>
    <x v="1765"/>
    <x v="1463"/>
    <x v="12"/>
    <x v="0"/>
    <x v="1"/>
    <x v="17"/>
    <x v="1748"/>
    <n v="2"/>
  </r>
  <r>
    <x v="1699"/>
    <x v="1764"/>
    <x v="1766"/>
    <x v="1464"/>
    <x v="8"/>
    <x v="0"/>
    <x v="0"/>
    <x v="17"/>
    <x v="1749"/>
    <n v="1"/>
  </r>
  <r>
    <x v="1700"/>
    <x v="1765"/>
    <x v="1767"/>
    <x v="1465"/>
    <x v="4"/>
    <x v="0"/>
    <x v="0"/>
    <x v="17"/>
    <x v="1750"/>
    <n v="0"/>
  </r>
  <r>
    <x v="1701"/>
    <x v="1766"/>
    <x v="1768"/>
    <x v="1466"/>
    <x v="5"/>
    <x v="0"/>
    <x v="0"/>
    <x v="17"/>
    <x v="1751"/>
    <n v="21"/>
  </r>
  <r>
    <x v="1702"/>
    <x v="1767"/>
    <x v="1769"/>
    <x v="412"/>
    <x v="14"/>
    <x v="0"/>
    <x v="0"/>
    <x v="17"/>
    <x v="1752"/>
    <n v="1"/>
  </r>
  <r>
    <x v="1703"/>
    <x v="1768"/>
    <x v="1770"/>
    <x v="823"/>
    <x v="8"/>
    <x v="0"/>
    <x v="1"/>
    <x v="17"/>
    <x v="1753"/>
    <n v="1"/>
  </r>
  <r>
    <x v="1704"/>
    <x v="1769"/>
    <x v="1771"/>
    <x v="220"/>
    <x v="0"/>
    <x v="0"/>
    <x v="0"/>
    <x v="17"/>
    <x v="1754"/>
    <n v="0"/>
  </r>
  <r>
    <x v="1705"/>
    <x v="1770"/>
    <x v="1772"/>
    <x v="1467"/>
    <x v="7"/>
    <x v="2"/>
    <x v="0"/>
    <x v="17"/>
    <x v="1755"/>
    <n v="0"/>
  </r>
  <r>
    <x v="1706"/>
    <x v="1771"/>
    <x v="1773"/>
    <x v="748"/>
    <x v="2"/>
    <x v="1"/>
    <x v="0"/>
    <x v="17"/>
    <x v="1756"/>
    <n v="1"/>
  </r>
  <r>
    <x v="1707"/>
    <x v="1772"/>
    <x v="1774"/>
    <x v="1468"/>
    <x v="14"/>
    <x v="2"/>
    <x v="1"/>
    <x v="17"/>
    <x v="1757"/>
    <n v="0"/>
  </r>
  <r>
    <x v="1708"/>
    <x v="1773"/>
    <x v="1775"/>
    <x v="1469"/>
    <x v="9"/>
    <x v="1"/>
    <x v="1"/>
    <x v="17"/>
    <x v="1758"/>
    <n v="3"/>
  </r>
  <r>
    <x v="1709"/>
    <x v="1774"/>
    <x v="1776"/>
    <x v="1470"/>
    <x v="11"/>
    <x v="0"/>
    <x v="1"/>
    <x v="17"/>
    <x v="1759"/>
    <n v="0"/>
  </r>
  <r>
    <x v="1709"/>
    <x v="1775"/>
    <x v="1777"/>
    <x v="1471"/>
    <x v="18"/>
    <x v="0"/>
    <x v="1"/>
    <x v="17"/>
    <x v="1759"/>
    <n v="-438"/>
  </r>
  <r>
    <x v="1710"/>
    <x v="1776"/>
    <x v="1778"/>
    <x v="1472"/>
    <x v="1"/>
    <x v="0"/>
    <x v="0"/>
    <x v="17"/>
    <x v="1760"/>
    <n v="0"/>
  </r>
  <r>
    <x v="1711"/>
    <x v="1777"/>
    <x v="1779"/>
    <x v="1473"/>
    <x v="1"/>
    <x v="0"/>
    <x v="1"/>
    <x v="17"/>
    <x v="1761"/>
    <n v="1"/>
  </r>
  <r>
    <x v="1712"/>
    <x v="1778"/>
    <x v="1780"/>
    <x v="1474"/>
    <x v="8"/>
    <x v="0"/>
    <x v="0"/>
    <x v="17"/>
    <x v="1762"/>
    <n v="6"/>
  </r>
  <r>
    <x v="1713"/>
    <x v="1779"/>
    <x v="1781"/>
    <x v="1475"/>
    <x v="8"/>
    <x v="2"/>
    <x v="1"/>
    <x v="17"/>
    <x v="1763"/>
    <n v="1"/>
  </r>
  <r>
    <x v="1714"/>
    <x v="1780"/>
    <x v="1782"/>
    <x v="1476"/>
    <x v="11"/>
    <x v="2"/>
    <x v="1"/>
    <x v="17"/>
    <x v="1764"/>
    <n v="0"/>
  </r>
  <r>
    <x v="1715"/>
    <x v="1781"/>
    <x v="1783"/>
    <x v="1477"/>
    <x v="0"/>
    <x v="0"/>
    <x v="0"/>
    <x v="17"/>
    <x v="1765"/>
    <n v="-10"/>
  </r>
  <r>
    <x v="1716"/>
    <x v="1782"/>
    <x v="1784"/>
    <x v="1478"/>
    <x v="0"/>
    <x v="2"/>
    <x v="1"/>
    <x v="17"/>
    <x v="1766"/>
    <n v="0"/>
  </r>
  <r>
    <x v="1717"/>
    <x v="1783"/>
    <x v="1785"/>
    <x v="1479"/>
    <x v="1"/>
    <x v="2"/>
    <x v="0"/>
    <x v="17"/>
    <x v="1767"/>
    <n v="-5"/>
  </r>
  <r>
    <x v="1718"/>
    <x v="1784"/>
    <x v="1786"/>
    <x v="1144"/>
    <x v="12"/>
    <x v="2"/>
    <x v="1"/>
    <x v="17"/>
    <x v="1768"/>
    <n v="2"/>
  </r>
  <r>
    <x v="1719"/>
    <x v="1785"/>
    <x v="1787"/>
    <x v="1480"/>
    <x v="20"/>
    <x v="0"/>
    <x v="0"/>
    <x v="18"/>
    <x v="1769"/>
    <n v="5"/>
  </r>
  <r>
    <x v="1720"/>
    <x v="1786"/>
    <x v="1788"/>
    <x v="1481"/>
    <x v="4"/>
    <x v="0"/>
    <x v="1"/>
    <x v="18"/>
    <x v="1770"/>
    <n v="39"/>
  </r>
  <r>
    <x v="1721"/>
    <x v="1787"/>
    <x v="1789"/>
    <x v="1482"/>
    <x v="9"/>
    <x v="0"/>
    <x v="1"/>
    <x v="18"/>
    <x v="1771"/>
    <n v="1"/>
  </r>
  <r>
    <x v="1722"/>
    <x v="1788"/>
    <x v="1790"/>
    <x v="284"/>
    <x v="8"/>
    <x v="0"/>
    <x v="1"/>
    <x v="18"/>
    <x v="1772"/>
    <n v="2"/>
  </r>
  <r>
    <x v="1723"/>
    <x v="1789"/>
    <x v="1791"/>
    <x v="487"/>
    <x v="14"/>
    <x v="1"/>
    <x v="1"/>
    <x v="18"/>
    <x v="1773"/>
    <n v="3"/>
  </r>
  <r>
    <x v="1724"/>
    <x v="1790"/>
    <x v="1792"/>
    <x v="1483"/>
    <x v="5"/>
    <x v="1"/>
    <x v="0"/>
    <x v="18"/>
    <x v="1774"/>
    <n v="2"/>
  </r>
  <r>
    <x v="1725"/>
    <x v="1791"/>
    <x v="1793"/>
    <x v="1484"/>
    <x v="8"/>
    <x v="1"/>
    <x v="1"/>
    <x v="18"/>
    <x v="1775"/>
    <n v="1"/>
  </r>
  <r>
    <x v="1726"/>
    <x v="1792"/>
    <x v="1794"/>
    <x v="1485"/>
    <x v="4"/>
    <x v="0"/>
    <x v="0"/>
    <x v="18"/>
    <x v="1776"/>
    <n v="1"/>
  </r>
  <r>
    <x v="1727"/>
    <x v="1793"/>
    <x v="1795"/>
    <x v="1486"/>
    <x v="2"/>
    <x v="1"/>
    <x v="1"/>
    <x v="18"/>
    <x v="1777"/>
    <n v="4"/>
  </r>
  <r>
    <x v="1728"/>
    <x v="1794"/>
    <x v="1796"/>
    <x v="1487"/>
    <x v="5"/>
    <x v="0"/>
    <x v="0"/>
    <x v="18"/>
    <x v="1778"/>
    <n v="4"/>
  </r>
  <r>
    <x v="1729"/>
    <x v="1795"/>
    <x v="1797"/>
    <x v="1488"/>
    <x v="15"/>
    <x v="0"/>
    <x v="1"/>
    <x v="18"/>
    <x v="1779"/>
    <n v="0"/>
  </r>
  <r>
    <x v="1730"/>
    <x v="1796"/>
    <x v="1798"/>
    <x v="1489"/>
    <x v="13"/>
    <x v="1"/>
    <x v="0"/>
    <x v="18"/>
    <x v="1780"/>
    <n v="4"/>
  </r>
  <r>
    <x v="1731"/>
    <x v="1797"/>
    <x v="1799"/>
    <x v="1490"/>
    <x v="12"/>
    <x v="0"/>
    <x v="1"/>
    <x v="18"/>
    <x v="1781"/>
    <n v="2"/>
  </r>
  <r>
    <x v="1732"/>
    <x v="1798"/>
    <x v="1800"/>
    <x v="1491"/>
    <x v="9"/>
    <x v="1"/>
    <x v="1"/>
    <x v="18"/>
    <x v="1782"/>
    <n v="1"/>
  </r>
  <r>
    <x v="1733"/>
    <x v="1799"/>
    <x v="1801"/>
    <x v="1492"/>
    <x v="5"/>
    <x v="0"/>
    <x v="1"/>
    <x v="18"/>
    <x v="1783"/>
    <n v="8"/>
  </r>
  <r>
    <x v="1734"/>
    <x v="1800"/>
    <x v="1802"/>
    <x v="1493"/>
    <x v="1"/>
    <x v="0"/>
    <x v="0"/>
    <x v="18"/>
    <x v="1784"/>
    <n v="3"/>
  </r>
  <r>
    <x v="1735"/>
    <x v="1801"/>
    <x v="1803"/>
    <x v="1494"/>
    <x v="12"/>
    <x v="1"/>
    <x v="0"/>
    <x v="18"/>
    <x v="1785"/>
    <n v="7"/>
  </r>
  <r>
    <x v="1736"/>
    <x v="1802"/>
    <x v="1804"/>
    <x v="1420"/>
    <x v="11"/>
    <x v="1"/>
    <x v="1"/>
    <x v="18"/>
    <x v="1786"/>
    <n v="5"/>
  </r>
  <r>
    <x v="1737"/>
    <x v="1803"/>
    <x v="1805"/>
    <x v="1495"/>
    <x v="12"/>
    <x v="1"/>
    <x v="1"/>
    <x v="18"/>
    <x v="1787"/>
    <n v="49"/>
  </r>
  <r>
    <x v="1738"/>
    <x v="1804"/>
    <x v="1806"/>
    <x v="1496"/>
    <x v="1"/>
    <x v="1"/>
    <x v="1"/>
    <x v="18"/>
    <x v="1788"/>
    <n v="1"/>
  </r>
  <r>
    <x v="1739"/>
    <x v="1805"/>
    <x v="1807"/>
    <x v="1497"/>
    <x v="7"/>
    <x v="1"/>
    <x v="1"/>
    <x v="18"/>
    <x v="1789"/>
    <n v="1"/>
  </r>
  <r>
    <x v="1740"/>
    <x v="1806"/>
    <x v="1808"/>
    <x v="1498"/>
    <x v="3"/>
    <x v="1"/>
    <x v="1"/>
    <x v="18"/>
    <x v="1790"/>
    <n v="3"/>
  </r>
  <r>
    <x v="1740"/>
    <x v="1807"/>
    <x v="1809"/>
    <x v="412"/>
    <x v="7"/>
    <x v="1"/>
    <x v="1"/>
    <x v="18"/>
    <x v="1791"/>
    <n v="2"/>
  </r>
  <r>
    <x v="1741"/>
    <x v="1808"/>
    <x v="1810"/>
    <x v="1499"/>
    <x v="9"/>
    <x v="0"/>
    <x v="1"/>
    <x v="18"/>
    <x v="1792"/>
    <n v="18"/>
  </r>
  <r>
    <x v="1742"/>
    <x v="1809"/>
    <x v="1811"/>
    <x v="363"/>
    <x v="11"/>
    <x v="0"/>
    <x v="1"/>
    <x v="18"/>
    <x v="1793"/>
    <n v="2"/>
  </r>
  <r>
    <x v="1743"/>
    <x v="1810"/>
    <x v="1812"/>
    <x v="1500"/>
    <x v="3"/>
    <x v="0"/>
    <x v="1"/>
    <x v="18"/>
    <x v="1794"/>
    <n v="1"/>
  </r>
  <r>
    <x v="1744"/>
    <x v="1811"/>
    <x v="1813"/>
    <x v="1501"/>
    <x v="3"/>
    <x v="2"/>
    <x v="0"/>
    <x v="18"/>
    <x v="1795"/>
    <n v="1"/>
  </r>
  <r>
    <x v="1745"/>
    <x v="1812"/>
    <x v="1814"/>
    <x v="1502"/>
    <x v="3"/>
    <x v="2"/>
    <x v="1"/>
    <x v="18"/>
    <x v="1796"/>
    <n v="0"/>
  </r>
  <r>
    <x v="1746"/>
    <x v="1813"/>
    <x v="1815"/>
    <x v="1503"/>
    <x v="1"/>
    <x v="1"/>
    <x v="1"/>
    <x v="18"/>
    <x v="1797"/>
    <n v="1"/>
  </r>
  <r>
    <x v="1747"/>
    <x v="1814"/>
    <x v="1816"/>
    <x v="1504"/>
    <x v="19"/>
    <x v="0"/>
    <x v="1"/>
    <x v="18"/>
    <x v="1798"/>
    <n v="1"/>
  </r>
  <r>
    <x v="1748"/>
    <x v="1815"/>
    <x v="1817"/>
    <x v="1505"/>
    <x v="9"/>
    <x v="0"/>
    <x v="1"/>
    <x v="18"/>
    <x v="1799"/>
    <n v="1"/>
  </r>
  <r>
    <x v="1749"/>
    <x v="1816"/>
    <x v="1818"/>
    <x v="1506"/>
    <x v="13"/>
    <x v="0"/>
    <x v="1"/>
    <x v="18"/>
    <x v="1800"/>
    <n v="0"/>
  </r>
  <r>
    <x v="1750"/>
    <x v="1817"/>
    <x v="1819"/>
    <x v="1507"/>
    <x v="1"/>
    <x v="0"/>
    <x v="1"/>
    <x v="18"/>
    <x v="1801"/>
    <n v="2"/>
  </r>
  <r>
    <x v="1751"/>
    <x v="1818"/>
    <x v="1820"/>
    <x v="1363"/>
    <x v="8"/>
    <x v="1"/>
    <x v="1"/>
    <x v="18"/>
    <x v="1802"/>
    <n v="0"/>
  </r>
  <r>
    <x v="1752"/>
    <x v="1819"/>
    <x v="1821"/>
    <x v="994"/>
    <x v="4"/>
    <x v="1"/>
    <x v="0"/>
    <x v="18"/>
    <x v="1803"/>
    <n v="1"/>
  </r>
  <r>
    <x v="1753"/>
    <x v="1820"/>
    <x v="1822"/>
    <x v="1508"/>
    <x v="12"/>
    <x v="0"/>
    <x v="0"/>
    <x v="18"/>
    <x v="1804"/>
    <n v="1"/>
  </r>
  <r>
    <x v="1754"/>
    <x v="1821"/>
    <x v="1823"/>
    <x v="1509"/>
    <x v="11"/>
    <x v="0"/>
    <x v="1"/>
    <x v="18"/>
    <x v="1805"/>
    <n v="18"/>
  </r>
  <r>
    <x v="1755"/>
    <x v="1822"/>
    <x v="1824"/>
    <x v="1510"/>
    <x v="3"/>
    <x v="0"/>
    <x v="1"/>
    <x v="18"/>
    <x v="1806"/>
    <n v="1"/>
  </r>
  <r>
    <x v="1756"/>
    <x v="1823"/>
    <x v="1825"/>
    <x v="1511"/>
    <x v="12"/>
    <x v="1"/>
    <x v="1"/>
    <x v="18"/>
    <x v="1807"/>
    <n v="18"/>
  </r>
  <r>
    <x v="1757"/>
    <x v="1824"/>
    <x v="1826"/>
    <x v="1512"/>
    <x v="9"/>
    <x v="1"/>
    <x v="0"/>
    <x v="18"/>
    <x v="1808"/>
    <n v="-148"/>
  </r>
  <r>
    <x v="1758"/>
    <x v="1825"/>
    <x v="1827"/>
    <x v="1513"/>
    <x v="13"/>
    <x v="0"/>
    <x v="1"/>
    <x v="18"/>
    <x v="1809"/>
    <n v="2"/>
  </r>
  <r>
    <x v="1759"/>
    <x v="1826"/>
    <x v="1828"/>
    <x v="1514"/>
    <x v="13"/>
    <x v="1"/>
    <x v="1"/>
    <x v="18"/>
    <x v="1810"/>
    <n v="5"/>
  </r>
  <r>
    <x v="1760"/>
    <x v="1827"/>
    <x v="1829"/>
    <x v="1515"/>
    <x v="9"/>
    <x v="0"/>
    <x v="1"/>
    <x v="18"/>
    <x v="1811"/>
    <n v="3"/>
  </r>
  <r>
    <x v="1761"/>
    <x v="1828"/>
    <x v="1830"/>
    <x v="1516"/>
    <x v="5"/>
    <x v="1"/>
    <x v="1"/>
    <x v="18"/>
    <x v="1812"/>
    <n v="3"/>
  </r>
  <r>
    <x v="1762"/>
    <x v="1829"/>
    <x v="1831"/>
    <x v="108"/>
    <x v="0"/>
    <x v="2"/>
    <x v="1"/>
    <x v="18"/>
    <x v="1813"/>
    <n v="1"/>
  </r>
  <r>
    <x v="1763"/>
    <x v="1830"/>
    <x v="1832"/>
    <x v="1517"/>
    <x v="12"/>
    <x v="1"/>
    <x v="1"/>
    <x v="18"/>
    <x v="1814"/>
    <n v="19"/>
  </r>
  <r>
    <x v="1764"/>
    <x v="1831"/>
    <x v="1833"/>
    <x v="1518"/>
    <x v="2"/>
    <x v="0"/>
    <x v="1"/>
    <x v="18"/>
    <x v="1815"/>
    <n v="1"/>
  </r>
  <r>
    <x v="1765"/>
    <x v="1832"/>
    <x v="1834"/>
    <x v="1519"/>
    <x v="11"/>
    <x v="1"/>
    <x v="1"/>
    <x v="18"/>
    <x v="1816"/>
    <n v="1"/>
  </r>
  <r>
    <x v="1766"/>
    <x v="1833"/>
    <x v="1835"/>
    <x v="1520"/>
    <x v="13"/>
    <x v="0"/>
    <x v="1"/>
    <x v="18"/>
    <x v="1817"/>
    <n v="11"/>
  </r>
  <r>
    <x v="1767"/>
    <x v="1834"/>
    <x v="1836"/>
    <x v="1521"/>
    <x v="4"/>
    <x v="0"/>
    <x v="1"/>
    <x v="18"/>
    <x v="1818"/>
    <n v="1"/>
  </r>
  <r>
    <x v="1768"/>
    <x v="1835"/>
    <x v="1837"/>
    <x v="1522"/>
    <x v="15"/>
    <x v="0"/>
    <x v="0"/>
    <x v="18"/>
    <x v="1819"/>
    <n v="3"/>
  </r>
  <r>
    <x v="1769"/>
    <x v="1836"/>
    <x v="1838"/>
    <x v="1523"/>
    <x v="1"/>
    <x v="0"/>
    <x v="1"/>
    <x v="18"/>
    <x v="1820"/>
    <n v="2"/>
  </r>
  <r>
    <x v="1770"/>
    <x v="1837"/>
    <x v="1839"/>
    <x v="310"/>
    <x v="9"/>
    <x v="0"/>
    <x v="1"/>
    <x v="18"/>
    <x v="1821"/>
    <n v="21"/>
  </r>
  <r>
    <x v="1771"/>
    <x v="1838"/>
    <x v="1840"/>
    <x v="1524"/>
    <x v="9"/>
    <x v="1"/>
    <x v="1"/>
    <x v="18"/>
    <x v="1822"/>
    <n v="0"/>
  </r>
  <r>
    <x v="1771"/>
    <x v="1839"/>
    <x v="1841"/>
    <x v="1525"/>
    <x v="9"/>
    <x v="1"/>
    <x v="1"/>
    <x v="18"/>
    <x v="1822"/>
    <n v="-407"/>
  </r>
  <r>
    <x v="1772"/>
    <x v="1840"/>
    <x v="1842"/>
    <x v="1526"/>
    <x v="18"/>
    <x v="1"/>
    <x v="1"/>
    <x v="18"/>
    <x v="1823"/>
    <n v="7"/>
  </r>
  <r>
    <x v="1773"/>
    <x v="1841"/>
    <x v="1843"/>
    <x v="1527"/>
    <x v="27"/>
    <x v="0"/>
    <x v="1"/>
    <x v="18"/>
    <x v="1824"/>
    <n v="0"/>
  </r>
  <r>
    <x v="1774"/>
    <x v="1842"/>
    <x v="1844"/>
    <x v="1528"/>
    <x v="9"/>
    <x v="0"/>
    <x v="1"/>
    <x v="18"/>
    <x v="1825"/>
    <n v="1"/>
  </r>
  <r>
    <x v="1774"/>
    <x v="1843"/>
    <x v="1845"/>
    <x v="1529"/>
    <x v="11"/>
    <x v="0"/>
    <x v="1"/>
    <x v="18"/>
    <x v="1825"/>
    <n v="-8"/>
  </r>
  <r>
    <x v="1775"/>
    <x v="1844"/>
    <x v="1846"/>
    <x v="1504"/>
    <x v="9"/>
    <x v="0"/>
    <x v="0"/>
    <x v="18"/>
    <x v="1826"/>
    <n v="0"/>
  </r>
  <r>
    <x v="1776"/>
    <x v="1845"/>
    <x v="1847"/>
    <x v="1530"/>
    <x v="17"/>
    <x v="1"/>
    <x v="0"/>
    <x v="18"/>
    <x v="1827"/>
    <n v="4"/>
  </r>
  <r>
    <x v="1777"/>
    <x v="1846"/>
    <x v="1848"/>
    <x v="1531"/>
    <x v="3"/>
    <x v="0"/>
    <x v="1"/>
    <x v="18"/>
    <x v="1828"/>
    <n v="14"/>
  </r>
  <r>
    <x v="1778"/>
    <x v="1847"/>
    <x v="1849"/>
    <x v="1532"/>
    <x v="1"/>
    <x v="0"/>
    <x v="0"/>
    <x v="18"/>
    <x v="1829"/>
    <n v="2"/>
  </r>
  <r>
    <x v="1779"/>
    <x v="1848"/>
    <x v="1850"/>
    <x v="1533"/>
    <x v="9"/>
    <x v="0"/>
    <x v="1"/>
    <x v="18"/>
    <x v="1830"/>
    <n v="5"/>
  </r>
  <r>
    <x v="1780"/>
    <x v="1849"/>
    <x v="1851"/>
    <x v="1534"/>
    <x v="5"/>
    <x v="0"/>
    <x v="1"/>
    <x v="18"/>
    <x v="1831"/>
    <n v="1"/>
  </r>
  <r>
    <x v="1781"/>
    <x v="1850"/>
    <x v="1852"/>
    <x v="1535"/>
    <x v="3"/>
    <x v="0"/>
    <x v="1"/>
    <x v="18"/>
    <x v="1832"/>
    <n v="0"/>
  </r>
  <r>
    <x v="1782"/>
    <x v="1851"/>
    <x v="1853"/>
    <x v="1536"/>
    <x v="2"/>
    <x v="0"/>
    <x v="1"/>
    <x v="18"/>
    <x v="1833"/>
    <n v="2"/>
  </r>
  <r>
    <x v="1783"/>
    <x v="1852"/>
    <x v="1854"/>
    <x v="1537"/>
    <x v="12"/>
    <x v="1"/>
    <x v="1"/>
    <x v="18"/>
    <x v="1834"/>
    <n v="5"/>
  </r>
  <r>
    <x v="1784"/>
    <x v="1853"/>
    <x v="1855"/>
    <x v="1100"/>
    <x v="8"/>
    <x v="0"/>
    <x v="1"/>
    <x v="18"/>
    <x v="1835"/>
    <n v="3"/>
  </r>
  <r>
    <x v="1785"/>
    <x v="1854"/>
    <x v="1856"/>
    <x v="1538"/>
    <x v="6"/>
    <x v="0"/>
    <x v="1"/>
    <x v="18"/>
    <x v="1836"/>
    <n v="3"/>
  </r>
  <r>
    <x v="1786"/>
    <x v="1855"/>
    <x v="1857"/>
    <x v="270"/>
    <x v="8"/>
    <x v="0"/>
    <x v="0"/>
    <x v="18"/>
    <x v="1837"/>
    <n v="1"/>
  </r>
  <r>
    <x v="1787"/>
    <x v="1856"/>
    <x v="1858"/>
    <x v="160"/>
    <x v="9"/>
    <x v="0"/>
    <x v="0"/>
    <x v="18"/>
    <x v="1838"/>
    <n v="3"/>
  </r>
  <r>
    <x v="1788"/>
    <x v="1857"/>
    <x v="1859"/>
    <x v="789"/>
    <x v="1"/>
    <x v="0"/>
    <x v="0"/>
    <x v="18"/>
    <x v="1839"/>
    <n v="1"/>
  </r>
  <r>
    <x v="1789"/>
    <x v="1858"/>
    <x v="1860"/>
    <x v="1497"/>
    <x v="12"/>
    <x v="0"/>
    <x v="0"/>
    <x v="18"/>
    <x v="1840"/>
    <n v="2"/>
  </r>
  <r>
    <x v="1790"/>
    <x v="1859"/>
    <x v="1861"/>
    <x v="1539"/>
    <x v="4"/>
    <x v="0"/>
    <x v="1"/>
    <x v="18"/>
    <x v="1841"/>
    <n v="1"/>
  </r>
  <r>
    <x v="1791"/>
    <x v="1860"/>
    <x v="1862"/>
    <x v="1540"/>
    <x v="3"/>
    <x v="0"/>
    <x v="1"/>
    <x v="18"/>
    <x v="1842"/>
    <n v="2"/>
  </r>
  <r>
    <x v="1792"/>
    <x v="1861"/>
    <x v="1863"/>
    <x v="1541"/>
    <x v="15"/>
    <x v="0"/>
    <x v="1"/>
    <x v="18"/>
    <x v="1843"/>
    <n v="1"/>
  </r>
  <r>
    <x v="1793"/>
    <x v="1862"/>
    <x v="1864"/>
    <x v="172"/>
    <x v="12"/>
    <x v="0"/>
    <x v="0"/>
    <x v="18"/>
    <x v="1844"/>
    <n v="5"/>
  </r>
  <r>
    <x v="1794"/>
    <x v="1863"/>
    <x v="1865"/>
    <x v="1312"/>
    <x v="8"/>
    <x v="1"/>
    <x v="1"/>
    <x v="18"/>
    <x v="1845"/>
    <n v="1"/>
  </r>
  <r>
    <x v="1795"/>
    <x v="1864"/>
    <x v="1866"/>
    <x v="1542"/>
    <x v="22"/>
    <x v="0"/>
    <x v="1"/>
    <x v="18"/>
    <x v="1846"/>
    <n v="1"/>
  </r>
  <r>
    <x v="1796"/>
    <x v="1865"/>
    <x v="1867"/>
    <x v="1543"/>
    <x v="3"/>
    <x v="1"/>
    <x v="1"/>
    <x v="18"/>
    <x v="1847"/>
    <n v="3"/>
  </r>
  <r>
    <x v="1797"/>
    <x v="1866"/>
    <x v="1868"/>
    <x v="1544"/>
    <x v="1"/>
    <x v="0"/>
    <x v="0"/>
    <x v="18"/>
    <x v="1848"/>
    <n v="1"/>
  </r>
  <r>
    <x v="1798"/>
    <x v="1867"/>
    <x v="1869"/>
    <x v="1450"/>
    <x v="7"/>
    <x v="1"/>
    <x v="1"/>
    <x v="18"/>
    <x v="1849"/>
    <n v="1"/>
  </r>
  <r>
    <x v="1799"/>
    <x v="1868"/>
    <x v="1870"/>
    <x v="1545"/>
    <x v="9"/>
    <x v="0"/>
    <x v="1"/>
    <x v="18"/>
    <x v="1850"/>
    <n v="2"/>
  </r>
  <r>
    <x v="1800"/>
    <x v="1869"/>
    <x v="1871"/>
    <x v="1546"/>
    <x v="2"/>
    <x v="0"/>
    <x v="0"/>
    <x v="18"/>
    <x v="1851"/>
    <n v="2"/>
  </r>
  <r>
    <x v="1801"/>
    <x v="1870"/>
    <x v="1872"/>
    <x v="939"/>
    <x v="2"/>
    <x v="0"/>
    <x v="1"/>
    <x v="18"/>
    <x v="1852"/>
    <n v="3"/>
  </r>
  <r>
    <x v="1802"/>
    <x v="1871"/>
    <x v="1873"/>
    <x v="269"/>
    <x v="3"/>
    <x v="0"/>
    <x v="1"/>
    <x v="18"/>
    <x v="1853"/>
    <n v="6"/>
  </r>
  <r>
    <x v="1803"/>
    <x v="1872"/>
    <x v="1874"/>
    <x v="1547"/>
    <x v="2"/>
    <x v="0"/>
    <x v="0"/>
    <x v="18"/>
    <x v="1854"/>
    <n v="4"/>
  </r>
  <r>
    <x v="1804"/>
    <x v="1873"/>
    <x v="1875"/>
    <x v="1379"/>
    <x v="4"/>
    <x v="1"/>
    <x v="0"/>
    <x v="18"/>
    <x v="1855"/>
    <n v="2"/>
  </r>
  <r>
    <x v="1805"/>
    <x v="1874"/>
    <x v="1876"/>
    <x v="308"/>
    <x v="1"/>
    <x v="0"/>
    <x v="1"/>
    <x v="18"/>
    <x v="1856"/>
    <n v="18"/>
  </r>
  <r>
    <x v="1806"/>
    <x v="1875"/>
    <x v="1877"/>
    <x v="1166"/>
    <x v="9"/>
    <x v="2"/>
    <x v="1"/>
    <x v="18"/>
    <x v="1857"/>
    <n v="11"/>
  </r>
  <r>
    <x v="1807"/>
    <x v="1876"/>
    <x v="1878"/>
    <x v="1548"/>
    <x v="2"/>
    <x v="0"/>
    <x v="1"/>
    <x v="18"/>
    <x v="1858"/>
    <n v="1"/>
  </r>
  <r>
    <x v="1808"/>
    <x v="1877"/>
    <x v="1879"/>
    <x v="1549"/>
    <x v="9"/>
    <x v="0"/>
    <x v="0"/>
    <x v="18"/>
    <x v="1859"/>
    <n v="1"/>
  </r>
  <r>
    <x v="1809"/>
    <x v="1878"/>
    <x v="1880"/>
    <x v="1550"/>
    <x v="26"/>
    <x v="0"/>
    <x v="1"/>
    <x v="18"/>
    <x v="1860"/>
    <n v="4"/>
  </r>
  <r>
    <x v="1810"/>
    <x v="1879"/>
    <x v="1881"/>
    <x v="1551"/>
    <x v="12"/>
    <x v="0"/>
    <x v="0"/>
    <x v="18"/>
    <x v="1861"/>
    <n v="7"/>
  </r>
  <r>
    <x v="1811"/>
    <x v="1880"/>
    <x v="1882"/>
    <x v="1084"/>
    <x v="8"/>
    <x v="0"/>
    <x v="1"/>
    <x v="18"/>
    <x v="1862"/>
    <n v="8"/>
  </r>
  <r>
    <x v="1812"/>
    <x v="1881"/>
    <x v="1883"/>
    <x v="1552"/>
    <x v="6"/>
    <x v="0"/>
    <x v="1"/>
    <x v="18"/>
    <x v="1863"/>
    <n v="2"/>
  </r>
  <r>
    <x v="1812"/>
    <x v="1882"/>
    <x v="1884"/>
    <x v="53"/>
    <x v="2"/>
    <x v="0"/>
    <x v="1"/>
    <x v="18"/>
    <x v="1864"/>
    <n v="31"/>
  </r>
  <r>
    <x v="1813"/>
    <x v="1883"/>
    <x v="1885"/>
    <x v="1553"/>
    <x v="4"/>
    <x v="2"/>
    <x v="0"/>
    <x v="18"/>
    <x v="1865"/>
    <n v="4"/>
  </r>
  <r>
    <x v="1814"/>
    <x v="1884"/>
    <x v="1886"/>
    <x v="1554"/>
    <x v="13"/>
    <x v="0"/>
    <x v="1"/>
    <x v="19"/>
    <x v="1866"/>
    <n v="1"/>
  </r>
  <r>
    <x v="1815"/>
    <x v="1885"/>
    <x v="1887"/>
    <x v="1555"/>
    <x v="3"/>
    <x v="0"/>
    <x v="1"/>
    <x v="19"/>
    <x v="1867"/>
    <n v="4"/>
  </r>
  <r>
    <x v="1816"/>
    <x v="1886"/>
    <x v="1888"/>
    <x v="1556"/>
    <x v="11"/>
    <x v="0"/>
    <x v="0"/>
    <x v="19"/>
    <x v="1868"/>
    <n v="-4"/>
  </r>
  <r>
    <x v="1817"/>
    <x v="1887"/>
    <x v="1889"/>
    <x v="1557"/>
    <x v="2"/>
    <x v="0"/>
    <x v="1"/>
    <x v="19"/>
    <x v="1869"/>
    <n v="1"/>
  </r>
  <r>
    <x v="1818"/>
    <x v="1888"/>
    <x v="1890"/>
    <x v="105"/>
    <x v="2"/>
    <x v="0"/>
    <x v="1"/>
    <x v="19"/>
    <x v="1870"/>
    <n v="-72"/>
  </r>
  <r>
    <x v="1819"/>
    <x v="1889"/>
    <x v="1891"/>
    <x v="1558"/>
    <x v="9"/>
    <x v="0"/>
    <x v="0"/>
    <x v="19"/>
    <x v="1871"/>
    <n v="0"/>
  </r>
  <r>
    <x v="1820"/>
    <x v="1890"/>
    <x v="1892"/>
    <x v="1559"/>
    <x v="19"/>
    <x v="0"/>
    <x v="0"/>
    <x v="19"/>
    <x v="1872"/>
    <n v="-5"/>
  </r>
  <r>
    <x v="1821"/>
    <x v="1891"/>
    <x v="1893"/>
    <x v="543"/>
    <x v="9"/>
    <x v="0"/>
    <x v="0"/>
    <x v="19"/>
    <x v="1873"/>
    <n v="-2"/>
  </r>
  <r>
    <x v="1822"/>
    <x v="1892"/>
    <x v="1894"/>
    <x v="1560"/>
    <x v="4"/>
    <x v="0"/>
    <x v="1"/>
    <x v="19"/>
    <x v="1874"/>
    <n v="3"/>
  </r>
  <r>
    <x v="1823"/>
    <x v="1893"/>
    <x v="1895"/>
    <x v="1561"/>
    <x v="12"/>
    <x v="0"/>
    <x v="1"/>
    <x v="19"/>
    <x v="1875"/>
    <n v="-22"/>
  </r>
  <r>
    <x v="1824"/>
    <x v="1894"/>
    <x v="1896"/>
    <x v="1562"/>
    <x v="4"/>
    <x v="0"/>
    <x v="1"/>
    <x v="19"/>
    <x v="1876"/>
    <n v="1001"/>
  </r>
  <r>
    <x v="1825"/>
    <x v="1895"/>
    <x v="1897"/>
    <x v="1563"/>
    <x v="3"/>
    <x v="0"/>
    <x v="1"/>
    <x v="19"/>
    <x v="1877"/>
    <n v="0"/>
  </r>
  <r>
    <x v="1826"/>
    <x v="1896"/>
    <x v="1898"/>
    <x v="1564"/>
    <x v="5"/>
    <x v="0"/>
    <x v="0"/>
    <x v="19"/>
    <x v="1878"/>
    <n v="-3"/>
  </r>
  <r>
    <x v="1827"/>
    <x v="1897"/>
    <x v="1899"/>
    <x v="1565"/>
    <x v="4"/>
    <x v="0"/>
    <x v="1"/>
    <x v="19"/>
    <x v="1879"/>
    <n v="1"/>
  </r>
  <r>
    <x v="1828"/>
    <x v="1898"/>
    <x v="1900"/>
    <x v="1566"/>
    <x v="9"/>
    <x v="0"/>
    <x v="1"/>
    <x v="19"/>
    <x v="1880"/>
    <n v="1"/>
  </r>
  <r>
    <x v="1829"/>
    <x v="1899"/>
    <x v="1901"/>
    <x v="1567"/>
    <x v="5"/>
    <x v="0"/>
    <x v="1"/>
    <x v="19"/>
    <x v="1881"/>
    <n v="0"/>
  </r>
  <r>
    <x v="1830"/>
    <x v="1900"/>
    <x v="1902"/>
    <x v="1568"/>
    <x v="9"/>
    <x v="1"/>
    <x v="0"/>
    <x v="19"/>
    <x v="1882"/>
    <n v="-2"/>
  </r>
  <r>
    <x v="1831"/>
    <x v="1901"/>
    <x v="1903"/>
    <x v="1569"/>
    <x v="3"/>
    <x v="0"/>
    <x v="1"/>
    <x v="19"/>
    <x v="1883"/>
    <n v="0"/>
  </r>
  <r>
    <x v="1832"/>
    <x v="1902"/>
    <x v="1904"/>
    <x v="1570"/>
    <x v="1"/>
    <x v="0"/>
    <x v="1"/>
    <x v="19"/>
    <x v="1884"/>
    <n v="1"/>
  </r>
  <r>
    <x v="1833"/>
    <x v="1903"/>
    <x v="1905"/>
    <x v="1086"/>
    <x v="0"/>
    <x v="1"/>
    <x v="1"/>
    <x v="19"/>
    <x v="1885"/>
    <n v="0"/>
  </r>
  <r>
    <x v="1834"/>
    <x v="1904"/>
    <x v="1906"/>
    <x v="1571"/>
    <x v="9"/>
    <x v="0"/>
    <x v="0"/>
    <x v="19"/>
    <x v="1886"/>
    <n v="-10"/>
  </r>
  <r>
    <x v="1835"/>
    <x v="1905"/>
    <x v="1907"/>
    <x v="1572"/>
    <x v="11"/>
    <x v="0"/>
    <x v="1"/>
    <x v="19"/>
    <x v="1887"/>
    <n v="-262"/>
  </r>
  <r>
    <x v="1836"/>
    <x v="1906"/>
    <x v="1908"/>
    <x v="1573"/>
    <x v="18"/>
    <x v="1"/>
    <x v="1"/>
    <x v="19"/>
    <x v="1888"/>
    <n v="0"/>
  </r>
  <r>
    <x v="1837"/>
    <x v="1907"/>
    <x v="1909"/>
    <x v="1549"/>
    <x v="12"/>
    <x v="0"/>
    <x v="1"/>
    <x v="19"/>
    <x v="1889"/>
    <n v="1"/>
  </r>
  <r>
    <x v="1837"/>
    <x v="1908"/>
    <x v="1910"/>
    <x v="1574"/>
    <x v="9"/>
    <x v="0"/>
    <x v="1"/>
    <x v="19"/>
    <x v="1890"/>
    <n v="0"/>
  </r>
  <r>
    <x v="1838"/>
    <x v="1909"/>
    <x v="1911"/>
    <x v="1575"/>
    <x v="3"/>
    <x v="0"/>
    <x v="1"/>
    <x v="19"/>
    <x v="1891"/>
    <n v="-18"/>
  </r>
  <r>
    <x v="1839"/>
    <x v="1910"/>
    <x v="1912"/>
    <x v="1576"/>
    <x v="9"/>
    <x v="0"/>
    <x v="1"/>
    <x v="19"/>
    <x v="1892"/>
    <n v="0"/>
  </r>
  <r>
    <x v="1840"/>
    <x v="1911"/>
    <x v="1913"/>
    <x v="1577"/>
    <x v="12"/>
    <x v="0"/>
    <x v="1"/>
    <x v="19"/>
    <x v="1893"/>
    <n v="0"/>
  </r>
  <r>
    <x v="1841"/>
    <x v="1912"/>
    <x v="1914"/>
    <x v="305"/>
    <x v="12"/>
    <x v="0"/>
    <x v="0"/>
    <x v="19"/>
    <x v="1894"/>
    <n v="1"/>
  </r>
  <r>
    <x v="1842"/>
    <x v="1913"/>
    <x v="1915"/>
    <x v="1578"/>
    <x v="15"/>
    <x v="0"/>
    <x v="1"/>
    <x v="19"/>
    <x v="1895"/>
    <n v="0"/>
  </r>
  <r>
    <x v="1843"/>
    <x v="1914"/>
    <x v="1916"/>
    <x v="1579"/>
    <x v="9"/>
    <x v="0"/>
    <x v="1"/>
    <x v="19"/>
    <x v="1896"/>
    <n v="-228"/>
  </r>
  <r>
    <x v="1844"/>
    <x v="1915"/>
    <x v="1917"/>
    <x v="1580"/>
    <x v="18"/>
    <x v="0"/>
    <x v="1"/>
    <x v="19"/>
    <x v="1897"/>
    <n v="-15"/>
  </r>
  <r>
    <x v="1845"/>
    <x v="1916"/>
    <x v="1918"/>
    <x v="1581"/>
    <x v="11"/>
    <x v="0"/>
    <x v="0"/>
    <x v="19"/>
    <x v="1898"/>
    <n v="1"/>
  </r>
  <r>
    <x v="1846"/>
    <x v="1917"/>
    <x v="1919"/>
    <x v="1582"/>
    <x v="9"/>
    <x v="0"/>
    <x v="1"/>
    <x v="19"/>
    <x v="1899"/>
    <n v="-1"/>
  </r>
  <r>
    <x v="1847"/>
    <x v="1918"/>
    <x v="1920"/>
    <x v="958"/>
    <x v="4"/>
    <x v="2"/>
    <x v="1"/>
    <x v="19"/>
    <x v="1900"/>
    <n v="4"/>
  </r>
  <r>
    <x v="1848"/>
    <x v="1919"/>
    <x v="1921"/>
    <x v="1583"/>
    <x v="19"/>
    <x v="1"/>
    <x v="0"/>
    <x v="19"/>
    <x v="1901"/>
    <n v="1"/>
  </r>
  <r>
    <x v="1849"/>
    <x v="1920"/>
    <x v="1922"/>
    <x v="1584"/>
    <x v="14"/>
    <x v="1"/>
    <x v="0"/>
    <x v="19"/>
    <x v="1902"/>
    <n v="-42"/>
  </r>
  <r>
    <x v="1850"/>
    <x v="1921"/>
    <x v="1923"/>
    <x v="1585"/>
    <x v="9"/>
    <x v="0"/>
    <x v="1"/>
    <x v="19"/>
    <x v="1903"/>
    <n v="-401"/>
  </r>
  <r>
    <x v="1851"/>
    <x v="1922"/>
    <x v="1924"/>
    <x v="297"/>
    <x v="9"/>
    <x v="0"/>
    <x v="1"/>
    <x v="19"/>
    <x v="1904"/>
    <n v="0"/>
  </r>
  <r>
    <x v="1852"/>
    <x v="1923"/>
    <x v="1925"/>
    <x v="1586"/>
    <x v="2"/>
    <x v="1"/>
    <x v="0"/>
    <x v="19"/>
    <x v="1905"/>
    <n v="2"/>
  </r>
  <r>
    <x v="1853"/>
    <x v="1924"/>
    <x v="1926"/>
    <x v="1587"/>
    <x v="2"/>
    <x v="0"/>
    <x v="1"/>
    <x v="19"/>
    <x v="1906"/>
    <n v="-11"/>
  </r>
  <r>
    <x v="1854"/>
    <x v="1925"/>
    <x v="1927"/>
    <x v="1588"/>
    <x v="4"/>
    <x v="1"/>
    <x v="0"/>
    <x v="19"/>
    <x v="1907"/>
    <n v="1"/>
  </r>
  <r>
    <x v="1855"/>
    <x v="1926"/>
    <x v="1928"/>
    <x v="1589"/>
    <x v="15"/>
    <x v="0"/>
    <x v="1"/>
    <x v="19"/>
    <x v="1908"/>
    <n v="-17"/>
  </r>
  <r>
    <x v="1856"/>
    <x v="1927"/>
    <x v="1929"/>
    <x v="1590"/>
    <x v="1"/>
    <x v="1"/>
    <x v="1"/>
    <x v="19"/>
    <x v="1909"/>
    <n v="-5"/>
  </r>
  <r>
    <x v="1857"/>
    <x v="1928"/>
    <x v="1930"/>
    <x v="1591"/>
    <x v="6"/>
    <x v="0"/>
    <x v="1"/>
    <x v="19"/>
    <x v="1910"/>
    <n v="0"/>
  </r>
  <r>
    <x v="1858"/>
    <x v="725"/>
    <x v="1931"/>
    <x v="1592"/>
    <x v="3"/>
    <x v="0"/>
    <x v="1"/>
    <x v="19"/>
    <x v="1911"/>
    <n v="0"/>
  </r>
  <r>
    <x v="1859"/>
    <x v="1929"/>
    <x v="1932"/>
    <x v="1593"/>
    <x v="12"/>
    <x v="1"/>
    <x v="1"/>
    <x v="19"/>
    <x v="1912"/>
    <n v="-4"/>
  </r>
  <r>
    <x v="1860"/>
    <x v="1930"/>
    <x v="1933"/>
    <x v="1594"/>
    <x v="6"/>
    <x v="2"/>
    <x v="1"/>
    <x v="19"/>
    <x v="1913"/>
    <n v="75"/>
  </r>
  <r>
    <x v="1861"/>
    <x v="1931"/>
    <x v="1934"/>
    <x v="1595"/>
    <x v="2"/>
    <x v="0"/>
    <x v="1"/>
    <x v="19"/>
    <x v="1914"/>
    <n v="1"/>
  </r>
  <r>
    <x v="1862"/>
    <x v="1932"/>
    <x v="1935"/>
    <x v="1596"/>
    <x v="9"/>
    <x v="0"/>
    <x v="0"/>
    <x v="19"/>
    <x v="1915"/>
    <n v="2"/>
  </r>
  <r>
    <x v="1863"/>
    <x v="1933"/>
    <x v="1936"/>
    <x v="1597"/>
    <x v="9"/>
    <x v="0"/>
    <x v="0"/>
    <x v="19"/>
    <x v="1916"/>
    <n v="-3"/>
  </r>
  <r>
    <x v="1864"/>
    <x v="1934"/>
    <x v="1937"/>
    <x v="1007"/>
    <x v="0"/>
    <x v="0"/>
    <x v="0"/>
    <x v="19"/>
    <x v="1917"/>
    <n v="1"/>
  </r>
  <r>
    <x v="1865"/>
    <x v="1935"/>
    <x v="1938"/>
    <x v="1598"/>
    <x v="6"/>
    <x v="0"/>
    <x v="1"/>
    <x v="19"/>
    <x v="1918"/>
    <n v="-150"/>
  </r>
  <r>
    <x v="1866"/>
    <x v="1936"/>
    <x v="1939"/>
    <x v="1599"/>
    <x v="9"/>
    <x v="0"/>
    <x v="1"/>
    <x v="19"/>
    <x v="1919"/>
    <n v="-11"/>
  </r>
  <r>
    <x v="1867"/>
    <x v="1937"/>
    <x v="1940"/>
    <x v="1600"/>
    <x v="12"/>
    <x v="0"/>
    <x v="0"/>
    <x v="19"/>
    <x v="1920"/>
    <n v="-5"/>
  </r>
  <r>
    <x v="1868"/>
    <x v="1938"/>
    <x v="1941"/>
    <x v="1601"/>
    <x v="7"/>
    <x v="0"/>
    <x v="1"/>
    <x v="19"/>
    <x v="1921"/>
    <n v="0"/>
  </r>
  <r>
    <x v="1869"/>
    <x v="1939"/>
    <x v="1942"/>
    <x v="1602"/>
    <x v="0"/>
    <x v="0"/>
    <x v="1"/>
    <x v="19"/>
    <x v="1922"/>
    <n v="0"/>
  </r>
  <r>
    <x v="1870"/>
    <x v="1940"/>
    <x v="1943"/>
    <x v="1603"/>
    <x v="4"/>
    <x v="1"/>
    <x v="1"/>
    <x v="19"/>
    <x v="1923"/>
    <n v="-15"/>
  </r>
  <r>
    <x v="1871"/>
    <x v="1941"/>
    <x v="1944"/>
    <x v="1604"/>
    <x v="13"/>
    <x v="0"/>
    <x v="0"/>
    <x v="19"/>
    <x v="1924"/>
    <n v="-5"/>
  </r>
  <r>
    <x v="1872"/>
    <x v="1942"/>
    <x v="1945"/>
    <x v="1605"/>
    <x v="9"/>
    <x v="0"/>
    <x v="0"/>
    <x v="19"/>
    <x v="1925"/>
    <n v="-8"/>
  </r>
  <r>
    <x v="1873"/>
    <x v="1943"/>
    <x v="1946"/>
    <x v="1606"/>
    <x v="13"/>
    <x v="0"/>
    <x v="1"/>
    <x v="19"/>
    <x v="1926"/>
    <n v="-7"/>
  </r>
  <r>
    <x v="1874"/>
    <x v="1944"/>
    <x v="1947"/>
    <x v="1607"/>
    <x v="0"/>
    <x v="1"/>
    <x v="0"/>
    <x v="19"/>
    <x v="1927"/>
    <n v="0"/>
  </r>
  <r>
    <x v="1875"/>
    <x v="1945"/>
    <x v="1948"/>
    <x v="1608"/>
    <x v="12"/>
    <x v="1"/>
    <x v="1"/>
    <x v="19"/>
    <x v="1928"/>
    <n v="0"/>
  </r>
  <r>
    <x v="1876"/>
    <x v="1946"/>
    <x v="1949"/>
    <x v="1417"/>
    <x v="12"/>
    <x v="1"/>
    <x v="0"/>
    <x v="19"/>
    <x v="1929"/>
    <n v="-2"/>
  </r>
  <r>
    <x v="1877"/>
    <x v="1947"/>
    <x v="1950"/>
    <x v="1609"/>
    <x v="22"/>
    <x v="0"/>
    <x v="1"/>
    <x v="19"/>
    <x v="1930"/>
    <n v="-1"/>
  </r>
  <r>
    <x v="1878"/>
    <x v="1948"/>
    <x v="1951"/>
    <x v="1610"/>
    <x v="15"/>
    <x v="1"/>
    <x v="1"/>
    <x v="19"/>
    <x v="1931"/>
    <n v="-228"/>
  </r>
  <r>
    <x v="1879"/>
    <x v="1949"/>
    <x v="1952"/>
    <x v="1611"/>
    <x v="5"/>
    <x v="1"/>
    <x v="1"/>
    <x v="19"/>
    <x v="1932"/>
    <n v="-2"/>
  </r>
  <r>
    <x v="1880"/>
    <x v="1950"/>
    <x v="1953"/>
    <x v="1612"/>
    <x v="1"/>
    <x v="0"/>
    <x v="0"/>
    <x v="19"/>
    <x v="1933"/>
    <n v="-8"/>
  </r>
  <r>
    <x v="1881"/>
    <x v="1951"/>
    <x v="1954"/>
    <x v="1613"/>
    <x v="20"/>
    <x v="0"/>
    <x v="1"/>
    <x v="19"/>
    <x v="1934"/>
    <n v="-8"/>
  </r>
  <r>
    <x v="1882"/>
    <x v="1952"/>
    <x v="1955"/>
    <x v="1614"/>
    <x v="9"/>
    <x v="0"/>
    <x v="0"/>
    <x v="19"/>
    <x v="1935"/>
    <n v="-20"/>
  </r>
  <r>
    <x v="1883"/>
    <x v="1953"/>
    <x v="1956"/>
    <x v="1615"/>
    <x v="9"/>
    <x v="1"/>
    <x v="1"/>
    <x v="19"/>
    <x v="1936"/>
    <n v="-12"/>
  </r>
  <r>
    <x v="1884"/>
    <x v="1954"/>
    <x v="1957"/>
    <x v="1616"/>
    <x v="3"/>
    <x v="0"/>
    <x v="1"/>
    <x v="19"/>
    <x v="1937"/>
    <n v="4"/>
  </r>
  <r>
    <x v="1885"/>
    <x v="1955"/>
    <x v="1958"/>
    <x v="1617"/>
    <x v="8"/>
    <x v="0"/>
    <x v="0"/>
    <x v="19"/>
    <x v="1938"/>
    <n v="0"/>
  </r>
  <r>
    <x v="1886"/>
    <x v="1956"/>
    <x v="1959"/>
    <x v="372"/>
    <x v="9"/>
    <x v="0"/>
    <x v="0"/>
    <x v="19"/>
    <x v="1939"/>
    <n v="-7"/>
  </r>
  <r>
    <x v="1887"/>
    <x v="1957"/>
    <x v="1960"/>
    <x v="561"/>
    <x v="11"/>
    <x v="0"/>
    <x v="0"/>
    <x v="19"/>
    <x v="1940"/>
    <n v="1"/>
  </r>
  <r>
    <x v="1888"/>
    <x v="1958"/>
    <x v="1961"/>
    <x v="1618"/>
    <x v="2"/>
    <x v="0"/>
    <x v="0"/>
    <x v="19"/>
    <x v="1941"/>
    <n v="0"/>
  </r>
  <r>
    <x v="1889"/>
    <x v="1959"/>
    <x v="1962"/>
    <x v="502"/>
    <x v="2"/>
    <x v="0"/>
    <x v="0"/>
    <x v="19"/>
    <x v="1942"/>
    <n v="1"/>
  </r>
  <r>
    <x v="1890"/>
    <x v="1960"/>
    <x v="1963"/>
    <x v="699"/>
    <x v="12"/>
    <x v="0"/>
    <x v="1"/>
    <x v="19"/>
    <x v="1943"/>
    <n v="1"/>
  </r>
  <r>
    <x v="1891"/>
    <x v="1961"/>
    <x v="1964"/>
    <x v="1619"/>
    <x v="8"/>
    <x v="0"/>
    <x v="1"/>
    <x v="19"/>
    <x v="1944"/>
    <n v="0"/>
  </r>
  <r>
    <x v="1892"/>
    <x v="1962"/>
    <x v="1965"/>
    <x v="1620"/>
    <x v="3"/>
    <x v="2"/>
    <x v="0"/>
    <x v="19"/>
    <x v="1945"/>
    <n v="1"/>
  </r>
  <r>
    <x v="1893"/>
    <x v="1963"/>
    <x v="1966"/>
    <x v="1621"/>
    <x v="7"/>
    <x v="2"/>
    <x v="0"/>
    <x v="19"/>
    <x v="1946"/>
    <n v="8"/>
  </r>
  <r>
    <x v="1894"/>
    <x v="1964"/>
    <x v="1967"/>
    <x v="1622"/>
    <x v="4"/>
    <x v="2"/>
    <x v="1"/>
    <x v="20"/>
    <x v="1947"/>
    <n v="-19"/>
  </r>
  <r>
    <x v="1895"/>
    <x v="1965"/>
    <x v="1968"/>
    <x v="860"/>
    <x v="8"/>
    <x v="0"/>
    <x v="0"/>
    <x v="20"/>
    <x v="1948"/>
    <n v="-32"/>
  </r>
  <r>
    <x v="1896"/>
    <x v="1966"/>
    <x v="1969"/>
    <x v="1623"/>
    <x v="11"/>
    <x v="0"/>
    <x v="0"/>
    <x v="20"/>
    <x v="1949"/>
    <n v="0"/>
  </r>
  <r>
    <x v="1897"/>
    <x v="1967"/>
    <x v="1970"/>
    <x v="1624"/>
    <x v="22"/>
    <x v="0"/>
    <x v="1"/>
    <x v="20"/>
    <x v="1950"/>
    <n v="-33"/>
  </r>
  <r>
    <x v="1897"/>
    <x v="1968"/>
    <x v="1971"/>
    <x v="1625"/>
    <x v="3"/>
    <x v="0"/>
    <x v="1"/>
    <x v="20"/>
    <x v="1951"/>
    <n v="-30"/>
  </r>
  <r>
    <x v="1898"/>
    <x v="1969"/>
    <x v="1972"/>
    <x v="1626"/>
    <x v="11"/>
    <x v="0"/>
    <x v="0"/>
    <x v="20"/>
    <x v="1952"/>
    <n v="-9"/>
  </r>
  <r>
    <x v="1899"/>
    <x v="1970"/>
    <x v="1973"/>
    <x v="1627"/>
    <x v="12"/>
    <x v="0"/>
    <x v="1"/>
    <x v="20"/>
    <x v="1953"/>
    <n v="-10"/>
  </r>
  <r>
    <x v="1900"/>
    <x v="1971"/>
    <x v="1974"/>
    <x v="1628"/>
    <x v="3"/>
    <x v="1"/>
    <x v="1"/>
    <x v="20"/>
    <x v="1954"/>
    <n v="-1"/>
  </r>
  <r>
    <x v="1901"/>
    <x v="1972"/>
    <x v="1975"/>
    <x v="1629"/>
    <x v="8"/>
    <x v="1"/>
    <x v="1"/>
    <x v="20"/>
    <x v="1955"/>
    <n v="0"/>
  </r>
  <r>
    <x v="1902"/>
    <x v="1973"/>
    <x v="1976"/>
    <x v="1630"/>
    <x v="8"/>
    <x v="0"/>
    <x v="1"/>
    <x v="20"/>
    <x v="1956"/>
    <n v="-4"/>
  </r>
  <r>
    <x v="1903"/>
    <x v="1974"/>
    <x v="1977"/>
    <x v="358"/>
    <x v="3"/>
    <x v="0"/>
    <x v="0"/>
    <x v="20"/>
    <x v="1957"/>
    <n v="-20"/>
  </r>
  <r>
    <x v="1904"/>
    <x v="1975"/>
    <x v="1978"/>
    <x v="1631"/>
    <x v="9"/>
    <x v="0"/>
    <x v="1"/>
    <x v="20"/>
    <x v="1958"/>
    <n v="-5"/>
  </r>
  <r>
    <x v="1905"/>
    <x v="1976"/>
    <x v="1979"/>
    <x v="1632"/>
    <x v="2"/>
    <x v="0"/>
    <x v="1"/>
    <x v="20"/>
    <x v="1959"/>
    <n v="-4"/>
  </r>
  <r>
    <x v="1906"/>
    <x v="1977"/>
    <x v="1980"/>
    <x v="1633"/>
    <x v="12"/>
    <x v="0"/>
    <x v="0"/>
    <x v="20"/>
    <x v="1960"/>
    <n v="-19"/>
  </r>
  <r>
    <x v="1907"/>
    <x v="1978"/>
    <x v="1981"/>
    <x v="1634"/>
    <x v="1"/>
    <x v="0"/>
    <x v="1"/>
    <x v="20"/>
    <x v="1961"/>
    <n v="-11"/>
  </r>
  <r>
    <x v="1908"/>
    <x v="1979"/>
    <x v="1982"/>
    <x v="1635"/>
    <x v="9"/>
    <x v="0"/>
    <x v="1"/>
    <x v="20"/>
    <x v="1962"/>
    <n v="-1"/>
  </r>
  <r>
    <x v="1909"/>
    <x v="1980"/>
    <x v="1983"/>
    <x v="1636"/>
    <x v="9"/>
    <x v="2"/>
    <x v="0"/>
    <x v="20"/>
    <x v="1963"/>
    <n v="-11"/>
  </r>
  <r>
    <x v="1910"/>
    <x v="1981"/>
    <x v="1984"/>
    <x v="857"/>
    <x v="7"/>
    <x v="1"/>
    <x v="1"/>
    <x v="20"/>
    <x v="1964"/>
    <n v="-18"/>
  </r>
  <r>
    <x v="1911"/>
    <x v="1982"/>
    <x v="1985"/>
    <x v="1637"/>
    <x v="12"/>
    <x v="0"/>
    <x v="0"/>
    <x v="20"/>
    <x v="1965"/>
    <n v="-52"/>
  </r>
  <r>
    <x v="1912"/>
    <x v="1983"/>
    <x v="1986"/>
    <x v="1638"/>
    <x v="8"/>
    <x v="0"/>
    <x v="0"/>
    <x v="20"/>
    <x v="1966"/>
    <n v="-5"/>
  </r>
  <r>
    <x v="1913"/>
    <x v="1984"/>
    <x v="1987"/>
    <x v="1639"/>
    <x v="17"/>
    <x v="0"/>
    <x v="1"/>
    <x v="20"/>
    <x v="1967"/>
    <n v="-242"/>
  </r>
  <r>
    <x v="1914"/>
    <x v="1985"/>
    <x v="1988"/>
    <x v="1640"/>
    <x v="13"/>
    <x v="0"/>
    <x v="1"/>
    <x v="20"/>
    <x v="1968"/>
    <n v="-12"/>
  </r>
  <r>
    <x v="1915"/>
    <x v="1986"/>
    <x v="1989"/>
    <x v="1641"/>
    <x v="2"/>
    <x v="0"/>
    <x v="1"/>
    <x v="20"/>
    <x v="1969"/>
    <n v="-18"/>
  </r>
  <r>
    <x v="1916"/>
    <x v="1987"/>
    <x v="1990"/>
    <x v="1642"/>
    <x v="8"/>
    <x v="0"/>
    <x v="1"/>
    <x v="20"/>
    <x v="1970"/>
    <n v="0"/>
  </r>
  <r>
    <x v="1917"/>
    <x v="958"/>
    <x v="1991"/>
    <x v="1643"/>
    <x v="3"/>
    <x v="0"/>
    <x v="1"/>
    <x v="20"/>
    <x v="1971"/>
    <n v="-22"/>
  </r>
  <r>
    <x v="1918"/>
    <x v="1988"/>
    <x v="1992"/>
    <x v="1644"/>
    <x v="12"/>
    <x v="0"/>
    <x v="1"/>
    <x v="20"/>
    <x v="1972"/>
    <n v="-40"/>
  </r>
  <r>
    <x v="1918"/>
    <x v="1989"/>
    <x v="1993"/>
    <x v="1645"/>
    <x v="4"/>
    <x v="0"/>
    <x v="0"/>
    <x v="20"/>
    <x v="1973"/>
    <n v="-62"/>
  </r>
  <r>
    <x v="1919"/>
    <x v="1990"/>
    <x v="1994"/>
    <x v="1646"/>
    <x v="4"/>
    <x v="1"/>
    <x v="0"/>
    <x v="20"/>
    <x v="1974"/>
    <n v="-4"/>
  </r>
  <r>
    <x v="1920"/>
    <x v="1991"/>
    <x v="1995"/>
    <x v="828"/>
    <x v="3"/>
    <x v="0"/>
    <x v="0"/>
    <x v="20"/>
    <x v="1975"/>
    <n v="-72"/>
  </r>
  <r>
    <x v="1921"/>
    <x v="1992"/>
    <x v="1996"/>
    <x v="1647"/>
    <x v="21"/>
    <x v="0"/>
    <x v="1"/>
    <x v="20"/>
    <x v="1976"/>
    <n v="-16"/>
  </r>
  <r>
    <x v="1922"/>
    <x v="1993"/>
    <x v="1997"/>
    <x v="1648"/>
    <x v="5"/>
    <x v="0"/>
    <x v="1"/>
    <x v="20"/>
    <x v="1977"/>
    <n v="-2"/>
  </r>
  <r>
    <x v="1923"/>
    <x v="1994"/>
    <x v="1998"/>
    <x v="250"/>
    <x v="8"/>
    <x v="1"/>
    <x v="0"/>
    <x v="20"/>
    <x v="1978"/>
    <n v="-4"/>
  </r>
  <r>
    <x v="1924"/>
    <x v="1995"/>
    <x v="1999"/>
    <x v="1649"/>
    <x v="7"/>
    <x v="0"/>
    <x v="1"/>
    <x v="20"/>
    <x v="1979"/>
    <n v="-10"/>
  </r>
  <r>
    <x v="1925"/>
    <x v="1996"/>
    <x v="2000"/>
    <x v="1650"/>
    <x v="11"/>
    <x v="0"/>
    <x v="1"/>
    <x v="20"/>
    <x v="1980"/>
    <n v="-6"/>
  </r>
  <r>
    <x v="1926"/>
    <x v="1997"/>
    <x v="2001"/>
    <x v="1651"/>
    <x v="9"/>
    <x v="0"/>
    <x v="1"/>
    <x v="20"/>
    <x v="1981"/>
    <n v="446"/>
  </r>
  <r>
    <x v="1927"/>
    <x v="1998"/>
    <x v="2002"/>
    <x v="1652"/>
    <x v="8"/>
    <x v="0"/>
    <x v="1"/>
    <x v="20"/>
    <x v="1982"/>
    <n v="-5"/>
  </r>
  <r>
    <x v="1928"/>
    <x v="1999"/>
    <x v="2003"/>
    <x v="1653"/>
    <x v="12"/>
    <x v="0"/>
    <x v="1"/>
    <x v="20"/>
    <x v="1983"/>
    <n v="2"/>
  </r>
  <r>
    <x v="1928"/>
    <x v="2000"/>
    <x v="2004"/>
    <x v="1654"/>
    <x v="4"/>
    <x v="0"/>
    <x v="1"/>
    <x v="20"/>
    <x v="1983"/>
    <n v="0"/>
  </r>
  <r>
    <x v="1929"/>
    <x v="2001"/>
    <x v="2005"/>
    <x v="1655"/>
    <x v="2"/>
    <x v="1"/>
    <x v="0"/>
    <x v="20"/>
    <x v="1984"/>
    <n v="4"/>
  </r>
  <r>
    <x v="1930"/>
    <x v="2002"/>
    <x v="2006"/>
    <x v="1656"/>
    <x v="3"/>
    <x v="0"/>
    <x v="1"/>
    <x v="20"/>
    <x v="1985"/>
    <n v="-9"/>
  </r>
  <r>
    <x v="1931"/>
    <x v="2003"/>
    <x v="2007"/>
    <x v="375"/>
    <x v="11"/>
    <x v="1"/>
    <x v="0"/>
    <x v="20"/>
    <x v="1986"/>
    <n v="-4"/>
  </r>
  <r>
    <x v="1932"/>
    <x v="2004"/>
    <x v="2008"/>
    <x v="385"/>
    <x v="12"/>
    <x v="0"/>
    <x v="1"/>
    <x v="20"/>
    <x v="1987"/>
    <n v="-13"/>
  </r>
  <r>
    <x v="1933"/>
    <x v="2005"/>
    <x v="2009"/>
    <x v="1657"/>
    <x v="9"/>
    <x v="0"/>
    <x v="0"/>
    <x v="20"/>
    <x v="1988"/>
    <n v="-9"/>
  </r>
  <r>
    <x v="1933"/>
    <x v="2006"/>
    <x v="2010"/>
    <x v="1658"/>
    <x v="9"/>
    <x v="0"/>
    <x v="0"/>
    <x v="20"/>
    <x v="1989"/>
    <n v="-2"/>
  </r>
  <r>
    <x v="1934"/>
    <x v="2007"/>
    <x v="2011"/>
    <x v="1659"/>
    <x v="37"/>
    <x v="1"/>
    <x v="1"/>
    <x v="20"/>
    <x v="1990"/>
    <n v="26"/>
  </r>
  <r>
    <x v="1935"/>
    <x v="2008"/>
    <x v="2012"/>
    <x v="1660"/>
    <x v="11"/>
    <x v="0"/>
    <x v="1"/>
    <x v="20"/>
    <x v="1991"/>
    <n v="-13"/>
  </r>
  <r>
    <x v="1936"/>
    <x v="2009"/>
    <x v="2013"/>
    <x v="85"/>
    <x v="12"/>
    <x v="0"/>
    <x v="0"/>
    <x v="20"/>
    <x v="1992"/>
    <n v="-7"/>
  </r>
  <r>
    <x v="1937"/>
    <x v="2010"/>
    <x v="2014"/>
    <x v="537"/>
    <x v="0"/>
    <x v="0"/>
    <x v="0"/>
    <x v="20"/>
    <x v="423"/>
    <n v="-14"/>
  </r>
  <r>
    <x v="1938"/>
    <x v="2011"/>
    <x v="2015"/>
    <x v="297"/>
    <x v="4"/>
    <x v="0"/>
    <x v="0"/>
    <x v="20"/>
    <x v="1993"/>
    <n v="-2"/>
  </r>
  <r>
    <x v="1939"/>
    <x v="2012"/>
    <x v="2016"/>
    <x v="1661"/>
    <x v="3"/>
    <x v="0"/>
    <x v="1"/>
    <x v="20"/>
    <x v="1994"/>
    <n v="-10"/>
  </r>
  <r>
    <x v="1940"/>
    <x v="2013"/>
    <x v="2017"/>
    <x v="1662"/>
    <x v="9"/>
    <x v="0"/>
    <x v="0"/>
    <x v="20"/>
    <x v="1995"/>
    <n v="3"/>
  </r>
  <r>
    <x v="1941"/>
    <x v="2014"/>
    <x v="2018"/>
    <x v="1663"/>
    <x v="3"/>
    <x v="0"/>
    <x v="1"/>
    <x v="20"/>
    <x v="1996"/>
    <n v="-16"/>
  </r>
  <r>
    <x v="1942"/>
    <x v="2015"/>
    <x v="2019"/>
    <x v="1664"/>
    <x v="11"/>
    <x v="0"/>
    <x v="0"/>
    <x v="20"/>
    <x v="1997"/>
    <n v="-20"/>
  </r>
  <r>
    <x v="1943"/>
    <x v="2016"/>
    <x v="2020"/>
    <x v="1665"/>
    <x v="1"/>
    <x v="0"/>
    <x v="1"/>
    <x v="20"/>
    <x v="1998"/>
    <n v="0"/>
  </r>
  <r>
    <x v="1944"/>
    <x v="2017"/>
    <x v="2021"/>
    <x v="1666"/>
    <x v="9"/>
    <x v="0"/>
    <x v="0"/>
    <x v="20"/>
    <x v="1999"/>
    <n v="-8"/>
  </r>
  <r>
    <x v="1945"/>
    <x v="2018"/>
    <x v="2022"/>
    <x v="953"/>
    <x v="1"/>
    <x v="2"/>
    <x v="0"/>
    <x v="20"/>
    <x v="2000"/>
    <n v="-16"/>
  </r>
  <r>
    <x v="1946"/>
    <x v="2019"/>
    <x v="2023"/>
    <x v="1667"/>
    <x v="13"/>
    <x v="2"/>
    <x v="1"/>
    <x v="20"/>
    <x v="2001"/>
    <n v="0"/>
  </r>
  <r>
    <x v="1947"/>
    <x v="2020"/>
    <x v="2024"/>
    <x v="1668"/>
    <x v="4"/>
    <x v="2"/>
    <x v="0"/>
    <x v="20"/>
    <x v="2002"/>
    <n v="-17"/>
  </r>
  <r>
    <x v="1948"/>
    <x v="2021"/>
    <x v="2025"/>
    <x v="1669"/>
    <x v="3"/>
    <x v="2"/>
    <x v="0"/>
    <x v="20"/>
    <x v="2003"/>
    <n v="-180"/>
  </r>
  <r>
    <x v="1949"/>
    <x v="2022"/>
    <x v="2026"/>
    <x v="1670"/>
    <x v="1"/>
    <x v="2"/>
    <x v="1"/>
    <x v="20"/>
    <x v="2004"/>
    <n v="0"/>
  </r>
  <r>
    <x v="1950"/>
    <x v="2023"/>
    <x v="2027"/>
    <x v="1497"/>
    <x v="9"/>
    <x v="2"/>
    <x v="1"/>
    <x v="20"/>
    <x v="2005"/>
    <n v="0"/>
  </r>
  <r>
    <x v="1951"/>
    <x v="2024"/>
    <x v="2028"/>
    <x v="1671"/>
    <x v="4"/>
    <x v="2"/>
    <x v="0"/>
    <x v="20"/>
    <x v="2006"/>
    <n v="-6"/>
  </r>
  <r>
    <x v="1952"/>
    <x v="2025"/>
    <x v="2029"/>
    <x v="1672"/>
    <x v="8"/>
    <x v="2"/>
    <x v="1"/>
    <x v="20"/>
    <x v="2007"/>
    <n v="-2"/>
  </r>
  <r>
    <x v="1953"/>
    <x v="2026"/>
    <x v="2030"/>
    <x v="1673"/>
    <x v="3"/>
    <x v="2"/>
    <x v="0"/>
    <x v="20"/>
    <x v="2008"/>
    <n v="-23"/>
  </r>
  <r>
    <x v="1954"/>
    <x v="2027"/>
    <x v="2031"/>
    <x v="1674"/>
    <x v="11"/>
    <x v="2"/>
    <x v="1"/>
    <x v="20"/>
    <x v="2009"/>
    <n v="-8"/>
  </r>
  <r>
    <x v="1955"/>
    <x v="2028"/>
    <x v="2032"/>
    <x v="1675"/>
    <x v="0"/>
    <x v="2"/>
    <x v="1"/>
    <x v="20"/>
    <x v="2010"/>
    <n v="-3"/>
  </r>
  <r>
    <x v="1956"/>
    <x v="2029"/>
    <x v="2033"/>
    <x v="1676"/>
    <x v="3"/>
    <x v="2"/>
    <x v="1"/>
    <x v="20"/>
    <x v="2011"/>
    <n v="-42"/>
  </r>
  <r>
    <x v="1957"/>
    <x v="2030"/>
    <x v="2034"/>
    <x v="1596"/>
    <x v="9"/>
    <x v="2"/>
    <x v="1"/>
    <x v="20"/>
    <x v="2012"/>
    <n v="-13"/>
  </r>
  <r>
    <x v="1958"/>
    <x v="2031"/>
    <x v="2035"/>
    <x v="1677"/>
    <x v="12"/>
    <x v="2"/>
    <x v="0"/>
    <x v="20"/>
    <x v="2013"/>
    <n v="-21"/>
  </r>
  <r>
    <x v="1959"/>
    <x v="2032"/>
    <x v="2036"/>
    <x v="1678"/>
    <x v="26"/>
    <x v="1"/>
    <x v="1"/>
    <x v="21"/>
    <x v="2014"/>
    <n v="-331"/>
  </r>
  <r>
    <x v="1960"/>
    <x v="2033"/>
    <x v="2037"/>
    <x v="1679"/>
    <x v="6"/>
    <x v="0"/>
    <x v="1"/>
    <x v="21"/>
    <x v="2015"/>
    <n v="0"/>
  </r>
  <r>
    <x v="1961"/>
    <x v="2034"/>
    <x v="2038"/>
    <x v="1680"/>
    <x v="15"/>
    <x v="0"/>
    <x v="1"/>
    <x v="21"/>
    <x v="2016"/>
    <n v="-16"/>
  </r>
  <r>
    <x v="1962"/>
    <x v="2035"/>
    <x v="2039"/>
    <x v="1681"/>
    <x v="13"/>
    <x v="1"/>
    <x v="1"/>
    <x v="21"/>
    <x v="2017"/>
    <n v="-146"/>
  </r>
  <r>
    <x v="1963"/>
    <x v="2036"/>
    <x v="2040"/>
    <x v="1682"/>
    <x v="9"/>
    <x v="0"/>
    <x v="1"/>
    <x v="21"/>
    <x v="2018"/>
    <n v="292"/>
  </r>
  <r>
    <x v="1964"/>
    <x v="2037"/>
    <x v="2041"/>
    <x v="1011"/>
    <x v="4"/>
    <x v="0"/>
    <x v="1"/>
    <x v="21"/>
    <x v="2019"/>
    <n v="-8"/>
  </r>
  <r>
    <x v="1965"/>
    <x v="2038"/>
    <x v="2042"/>
    <x v="1683"/>
    <x v="1"/>
    <x v="0"/>
    <x v="1"/>
    <x v="21"/>
    <x v="2020"/>
    <n v="49"/>
  </r>
  <r>
    <x v="1966"/>
    <x v="2039"/>
    <x v="2043"/>
    <x v="1684"/>
    <x v="15"/>
    <x v="0"/>
    <x v="1"/>
    <x v="21"/>
    <x v="2021"/>
    <n v="-7"/>
  </r>
  <r>
    <x v="1967"/>
    <x v="2040"/>
    <x v="2044"/>
    <x v="1685"/>
    <x v="8"/>
    <x v="0"/>
    <x v="0"/>
    <x v="21"/>
    <x v="2022"/>
    <n v="-6"/>
  </r>
  <r>
    <x v="1968"/>
    <x v="2041"/>
    <x v="2045"/>
    <x v="1686"/>
    <x v="9"/>
    <x v="0"/>
    <x v="1"/>
    <x v="21"/>
    <x v="2023"/>
    <n v="-10"/>
  </r>
  <r>
    <x v="1969"/>
    <x v="2042"/>
    <x v="2046"/>
    <x v="1687"/>
    <x v="19"/>
    <x v="0"/>
    <x v="1"/>
    <x v="21"/>
    <x v="2024"/>
    <n v="-18"/>
  </r>
  <r>
    <x v="1970"/>
    <x v="2043"/>
    <x v="2047"/>
    <x v="1688"/>
    <x v="9"/>
    <x v="1"/>
    <x v="0"/>
    <x v="21"/>
    <x v="2025"/>
    <n v="-11"/>
  </r>
  <r>
    <x v="1971"/>
    <x v="2044"/>
    <x v="2048"/>
    <x v="1689"/>
    <x v="8"/>
    <x v="0"/>
    <x v="0"/>
    <x v="21"/>
    <x v="2026"/>
    <n v="-47"/>
  </r>
  <r>
    <x v="1971"/>
    <x v="2045"/>
    <x v="2049"/>
    <x v="1271"/>
    <x v="12"/>
    <x v="0"/>
    <x v="0"/>
    <x v="21"/>
    <x v="2027"/>
    <n v="-4"/>
  </r>
  <r>
    <x v="1972"/>
    <x v="2046"/>
    <x v="2050"/>
    <x v="1690"/>
    <x v="7"/>
    <x v="0"/>
    <x v="1"/>
    <x v="21"/>
    <x v="2028"/>
    <n v="-7"/>
  </r>
  <r>
    <x v="1973"/>
    <x v="2047"/>
    <x v="2051"/>
    <x v="1691"/>
    <x v="5"/>
    <x v="0"/>
    <x v="1"/>
    <x v="21"/>
    <x v="2029"/>
    <n v="-47"/>
  </r>
  <r>
    <x v="1974"/>
    <x v="2048"/>
    <x v="2052"/>
    <x v="1692"/>
    <x v="9"/>
    <x v="1"/>
    <x v="0"/>
    <x v="21"/>
    <x v="2030"/>
    <n v="-3"/>
  </r>
  <r>
    <x v="1975"/>
    <x v="2049"/>
    <x v="2053"/>
    <x v="1693"/>
    <x v="12"/>
    <x v="0"/>
    <x v="1"/>
    <x v="21"/>
    <x v="2031"/>
    <n v="0"/>
  </r>
  <r>
    <x v="1975"/>
    <x v="2050"/>
    <x v="2054"/>
    <x v="1694"/>
    <x v="8"/>
    <x v="0"/>
    <x v="1"/>
    <x v="21"/>
    <x v="2032"/>
    <n v="2"/>
  </r>
  <r>
    <x v="1976"/>
    <x v="2051"/>
    <x v="2055"/>
    <x v="1695"/>
    <x v="9"/>
    <x v="0"/>
    <x v="1"/>
    <x v="21"/>
    <x v="2033"/>
    <n v="4"/>
  </r>
  <r>
    <x v="1977"/>
    <x v="2052"/>
    <x v="2056"/>
    <x v="1696"/>
    <x v="2"/>
    <x v="0"/>
    <x v="1"/>
    <x v="21"/>
    <x v="2034"/>
    <n v="-228"/>
  </r>
  <r>
    <x v="1977"/>
    <x v="2053"/>
    <x v="2057"/>
    <x v="1697"/>
    <x v="13"/>
    <x v="0"/>
    <x v="1"/>
    <x v="21"/>
    <x v="2034"/>
    <n v="-322"/>
  </r>
  <r>
    <x v="1978"/>
    <x v="2054"/>
    <x v="2058"/>
    <x v="1698"/>
    <x v="11"/>
    <x v="0"/>
    <x v="1"/>
    <x v="21"/>
    <x v="2035"/>
    <n v="0"/>
  </r>
  <r>
    <x v="1979"/>
    <x v="2055"/>
    <x v="2059"/>
    <x v="1699"/>
    <x v="1"/>
    <x v="0"/>
    <x v="0"/>
    <x v="21"/>
    <x v="2036"/>
    <n v="-10"/>
  </r>
  <r>
    <x v="1980"/>
    <x v="2056"/>
    <x v="2060"/>
    <x v="1700"/>
    <x v="8"/>
    <x v="2"/>
    <x v="1"/>
    <x v="21"/>
    <x v="2037"/>
    <n v="1"/>
  </r>
  <r>
    <x v="1981"/>
    <x v="2057"/>
    <x v="2061"/>
    <x v="1701"/>
    <x v="8"/>
    <x v="1"/>
    <x v="1"/>
    <x v="21"/>
    <x v="2038"/>
    <n v="1"/>
  </r>
  <r>
    <x v="1982"/>
    <x v="2058"/>
    <x v="2062"/>
    <x v="1702"/>
    <x v="9"/>
    <x v="1"/>
    <x v="1"/>
    <x v="21"/>
    <x v="2039"/>
    <n v="0"/>
  </r>
  <r>
    <x v="1983"/>
    <x v="2059"/>
    <x v="2063"/>
    <x v="1703"/>
    <x v="9"/>
    <x v="1"/>
    <x v="1"/>
    <x v="21"/>
    <x v="2040"/>
    <n v="-99"/>
  </r>
  <r>
    <x v="1984"/>
    <x v="2060"/>
    <x v="2064"/>
    <x v="1704"/>
    <x v="3"/>
    <x v="0"/>
    <x v="0"/>
    <x v="21"/>
    <x v="2041"/>
    <n v="-7"/>
  </r>
  <r>
    <x v="1985"/>
    <x v="2061"/>
    <x v="2065"/>
    <x v="1705"/>
    <x v="1"/>
    <x v="0"/>
    <x v="1"/>
    <x v="21"/>
    <x v="2042"/>
    <n v="3"/>
  </r>
  <r>
    <x v="1986"/>
    <x v="2062"/>
    <x v="2066"/>
    <x v="1706"/>
    <x v="9"/>
    <x v="0"/>
    <x v="1"/>
    <x v="21"/>
    <x v="2043"/>
    <n v="-31"/>
  </r>
  <r>
    <x v="1987"/>
    <x v="2063"/>
    <x v="2067"/>
    <x v="1707"/>
    <x v="6"/>
    <x v="0"/>
    <x v="0"/>
    <x v="21"/>
    <x v="2044"/>
    <n v="-3"/>
  </r>
  <r>
    <x v="1988"/>
    <x v="2064"/>
    <x v="2068"/>
    <x v="1708"/>
    <x v="27"/>
    <x v="1"/>
    <x v="1"/>
    <x v="21"/>
    <x v="2045"/>
    <n v="5"/>
  </r>
  <r>
    <x v="1989"/>
    <x v="2065"/>
    <x v="2069"/>
    <x v="1709"/>
    <x v="1"/>
    <x v="0"/>
    <x v="1"/>
    <x v="21"/>
    <x v="2046"/>
    <n v="3"/>
  </r>
  <r>
    <x v="1990"/>
    <x v="2066"/>
    <x v="2070"/>
    <x v="1710"/>
    <x v="2"/>
    <x v="1"/>
    <x v="0"/>
    <x v="21"/>
    <x v="2047"/>
    <n v="-23"/>
  </r>
  <r>
    <x v="1991"/>
    <x v="2067"/>
    <x v="2071"/>
    <x v="1711"/>
    <x v="3"/>
    <x v="0"/>
    <x v="0"/>
    <x v="21"/>
    <x v="2048"/>
    <n v="-12"/>
  </r>
  <r>
    <x v="1992"/>
    <x v="2068"/>
    <x v="2072"/>
    <x v="1712"/>
    <x v="5"/>
    <x v="1"/>
    <x v="1"/>
    <x v="21"/>
    <x v="2049"/>
    <n v="-40"/>
  </r>
  <r>
    <x v="1993"/>
    <x v="2069"/>
    <x v="2073"/>
    <x v="1713"/>
    <x v="12"/>
    <x v="0"/>
    <x v="1"/>
    <x v="21"/>
    <x v="2050"/>
    <n v="2"/>
  </r>
  <r>
    <x v="1994"/>
    <x v="2070"/>
    <x v="2074"/>
    <x v="1714"/>
    <x v="3"/>
    <x v="0"/>
    <x v="1"/>
    <x v="21"/>
    <x v="2051"/>
    <n v="0"/>
  </r>
  <r>
    <x v="1995"/>
    <x v="2071"/>
    <x v="2075"/>
    <x v="1715"/>
    <x v="12"/>
    <x v="1"/>
    <x v="0"/>
    <x v="21"/>
    <x v="2052"/>
    <n v="173"/>
  </r>
  <r>
    <x v="1996"/>
    <x v="2072"/>
    <x v="2076"/>
    <x v="1716"/>
    <x v="4"/>
    <x v="0"/>
    <x v="1"/>
    <x v="21"/>
    <x v="2053"/>
    <n v="0"/>
  </r>
  <r>
    <x v="1997"/>
    <x v="2073"/>
    <x v="2077"/>
    <x v="629"/>
    <x v="11"/>
    <x v="1"/>
    <x v="0"/>
    <x v="21"/>
    <x v="2054"/>
    <n v="-49"/>
  </r>
  <r>
    <x v="1998"/>
    <x v="2074"/>
    <x v="2078"/>
    <x v="1717"/>
    <x v="3"/>
    <x v="1"/>
    <x v="1"/>
    <x v="21"/>
    <x v="2055"/>
    <n v="-94"/>
  </r>
  <r>
    <x v="1999"/>
    <x v="2075"/>
    <x v="2079"/>
    <x v="913"/>
    <x v="7"/>
    <x v="1"/>
    <x v="0"/>
    <x v="21"/>
    <x v="2056"/>
    <n v="-14"/>
  </r>
  <r>
    <x v="2000"/>
    <x v="2076"/>
    <x v="2080"/>
    <x v="1718"/>
    <x v="1"/>
    <x v="2"/>
    <x v="1"/>
    <x v="21"/>
    <x v="2057"/>
    <n v="3"/>
  </r>
  <r>
    <x v="2001"/>
    <x v="2077"/>
    <x v="2081"/>
    <x v="1719"/>
    <x v="0"/>
    <x v="0"/>
    <x v="0"/>
    <x v="21"/>
    <x v="2058"/>
    <n v="-437"/>
  </r>
  <r>
    <x v="2002"/>
    <x v="2078"/>
    <x v="2082"/>
    <x v="1720"/>
    <x v="2"/>
    <x v="0"/>
    <x v="1"/>
    <x v="21"/>
    <x v="2059"/>
    <n v="-8"/>
  </r>
  <r>
    <x v="2003"/>
    <x v="2079"/>
    <x v="2083"/>
    <x v="1721"/>
    <x v="6"/>
    <x v="2"/>
    <x v="1"/>
    <x v="21"/>
    <x v="2060"/>
    <n v="-10"/>
  </r>
  <r>
    <x v="2004"/>
    <x v="2080"/>
    <x v="2084"/>
    <x v="1722"/>
    <x v="4"/>
    <x v="0"/>
    <x v="1"/>
    <x v="21"/>
    <x v="2061"/>
    <n v="2"/>
  </r>
  <r>
    <x v="2005"/>
    <x v="2081"/>
    <x v="2085"/>
    <x v="1723"/>
    <x v="0"/>
    <x v="0"/>
    <x v="1"/>
    <x v="21"/>
    <x v="2062"/>
    <n v="3"/>
  </r>
  <r>
    <x v="2006"/>
    <x v="2082"/>
    <x v="2086"/>
    <x v="1724"/>
    <x v="8"/>
    <x v="1"/>
    <x v="1"/>
    <x v="21"/>
    <x v="2063"/>
    <n v="0"/>
  </r>
  <r>
    <x v="2007"/>
    <x v="2083"/>
    <x v="2087"/>
    <x v="284"/>
    <x v="12"/>
    <x v="0"/>
    <x v="0"/>
    <x v="21"/>
    <x v="2064"/>
    <n v="3"/>
  </r>
  <r>
    <x v="2008"/>
    <x v="2084"/>
    <x v="2088"/>
    <x v="1725"/>
    <x v="1"/>
    <x v="0"/>
    <x v="1"/>
    <x v="21"/>
    <x v="2065"/>
    <n v="2"/>
  </r>
  <r>
    <x v="2009"/>
    <x v="2085"/>
    <x v="2089"/>
    <x v="1726"/>
    <x v="9"/>
    <x v="1"/>
    <x v="1"/>
    <x v="21"/>
    <x v="2066"/>
    <n v="2"/>
  </r>
  <r>
    <x v="2009"/>
    <x v="2086"/>
    <x v="2090"/>
    <x v="600"/>
    <x v="0"/>
    <x v="1"/>
    <x v="1"/>
    <x v="21"/>
    <x v="2066"/>
    <n v="-284"/>
  </r>
  <r>
    <x v="2010"/>
    <x v="2087"/>
    <x v="2091"/>
    <x v="1727"/>
    <x v="9"/>
    <x v="0"/>
    <x v="0"/>
    <x v="21"/>
    <x v="2067"/>
    <n v="-6"/>
  </r>
  <r>
    <x v="2011"/>
    <x v="2088"/>
    <x v="2092"/>
    <x v="1728"/>
    <x v="4"/>
    <x v="0"/>
    <x v="0"/>
    <x v="21"/>
    <x v="2068"/>
    <n v="-10"/>
  </r>
  <r>
    <x v="2012"/>
    <x v="2089"/>
    <x v="2093"/>
    <x v="1729"/>
    <x v="22"/>
    <x v="0"/>
    <x v="1"/>
    <x v="21"/>
    <x v="2069"/>
    <n v="1"/>
  </r>
  <r>
    <x v="2013"/>
    <x v="2090"/>
    <x v="2094"/>
    <x v="1730"/>
    <x v="7"/>
    <x v="0"/>
    <x v="1"/>
    <x v="21"/>
    <x v="2070"/>
    <n v="0"/>
  </r>
  <r>
    <x v="2014"/>
    <x v="2091"/>
    <x v="2095"/>
    <x v="1731"/>
    <x v="22"/>
    <x v="0"/>
    <x v="1"/>
    <x v="21"/>
    <x v="2071"/>
    <n v="-205"/>
  </r>
  <r>
    <x v="2015"/>
    <x v="2092"/>
    <x v="2096"/>
    <x v="1732"/>
    <x v="9"/>
    <x v="0"/>
    <x v="1"/>
    <x v="21"/>
    <x v="2072"/>
    <n v="4"/>
  </r>
  <r>
    <x v="2016"/>
    <x v="2093"/>
    <x v="2097"/>
    <x v="1733"/>
    <x v="13"/>
    <x v="0"/>
    <x v="1"/>
    <x v="21"/>
    <x v="2073"/>
    <n v="4"/>
  </r>
  <r>
    <x v="2017"/>
    <x v="2094"/>
    <x v="2098"/>
    <x v="1734"/>
    <x v="3"/>
    <x v="0"/>
    <x v="1"/>
    <x v="21"/>
    <x v="2074"/>
    <n v="-1"/>
  </r>
  <r>
    <x v="2018"/>
    <x v="2095"/>
    <x v="2099"/>
    <x v="1735"/>
    <x v="8"/>
    <x v="0"/>
    <x v="1"/>
    <x v="21"/>
    <x v="2075"/>
    <n v="1"/>
  </r>
  <r>
    <x v="2019"/>
    <x v="2096"/>
    <x v="2100"/>
    <x v="1736"/>
    <x v="3"/>
    <x v="2"/>
    <x v="1"/>
    <x v="21"/>
    <x v="2076"/>
    <n v="3"/>
  </r>
  <r>
    <x v="2020"/>
    <x v="2097"/>
    <x v="2101"/>
    <x v="1737"/>
    <x v="12"/>
    <x v="2"/>
    <x v="1"/>
    <x v="21"/>
    <x v="2077"/>
    <n v="5"/>
  </r>
  <r>
    <x v="2021"/>
    <x v="2098"/>
    <x v="2102"/>
    <x v="1738"/>
    <x v="3"/>
    <x v="2"/>
    <x v="1"/>
    <x v="21"/>
    <x v="2078"/>
    <n v="5"/>
  </r>
  <r>
    <x v="2022"/>
    <x v="2099"/>
    <x v="2103"/>
    <x v="1739"/>
    <x v="9"/>
    <x v="2"/>
    <x v="1"/>
    <x v="21"/>
    <x v="2079"/>
    <n v="-18"/>
  </r>
  <r>
    <x v="2023"/>
    <x v="2100"/>
    <x v="2104"/>
    <x v="1740"/>
    <x v="1"/>
    <x v="0"/>
    <x v="1"/>
    <x v="22"/>
    <x v="2080"/>
    <n v="1"/>
  </r>
  <r>
    <x v="2024"/>
    <x v="2101"/>
    <x v="2105"/>
    <x v="1741"/>
    <x v="9"/>
    <x v="0"/>
    <x v="1"/>
    <x v="22"/>
    <x v="2081"/>
    <n v="0"/>
  </r>
  <r>
    <x v="2025"/>
    <x v="2102"/>
    <x v="2106"/>
    <x v="1742"/>
    <x v="2"/>
    <x v="0"/>
    <x v="1"/>
    <x v="22"/>
    <x v="2082"/>
    <n v="3"/>
  </r>
  <r>
    <x v="2026"/>
    <x v="2103"/>
    <x v="2107"/>
    <x v="1743"/>
    <x v="0"/>
    <x v="1"/>
    <x v="1"/>
    <x v="22"/>
    <x v="2083"/>
    <n v="2"/>
  </r>
  <r>
    <x v="2027"/>
    <x v="2104"/>
    <x v="2108"/>
    <x v="1744"/>
    <x v="5"/>
    <x v="0"/>
    <x v="1"/>
    <x v="22"/>
    <x v="2084"/>
    <n v="2"/>
  </r>
  <r>
    <x v="2028"/>
    <x v="2105"/>
    <x v="2109"/>
    <x v="1745"/>
    <x v="0"/>
    <x v="0"/>
    <x v="1"/>
    <x v="22"/>
    <x v="2085"/>
    <n v="339"/>
  </r>
  <r>
    <x v="2028"/>
    <x v="2106"/>
    <x v="2110"/>
    <x v="1745"/>
    <x v="0"/>
    <x v="0"/>
    <x v="1"/>
    <x v="22"/>
    <x v="2085"/>
    <n v="0"/>
  </r>
  <r>
    <x v="2029"/>
    <x v="2107"/>
    <x v="2111"/>
    <x v="1746"/>
    <x v="9"/>
    <x v="1"/>
    <x v="1"/>
    <x v="22"/>
    <x v="2086"/>
    <n v="2"/>
  </r>
  <r>
    <x v="2030"/>
    <x v="2108"/>
    <x v="2112"/>
    <x v="1747"/>
    <x v="7"/>
    <x v="1"/>
    <x v="1"/>
    <x v="22"/>
    <x v="2087"/>
    <n v="0"/>
  </r>
  <r>
    <x v="2030"/>
    <x v="2109"/>
    <x v="2113"/>
    <x v="1748"/>
    <x v="7"/>
    <x v="1"/>
    <x v="1"/>
    <x v="22"/>
    <x v="2088"/>
    <n v="0"/>
  </r>
  <r>
    <x v="2031"/>
    <x v="2110"/>
    <x v="2114"/>
    <x v="1749"/>
    <x v="3"/>
    <x v="1"/>
    <x v="1"/>
    <x v="22"/>
    <x v="2089"/>
    <n v="1"/>
  </r>
  <r>
    <x v="2032"/>
    <x v="2111"/>
    <x v="2115"/>
    <x v="1750"/>
    <x v="1"/>
    <x v="1"/>
    <x v="0"/>
    <x v="22"/>
    <x v="2090"/>
    <n v="1"/>
  </r>
  <r>
    <x v="2033"/>
    <x v="2112"/>
    <x v="2116"/>
    <x v="1751"/>
    <x v="2"/>
    <x v="0"/>
    <x v="0"/>
    <x v="22"/>
    <x v="2091"/>
    <n v="4"/>
  </r>
  <r>
    <x v="2034"/>
    <x v="2113"/>
    <x v="2117"/>
    <x v="1752"/>
    <x v="2"/>
    <x v="1"/>
    <x v="1"/>
    <x v="22"/>
    <x v="2092"/>
    <n v="1"/>
  </r>
  <r>
    <x v="2035"/>
    <x v="2114"/>
    <x v="2118"/>
    <x v="284"/>
    <x v="8"/>
    <x v="1"/>
    <x v="0"/>
    <x v="22"/>
    <x v="2093"/>
    <n v="15"/>
  </r>
  <r>
    <x v="2036"/>
    <x v="2115"/>
    <x v="2119"/>
    <x v="1753"/>
    <x v="18"/>
    <x v="0"/>
    <x v="1"/>
    <x v="22"/>
    <x v="2094"/>
    <n v="3"/>
  </r>
  <r>
    <x v="2037"/>
    <x v="2116"/>
    <x v="2120"/>
    <x v="197"/>
    <x v="12"/>
    <x v="0"/>
    <x v="1"/>
    <x v="22"/>
    <x v="2095"/>
    <n v="2"/>
  </r>
  <r>
    <x v="2038"/>
    <x v="2117"/>
    <x v="2121"/>
    <x v="1754"/>
    <x v="15"/>
    <x v="1"/>
    <x v="1"/>
    <x v="22"/>
    <x v="2096"/>
    <n v="1"/>
  </r>
  <r>
    <x v="2039"/>
    <x v="2118"/>
    <x v="2122"/>
    <x v="1500"/>
    <x v="2"/>
    <x v="0"/>
    <x v="1"/>
    <x v="22"/>
    <x v="2097"/>
    <n v="0"/>
  </r>
  <r>
    <x v="2040"/>
    <x v="2119"/>
    <x v="2123"/>
    <x v="1755"/>
    <x v="13"/>
    <x v="0"/>
    <x v="1"/>
    <x v="22"/>
    <x v="2098"/>
    <n v="-160"/>
  </r>
  <r>
    <x v="2041"/>
    <x v="2120"/>
    <x v="2124"/>
    <x v="1756"/>
    <x v="13"/>
    <x v="1"/>
    <x v="0"/>
    <x v="22"/>
    <x v="2099"/>
    <n v="-13"/>
  </r>
  <r>
    <x v="2042"/>
    <x v="2121"/>
    <x v="2125"/>
    <x v="1757"/>
    <x v="7"/>
    <x v="0"/>
    <x v="0"/>
    <x v="22"/>
    <x v="2100"/>
    <n v="1"/>
  </r>
  <r>
    <x v="2043"/>
    <x v="2122"/>
    <x v="2126"/>
    <x v="1758"/>
    <x v="1"/>
    <x v="0"/>
    <x v="0"/>
    <x v="22"/>
    <x v="2101"/>
    <n v="5"/>
  </r>
  <r>
    <x v="2044"/>
    <x v="2123"/>
    <x v="2127"/>
    <x v="1759"/>
    <x v="12"/>
    <x v="0"/>
    <x v="1"/>
    <x v="22"/>
    <x v="2102"/>
    <n v="5"/>
  </r>
  <r>
    <x v="2045"/>
    <x v="2124"/>
    <x v="2128"/>
    <x v="1760"/>
    <x v="9"/>
    <x v="1"/>
    <x v="0"/>
    <x v="22"/>
    <x v="2103"/>
    <n v="1"/>
  </r>
  <r>
    <x v="2046"/>
    <x v="2125"/>
    <x v="2129"/>
    <x v="1761"/>
    <x v="12"/>
    <x v="0"/>
    <x v="0"/>
    <x v="22"/>
    <x v="2104"/>
    <n v="1"/>
  </r>
  <r>
    <x v="2047"/>
    <x v="2126"/>
    <x v="2130"/>
    <x v="1762"/>
    <x v="8"/>
    <x v="1"/>
    <x v="1"/>
    <x v="22"/>
    <x v="2105"/>
    <n v="2"/>
  </r>
  <r>
    <x v="2048"/>
    <x v="2127"/>
    <x v="2131"/>
    <x v="1763"/>
    <x v="8"/>
    <x v="0"/>
    <x v="0"/>
    <x v="22"/>
    <x v="2106"/>
    <n v="-7"/>
  </r>
  <r>
    <x v="2049"/>
    <x v="2128"/>
    <x v="2132"/>
    <x v="1764"/>
    <x v="3"/>
    <x v="0"/>
    <x v="1"/>
    <x v="22"/>
    <x v="2107"/>
    <n v="2"/>
  </r>
  <r>
    <x v="2050"/>
    <x v="2129"/>
    <x v="2133"/>
    <x v="1765"/>
    <x v="13"/>
    <x v="1"/>
    <x v="1"/>
    <x v="22"/>
    <x v="2108"/>
    <n v="1"/>
  </r>
  <r>
    <x v="2051"/>
    <x v="2130"/>
    <x v="2134"/>
    <x v="1766"/>
    <x v="3"/>
    <x v="1"/>
    <x v="1"/>
    <x v="22"/>
    <x v="2109"/>
    <n v="3"/>
  </r>
  <r>
    <x v="2052"/>
    <x v="2131"/>
    <x v="2135"/>
    <x v="1767"/>
    <x v="8"/>
    <x v="0"/>
    <x v="0"/>
    <x v="22"/>
    <x v="2110"/>
    <n v="4"/>
  </r>
  <r>
    <x v="2053"/>
    <x v="2132"/>
    <x v="2136"/>
    <x v="1768"/>
    <x v="2"/>
    <x v="0"/>
    <x v="0"/>
    <x v="22"/>
    <x v="2111"/>
    <n v="-179"/>
  </r>
  <r>
    <x v="2054"/>
    <x v="2133"/>
    <x v="2137"/>
    <x v="1769"/>
    <x v="4"/>
    <x v="0"/>
    <x v="1"/>
    <x v="22"/>
    <x v="2112"/>
    <n v="0"/>
  </r>
  <r>
    <x v="2054"/>
    <x v="2134"/>
    <x v="2138"/>
    <x v="1770"/>
    <x v="5"/>
    <x v="0"/>
    <x v="1"/>
    <x v="22"/>
    <x v="2113"/>
    <n v="21"/>
  </r>
  <r>
    <x v="2055"/>
    <x v="2135"/>
    <x v="2139"/>
    <x v="1514"/>
    <x v="7"/>
    <x v="0"/>
    <x v="1"/>
    <x v="22"/>
    <x v="2114"/>
    <n v="7"/>
  </r>
  <r>
    <x v="2055"/>
    <x v="2136"/>
    <x v="2140"/>
    <x v="1771"/>
    <x v="8"/>
    <x v="0"/>
    <x v="1"/>
    <x v="22"/>
    <x v="2115"/>
    <n v="1"/>
  </r>
  <r>
    <x v="2056"/>
    <x v="2137"/>
    <x v="2141"/>
    <x v="1772"/>
    <x v="8"/>
    <x v="0"/>
    <x v="0"/>
    <x v="22"/>
    <x v="2116"/>
    <n v="5"/>
  </r>
  <r>
    <x v="2057"/>
    <x v="2138"/>
    <x v="2142"/>
    <x v="1773"/>
    <x v="2"/>
    <x v="1"/>
    <x v="1"/>
    <x v="22"/>
    <x v="2117"/>
    <n v="9"/>
  </r>
  <r>
    <x v="2058"/>
    <x v="2139"/>
    <x v="2143"/>
    <x v="1774"/>
    <x v="9"/>
    <x v="0"/>
    <x v="0"/>
    <x v="22"/>
    <x v="2118"/>
    <n v="4"/>
  </r>
  <r>
    <x v="2059"/>
    <x v="2140"/>
    <x v="2144"/>
    <x v="1775"/>
    <x v="14"/>
    <x v="0"/>
    <x v="0"/>
    <x v="22"/>
    <x v="2119"/>
    <n v="0"/>
  </r>
  <r>
    <x v="2060"/>
    <x v="2141"/>
    <x v="2145"/>
    <x v="1776"/>
    <x v="9"/>
    <x v="0"/>
    <x v="1"/>
    <x v="22"/>
    <x v="2120"/>
    <n v="0"/>
  </r>
  <r>
    <x v="2060"/>
    <x v="2142"/>
    <x v="2146"/>
    <x v="1777"/>
    <x v="12"/>
    <x v="0"/>
    <x v="1"/>
    <x v="22"/>
    <x v="2121"/>
    <n v="1"/>
  </r>
  <r>
    <x v="2061"/>
    <x v="2143"/>
    <x v="2147"/>
    <x v="1778"/>
    <x v="1"/>
    <x v="1"/>
    <x v="0"/>
    <x v="22"/>
    <x v="2122"/>
    <n v="3"/>
  </r>
  <r>
    <x v="2062"/>
    <x v="2144"/>
    <x v="2148"/>
    <x v="1779"/>
    <x v="13"/>
    <x v="0"/>
    <x v="1"/>
    <x v="22"/>
    <x v="2123"/>
    <n v="0"/>
  </r>
  <r>
    <x v="2063"/>
    <x v="2145"/>
    <x v="2149"/>
    <x v="5"/>
    <x v="3"/>
    <x v="0"/>
    <x v="1"/>
    <x v="22"/>
    <x v="2124"/>
    <n v="497"/>
  </r>
  <r>
    <x v="2064"/>
    <x v="2146"/>
    <x v="2150"/>
    <x v="1780"/>
    <x v="5"/>
    <x v="0"/>
    <x v="1"/>
    <x v="22"/>
    <x v="2125"/>
    <n v="6"/>
  </r>
  <r>
    <x v="2065"/>
    <x v="2147"/>
    <x v="2151"/>
    <x v="1781"/>
    <x v="8"/>
    <x v="0"/>
    <x v="1"/>
    <x v="22"/>
    <x v="2126"/>
    <n v="8"/>
  </r>
  <r>
    <x v="2066"/>
    <x v="2148"/>
    <x v="2152"/>
    <x v="1782"/>
    <x v="9"/>
    <x v="0"/>
    <x v="1"/>
    <x v="22"/>
    <x v="2127"/>
    <n v="0"/>
  </r>
  <r>
    <x v="2067"/>
    <x v="2149"/>
    <x v="2153"/>
    <x v="1783"/>
    <x v="4"/>
    <x v="1"/>
    <x v="0"/>
    <x v="22"/>
    <x v="2128"/>
    <n v="7"/>
  </r>
  <r>
    <x v="2068"/>
    <x v="2150"/>
    <x v="2154"/>
    <x v="1784"/>
    <x v="4"/>
    <x v="0"/>
    <x v="1"/>
    <x v="22"/>
    <x v="2129"/>
    <n v="4"/>
  </r>
  <r>
    <x v="2069"/>
    <x v="2151"/>
    <x v="2155"/>
    <x v="1785"/>
    <x v="13"/>
    <x v="0"/>
    <x v="1"/>
    <x v="22"/>
    <x v="2130"/>
    <n v="-285"/>
  </r>
  <r>
    <x v="2070"/>
    <x v="2152"/>
    <x v="2156"/>
    <x v="1786"/>
    <x v="7"/>
    <x v="1"/>
    <x v="1"/>
    <x v="22"/>
    <x v="2131"/>
    <n v="1"/>
  </r>
  <r>
    <x v="2071"/>
    <x v="2153"/>
    <x v="2157"/>
    <x v="1787"/>
    <x v="7"/>
    <x v="0"/>
    <x v="1"/>
    <x v="22"/>
    <x v="2132"/>
    <n v="0"/>
  </r>
  <r>
    <x v="2071"/>
    <x v="2154"/>
    <x v="2158"/>
    <x v="1788"/>
    <x v="8"/>
    <x v="0"/>
    <x v="1"/>
    <x v="22"/>
    <x v="2133"/>
    <n v="0"/>
  </r>
  <r>
    <x v="2072"/>
    <x v="2155"/>
    <x v="2159"/>
    <x v="1789"/>
    <x v="2"/>
    <x v="1"/>
    <x v="0"/>
    <x v="22"/>
    <x v="2134"/>
    <n v="1"/>
  </r>
  <r>
    <x v="2073"/>
    <x v="2156"/>
    <x v="2160"/>
    <x v="1790"/>
    <x v="30"/>
    <x v="0"/>
    <x v="1"/>
    <x v="22"/>
    <x v="2135"/>
    <n v="0"/>
  </r>
  <r>
    <x v="2074"/>
    <x v="2157"/>
    <x v="2161"/>
    <x v="1791"/>
    <x v="11"/>
    <x v="0"/>
    <x v="0"/>
    <x v="22"/>
    <x v="2136"/>
    <n v="0"/>
  </r>
  <r>
    <x v="2075"/>
    <x v="2158"/>
    <x v="2162"/>
    <x v="1792"/>
    <x v="13"/>
    <x v="1"/>
    <x v="1"/>
    <x v="22"/>
    <x v="2137"/>
    <n v="1"/>
  </r>
  <r>
    <x v="2076"/>
    <x v="2159"/>
    <x v="2163"/>
    <x v="93"/>
    <x v="1"/>
    <x v="0"/>
    <x v="0"/>
    <x v="22"/>
    <x v="2138"/>
    <n v="0"/>
  </r>
  <r>
    <x v="2076"/>
    <x v="2160"/>
    <x v="2164"/>
    <x v="1793"/>
    <x v="11"/>
    <x v="0"/>
    <x v="0"/>
    <x v="22"/>
    <x v="2139"/>
    <n v="9"/>
  </r>
  <r>
    <x v="2077"/>
    <x v="2161"/>
    <x v="2165"/>
    <x v="1794"/>
    <x v="22"/>
    <x v="0"/>
    <x v="1"/>
    <x v="22"/>
    <x v="2140"/>
    <n v="0"/>
  </r>
  <r>
    <x v="2078"/>
    <x v="2162"/>
    <x v="2166"/>
    <x v="199"/>
    <x v="0"/>
    <x v="0"/>
    <x v="1"/>
    <x v="22"/>
    <x v="2141"/>
    <n v="1"/>
  </r>
  <r>
    <x v="2079"/>
    <x v="2163"/>
    <x v="2167"/>
    <x v="1795"/>
    <x v="12"/>
    <x v="0"/>
    <x v="0"/>
    <x v="22"/>
    <x v="2142"/>
    <n v="-59"/>
  </r>
  <r>
    <x v="2080"/>
    <x v="2164"/>
    <x v="2168"/>
    <x v="1796"/>
    <x v="2"/>
    <x v="0"/>
    <x v="1"/>
    <x v="22"/>
    <x v="2143"/>
    <n v="0"/>
  </r>
  <r>
    <x v="2081"/>
    <x v="2165"/>
    <x v="2169"/>
    <x v="1797"/>
    <x v="1"/>
    <x v="0"/>
    <x v="1"/>
    <x v="22"/>
    <x v="2144"/>
    <n v="0"/>
  </r>
  <r>
    <x v="2082"/>
    <x v="2166"/>
    <x v="2170"/>
    <x v="194"/>
    <x v="4"/>
    <x v="0"/>
    <x v="1"/>
    <x v="22"/>
    <x v="2145"/>
    <n v="0"/>
  </r>
  <r>
    <x v="2082"/>
    <x v="2167"/>
    <x v="2171"/>
    <x v="953"/>
    <x v="1"/>
    <x v="0"/>
    <x v="1"/>
    <x v="22"/>
    <x v="2146"/>
    <n v="0"/>
  </r>
  <r>
    <x v="2083"/>
    <x v="2168"/>
    <x v="2172"/>
    <x v="1798"/>
    <x v="3"/>
    <x v="0"/>
    <x v="1"/>
    <x v="22"/>
    <x v="2147"/>
    <n v="160"/>
  </r>
  <r>
    <x v="2084"/>
    <x v="2169"/>
    <x v="2173"/>
    <x v="1"/>
    <x v="8"/>
    <x v="0"/>
    <x v="0"/>
    <x v="22"/>
    <x v="2148"/>
    <n v="3"/>
  </r>
  <r>
    <x v="2085"/>
    <x v="2170"/>
    <x v="2174"/>
    <x v="1799"/>
    <x v="4"/>
    <x v="1"/>
    <x v="1"/>
    <x v="22"/>
    <x v="2149"/>
    <n v="0"/>
  </r>
  <r>
    <x v="2086"/>
    <x v="2171"/>
    <x v="2175"/>
    <x v="1800"/>
    <x v="8"/>
    <x v="0"/>
    <x v="1"/>
    <x v="22"/>
    <x v="2150"/>
    <n v="-31"/>
  </r>
  <r>
    <x v="2087"/>
    <x v="2172"/>
    <x v="2176"/>
    <x v="1801"/>
    <x v="1"/>
    <x v="1"/>
    <x v="0"/>
    <x v="22"/>
    <x v="2151"/>
    <n v="0"/>
  </r>
  <r>
    <x v="2088"/>
    <x v="2173"/>
    <x v="2177"/>
    <x v="1802"/>
    <x v="6"/>
    <x v="0"/>
    <x v="1"/>
    <x v="22"/>
    <x v="2152"/>
    <n v="0"/>
  </r>
  <r>
    <x v="2089"/>
    <x v="2174"/>
    <x v="2178"/>
    <x v="1803"/>
    <x v="8"/>
    <x v="0"/>
    <x v="1"/>
    <x v="22"/>
    <x v="2153"/>
    <n v="1"/>
  </r>
  <r>
    <x v="2090"/>
    <x v="2175"/>
    <x v="2179"/>
    <x v="1804"/>
    <x v="8"/>
    <x v="1"/>
    <x v="0"/>
    <x v="22"/>
    <x v="2154"/>
    <n v="0"/>
  </r>
  <r>
    <x v="2091"/>
    <x v="2176"/>
    <x v="2180"/>
    <x v="1805"/>
    <x v="11"/>
    <x v="0"/>
    <x v="1"/>
    <x v="22"/>
    <x v="2155"/>
    <n v="0"/>
  </r>
  <r>
    <x v="2092"/>
    <x v="2177"/>
    <x v="2181"/>
    <x v="1806"/>
    <x v="9"/>
    <x v="1"/>
    <x v="0"/>
    <x v="22"/>
    <x v="2156"/>
    <n v="1"/>
  </r>
  <r>
    <x v="2093"/>
    <x v="2178"/>
    <x v="2182"/>
    <x v="1119"/>
    <x v="0"/>
    <x v="0"/>
    <x v="1"/>
    <x v="22"/>
    <x v="2157"/>
    <n v="1"/>
  </r>
  <r>
    <x v="2094"/>
    <x v="2179"/>
    <x v="2183"/>
    <x v="1807"/>
    <x v="12"/>
    <x v="1"/>
    <x v="1"/>
    <x v="22"/>
    <x v="2158"/>
    <n v="4"/>
  </r>
  <r>
    <x v="2095"/>
    <x v="2180"/>
    <x v="2184"/>
    <x v="1808"/>
    <x v="14"/>
    <x v="0"/>
    <x v="0"/>
    <x v="22"/>
    <x v="2159"/>
    <n v="-4"/>
  </r>
  <r>
    <x v="2096"/>
    <x v="2181"/>
    <x v="2185"/>
    <x v="1809"/>
    <x v="1"/>
    <x v="0"/>
    <x v="0"/>
    <x v="22"/>
    <x v="2160"/>
    <n v="-105"/>
  </r>
  <r>
    <x v="2097"/>
    <x v="2182"/>
    <x v="2186"/>
    <x v="1810"/>
    <x v="6"/>
    <x v="1"/>
    <x v="0"/>
    <x v="22"/>
    <x v="2161"/>
    <n v="-115"/>
  </r>
  <r>
    <x v="2098"/>
    <x v="2183"/>
    <x v="2187"/>
    <x v="1811"/>
    <x v="1"/>
    <x v="0"/>
    <x v="1"/>
    <x v="22"/>
    <x v="2162"/>
    <n v="3"/>
  </r>
  <r>
    <x v="2099"/>
    <x v="2184"/>
    <x v="2188"/>
    <x v="1812"/>
    <x v="13"/>
    <x v="1"/>
    <x v="1"/>
    <x v="22"/>
    <x v="2163"/>
    <n v="0"/>
  </r>
  <r>
    <x v="2100"/>
    <x v="2185"/>
    <x v="2189"/>
    <x v="1813"/>
    <x v="2"/>
    <x v="0"/>
    <x v="1"/>
    <x v="22"/>
    <x v="2164"/>
    <n v="6"/>
  </r>
  <r>
    <x v="2100"/>
    <x v="2186"/>
    <x v="2190"/>
    <x v="1814"/>
    <x v="4"/>
    <x v="0"/>
    <x v="1"/>
    <x v="22"/>
    <x v="2165"/>
    <n v="3"/>
  </r>
  <r>
    <x v="2101"/>
    <x v="2187"/>
    <x v="2191"/>
    <x v="1815"/>
    <x v="1"/>
    <x v="0"/>
    <x v="0"/>
    <x v="22"/>
    <x v="2166"/>
    <n v="1"/>
  </r>
  <r>
    <x v="2101"/>
    <x v="2188"/>
    <x v="2192"/>
    <x v="1816"/>
    <x v="12"/>
    <x v="0"/>
    <x v="1"/>
    <x v="22"/>
    <x v="2166"/>
    <n v="-5"/>
  </r>
  <r>
    <x v="2102"/>
    <x v="2189"/>
    <x v="2193"/>
    <x v="1817"/>
    <x v="7"/>
    <x v="0"/>
    <x v="1"/>
    <x v="22"/>
    <x v="2167"/>
    <n v="2"/>
  </r>
  <r>
    <x v="2103"/>
    <x v="2190"/>
    <x v="2194"/>
    <x v="1818"/>
    <x v="1"/>
    <x v="0"/>
    <x v="1"/>
    <x v="22"/>
    <x v="2168"/>
    <n v="0"/>
  </r>
  <r>
    <x v="2104"/>
    <x v="2191"/>
    <x v="2195"/>
    <x v="1819"/>
    <x v="12"/>
    <x v="0"/>
    <x v="0"/>
    <x v="22"/>
    <x v="2169"/>
    <n v="0"/>
  </r>
  <r>
    <x v="2105"/>
    <x v="2192"/>
    <x v="2196"/>
    <x v="1820"/>
    <x v="12"/>
    <x v="0"/>
    <x v="1"/>
    <x v="22"/>
    <x v="2170"/>
    <n v="2"/>
  </r>
  <r>
    <x v="2106"/>
    <x v="2193"/>
    <x v="2197"/>
    <x v="1821"/>
    <x v="3"/>
    <x v="0"/>
    <x v="1"/>
    <x v="22"/>
    <x v="2171"/>
    <n v="6"/>
  </r>
  <r>
    <x v="2107"/>
    <x v="2194"/>
    <x v="2198"/>
    <x v="1822"/>
    <x v="22"/>
    <x v="0"/>
    <x v="1"/>
    <x v="22"/>
    <x v="2172"/>
    <n v="18"/>
  </r>
  <r>
    <x v="2108"/>
    <x v="2195"/>
    <x v="2199"/>
    <x v="1823"/>
    <x v="15"/>
    <x v="1"/>
    <x v="0"/>
    <x v="22"/>
    <x v="2173"/>
    <n v="3"/>
  </r>
  <r>
    <x v="2109"/>
    <x v="2196"/>
    <x v="2200"/>
    <x v="1824"/>
    <x v="0"/>
    <x v="0"/>
    <x v="1"/>
    <x v="22"/>
    <x v="2174"/>
    <n v="2"/>
  </r>
  <r>
    <x v="2110"/>
    <x v="2197"/>
    <x v="2201"/>
    <x v="251"/>
    <x v="14"/>
    <x v="0"/>
    <x v="1"/>
    <x v="22"/>
    <x v="2175"/>
    <n v="1"/>
  </r>
  <r>
    <x v="2110"/>
    <x v="2198"/>
    <x v="2202"/>
    <x v="1825"/>
    <x v="1"/>
    <x v="0"/>
    <x v="1"/>
    <x v="22"/>
    <x v="2176"/>
    <n v="0"/>
  </r>
  <r>
    <x v="2111"/>
    <x v="2199"/>
    <x v="2203"/>
    <x v="1826"/>
    <x v="5"/>
    <x v="2"/>
    <x v="1"/>
    <x v="22"/>
    <x v="2177"/>
    <n v="1"/>
  </r>
  <r>
    <x v="2112"/>
    <x v="2200"/>
    <x v="2204"/>
    <x v="1014"/>
    <x v="8"/>
    <x v="2"/>
    <x v="1"/>
    <x v="22"/>
    <x v="2178"/>
    <n v="2"/>
  </r>
  <r>
    <x v="2113"/>
    <x v="2201"/>
    <x v="2205"/>
    <x v="1827"/>
    <x v="4"/>
    <x v="2"/>
    <x v="1"/>
    <x v="22"/>
    <x v="2179"/>
    <n v="1"/>
  </r>
  <r>
    <x v="2114"/>
    <x v="2202"/>
    <x v="2206"/>
    <x v="145"/>
    <x v="0"/>
    <x v="2"/>
    <x v="1"/>
    <x v="22"/>
    <x v="2180"/>
    <n v="24"/>
  </r>
  <r>
    <x v="2114"/>
    <x v="2203"/>
    <x v="2207"/>
    <x v="1828"/>
    <x v="19"/>
    <x v="2"/>
    <x v="1"/>
    <x v="22"/>
    <x v="2180"/>
    <n v="0"/>
  </r>
  <r>
    <x v="2115"/>
    <x v="2204"/>
    <x v="2208"/>
    <x v="1829"/>
    <x v="9"/>
    <x v="0"/>
    <x v="1"/>
    <x v="23"/>
    <x v="2181"/>
    <n v="0"/>
  </r>
  <r>
    <x v="2116"/>
    <x v="2205"/>
    <x v="2209"/>
    <x v="1830"/>
    <x v="8"/>
    <x v="0"/>
    <x v="1"/>
    <x v="23"/>
    <x v="2182"/>
    <n v="0"/>
  </r>
  <r>
    <x v="2116"/>
    <x v="2206"/>
    <x v="2210"/>
    <x v="706"/>
    <x v="0"/>
    <x v="0"/>
    <x v="1"/>
    <x v="23"/>
    <x v="2182"/>
    <n v="-398"/>
  </r>
  <r>
    <x v="2117"/>
    <x v="2207"/>
    <x v="2211"/>
    <x v="1831"/>
    <x v="4"/>
    <x v="0"/>
    <x v="0"/>
    <x v="23"/>
    <x v="2183"/>
    <n v="-9"/>
  </r>
  <r>
    <x v="2118"/>
    <x v="2208"/>
    <x v="2212"/>
    <x v="1832"/>
    <x v="5"/>
    <x v="0"/>
    <x v="0"/>
    <x v="23"/>
    <x v="2184"/>
    <n v="-17"/>
  </r>
  <r>
    <x v="2119"/>
    <x v="2209"/>
    <x v="2213"/>
    <x v="1833"/>
    <x v="0"/>
    <x v="0"/>
    <x v="1"/>
    <x v="23"/>
    <x v="2185"/>
    <n v="1"/>
  </r>
  <r>
    <x v="2119"/>
    <x v="2210"/>
    <x v="2214"/>
    <x v="1834"/>
    <x v="12"/>
    <x v="0"/>
    <x v="1"/>
    <x v="23"/>
    <x v="2186"/>
    <n v="1"/>
  </r>
  <r>
    <x v="2120"/>
    <x v="2211"/>
    <x v="2215"/>
    <x v="1171"/>
    <x v="7"/>
    <x v="1"/>
    <x v="0"/>
    <x v="23"/>
    <x v="2187"/>
    <n v="-12"/>
  </r>
  <r>
    <x v="2121"/>
    <x v="2212"/>
    <x v="2216"/>
    <x v="1835"/>
    <x v="1"/>
    <x v="2"/>
    <x v="1"/>
    <x v="23"/>
    <x v="2188"/>
    <n v="0"/>
  </r>
  <r>
    <x v="2122"/>
    <x v="2213"/>
    <x v="2217"/>
    <x v="1836"/>
    <x v="1"/>
    <x v="1"/>
    <x v="0"/>
    <x v="23"/>
    <x v="2189"/>
    <n v="-3"/>
  </r>
  <r>
    <x v="2123"/>
    <x v="2214"/>
    <x v="2218"/>
    <x v="1837"/>
    <x v="4"/>
    <x v="0"/>
    <x v="0"/>
    <x v="23"/>
    <x v="2190"/>
    <n v="-6"/>
  </r>
  <r>
    <x v="2124"/>
    <x v="2215"/>
    <x v="2219"/>
    <x v="1838"/>
    <x v="13"/>
    <x v="0"/>
    <x v="1"/>
    <x v="23"/>
    <x v="2191"/>
    <n v="32"/>
  </r>
  <r>
    <x v="2125"/>
    <x v="2216"/>
    <x v="2220"/>
    <x v="1839"/>
    <x v="3"/>
    <x v="0"/>
    <x v="1"/>
    <x v="23"/>
    <x v="2192"/>
    <n v="1"/>
  </r>
  <r>
    <x v="2126"/>
    <x v="2217"/>
    <x v="2221"/>
    <x v="1840"/>
    <x v="22"/>
    <x v="0"/>
    <x v="1"/>
    <x v="23"/>
    <x v="2193"/>
    <n v="0"/>
  </r>
  <r>
    <x v="2127"/>
    <x v="2218"/>
    <x v="2222"/>
    <x v="1841"/>
    <x v="11"/>
    <x v="0"/>
    <x v="0"/>
    <x v="23"/>
    <x v="2194"/>
    <n v="-9"/>
  </r>
  <r>
    <x v="2127"/>
    <x v="2219"/>
    <x v="2223"/>
    <x v="1842"/>
    <x v="3"/>
    <x v="0"/>
    <x v="1"/>
    <x v="23"/>
    <x v="2195"/>
    <n v="1"/>
  </r>
  <r>
    <x v="2128"/>
    <x v="2220"/>
    <x v="2224"/>
    <x v="1843"/>
    <x v="3"/>
    <x v="0"/>
    <x v="1"/>
    <x v="23"/>
    <x v="2196"/>
    <n v="-1"/>
  </r>
  <r>
    <x v="2129"/>
    <x v="2221"/>
    <x v="2225"/>
    <x v="1844"/>
    <x v="5"/>
    <x v="0"/>
    <x v="1"/>
    <x v="23"/>
    <x v="2197"/>
    <n v="0"/>
  </r>
  <r>
    <x v="2130"/>
    <x v="2222"/>
    <x v="2226"/>
    <x v="1845"/>
    <x v="8"/>
    <x v="0"/>
    <x v="1"/>
    <x v="23"/>
    <x v="2198"/>
    <n v="0"/>
  </r>
  <r>
    <x v="2131"/>
    <x v="2223"/>
    <x v="2227"/>
    <x v="1846"/>
    <x v="8"/>
    <x v="1"/>
    <x v="0"/>
    <x v="23"/>
    <x v="2199"/>
    <n v="-4"/>
  </r>
  <r>
    <x v="2132"/>
    <x v="2224"/>
    <x v="2228"/>
    <x v="1847"/>
    <x v="8"/>
    <x v="0"/>
    <x v="1"/>
    <x v="23"/>
    <x v="2200"/>
    <n v="0"/>
  </r>
  <r>
    <x v="2133"/>
    <x v="2225"/>
    <x v="2229"/>
    <x v="1848"/>
    <x v="15"/>
    <x v="0"/>
    <x v="1"/>
    <x v="23"/>
    <x v="2201"/>
    <n v="0"/>
  </r>
  <r>
    <x v="2134"/>
    <x v="2226"/>
    <x v="2230"/>
    <x v="1849"/>
    <x v="20"/>
    <x v="0"/>
    <x v="1"/>
    <x v="23"/>
    <x v="2202"/>
    <n v="1"/>
  </r>
  <r>
    <x v="2135"/>
    <x v="2227"/>
    <x v="2231"/>
    <x v="1850"/>
    <x v="9"/>
    <x v="0"/>
    <x v="1"/>
    <x v="23"/>
    <x v="2203"/>
    <n v="1"/>
  </r>
  <r>
    <x v="2136"/>
    <x v="2228"/>
    <x v="2232"/>
    <x v="1851"/>
    <x v="2"/>
    <x v="0"/>
    <x v="1"/>
    <x v="23"/>
    <x v="2204"/>
    <n v="0"/>
  </r>
  <r>
    <x v="2137"/>
    <x v="2229"/>
    <x v="2233"/>
    <x v="1852"/>
    <x v="4"/>
    <x v="0"/>
    <x v="1"/>
    <x v="23"/>
    <x v="2205"/>
    <n v="0"/>
  </r>
  <r>
    <x v="2137"/>
    <x v="2230"/>
    <x v="2234"/>
    <x v="1853"/>
    <x v="7"/>
    <x v="0"/>
    <x v="1"/>
    <x v="23"/>
    <x v="2206"/>
    <n v="-226"/>
  </r>
  <r>
    <x v="2138"/>
    <x v="2231"/>
    <x v="2235"/>
    <x v="1854"/>
    <x v="13"/>
    <x v="0"/>
    <x v="0"/>
    <x v="23"/>
    <x v="2207"/>
    <n v="-9"/>
  </r>
  <r>
    <x v="2139"/>
    <x v="2232"/>
    <x v="2236"/>
    <x v="1855"/>
    <x v="12"/>
    <x v="0"/>
    <x v="1"/>
    <x v="23"/>
    <x v="2208"/>
    <n v="1"/>
  </r>
  <r>
    <x v="2140"/>
    <x v="2233"/>
    <x v="2237"/>
    <x v="1856"/>
    <x v="2"/>
    <x v="1"/>
    <x v="0"/>
    <x v="23"/>
    <x v="2209"/>
    <n v="-11"/>
  </r>
  <r>
    <x v="2141"/>
    <x v="2234"/>
    <x v="2238"/>
    <x v="1719"/>
    <x v="4"/>
    <x v="1"/>
    <x v="0"/>
    <x v="23"/>
    <x v="2210"/>
    <n v="114"/>
  </r>
  <r>
    <x v="2142"/>
    <x v="2235"/>
    <x v="2239"/>
    <x v="1857"/>
    <x v="3"/>
    <x v="1"/>
    <x v="1"/>
    <x v="23"/>
    <x v="2211"/>
    <n v="1"/>
  </r>
  <r>
    <x v="2143"/>
    <x v="2236"/>
    <x v="2240"/>
    <x v="1858"/>
    <x v="9"/>
    <x v="0"/>
    <x v="0"/>
    <x v="23"/>
    <x v="2212"/>
    <n v="-20"/>
  </r>
  <r>
    <x v="2144"/>
    <x v="2237"/>
    <x v="2241"/>
    <x v="1859"/>
    <x v="8"/>
    <x v="0"/>
    <x v="0"/>
    <x v="23"/>
    <x v="2213"/>
    <n v="-9"/>
  </r>
  <r>
    <x v="2144"/>
    <x v="2238"/>
    <x v="2242"/>
    <x v="1860"/>
    <x v="12"/>
    <x v="0"/>
    <x v="1"/>
    <x v="23"/>
    <x v="2214"/>
    <n v="2"/>
  </r>
  <r>
    <x v="2145"/>
    <x v="2239"/>
    <x v="2243"/>
    <x v="1861"/>
    <x v="9"/>
    <x v="0"/>
    <x v="1"/>
    <x v="23"/>
    <x v="2215"/>
    <n v="1"/>
  </r>
  <r>
    <x v="2146"/>
    <x v="2240"/>
    <x v="2244"/>
    <x v="1862"/>
    <x v="13"/>
    <x v="1"/>
    <x v="1"/>
    <x v="23"/>
    <x v="2216"/>
    <n v="0"/>
  </r>
  <r>
    <x v="2147"/>
    <x v="2241"/>
    <x v="2245"/>
    <x v="1863"/>
    <x v="11"/>
    <x v="0"/>
    <x v="1"/>
    <x v="23"/>
    <x v="2217"/>
    <n v="0"/>
  </r>
  <r>
    <x v="2148"/>
    <x v="2242"/>
    <x v="2246"/>
    <x v="1864"/>
    <x v="12"/>
    <x v="0"/>
    <x v="1"/>
    <x v="23"/>
    <x v="2218"/>
    <n v="0"/>
  </r>
  <r>
    <x v="2149"/>
    <x v="2243"/>
    <x v="2247"/>
    <x v="485"/>
    <x v="14"/>
    <x v="0"/>
    <x v="0"/>
    <x v="23"/>
    <x v="2219"/>
    <n v="-13"/>
  </r>
  <r>
    <x v="2150"/>
    <x v="2244"/>
    <x v="2248"/>
    <x v="1865"/>
    <x v="3"/>
    <x v="1"/>
    <x v="1"/>
    <x v="23"/>
    <x v="2220"/>
    <n v="1"/>
  </r>
  <r>
    <x v="2151"/>
    <x v="2245"/>
    <x v="2249"/>
    <x v="1866"/>
    <x v="13"/>
    <x v="0"/>
    <x v="1"/>
    <x v="23"/>
    <x v="2221"/>
    <n v="1"/>
  </r>
  <r>
    <x v="2151"/>
    <x v="2246"/>
    <x v="2250"/>
    <x v="1867"/>
    <x v="1"/>
    <x v="0"/>
    <x v="1"/>
    <x v="23"/>
    <x v="2222"/>
    <n v="10"/>
  </r>
  <r>
    <x v="2151"/>
    <x v="2247"/>
    <x v="2251"/>
    <x v="1867"/>
    <x v="1"/>
    <x v="0"/>
    <x v="1"/>
    <x v="23"/>
    <x v="2223"/>
    <n v="6"/>
  </r>
  <r>
    <x v="2152"/>
    <x v="2248"/>
    <x v="2252"/>
    <x v="1868"/>
    <x v="5"/>
    <x v="1"/>
    <x v="0"/>
    <x v="23"/>
    <x v="2224"/>
    <n v="-9"/>
  </r>
  <r>
    <x v="2153"/>
    <x v="2249"/>
    <x v="2253"/>
    <x v="1869"/>
    <x v="10"/>
    <x v="0"/>
    <x v="0"/>
    <x v="23"/>
    <x v="2225"/>
    <n v="-8"/>
  </r>
  <r>
    <x v="2154"/>
    <x v="2250"/>
    <x v="2254"/>
    <x v="1870"/>
    <x v="8"/>
    <x v="2"/>
    <x v="0"/>
    <x v="23"/>
    <x v="2226"/>
    <n v="-20"/>
  </r>
  <r>
    <x v="2154"/>
    <x v="2251"/>
    <x v="2255"/>
    <x v="1871"/>
    <x v="11"/>
    <x v="2"/>
    <x v="1"/>
    <x v="23"/>
    <x v="2226"/>
    <n v="-88"/>
  </r>
  <r>
    <x v="2155"/>
    <x v="2252"/>
    <x v="2256"/>
    <x v="1872"/>
    <x v="13"/>
    <x v="0"/>
    <x v="0"/>
    <x v="23"/>
    <x v="2227"/>
    <n v="-6"/>
  </r>
  <r>
    <x v="2156"/>
    <x v="2253"/>
    <x v="2257"/>
    <x v="517"/>
    <x v="7"/>
    <x v="0"/>
    <x v="0"/>
    <x v="23"/>
    <x v="2228"/>
    <n v="-4"/>
  </r>
  <r>
    <x v="2157"/>
    <x v="2254"/>
    <x v="2258"/>
    <x v="1873"/>
    <x v="7"/>
    <x v="0"/>
    <x v="0"/>
    <x v="23"/>
    <x v="2229"/>
    <n v="-8"/>
  </r>
  <r>
    <x v="2158"/>
    <x v="2255"/>
    <x v="2259"/>
    <x v="1874"/>
    <x v="12"/>
    <x v="0"/>
    <x v="0"/>
    <x v="23"/>
    <x v="1688"/>
    <n v="-13"/>
  </r>
  <r>
    <x v="2159"/>
    <x v="2256"/>
    <x v="2260"/>
    <x v="1875"/>
    <x v="22"/>
    <x v="0"/>
    <x v="0"/>
    <x v="23"/>
    <x v="2230"/>
    <n v="-6"/>
  </r>
  <r>
    <x v="2160"/>
    <x v="2257"/>
    <x v="2261"/>
    <x v="1876"/>
    <x v="8"/>
    <x v="0"/>
    <x v="1"/>
    <x v="23"/>
    <x v="2231"/>
    <n v="1"/>
  </r>
  <r>
    <x v="2161"/>
    <x v="2258"/>
    <x v="2262"/>
    <x v="1877"/>
    <x v="1"/>
    <x v="1"/>
    <x v="1"/>
    <x v="23"/>
    <x v="2232"/>
    <n v="1"/>
  </r>
  <r>
    <x v="2162"/>
    <x v="2259"/>
    <x v="2263"/>
    <x v="1878"/>
    <x v="5"/>
    <x v="0"/>
    <x v="0"/>
    <x v="23"/>
    <x v="2233"/>
    <n v="-3"/>
  </r>
  <r>
    <x v="2163"/>
    <x v="2260"/>
    <x v="2264"/>
    <x v="1879"/>
    <x v="12"/>
    <x v="0"/>
    <x v="0"/>
    <x v="23"/>
    <x v="2234"/>
    <n v="-3"/>
  </r>
  <r>
    <x v="2164"/>
    <x v="2261"/>
    <x v="2265"/>
    <x v="1880"/>
    <x v="12"/>
    <x v="0"/>
    <x v="1"/>
    <x v="23"/>
    <x v="2235"/>
    <n v="0"/>
  </r>
  <r>
    <x v="2165"/>
    <x v="2262"/>
    <x v="2266"/>
    <x v="1881"/>
    <x v="7"/>
    <x v="0"/>
    <x v="1"/>
    <x v="23"/>
    <x v="2236"/>
    <n v="0"/>
  </r>
  <r>
    <x v="2166"/>
    <x v="2263"/>
    <x v="2267"/>
    <x v="1882"/>
    <x v="3"/>
    <x v="0"/>
    <x v="0"/>
    <x v="23"/>
    <x v="2237"/>
    <n v="-4"/>
  </r>
  <r>
    <x v="2167"/>
    <x v="2264"/>
    <x v="2268"/>
    <x v="1883"/>
    <x v="4"/>
    <x v="0"/>
    <x v="1"/>
    <x v="23"/>
    <x v="2238"/>
    <n v="3"/>
  </r>
  <r>
    <x v="2167"/>
    <x v="2265"/>
    <x v="2269"/>
    <x v="1884"/>
    <x v="5"/>
    <x v="0"/>
    <x v="1"/>
    <x v="23"/>
    <x v="2239"/>
    <n v="0"/>
  </r>
  <r>
    <x v="2168"/>
    <x v="2266"/>
    <x v="2270"/>
    <x v="1885"/>
    <x v="27"/>
    <x v="1"/>
    <x v="1"/>
    <x v="23"/>
    <x v="2240"/>
    <n v="11"/>
  </r>
  <r>
    <x v="2169"/>
    <x v="2267"/>
    <x v="2271"/>
    <x v="1886"/>
    <x v="0"/>
    <x v="1"/>
    <x v="0"/>
    <x v="23"/>
    <x v="2241"/>
    <n v="-3"/>
  </r>
  <r>
    <x v="2170"/>
    <x v="2268"/>
    <x v="2272"/>
    <x v="1887"/>
    <x v="9"/>
    <x v="0"/>
    <x v="0"/>
    <x v="23"/>
    <x v="2242"/>
    <n v="-3"/>
  </r>
  <r>
    <x v="2170"/>
    <x v="2269"/>
    <x v="2273"/>
    <x v="1888"/>
    <x v="3"/>
    <x v="0"/>
    <x v="0"/>
    <x v="23"/>
    <x v="2243"/>
    <n v="-6"/>
  </r>
  <r>
    <x v="2171"/>
    <x v="2270"/>
    <x v="2274"/>
    <x v="1889"/>
    <x v="9"/>
    <x v="1"/>
    <x v="0"/>
    <x v="23"/>
    <x v="2244"/>
    <n v="-48"/>
  </r>
  <r>
    <x v="2171"/>
    <x v="2271"/>
    <x v="2275"/>
    <x v="1890"/>
    <x v="4"/>
    <x v="1"/>
    <x v="0"/>
    <x v="23"/>
    <x v="2245"/>
    <n v="-6"/>
  </r>
  <r>
    <x v="2172"/>
    <x v="2272"/>
    <x v="2276"/>
    <x v="1891"/>
    <x v="17"/>
    <x v="0"/>
    <x v="0"/>
    <x v="23"/>
    <x v="2246"/>
    <n v="-7"/>
  </r>
  <r>
    <x v="2173"/>
    <x v="2273"/>
    <x v="2277"/>
    <x v="1892"/>
    <x v="11"/>
    <x v="0"/>
    <x v="1"/>
    <x v="23"/>
    <x v="2247"/>
    <n v="-53"/>
  </r>
  <r>
    <x v="2173"/>
    <x v="2274"/>
    <x v="2278"/>
    <x v="1893"/>
    <x v="11"/>
    <x v="0"/>
    <x v="1"/>
    <x v="23"/>
    <x v="2247"/>
    <n v="-61"/>
  </r>
  <r>
    <x v="2174"/>
    <x v="2275"/>
    <x v="2279"/>
    <x v="1894"/>
    <x v="8"/>
    <x v="0"/>
    <x v="0"/>
    <x v="23"/>
    <x v="2248"/>
    <n v="-4"/>
  </r>
  <r>
    <x v="2175"/>
    <x v="2276"/>
    <x v="2280"/>
    <x v="1895"/>
    <x v="14"/>
    <x v="0"/>
    <x v="0"/>
    <x v="23"/>
    <x v="2249"/>
    <n v="-11"/>
  </r>
  <r>
    <x v="2176"/>
    <x v="2277"/>
    <x v="2281"/>
    <x v="155"/>
    <x v="9"/>
    <x v="0"/>
    <x v="1"/>
    <x v="23"/>
    <x v="2250"/>
    <n v="1"/>
  </r>
  <r>
    <x v="2177"/>
    <x v="2278"/>
    <x v="2282"/>
    <x v="1896"/>
    <x v="9"/>
    <x v="0"/>
    <x v="1"/>
    <x v="23"/>
    <x v="2251"/>
    <n v="2"/>
  </r>
  <r>
    <x v="2178"/>
    <x v="2279"/>
    <x v="2283"/>
    <x v="967"/>
    <x v="1"/>
    <x v="1"/>
    <x v="0"/>
    <x v="23"/>
    <x v="2252"/>
    <n v="-2"/>
  </r>
  <r>
    <x v="2179"/>
    <x v="2280"/>
    <x v="2284"/>
    <x v="1897"/>
    <x v="21"/>
    <x v="1"/>
    <x v="0"/>
    <x v="23"/>
    <x v="2253"/>
    <n v="-9"/>
  </r>
  <r>
    <x v="2180"/>
    <x v="2281"/>
    <x v="2285"/>
    <x v="1898"/>
    <x v="9"/>
    <x v="1"/>
    <x v="0"/>
    <x v="23"/>
    <x v="2254"/>
    <n v="-11"/>
  </r>
  <r>
    <x v="2181"/>
    <x v="2282"/>
    <x v="2286"/>
    <x v="1899"/>
    <x v="13"/>
    <x v="0"/>
    <x v="0"/>
    <x v="23"/>
    <x v="2255"/>
    <n v="-8"/>
  </r>
  <r>
    <x v="2181"/>
    <x v="2283"/>
    <x v="2287"/>
    <x v="1900"/>
    <x v="6"/>
    <x v="0"/>
    <x v="0"/>
    <x v="23"/>
    <x v="2256"/>
    <n v="-6"/>
  </r>
  <r>
    <x v="2182"/>
    <x v="2284"/>
    <x v="2288"/>
    <x v="1901"/>
    <x v="8"/>
    <x v="2"/>
    <x v="1"/>
    <x v="23"/>
    <x v="2257"/>
    <n v="-2"/>
  </r>
  <r>
    <x v="2183"/>
    <x v="2285"/>
    <x v="2289"/>
    <x v="1902"/>
    <x v="11"/>
    <x v="0"/>
    <x v="0"/>
    <x v="23"/>
    <x v="2258"/>
    <n v="-3"/>
  </r>
  <r>
    <x v="2184"/>
    <x v="2286"/>
    <x v="2290"/>
    <x v="1903"/>
    <x v="1"/>
    <x v="1"/>
    <x v="0"/>
    <x v="23"/>
    <x v="2259"/>
    <n v="-4"/>
  </r>
  <r>
    <x v="2185"/>
    <x v="2287"/>
    <x v="2291"/>
    <x v="1904"/>
    <x v="11"/>
    <x v="0"/>
    <x v="1"/>
    <x v="23"/>
    <x v="2260"/>
    <n v="1"/>
  </r>
  <r>
    <x v="2186"/>
    <x v="2288"/>
    <x v="2292"/>
    <x v="1905"/>
    <x v="14"/>
    <x v="0"/>
    <x v="1"/>
    <x v="23"/>
    <x v="1358"/>
    <n v="2"/>
  </r>
  <r>
    <x v="2187"/>
    <x v="2289"/>
    <x v="2293"/>
    <x v="1133"/>
    <x v="9"/>
    <x v="0"/>
    <x v="1"/>
    <x v="23"/>
    <x v="2261"/>
    <n v="1"/>
  </r>
  <r>
    <x v="2188"/>
    <x v="2290"/>
    <x v="2294"/>
    <x v="1906"/>
    <x v="3"/>
    <x v="1"/>
    <x v="0"/>
    <x v="23"/>
    <x v="2262"/>
    <n v="-6"/>
  </r>
  <r>
    <x v="2189"/>
    <x v="2291"/>
    <x v="2295"/>
    <x v="1907"/>
    <x v="4"/>
    <x v="0"/>
    <x v="1"/>
    <x v="23"/>
    <x v="2263"/>
    <n v="2"/>
  </r>
  <r>
    <x v="2190"/>
    <x v="2292"/>
    <x v="2296"/>
    <x v="1908"/>
    <x v="20"/>
    <x v="1"/>
    <x v="1"/>
    <x v="23"/>
    <x v="2264"/>
    <n v="2"/>
  </r>
  <r>
    <x v="2191"/>
    <x v="2293"/>
    <x v="2297"/>
    <x v="236"/>
    <x v="14"/>
    <x v="0"/>
    <x v="0"/>
    <x v="23"/>
    <x v="2265"/>
    <n v="-2"/>
  </r>
  <r>
    <x v="2191"/>
    <x v="2294"/>
    <x v="2298"/>
    <x v="830"/>
    <x v="14"/>
    <x v="0"/>
    <x v="0"/>
    <x v="23"/>
    <x v="2266"/>
    <n v="15"/>
  </r>
  <r>
    <x v="2192"/>
    <x v="2295"/>
    <x v="2299"/>
    <x v="1909"/>
    <x v="5"/>
    <x v="0"/>
    <x v="0"/>
    <x v="23"/>
    <x v="2267"/>
    <n v="-3"/>
  </r>
  <r>
    <x v="2193"/>
    <x v="2296"/>
    <x v="2300"/>
    <x v="1910"/>
    <x v="7"/>
    <x v="0"/>
    <x v="0"/>
    <x v="23"/>
    <x v="2268"/>
    <n v="-3"/>
  </r>
  <r>
    <x v="2194"/>
    <x v="2297"/>
    <x v="2301"/>
    <x v="485"/>
    <x v="14"/>
    <x v="0"/>
    <x v="1"/>
    <x v="23"/>
    <x v="2269"/>
    <n v="0"/>
  </r>
  <r>
    <x v="2195"/>
    <x v="2298"/>
    <x v="2302"/>
    <x v="1911"/>
    <x v="6"/>
    <x v="1"/>
    <x v="1"/>
    <x v="23"/>
    <x v="2270"/>
    <n v="0"/>
  </r>
  <r>
    <x v="2196"/>
    <x v="2299"/>
    <x v="2303"/>
    <x v="1912"/>
    <x v="9"/>
    <x v="0"/>
    <x v="1"/>
    <x v="23"/>
    <x v="2271"/>
    <n v="0"/>
  </r>
  <r>
    <x v="2197"/>
    <x v="2300"/>
    <x v="2304"/>
    <x v="1913"/>
    <x v="9"/>
    <x v="0"/>
    <x v="0"/>
    <x v="23"/>
    <x v="2272"/>
    <n v="-12"/>
  </r>
  <r>
    <x v="2198"/>
    <x v="2301"/>
    <x v="2305"/>
    <x v="1914"/>
    <x v="5"/>
    <x v="0"/>
    <x v="1"/>
    <x v="23"/>
    <x v="2273"/>
    <n v="1"/>
  </r>
  <r>
    <x v="2199"/>
    <x v="2302"/>
    <x v="2306"/>
    <x v="1915"/>
    <x v="7"/>
    <x v="0"/>
    <x v="0"/>
    <x v="23"/>
    <x v="2274"/>
    <n v="-1"/>
  </r>
  <r>
    <x v="2200"/>
    <x v="2303"/>
    <x v="2307"/>
    <x v="1916"/>
    <x v="26"/>
    <x v="1"/>
    <x v="0"/>
    <x v="23"/>
    <x v="2275"/>
    <n v="-13"/>
  </r>
  <r>
    <x v="2201"/>
    <x v="2304"/>
    <x v="2308"/>
    <x v="1917"/>
    <x v="17"/>
    <x v="0"/>
    <x v="0"/>
    <x v="23"/>
    <x v="240"/>
    <n v="-10"/>
  </r>
  <r>
    <x v="2202"/>
    <x v="2305"/>
    <x v="2309"/>
    <x v="1918"/>
    <x v="0"/>
    <x v="0"/>
    <x v="1"/>
    <x v="23"/>
    <x v="2276"/>
    <n v="5"/>
  </r>
  <r>
    <x v="2203"/>
    <x v="2306"/>
    <x v="2310"/>
    <x v="344"/>
    <x v="5"/>
    <x v="1"/>
    <x v="0"/>
    <x v="23"/>
    <x v="2277"/>
    <n v="-13"/>
  </r>
  <r>
    <x v="2204"/>
    <x v="2307"/>
    <x v="2311"/>
    <x v="485"/>
    <x v="14"/>
    <x v="0"/>
    <x v="1"/>
    <x v="23"/>
    <x v="2278"/>
    <n v="1"/>
  </r>
  <r>
    <x v="2205"/>
    <x v="2308"/>
    <x v="2312"/>
    <x v="1919"/>
    <x v="3"/>
    <x v="0"/>
    <x v="1"/>
    <x v="23"/>
    <x v="2279"/>
    <n v="1075"/>
  </r>
  <r>
    <x v="2206"/>
    <x v="2309"/>
    <x v="2313"/>
    <x v="1920"/>
    <x v="1"/>
    <x v="0"/>
    <x v="1"/>
    <x v="23"/>
    <x v="2280"/>
    <n v="2"/>
  </r>
  <r>
    <x v="2207"/>
    <x v="2310"/>
    <x v="2314"/>
    <x v="1921"/>
    <x v="2"/>
    <x v="0"/>
    <x v="1"/>
    <x v="23"/>
    <x v="2281"/>
    <n v="1"/>
  </r>
  <r>
    <x v="2207"/>
    <x v="2311"/>
    <x v="2315"/>
    <x v="1922"/>
    <x v="1"/>
    <x v="0"/>
    <x v="1"/>
    <x v="23"/>
    <x v="2282"/>
    <n v="-262"/>
  </r>
  <r>
    <x v="2207"/>
    <x v="2312"/>
    <x v="2316"/>
    <x v="1923"/>
    <x v="1"/>
    <x v="0"/>
    <x v="1"/>
    <x v="23"/>
    <x v="2283"/>
    <n v="-496"/>
  </r>
  <r>
    <x v="2208"/>
    <x v="2313"/>
    <x v="2317"/>
    <x v="65"/>
    <x v="2"/>
    <x v="0"/>
    <x v="0"/>
    <x v="23"/>
    <x v="2284"/>
    <n v="-15"/>
  </r>
  <r>
    <x v="2209"/>
    <x v="2314"/>
    <x v="2318"/>
    <x v="1924"/>
    <x v="2"/>
    <x v="2"/>
    <x v="0"/>
    <x v="23"/>
    <x v="2285"/>
    <n v="-30"/>
  </r>
  <r>
    <x v="2209"/>
    <x v="2315"/>
    <x v="2319"/>
    <x v="1925"/>
    <x v="6"/>
    <x v="2"/>
    <x v="1"/>
    <x v="23"/>
    <x v="2286"/>
    <n v="-5"/>
  </r>
  <r>
    <x v="2210"/>
    <x v="2316"/>
    <x v="2320"/>
    <x v="1926"/>
    <x v="12"/>
    <x v="0"/>
    <x v="1"/>
    <x v="23"/>
    <x v="2287"/>
    <n v="0"/>
  </r>
  <r>
    <x v="2211"/>
    <x v="2317"/>
    <x v="2321"/>
    <x v="1927"/>
    <x v="3"/>
    <x v="0"/>
    <x v="0"/>
    <x v="23"/>
    <x v="2288"/>
    <n v="-3"/>
  </r>
  <r>
    <x v="2211"/>
    <x v="2318"/>
    <x v="2322"/>
    <x v="1928"/>
    <x v="2"/>
    <x v="0"/>
    <x v="0"/>
    <x v="23"/>
    <x v="2289"/>
    <n v="-3"/>
  </r>
  <r>
    <x v="2212"/>
    <x v="2319"/>
    <x v="2323"/>
    <x v="1886"/>
    <x v="0"/>
    <x v="0"/>
    <x v="0"/>
    <x v="23"/>
    <x v="2290"/>
    <n v="-5"/>
  </r>
  <r>
    <x v="2213"/>
    <x v="2320"/>
    <x v="2324"/>
    <x v="1929"/>
    <x v="8"/>
    <x v="0"/>
    <x v="0"/>
    <x v="23"/>
    <x v="2291"/>
    <n v="-2"/>
  </r>
  <r>
    <x v="2214"/>
    <x v="2321"/>
    <x v="2325"/>
    <x v="1930"/>
    <x v="4"/>
    <x v="0"/>
    <x v="0"/>
    <x v="23"/>
    <x v="2292"/>
    <n v="-10"/>
  </r>
  <r>
    <x v="2215"/>
    <x v="2322"/>
    <x v="2326"/>
    <x v="175"/>
    <x v="0"/>
    <x v="0"/>
    <x v="1"/>
    <x v="23"/>
    <x v="2293"/>
    <n v="2"/>
  </r>
  <r>
    <x v="2216"/>
    <x v="2323"/>
    <x v="2327"/>
    <x v="310"/>
    <x v="4"/>
    <x v="0"/>
    <x v="1"/>
    <x v="23"/>
    <x v="2294"/>
    <n v="2"/>
  </r>
  <r>
    <x v="2217"/>
    <x v="2324"/>
    <x v="2328"/>
    <x v="1931"/>
    <x v="2"/>
    <x v="2"/>
    <x v="1"/>
    <x v="23"/>
    <x v="2295"/>
    <n v="1"/>
  </r>
  <r>
    <x v="2217"/>
    <x v="2325"/>
    <x v="2329"/>
    <x v="466"/>
    <x v="12"/>
    <x v="2"/>
    <x v="1"/>
    <x v="23"/>
    <x v="2296"/>
    <n v="1"/>
  </r>
  <r>
    <x v="2218"/>
    <x v="2326"/>
    <x v="2330"/>
    <x v="1932"/>
    <x v="20"/>
    <x v="2"/>
    <x v="0"/>
    <x v="23"/>
    <x v="2297"/>
    <n v="-9"/>
  </r>
  <r>
    <x v="2219"/>
    <x v="2327"/>
    <x v="2331"/>
    <x v="1375"/>
    <x v="13"/>
    <x v="2"/>
    <x v="0"/>
    <x v="23"/>
    <x v="2298"/>
    <n v="-3"/>
  </r>
  <r>
    <x v="2220"/>
    <x v="2328"/>
    <x v="2332"/>
    <x v="1375"/>
    <x v="15"/>
    <x v="2"/>
    <x v="1"/>
    <x v="23"/>
    <x v="2299"/>
    <n v="3"/>
  </r>
  <r>
    <x v="2221"/>
    <x v="2329"/>
    <x v="2333"/>
    <x v="1010"/>
    <x v="7"/>
    <x v="2"/>
    <x v="0"/>
    <x v="23"/>
    <x v="2300"/>
    <n v="-5"/>
  </r>
  <r>
    <x v="2221"/>
    <x v="2330"/>
    <x v="2334"/>
    <x v="459"/>
    <x v="14"/>
    <x v="2"/>
    <x v="0"/>
    <x v="23"/>
    <x v="2301"/>
    <n v="-7"/>
  </r>
  <r>
    <x v="2222"/>
    <x v="2331"/>
    <x v="2335"/>
    <x v="1933"/>
    <x v="13"/>
    <x v="2"/>
    <x v="0"/>
    <x v="23"/>
    <x v="2302"/>
    <n v="-17"/>
  </r>
  <r>
    <x v="2223"/>
    <x v="2332"/>
    <x v="2336"/>
    <x v="720"/>
    <x v="5"/>
    <x v="2"/>
    <x v="0"/>
    <x v="23"/>
    <x v="2303"/>
    <n v="-9"/>
  </r>
  <r>
    <x v="2224"/>
    <x v="2333"/>
    <x v="2337"/>
    <x v="1934"/>
    <x v="12"/>
    <x v="1"/>
    <x v="1"/>
    <x v="24"/>
    <x v="2304"/>
    <n v="1"/>
  </r>
  <r>
    <x v="2225"/>
    <x v="2334"/>
    <x v="2338"/>
    <x v="997"/>
    <x v="7"/>
    <x v="0"/>
    <x v="1"/>
    <x v="24"/>
    <x v="2305"/>
    <n v="0"/>
  </r>
  <r>
    <x v="2226"/>
    <x v="2335"/>
    <x v="2339"/>
    <x v="1935"/>
    <x v="8"/>
    <x v="0"/>
    <x v="1"/>
    <x v="24"/>
    <x v="2306"/>
    <n v="16"/>
  </r>
  <r>
    <x v="2227"/>
    <x v="2336"/>
    <x v="2340"/>
    <x v="1936"/>
    <x v="11"/>
    <x v="1"/>
    <x v="1"/>
    <x v="24"/>
    <x v="2307"/>
    <n v="1"/>
  </r>
  <r>
    <x v="2228"/>
    <x v="2337"/>
    <x v="2341"/>
    <x v="1937"/>
    <x v="1"/>
    <x v="1"/>
    <x v="0"/>
    <x v="24"/>
    <x v="2308"/>
    <n v="1"/>
  </r>
  <r>
    <x v="2229"/>
    <x v="2338"/>
    <x v="2342"/>
    <x v="1938"/>
    <x v="3"/>
    <x v="0"/>
    <x v="1"/>
    <x v="24"/>
    <x v="2309"/>
    <n v="0"/>
  </r>
  <r>
    <x v="2230"/>
    <x v="2339"/>
    <x v="2343"/>
    <x v="233"/>
    <x v="14"/>
    <x v="0"/>
    <x v="0"/>
    <x v="24"/>
    <x v="2310"/>
    <n v="0"/>
  </r>
  <r>
    <x v="2231"/>
    <x v="2340"/>
    <x v="2344"/>
    <x v="1939"/>
    <x v="7"/>
    <x v="0"/>
    <x v="0"/>
    <x v="24"/>
    <x v="2311"/>
    <n v="0"/>
  </r>
  <r>
    <x v="2232"/>
    <x v="2341"/>
    <x v="2345"/>
    <x v="988"/>
    <x v="0"/>
    <x v="0"/>
    <x v="1"/>
    <x v="24"/>
    <x v="2312"/>
    <n v="0"/>
  </r>
  <r>
    <x v="2233"/>
    <x v="2342"/>
    <x v="2346"/>
    <x v="223"/>
    <x v="12"/>
    <x v="0"/>
    <x v="1"/>
    <x v="24"/>
    <x v="2313"/>
    <n v="-258"/>
  </r>
  <r>
    <x v="2234"/>
    <x v="2343"/>
    <x v="2347"/>
    <x v="1940"/>
    <x v="2"/>
    <x v="1"/>
    <x v="0"/>
    <x v="24"/>
    <x v="2314"/>
    <n v="0"/>
  </r>
  <r>
    <x v="2235"/>
    <x v="2344"/>
    <x v="2348"/>
    <x v="1941"/>
    <x v="14"/>
    <x v="1"/>
    <x v="1"/>
    <x v="24"/>
    <x v="2315"/>
    <n v="9"/>
  </r>
  <r>
    <x v="2236"/>
    <x v="2345"/>
    <x v="2349"/>
    <x v="467"/>
    <x v="7"/>
    <x v="0"/>
    <x v="1"/>
    <x v="24"/>
    <x v="2316"/>
    <n v="0"/>
  </r>
  <r>
    <x v="2237"/>
    <x v="2346"/>
    <x v="2350"/>
    <x v="1942"/>
    <x v="4"/>
    <x v="0"/>
    <x v="0"/>
    <x v="24"/>
    <x v="2317"/>
    <n v="1"/>
  </r>
  <r>
    <x v="2238"/>
    <x v="2347"/>
    <x v="2351"/>
    <x v="1055"/>
    <x v="1"/>
    <x v="1"/>
    <x v="0"/>
    <x v="24"/>
    <x v="2318"/>
    <n v="5"/>
  </r>
  <r>
    <x v="2239"/>
    <x v="2348"/>
    <x v="2352"/>
    <x v="1943"/>
    <x v="12"/>
    <x v="0"/>
    <x v="1"/>
    <x v="24"/>
    <x v="2319"/>
    <n v="15"/>
  </r>
  <r>
    <x v="2239"/>
    <x v="2349"/>
    <x v="2353"/>
    <x v="1944"/>
    <x v="12"/>
    <x v="0"/>
    <x v="1"/>
    <x v="24"/>
    <x v="2319"/>
    <n v="1"/>
  </r>
  <r>
    <x v="2240"/>
    <x v="2350"/>
    <x v="2354"/>
    <x v="926"/>
    <x v="1"/>
    <x v="0"/>
    <x v="1"/>
    <x v="24"/>
    <x v="2320"/>
    <n v="0"/>
  </r>
  <r>
    <x v="2241"/>
    <x v="2351"/>
    <x v="2355"/>
    <x v="638"/>
    <x v="8"/>
    <x v="1"/>
    <x v="1"/>
    <x v="24"/>
    <x v="2321"/>
    <n v="4"/>
  </r>
  <r>
    <x v="2242"/>
    <x v="2352"/>
    <x v="2356"/>
    <x v="1945"/>
    <x v="1"/>
    <x v="1"/>
    <x v="1"/>
    <x v="24"/>
    <x v="2322"/>
    <n v="1"/>
  </r>
  <r>
    <x v="2242"/>
    <x v="2353"/>
    <x v="2357"/>
    <x v="1240"/>
    <x v="8"/>
    <x v="1"/>
    <x v="1"/>
    <x v="24"/>
    <x v="2323"/>
    <n v="1"/>
  </r>
  <r>
    <x v="2243"/>
    <x v="2354"/>
    <x v="2358"/>
    <x v="1129"/>
    <x v="4"/>
    <x v="0"/>
    <x v="1"/>
    <x v="24"/>
    <x v="2324"/>
    <n v="0"/>
  </r>
  <r>
    <x v="2244"/>
    <x v="2355"/>
    <x v="2359"/>
    <x v="140"/>
    <x v="12"/>
    <x v="1"/>
    <x v="0"/>
    <x v="24"/>
    <x v="2325"/>
    <n v="1"/>
  </r>
  <r>
    <x v="2245"/>
    <x v="2356"/>
    <x v="2360"/>
    <x v="795"/>
    <x v="1"/>
    <x v="1"/>
    <x v="1"/>
    <x v="24"/>
    <x v="2326"/>
    <n v="1"/>
  </r>
  <r>
    <x v="2246"/>
    <x v="2357"/>
    <x v="2361"/>
    <x v="271"/>
    <x v="3"/>
    <x v="0"/>
    <x v="0"/>
    <x v="24"/>
    <x v="2327"/>
    <n v="1"/>
  </r>
  <r>
    <x v="2247"/>
    <x v="2358"/>
    <x v="2362"/>
    <x v="1175"/>
    <x v="12"/>
    <x v="0"/>
    <x v="0"/>
    <x v="24"/>
    <x v="2328"/>
    <n v="0"/>
  </r>
  <r>
    <x v="2248"/>
    <x v="2359"/>
    <x v="2363"/>
    <x v="423"/>
    <x v="12"/>
    <x v="0"/>
    <x v="1"/>
    <x v="24"/>
    <x v="2329"/>
    <n v="0"/>
  </r>
  <r>
    <x v="2249"/>
    <x v="2360"/>
    <x v="2364"/>
    <x v="1946"/>
    <x v="12"/>
    <x v="1"/>
    <x v="0"/>
    <x v="24"/>
    <x v="2330"/>
    <n v="0"/>
  </r>
  <r>
    <x v="2250"/>
    <x v="2361"/>
    <x v="2365"/>
    <x v="1947"/>
    <x v="5"/>
    <x v="0"/>
    <x v="0"/>
    <x v="24"/>
    <x v="2331"/>
    <n v="2"/>
  </r>
  <r>
    <x v="2251"/>
    <x v="2362"/>
    <x v="2366"/>
    <x v="1948"/>
    <x v="4"/>
    <x v="0"/>
    <x v="1"/>
    <x v="24"/>
    <x v="2332"/>
    <n v="2"/>
  </r>
  <r>
    <x v="2252"/>
    <x v="2363"/>
    <x v="2367"/>
    <x v="1949"/>
    <x v="9"/>
    <x v="0"/>
    <x v="1"/>
    <x v="24"/>
    <x v="2333"/>
    <n v="16"/>
  </r>
  <r>
    <x v="2253"/>
    <x v="2364"/>
    <x v="2368"/>
    <x v="1950"/>
    <x v="3"/>
    <x v="0"/>
    <x v="1"/>
    <x v="24"/>
    <x v="2334"/>
    <n v="3"/>
  </r>
  <r>
    <x v="2254"/>
    <x v="2365"/>
    <x v="2369"/>
    <x v="127"/>
    <x v="9"/>
    <x v="1"/>
    <x v="0"/>
    <x v="24"/>
    <x v="2335"/>
    <n v="5"/>
  </r>
  <r>
    <x v="2255"/>
    <x v="2366"/>
    <x v="2370"/>
    <x v="1951"/>
    <x v="8"/>
    <x v="1"/>
    <x v="0"/>
    <x v="24"/>
    <x v="2336"/>
    <n v="2"/>
  </r>
  <r>
    <x v="2256"/>
    <x v="2367"/>
    <x v="2371"/>
    <x v="1128"/>
    <x v="12"/>
    <x v="0"/>
    <x v="0"/>
    <x v="24"/>
    <x v="2337"/>
    <n v="1"/>
  </r>
  <r>
    <x v="2257"/>
    <x v="2368"/>
    <x v="2372"/>
    <x v="1952"/>
    <x v="12"/>
    <x v="1"/>
    <x v="0"/>
    <x v="24"/>
    <x v="2338"/>
    <n v="2"/>
  </r>
  <r>
    <x v="2258"/>
    <x v="2369"/>
    <x v="2373"/>
    <x v="1953"/>
    <x v="12"/>
    <x v="0"/>
    <x v="1"/>
    <x v="24"/>
    <x v="2339"/>
    <n v="1"/>
  </r>
  <r>
    <x v="2259"/>
    <x v="2370"/>
    <x v="2374"/>
    <x v="218"/>
    <x v="7"/>
    <x v="0"/>
    <x v="1"/>
    <x v="24"/>
    <x v="2340"/>
    <n v="0"/>
  </r>
  <r>
    <x v="2260"/>
    <x v="2371"/>
    <x v="2375"/>
    <x v="1954"/>
    <x v="12"/>
    <x v="1"/>
    <x v="1"/>
    <x v="24"/>
    <x v="2341"/>
    <n v="1"/>
  </r>
  <r>
    <x v="2261"/>
    <x v="2372"/>
    <x v="2376"/>
    <x v="1955"/>
    <x v="9"/>
    <x v="1"/>
    <x v="0"/>
    <x v="24"/>
    <x v="2342"/>
    <n v="2"/>
  </r>
  <r>
    <x v="2262"/>
    <x v="2373"/>
    <x v="2377"/>
    <x v="1956"/>
    <x v="12"/>
    <x v="1"/>
    <x v="1"/>
    <x v="24"/>
    <x v="2343"/>
    <n v="0"/>
  </r>
  <r>
    <x v="2263"/>
    <x v="2374"/>
    <x v="2378"/>
    <x v="1957"/>
    <x v="0"/>
    <x v="1"/>
    <x v="1"/>
    <x v="24"/>
    <x v="2344"/>
    <n v="1"/>
  </r>
  <r>
    <x v="2264"/>
    <x v="2375"/>
    <x v="2379"/>
    <x v="1958"/>
    <x v="18"/>
    <x v="0"/>
    <x v="1"/>
    <x v="24"/>
    <x v="2345"/>
    <n v="4"/>
  </r>
  <r>
    <x v="2265"/>
    <x v="2376"/>
    <x v="2380"/>
    <x v="1959"/>
    <x v="8"/>
    <x v="1"/>
    <x v="0"/>
    <x v="24"/>
    <x v="2346"/>
    <n v="1"/>
  </r>
  <r>
    <x v="2266"/>
    <x v="2377"/>
    <x v="2381"/>
    <x v="1960"/>
    <x v="8"/>
    <x v="1"/>
    <x v="0"/>
    <x v="24"/>
    <x v="2347"/>
    <n v="1"/>
  </r>
  <r>
    <x v="2267"/>
    <x v="2378"/>
    <x v="2382"/>
    <x v="1961"/>
    <x v="2"/>
    <x v="0"/>
    <x v="0"/>
    <x v="24"/>
    <x v="2348"/>
    <n v="1"/>
  </r>
  <r>
    <x v="2268"/>
    <x v="2379"/>
    <x v="2383"/>
    <x v="172"/>
    <x v="12"/>
    <x v="1"/>
    <x v="0"/>
    <x v="24"/>
    <x v="2349"/>
    <n v="0"/>
  </r>
  <r>
    <x v="2269"/>
    <x v="2380"/>
    <x v="2384"/>
    <x v="284"/>
    <x v="0"/>
    <x v="1"/>
    <x v="0"/>
    <x v="24"/>
    <x v="2350"/>
    <n v="4"/>
  </r>
  <r>
    <x v="2270"/>
    <x v="2381"/>
    <x v="2385"/>
    <x v="1952"/>
    <x v="3"/>
    <x v="1"/>
    <x v="0"/>
    <x v="24"/>
    <x v="2351"/>
    <n v="0"/>
  </r>
  <r>
    <x v="2271"/>
    <x v="2382"/>
    <x v="2386"/>
    <x v="1962"/>
    <x v="12"/>
    <x v="0"/>
    <x v="1"/>
    <x v="24"/>
    <x v="2352"/>
    <n v="2"/>
  </r>
  <r>
    <x v="2272"/>
    <x v="2383"/>
    <x v="2387"/>
    <x v="205"/>
    <x v="14"/>
    <x v="1"/>
    <x v="0"/>
    <x v="24"/>
    <x v="2353"/>
    <n v="3"/>
  </r>
  <r>
    <x v="2273"/>
    <x v="2384"/>
    <x v="2388"/>
    <x v="1296"/>
    <x v="12"/>
    <x v="0"/>
    <x v="0"/>
    <x v="24"/>
    <x v="2354"/>
    <n v="1"/>
  </r>
  <r>
    <x v="2274"/>
    <x v="2385"/>
    <x v="2389"/>
    <x v="1960"/>
    <x v="0"/>
    <x v="0"/>
    <x v="0"/>
    <x v="24"/>
    <x v="2355"/>
    <n v="8"/>
  </r>
  <r>
    <x v="2275"/>
    <x v="2386"/>
    <x v="2390"/>
    <x v="554"/>
    <x v="7"/>
    <x v="0"/>
    <x v="1"/>
    <x v="24"/>
    <x v="2356"/>
    <n v="2"/>
  </r>
  <r>
    <x v="2276"/>
    <x v="2387"/>
    <x v="2391"/>
    <x v="1963"/>
    <x v="1"/>
    <x v="1"/>
    <x v="1"/>
    <x v="24"/>
    <x v="2357"/>
    <n v="3"/>
  </r>
  <r>
    <x v="2276"/>
    <x v="2388"/>
    <x v="2392"/>
    <x v="1903"/>
    <x v="7"/>
    <x v="1"/>
    <x v="1"/>
    <x v="24"/>
    <x v="2358"/>
    <n v="0"/>
  </r>
  <r>
    <x v="2277"/>
    <x v="2389"/>
    <x v="2393"/>
    <x v="1964"/>
    <x v="8"/>
    <x v="0"/>
    <x v="0"/>
    <x v="24"/>
    <x v="2359"/>
    <n v="0"/>
  </r>
  <r>
    <x v="2278"/>
    <x v="2390"/>
    <x v="2394"/>
    <x v="1965"/>
    <x v="8"/>
    <x v="1"/>
    <x v="1"/>
    <x v="24"/>
    <x v="2360"/>
    <n v="0"/>
  </r>
  <r>
    <x v="2279"/>
    <x v="2391"/>
    <x v="2395"/>
    <x v="380"/>
    <x v="4"/>
    <x v="1"/>
    <x v="1"/>
    <x v="24"/>
    <x v="2361"/>
    <n v="1"/>
  </r>
  <r>
    <x v="2280"/>
    <x v="2392"/>
    <x v="2396"/>
    <x v="1966"/>
    <x v="12"/>
    <x v="0"/>
    <x v="1"/>
    <x v="24"/>
    <x v="2362"/>
    <n v="1"/>
  </r>
  <r>
    <x v="2281"/>
    <x v="2393"/>
    <x v="2397"/>
    <x v="1045"/>
    <x v="12"/>
    <x v="1"/>
    <x v="0"/>
    <x v="24"/>
    <x v="2363"/>
    <n v="2"/>
  </r>
  <r>
    <x v="2282"/>
    <x v="2394"/>
    <x v="2398"/>
    <x v="1967"/>
    <x v="9"/>
    <x v="1"/>
    <x v="0"/>
    <x v="24"/>
    <x v="2364"/>
    <n v="1"/>
  </r>
  <r>
    <x v="2283"/>
    <x v="2395"/>
    <x v="2399"/>
    <x v="1968"/>
    <x v="4"/>
    <x v="0"/>
    <x v="1"/>
    <x v="24"/>
    <x v="2365"/>
    <n v="0"/>
  </r>
  <r>
    <x v="2284"/>
    <x v="2396"/>
    <x v="2400"/>
    <x v="1969"/>
    <x v="1"/>
    <x v="0"/>
    <x v="0"/>
    <x v="24"/>
    <x v="2366"/>
    <n v="1"/>
  </r>
  <r>
    <x v="2285"/>
    <x v="2397"/>
    <x v="2401"/>
    <x v="1970"/>
    <x v="4"/>
    <x v="1"/>
    <x v="1"/>
    <x v="24"/>
    <x v="2367"/>
    <n v="7"/>
  </r>
  <r>
    <x v="2286"/>
    <x v="2398"/>
    <x v="2402"/>
    <x v="1971"/>
    <x v="0"/>
    <x v="0"/>
    <x v="0"/>
    <x v="24"/>
    <x v="2368"/>
    <n v="6"/>
  </r>
  <r>
    <x v="2287"/>
    <x v="2399"/>
    <x v="2403"/>
    <x v="1717"/>
    <x v="8"/>
    <x v="0"/>
    <x v="1"/>
    <x v="24"/>
    <x v="2369"/>
    <n v="0"/>
  </r>
  <r>
    <x v="2288"/>
    <x v="2400"/>
    <x v="2404"/>
    <x v="463"/>
    <x v="0"/>
    <x v="0"/>
    <x v="0"/>
    <x v="24"/>
    <x v="2370"/>
    <n v="1"/>
  </r>
  <r>
    <x v="2288"/>
    <x v="2401"/>
    <x v="2405"/>
    <x v="24"/>
    <x v="7"/>
    <x v="0"/>
    <x v="1"/>
    <x v="24"/>
    <x v="2371"/>
    <n v="0"/>
  </r>
  <r>
    <x v="2289"/>
    <x v="2402"/>
    <x v="2406"/>
    <x v="836"/>
    <x v="1"/>
    <x v="1"/>
    <x v="0"/>
    <x v="24"/>
    <x v="2372"/>
    <n v="1"/>
  </r>
  <r>
    <x v="2290"/>
    <x v="2403"/>
    <x v="2407"/>
    <x v="1972"/>
    <x v="0"/>
    <x v="0"/>
    <x v="0"/>
    <x v="24"/>
    <x v="2373"/>
    <n v="-2"/>
  </r>
  <r>
    <x v="2291"/>
    <x v="2404"/>
    <x v="2408"/>
    <x v="1973"/>
    <x v="8"/>
    <x v="0"/>
    <x v="0"/>
    <x v="24"/>
    <x v="2374"/>
    <n v="5"/>
  </r>
  <r>
    <x v="2292"/>
    <x v="2405"/>
    <x v="2409"/>
    <x v="1974"/>
    <x v="9"/>
    <x v="1"/>
    <x v="1"/>
    <x v="24"/>
    <x v="2375"/>
    <n v="18"/>
  </r>
  <r>
    <x v="2293"/>
    <x v="2406"/>
    <x v="2410"/>
    <x v="777"/>
    <x v="4"/>
    <x v="1"/>
    <x v="0"/>
    <x v="24"/>
    <x v="2376"/>
    <n v="3"/>
  </r>
  <r>
    <x v="2294"/>
    <x v="2407"/>
    <x v="2411"/>
    <x v="1975"/>
    <x v="1"/>
    <x v="1"/>
    <x v="1"/>
    <x v="24"/>
    <x v="2377"/>
    <n v="0"/>
  </r>
  <r>
    <x v="2295"/>
    <x v="2408"/>
    <x v="2412"/>
    <x v="1976"/>
    <x v="0"/>
    <x v="0"/>
    <x v="0"/>
    <x v="24"/>
    <x v="2378"/>
    <n v="2"/>
  </r>
  <r>
    <x v="2295"/>
    <x v="2409"/>
    <x v="2413"/>
    <x v="1977"/>
    <x v="7"/>
    <x v="0"/>
    <x v="0"/>
    <x v="24"/>
    <x v="2379"/>
    <n v="1"/>
  </r>
  <r>
    <x v="2296"/>
    <x v="2410"/>
    <x v="2414"/>
    <x v="1070"/>
    <x v="11"/>
    <x v="1"/>
    <x v="1"/>
    <x v="24"/>
    <x v="2380"/>
    <n v="3"/>
  </r>
  <r>
    <x v="2297"/>
    <x v="2411"/>
    <x v="2415"/>
    <x v="1978"/>
    <x v="1"/>
    <x v="1"/>
    <x v="0"/>
    <x v="24"/>
    <x v="2381"/>
    <n v="1"/>
  </r>
  <r>
    <x v="2298"/>
    <x v="2412"/>
    <x v="2416"/>
    <x v="11"/>
    <x v="8"/>
    <x v="1"/>
    <x v="0"/>
    <x v="24"/>
    <x v="2382"/>
    <n v="0"/>
  </r>
  <r>
    <x v="2299"/>
    <x v="2413"/>
    <x v="2417"/>
    <x v="1979"/>
    <x v="12"/>
    <x v="2"/>
    <x v="1"/>
    <x v="24"/>
    <x v="2383"/>
    <n v="7"/>
  </r>
  <r>
    <x v="2300"/>
    <x v="2414"/>
    <x v="2418"/>
    <x v="1980"/>
    <x v="8"/>
    <x v="2"/>
    <x v="0"/>
    <x v="24"/>
    <x v="2384"/>
    <n v="8"/>
  </r>
  <r>
    <x v="2301"/>
    <x v="2415"/>
    <x v="2419"/>
    <x v="1981"/>
    <x v="11"/>
    <x v="2"/>
    <x v="1"/>
    <x v="24"/>
    <x v="2385"/>
    <n v="4"/>
  </r>
  <r>
    <x v="2302"/>
    <x v="2416"/>
    <x v="2420"/>
    <x v="1129"/>
    <x v="1"/>
    <x v="2"/>
    <x v="0"/>
    <x v="24"/>
    <x v="2386"/>
    <n v="1"/>
  </r>
  <r>
    <x v="2303"/>
    <x v="2417"/>
    <x v="2421"/>
    <x v="42"/>
    <x v="1"/>
    <x v="2"/>
    <x v="0"/>
    <x v="24"/>
    <x v="2387"/>
    <n v="0"/>
  </r>
  <r>
    <x v="2304"/>
    <x v="2418"/>
    <x v="2422"/>
    <x v="24"/>
    <x v="1"/>
    <x v="2"/>
    <x v="1"/>
    <x v="24"/>
    <x v="2388"/>
    <n v="5"/>
  </r>
  <r>
    <x v="2305"/>
    <x v="2419"/>
    <x v="2423"/>
    <x v="1982"/>
    <x v="11"/>
    <x v="1"/>
    <x v="0"/>
    <x v="25"/>
    <x v="2389"/>
    <n v="224"/>
  </r>
  <r>
    <x v="2306"/>
    <x v="2420"/>
    <x v="2424"/>
    <x v="1983"/>
    <x v="7"/>
    <x v="0"/>
    <x v="1"/>
    <x v="25"/>
    <x v="2390"/>
    <n v="1"/>
  </r>
  <r>
    <x v="2307"/>
    <x v="2421"/>
    <x v="2425"/>
    <x v="1984"/>
    <x v="12"/>
    <x v="1"/>
    <x v="0"/>
    <x v="25"/>
    <x v="2391"/>
    <n v="-6"/>
  </r>
  <r>
    <x v="2308"/>
    <x v="2422"/>
    <x v="2426"/>
    <x v="1985"/>
    <x v="2"/>
    <x v="0"/>
    <x v="1"/>
    <x v="25"/>
    <x v="2392"/>
    <n v="833"/>
  </r>
  <r>
    <x v="2309"/>
    <x v="2423"/>
    <x v="2427"/>
    <x v="1986"/>
    <x v="11"/>
    <x v="0"/>
    <x v="0"/>
    <x v="25"/>
    <x v="2393"/>
    <n v="-15"/>
  </r>
  <r>
    <x v="2310"/>
    <x v="2424"/>
    <x v="2428"/>
    <x v="1987"/>
    <x v="11"/>
    <x v="1"/>
    <x v="1"/>
    <x v="25"/>
    <x v="2394"/>
    <n v="0"/>
  </r>
  <r>
    <x v="2311"/>
    <x v="2425"/>
    <x v="2429"/>
    <x v="1988"/>
    <x v="7"/>
    <x v="0"/>
    <x v="1"/>
    <x v="25"/>
    <x v="2395"/>
    <n v="2"/>
  </r>
  <r>
    <x v="2312"/>
    <x v="2426"/>
    <x v="2430"/>
    <x v="1989"/>
    <x v="2"/>
    <x v="0"/>
    <x v="0"/>
    <x v="25"/>
    <x v="2396"/>
    <n v="-6"/>
  </r>
  <r>
    <x v="2313"/>
    <x v="2427"/>
    <x v="2431"/>
    <x v="1990"/>
    <x v="14"/>
    <x v="1"/>
    <x v="1"/>
    <x v="25"/>
    <x v="2397"/>
    <n v="0"/>
  </r>
  <r>
    <x v="2314"/>
    <x v="2428"/>
    <x v="2432"/>
    <x v="1991"/>
    <x v="2"/>
    <x v="1"/>
    <x v="1"/>
    <x v="25"/>
    <x v="2398"/>
    <n v="2"/>
  </r>
  <r>
    <x v="2315"/>
    <x v="2429"/>
    <x v="2433"/>
    <x v="1992"/>
    <x v="7"/>
    <x v="0"/>
    <x v="1"/>
    <x v="25"/>
    <x v="2399"/>
    <n v="14"/>
  </r>
  <r>
    <x v="2316"/>
    <x v="2430"/>
    <x v="2434"/>
    <x v="1993"/>
    <x v="8"/>
    <x v="1"/>
    <x v="1"/>
    <x v="25"/>
    <x v="2400"/>
    <n v="0"/>
  </r>
  <r>
    <x v="2317"/>
    <x v="2431"/>
    <x v="2435"/>
    <x v="1905"/>
    <x v="7"/>
    <x v="1"/>
    <x v="0"/>
    <x v="25"/>
    <x v="2401"/>
    <n v="-11"/>
  </r>
  <r>
    <x v="2318"/>
    <x v="2432"/>
    <x v="2436"/>
    <x v="1994"/>
    <x v="7"/>
    <x v="0"/>
    <x v="1"/>
    <x v="25"/>
    <x v="2402"/>
    <n v="1"/>
  </r>
  <r>
    <x v="2319"/>
    <x v="2433"/>
    <x v="2437"/>
    <x v="1995"/>
    <x v="7"/>
    <x v="1"/>
    <x v="1"/>
    <x v="25"/>
    <x v="2403"/>
    <n v="0"/>
  </r>
  <r>
    <x v="2320"/>
    <x v="2434"/>
    <x v="2438"/>
    <x v="1996"/>
    <x v="13"/>
    <x v="1"/>
    <x v="1"/>
    <x v="25"/>
    <x v="2404"/>
    <n v="1"/>
  </r>
  <r>
    <x v="2320"/>
    <x v="2435"/>
    <x v="2439"/>
    <x v="361"/>
    <x v="12"/>
    <x v="1"/>
    <x v="1"/>
    <x v="25"/>
    <x v="2405"/>
    <n v="0"/>
  </r>
  <r>
    <x v="2321"/>
    <x v="2436"/>
    <x v="2440"/>
    <x v="1489"/>
    <x v="4"/>
    <x v="1"/>
    <x v="1"/>
    <x v="25"/>
    <x v="2406"/>
    <n v="2"/>
  </r>
  <r>
    <x v="2321"/>
    <x v="2437"/>
    <x v="2441"/>
    <x v="251"/>
    <x v="1"/>
    <x v="1"/>
    <x v="1"/>
    <x v="25"/>
    <x v="2407"/>
    <n v="1"/>
  </r>
  <r>
    <x v="2322"/>
    <x v="2438"/>
    <x v="2442"/>
    <x v="963"/>
    <x v="8"/>
    <x v="0"/>
    <x v="1"/>
    <x v="25"/>
    <x v="2408"/>
    <n v="0"/>
  </r>
  <r>
    <x v="2323"/>
    <x v="2439"/>
    <x v="2443"/>
    <x v="1997"/>
    <x v="27"/>
    <x v="0"/>
    <x v="1"/>
    <x v="25"/>
    <x v="2409"/>
    <n v="0"/>
  </r>
  <r>
    <x v="2324"/>
    <x v="2440"/>
    <x v="2444"/>
    <x v="1998"/>
    <x v="1"/>
    <x v="1"/>
    <x v="0"/>
    <x v="25"/>
    <x v="2410"/>
    <n v="-9"/>
  </r>
  <r>
    <x v="2325"/>
    <x v="2441"/>
    <x v="2445"/>
    <x v="1999"/>
    <x v="12"/>
    <x v="1"/>
    <x v="0"/>
    <x v="25"/>
    <x v="2411"/>
    <n v="-7"/>
  </r>
  <r>
    <x v="2326"/>
    <x v="2442"/>
    <x v="2446"/>
    <x v="537"/>
    <x v="0"/>
    <x v="0"/>
    <x v="1"/>
    <x v="25"/>
    <x v="2412"/>
    <n v="1"/>
  </r>
  <r>
    <x v="2327"/>
    <x v="2443"/>
    <x v="2447"/>
    <x v="2000"/>
    <x v="12"/>
    <x v="1"/>
    <x v="0"/>
    <x v="25"/>
    <x v="2413"/>
    <n v="-13"/>
  </r>
  <r>
    <x v="2328"/>
    <x v="2444"/>
    <x v="2448"/>
    <x v="762"/>
    <x v="12"/>
    <x v="1"/>
    <x v="1"/>
    <x v="25"/>
    <x v="2414"/>
    <n v="1"/>
  </r>
  <r>
    <x v="2329"/>
    <x v="2445"/>
    <x v="2449"/>
    <x v="2001"/>
    <x v="16"/>
    <x v="0"/>
    <x v="1"/>
    <x v="25"/>
    <x v="2415"/>
    <n v="1"/>
  </r>
  <r>
    <x v="2330"/>
    <x v="2446"/>
    <x v="2450"/>
    <x v="2002"/>
    <x v="20"/>
    <x v="0"/>
    <x v="1"/>
    <x v="25"/>
    <x v="2416"/>
    <n v="2"/>
  </r>
  <r>
    <x v="2331"/>
    <x v="2447"/>
    <x v="2451"/>
    <x v="1549"/>
    <x v="2"/>
    <x v="0"/>
    <x v="1"/>
    <x v="25"/>
    <x v="2417"/>
    <n v="0"/>
  </r>
  <r>
    <x v="2332"/>
    <x v="2448"/>
    <x v="2452"/>
    <x v="2003"/>
    <x v="3"/>
    <x v="1"/>
    <x v="0"/>
    <x v="25"/>
    <x v="2418"/>
    <n v="-6"/>
  </r>
  <r>
    <x v="2333"/>
    <x v="2449"/>
    <x v="2453"/>
    <x v="1675"/>
    <x v="0"/>
    <x v="1"/>
    <x v="0"/>
    <x v="25"/>
    <x v="2419"/>
    <n v="-8"/>
  </r>
  <r>
    <x v="2334"/>
    <x v="2450"/>
    <x v="2454"/>
    <x v="2004"/>
    <x v="3"/>
    <x v="0"/>
    <x v="0"/>
    <x v="25"/>
    <x v="2420"/>
    <n v="-9"/>
  </r>
  <r>
    <x v="2335"/>
    <x v="2451"/>
    <x v="2455"/>
    <x v="2005"/>
    <x v="11"/>
    <x v="0"/>
    <x v="1"/>
    <x v="25"/>
    <x v="2421"/>
    <n v="1"/>
  </r>
  <r>
    <x v="2336"/>
    <x v="2452"/>
    <x v="2456"/>
    <x v="2006"/>
    <x v="9"/>
    <x v="1"/>
    <x v="1"/>
    <x v="25"/>
    <x v="2422"/>
    <n v="5"/>
  </r>
  <r>
    <x v="2337"/>
    <x v="2453"/>
    <x v="2457"/>
    <x v="2007"/>
    <x v="0"/>
    <x v="0"/>
    <x v="1"/>
    <x v="25"/>
    <x v="2423"/>
    <n v="0"/>
  </r>
  <r>
    <x v="2338"/>
    <x v="2454"/>
    <x v="2458"/>
    <x v="223"/>
    <x v="9"/>
    <x v="1"/>
    <x v="0"/>
    <x v="25"/>
    <x v="2424"/>
    <n v="-8"/>
  </r>
  <r>
    <x v="2339"/>
    <x v="2455"/>
    <x v="2459"/>
    <x v="107"/>
    <x v="8"/>
    <x v="0"/>
    <x v="1"/>
    <x v="25"/>
    <x v="2425"/>
    <n v="1"/>
  </r>
  <r>
    <x v="2340"/>
    <x v="2456"/>
    <x v="2460"/>
    <x v="2008"/>
    <x v="2"/>
    <x v="1"/>
    <x v="0"/>
    <x v="25"/>
    <x v="2426"/>
    <n v="-41"/>
  </r>
  <r>
    <x v="2341"/>
    <x v="2457"/>
    <x v="2461"/>
    <x v="2009"/>
    <x v="20"/>
    <x v="1"/>
    <x v="0"/>
    <x v="25"/>
    <x v="2427"/>
    <n v="-16"/>
  </r>
  <r>
    <x v="2342"/>
    <x v="2458"/>
    <x v="2462"/>
    <x v="2010"/>
    <x v="5"/>
    <x v="0"/>
    <x v="0"/>
    <x v="25"/>
    <x v="2428"/>
    <n v="-21"/>
  </r>
  <r>
    <x v="2343"/>
    <x v="2459"/>
    <x v="2463"/>
    <x v="1596"/>
    <x v="2"/>
    <x v="1"/>
    <x v="1"/>
    <x v="25"/>
    <x v="2429"/>
    <n v="2"/>
  </r>
  <r>
    <x v="2344"/>
    <x v="2460"/>
    <x v="2464"/>
    <x v="509"/>
    <x v="0"/>
    <x v="1"/>
    <x v="1"/>
    <x v="25"/>
    <x v="2430"/>
    <n v="0"/>
  </r>
  <r>
    <x v="2345"/>
    <x v="2461"/>
    <x v="2465"/>
    <x v="2011"/>
    <x v="12"/>
    <x v="1"/>
    <x v="1"/>
    <x v="25"/>
    <x v="2431"/>
    <n v="1"/>
  </r>
  <r>
    <x v="2346"/>
    <x v="2462"/>
    <x v="2466"/>
    <x v="1398"/>
    <x v="12"/>
    <x v="0"/>
    <x v="1"/>
    <x v="25"/>
    <x v="2432"/>
    <n v="1"/>
  </r>
  <r>
    <x v="2347"/>
    <x v="2463"/>
    <x v="2467"/>
    <x v="2012"/>
    <x v="8"/>
    <x v="0"/>
    <x v="1"/>
    <x v="25"/>
    <x v="2433"/>
    <n v="2"/>
  </r>
  <r>
    <x v="2347"/>
    <x v="2464"/>
    <x v="2468"/>
    <x v="2013"/>
    <x v="8"/>
    <x v="0"/>
    <x v="1"/>
    <x v="25"/>
    <x v="2434"/>
    <n v="-208"/>
  </r>
  <r>
    <x v="2348"/>
    <x v="2465"/>
    <x v="2469"/>
    <x v="2014"/>
    <x v="11"/>
    <x v="0"/>
    <x v="0"/>
    <x v="25"/>
    <x v="2435"/>
    <n v="-12"/>
  </r>
  <r>
    <x v="2349"/>
    <x v="2466"/>
    <x v="2470"/>
    <x v="2015"/>
    <x v="9"/>
    <x v="0"/>
    <x v="1"/>
    <x v="25"/>
    <x v="2436"/>
    <n v="0"/>
  </r>
  <r>
    <x v="2350"/>
    <x v="2467"/>
    <x v="2471"/>
    <x v="176"/>
    <x v="4"/>
    <x v="2"/>
    <x v="1"/>
    <x v="25"/>
    <x v="2437"/>
    <n v="0"/>
  </r>
  <r>
    <x v="2351"/>
    <x v="2468"/>
    <x v="2472"/>
    <x v="2016"/>
    <x v="5"/>
    <x v="2"/>
    <x v="0"/>
    <x v="25"/>
    <x v="2438"/>
    <n v="-23"/>
  </r>
  <r>
    <x v="2352"/>
    <x v="2469"/>
    <x v="2473"/>
    <x v="2017"/>
    <x v="7"/>
    <x v="0"/>
    <x v="1"/>
    <x v="26"/>
    <x v="2439"/>
    <n v="1"/>
  </r>
  <r>
    <x v="2353"/>
    <x v="2470"/>
    <x v="2474"/>
    <x v="2018"/>
    <x v="1"/>
    <x v="0"/>
    <x v="1"/>
    <x v="26"/>
    <x v="2440"/>
    <n v="0"/>
  </r>
  <r>
    <x v="2354"/>
    <x v="2471"/>
    <x v="2475"/>
    <x v="798"/>
    <x v="7"/>
    <x v="1"/>
    <x v="0"/>
    <x v="26"/>
    <x v="2441"/>
    <n v="0"/>
  </r>
  <r>
    <x v="2355"/>
    <x v="2472"/>
    <x v="2476"/>
    <x v="2019"/>
    <x v="15"/>
    <x v="0"/>
    <x v="1"/>
    <x v="26"/>
    <x v="2442"/>
    <n v="0"/>
  </r>
  <r>
    <x v="2356"/>
    <x v="2473"/>
    <x v="2477"/>
    <x v="2020"/>
    <x v="7"/>
    <x v="0"/>
    <x v="1"/>
    <x v="26"/>
    <x v="2443"/>
    <n v="1"/>
  </r>
  <r>
    <x v="2357"/>
    <x v="737"/>
    <x v="2478"/>
    <x v="2021"/>
    <x v="5"/>
    <x v="1"/>
    <x v="1"/>
    <x v="26"/>
    <x v="2444"/>
    <n v="0"/>
  </r>
  <r>
    <x v="2358"/>
    <x v="2474"/>
    <x v="2479"/>
    <x v="2022"/>
    <x v="11"/>
    <x v="0"/>
    <x v="0"/>
    <x v="26"/>
    <x v="2445"/>
    <n v="1"/>
  </r>
  <r>
    <x v="2359"/>
    <x v="2475"/>
    <x v="2480"/>
    <x v="2023"/>
    <x v="11"/>
    <x v="0"/>
    <x v="0"/>
    <x v="26"/>
    <x v="2446"/>
    <n v="2"/>
  </r>
  <r>
    <x v="2360"/>
    <x v="2476"/>
    <x v="2481"/>
    <x v="2024"/>
    <x v="9"/>
    <x v="0"/>
    <x v="1"/>
    <x v="26"/>
    <x v="2447"/>
    <n v="0"/>
  </r>
  <r>
    <x v="2361"/>
    <x v="2477"/>
    <x v="2482"/>
    <x v="2025"/>
    <x v="6"/>
    <x v="1"/>
    <x v="0"/>
    <x v="26"/>
    <x v="2448"/>
    <n v="7"/>
  </r>
  <r>
    <x v="2362"/>
    <x v="2478"/>
    <x v="2483"/>
    <x v="2026"/>
    <x v="7"/>
    <x v="0"/>
    <x v="1"/>
    <x v="26"/>
    <x v="2449"/>
    <n v="-570"/>
  </r>
  <r>
    <x v="2363"/>
    <x v="2479"/>
    <x v="2484"/>
    <x v="333"/>
    <x v="1"/>
    <x v="1"/>
    <x v="1"/>
    <x v="26"/>
    <x v="2450"/>
    <n v="-26"/>
  </r>
  <r>
    <x v="2364"/>
    <x v="2480"/>
    <x v="2485"/>
    <x v="2027"/>
    <x v="10"/>
    <x v="0"/>
    <x v="1"/>
    <x v="26"/>
    <x v="2451"/>
    <n v="-367"/>
  </r>
  <r>
    <x v="2365"/>
    <x v="2481"/>
    <x v="2486"/>
    <x v="2028"/>
    <x v="14"/>
    <x v="0"/>
    <x v="1"/>
    <x v="26"/>
    <x v="2452"/>
    <n v="0"/>
  </r>
  <r>
    <x v="2366"/>
    <x v="2482"/>
    <x v="2487"/>
    <x v="2029"/>
    <x v="7"/>
    <x v="0"/>
    <x v="1"/>
    <x v="26"/>
    <x v="2453"/>
    <n v="1"/>
  </r>
  <r>
    <x v="2367"/>
    <x v="2483"/>
    <x v="2488"/>
    <x v="2030"/>
    <x v="12"/>
    <x v="1"/>
    <x v="0"/>
    <x v="26"/>
    <x v="2454"/>
    <n v="1"/>
  </r>
  <r>
    <x v="2368"/>
    <x v="2484"/>
    <x v="2489"/>
    <x v="2031"/>
    <x v="9"/>
    <x v="0"/>
    <x v="1"/>
    <x v="26"/>
    <x v="2455"/>
    <n v="7"/>
  </r>
  <r>
    <x v="2369"/>
    <x v="2485"/>
    <x v="2490"/>
    <x v="2032"/>
    <x v="12"/>
    <x v="0"/>
    <x v="0"/>
    <x v="26"/>
    <x v="2456"/>
    <n v="2"/>
  </r>
  <r>
    <x v="2370"/>
    <x v="491"/>
    <x v="2491"/>
    <x v="2033"/>
    <x v="8"/>
    <x v="1"/>
    <x v="0"/>
    <x v="26"/>
    <x v="2457"/>
    <n v="1"/>
  </r>
  <r>
    <x v="2371"/>
    <x v="2486"/>
    <x v="2492"/>
    <x v="2034"/>
    <x v="1"/>
    <x v="1"/>
    <x v="1"/>
    <x v="26"/>
    <x v="2458"/>
    <n v="1"/>
  </r>
  <r>
    <x v="2372"/>
    <x v="2487"/>
    <x v="2493"/>
    <x v="2035"/>
    <x v="12"/>
    <x v="1"/>
    <x v="1"/>
    <x v="26"/>
    <x v="2459"/>
    <n v="0"/>
  </r>
  <r>
    <x v="2373"/>
    <x v="2488"/>
    <x v="2494"/>
    <x v="2036"/>
    <x v="4"/>
    <x v="0"/>
    <x v="0"/>
    <x v="26"/>
    <x v="2460"/>
    <n v="2"/>
  </r>
  <r>
    <x v="2374"/>
    <x v="2489"/>
    <x v="2495"/>
    <x v="2037"/>
    <x v="8"/>
    <x v="1"/>
    <x v="1"/>
    <x v="26"/>
    <x v="2461"/>
    <n v="0"/>
  </r>
  <r>
    <x v="2375"/>
    <x v="2490"/>
    <x v="2496"/>
    <x v="2038"/>
    <x v="1"/>
    <x v="1"/>
    <x v="0"/>
    <x v="26"/>
    <x v="2462"/>
    <n v="3"/>
  </r>
  <r>
    <x v="2376"/>
    <x v="2491"/>
    <x v="2497"/>
    <x v="2039"/>
    <x v="8"/>
    <x v="1"/>
    <x v="1"/>
    <x v="26"/>
    <x v="2463"/>
    <n v="1"/>
  </r>
  <r>
    <x v="2377"/>
    <x v="2492"/>
    <x v="2498"/>
    <x v="2040"/>
    <x v="7"/>
    <x v="0"/>
    <x v="1"/>
    <x v="26"/>
    <x v="2464"/>
    <n v="0"/>
  </r>
  <r>
    <x v="2378"/>
    <x v="2493"/>
    <x v="2499"/>
    <x v="428"/>
    <x v="1"/>
    <x v="0"/>
    <x v="0"/>
    <x v="26"/>
    <x v="2465"/>
    <n v="1"/>
  </r>
  <r>
    <x v="2379"/>
    <x v="2494"/>
    <x v="2500"/>
    <x v="2041"/>
    <x v="8"/>
    <x v="0"/>
    <x v="1"/>
    <x v="26"/>
    <x v="2466"/>
    <n v="-219"/>
  </r>
  <r>
    <x v="2380"/>
    <x v="2495"/>
    <x v="2501"/>
    <x v="2042"/>
    <x v="7"/>
    <x v="0"/>
    <x v="1"/>
    <x v="26"/>
    <x v="2467"/>
    <n v="-330"/>
  </r>
  <r>
    <x v="2381"/>
    <x v="2496"/>
    <x v="2502"/>
    <x v="2043"/>
    <x v="14"/>
    <x v="1"/>
    <x v="0"/>
    <x v="26"/>
    <x v="2468"/>
    <n v="3"/>
  </r>
  <r>
    <x v="2382"/>
    <x v="2497"/>
    <x v="2503"/>
    <x v="233"/>
    <x v="1"/>
    <x v="0"/>
    <x v="1"/>
    <x v="26"/>
    <x v="2469"/>
    <n v="2"/>
  </r>
  <r>
    <x v="2383"/>
    <x v="2498"/>
    <x v="2504"/>
    <x v="2044"/>
    <x v="2"/>
    <x v="0"/>
    <x v="0"/>
    <x v="26"/>
    <x v="2470"/>
    <n v="2"/>
  </r>
  <r>
    <x v="2384"/>
    <x v="2499"/>
    <x v="2505"/>
    <x v="1634"/>
    <x v="12"/>
    <x v="1"/>
    <x v="0"/>
    <x v="26"/>
    <x v="2471"/>
    <n v="3"/>
  </r>
  <r>
    <x v="2385"/>
    <x v="2500"/>
    <x v="2506"/>
    <x v="298"/>
    <x v="7"/>
    <x v="2"/>
    <x v="1"/>
    <x v="26"/>
    <x v="2472"/>
    <n v="9"/>
  </r>
  <r>
    <x v="2386"/>
    <x v="2501"/>
    <x v="2507"/>
    <x v="146"/>
    <x v="7"/>
    <x v="1"/>
    <x v="0"/>
    <x v="26"/>
    <x v="2473"/>
    <n v="-3"/>
  </r>
  <r>
    <x v="2387"/>
    <x v="2502"/>
    <x v="2508"/>
    <x v="2045"/>
    <x v="12"/>
    <x v="0"/>
    <x v="1"/>
    <x v="26"/>
    <x v="2474"/>
    <n v="1"/>
  </r>
  <r>
    <x v="2388"/>
    <x v="2503"/>
    <x v="2509"/>
    <x v="2046"/>
    <x v="7"/>
    <x v="0"/>
    <x v="0"/>
    <x v="26"/>
    <x v="2475"/>
    <n v="1"/>
  </r>
  <r>
    <x v="2389"/>
    <x v="2504"/>
    <x v="2510"/>
    <x v="2047"/>
    <x v="8"/>
    <x v="0"/>
    <x v="1"/>
    <x v="26"/>
    <x v="2476"/>
    <n v="-104"/>
  </r>
  <r>
    <x v="2390"/>
    <x v="2505"/>
    <x v="2511"/>
    <x v="2048"/>
    <x v="4"/>
    <x v="1"/>
    <x v="1"/>
    <x v="26"/>
    <x v="2477"/>
    <n v="2"/>
  </r>
  <r>
    <x v="2391"/>
    <x v="2506"/>
    <x v="2512"/>
    <x v="346"/>
    <x v="1"/>
    <x v="2"/>
    <x v="1"/>
    <x v="26"/>
    <x v="2478"/>
    <n v="5"/>
  </r>
  <r>
    <x v="2392"/>
    <x v="2507"/>
    <x v="2513"/>
    <x v="2049"/>
    <x v="7"/>
    <x v="0"/>
    <x v="0"/>
    <x v="26"/>
    <x v="2479"/>
    <n v="4"/>
  </r>
  <r>
    <x v="2393"/>
    <x v="2508"/>
    <x v="2514"/>
    <x v="991"/>
    <x v="1"/>
    <x v="1"/>
    <x v="1"/>
    <x v="26"/>
    <x v="2480"/>
    <n v="2"/>
  </r>
  <r>
    <x v="2394"/>
    <x v="2509"/>
    <x v="2515"/>
    <x v="2050"/>
    <x v="12"/>
    <x v="0"/>
    <x v="1"/>
    <x v="26"/>
    <x v="2481"/>
    <n v="2"/>
  </r>
  <r>
    <x v="2395"/>
    <x v="2510"/>
    <x v="2516"/>
    <x v="2026"/>
    <x v="7"/>
    <x v="1"/>
    <x v="0"/>
    <x v="26"/>
    <x v="2482"/>
    <n v="0"/>
  </r>
  <r>
    <x v="2396"/>
    <x v="2511"/>
    <x v="2517"/>
    <x v="346"/>
    <x v="0"/>
    <x v="1"/>
    <x v="0"/>
    <x v="26"/>
    <x v="2483"/>
    <n v="-3"/>
  </r>
  <r>
    <x v="2397"/>
    <x v="2512"/>
    <x v="2518"/>
    <x v="2026"/>
    <x v="7"/>
    <x v="0"/>
    <x v="1"/>
    <x v="26"/>
    <x v="2484"/>
    <n v="0"/>
  </r>
  <r>
    <x v="2398"/>
    <x v="2513"/>
    <x v="2519"/>
    <x v="2051"/>
    <x v="4"/>
    <x v="0"/>
    <x v="1"/>
    <x v="26"/>
    <x v="2485"/>
    <n v="12"/>
  </r>
  <r>
    <x v="2399"/>
    <x v="2514"/>
    <x v="2520"/>
    <x v="798"/>
    <x v="7"/>
    <x v="0"/>
    <x v="1"/>
    <x v="26"/>
    <x v="2486"/>
    <n v="1"/>
  </r>
  <r>
    <x v="2400"/>
    <x v="2515"/>
    <x v="2521"/>
    <x v="798"/>
    <x v="7"/>
    <x v="1"/>
    <x v="0"/>
    <x v="26"/>
    <x v="2487"/>
    <n v="1"/>
  </r>
  <r>
    <x v="2401"/>
    <x v="2516"/>
    <x v="2522"/>
    <x v="2052"/>
    <x v="20"/>
    <x v="0"/>
    <x v="1"/>
    <x v="26"/>
    <x v="2488"/>
    <n v="1"/>
  </r>
  <r>
    <x v="2402"/>
    <x v="2517"/>
    <x v="2523"/>
    <x v="367"/>
    <x v="7"/>
    <x v="1"/>
    <x v="1"/>
    <x v="26"/>
    <x v="2489"/>
    <n v="1"/>
  </r>
  <r>
    <x v="2403"/>
    <x v="2518"/>
    <x v="2524"/>
    <x v="2053"/>
    <x v="7"/>
    <x v="1"/>
    <x v="0"/>
    <x v="26"/>
    <x v="2490"/>
    <n v="0"/>
  </r>
  <r>
    <x v="2404"/>
    <x v="2519"/>
    <x v="2525"/>
    <x v="2054"/>
    <x v="5"/>
    <x v="0"/>
    <x v="0"/>
    <x v="26"/>
    <x v="2491"/>
    <n v="1"/>
  </r>
  <r>
    <x v="2405"/>
    <x v="2520"/>
    <x v="2526"/>
    <x v="2055"/>
    <x v="1"/>
    <x v="0"/>
    <x v="0"/>
    <x v="26"/>
    <x v="2492"/>
    <n v="3"/>
  </r>
  <r>
    <x v="2406"/>
    <x v="2521"/>
    <x v="2527"/>
    <x v="1168"/>
    <x v="1"/>
    <x v="0"/>
    <x v="0"/>
    <x v="26"/>
    <x v="2493"/>
    <n v="1"/>
  </r>
  <r>
    <x v="2407"/>
    <x v="2522"/>
    <x v="2528"/>
    <x v="2056"/>
    <x v="8"/>
    <x v="0"/>
    <x v="0"/>
    <x v="26"/>
    <x v="2494"/>
    <n v="4"/>
  </r>
  <r>
    <x v="2408"/>
    <x v="2523"/>
    <x v="2529"/>
    <x v="2057"/>
    <x v="12"/>
    <x v="0"/>
    <x v="0"/>
    <x v="26"/>
    <x v="2495"/>
    <n v="1"/>
  </r>
  <r>
    <x v="2409"/>
    <x v="2524"/>
    <x v="2530"/>
    <x v="2058"/>
    <x v="12"/>
    <x v="0"/>
    <x v="0"/>
    <x v="26"/>
    <x v="2496"/>
    <n v="1"/>
  </r>
  <r>
    <x v="2410"/>
    <x v="2525"/>
    <x v="2531"/>
    <x v="2059"/>
    <x v="4"/>
    <x v="1"/>
    <x v="1"/>
    <x v="26"/>
    <x v="2497"/>
    <n v="2"/>
  </r>
  <r>
    <x v="2411"/>
    <x v="2526"/>
    <x v="2532"/>
    <x v="2060"/>
    <x v="4"/>
    <x v="1"/>
    <x v="0"/>
    <x v="26"/>
    <x v="2498"/>
    <n v="2"/>
  </r>
  <r>
    <x v="2411"/>
    <x v="2527"/>
    <x v="2533"/>
    <x v="146"/>
    <x v="7"/>
    <x v="1"/>
    <x v="1"/>
    <x v="26"/>
    <x v="2499"/>
    <n v="1"/>
  </r>
  <r>
    <x v="2412"/>
    <x v="2528"/>
    <x v="2534"/>
    <x v="2061"/>
    <x v="1"/>
    <x v="0"/>
    <x v="1"/>
    <x v="26"/>
    <x v="2500"/>
    <n v="4"/>
  </r>
  <r>
    <x v="2413"/>
    <x v="762"/>
    <x v="2535"/>
    <x v="441"/>
    <x v="7"/>
    <x v="0"/>
    <x v="1"/>
    <x v="26"/>
    <x v="2501"/>
    <n v="1"/>
  </r>
  <r>
    <x v="2414"/>
    <x v="2529"/>
    <x v="2536"/>
    <x v="1447"/>
    <x v="7"/>
    <x v="0"/>
    <x v="1"/>
    <x v="26"/>
    <x v="2502"/>
    <n v="1"/>
  </r>
  <r>
    <x v="2415"/>
    <x v="2530"/>
    <x v="2537"/>
    <x v="2062"/>
    <x v="7"/>
    <x v="0"/>
    <x v="0"/>
    <x v="26"/>
    <x v="2503"/>
    <n v="1"/>
  </r>
  <r>
    <x v="2416"/>
    <x v="2531"/>
    <x v="2538"/>
    <x v="1479"/>
    <x v="7"/>
    <x v="0"/>
    <x v="0"/>
    <x v="26"/>
    <x v="2504"/>
    <n v="0"/>
  </r>
  <r>
    <x v="2417"/>
    <x v="2532"/>
    <x v="2539"/>
    <x v="2053"/>
    <x v="7"/>
    <x v="0"/>
    <x v="1"/>
    <x v="26"/>
    <x v="2505"/>
    <n v="1"/>
  </r>
  <r>
    <x v="2418"/>
    <x v="2533"/>
    <x v="2540"/>
    <x v="412"/>
    <x v="12"/>
    <x v="2"/>
    <x v="1"/>
    <x v="26"/>
    <x v="2506"/>
    <n v="1"/>
  </r>
  <r>
    <x v="2419"/>
    <x v="2534"/>
    <x v="2541"/>
    <x v="2063"/>
    <x v="7"/>
    <x v="0"/>
    <x v="0"/>
    <x v="26"/>
    <x v="2507"/>
    <n v="1"/>
  </r>
  <r>
    <x v="2420"/>
    <x v="2535"/>
    <x v="2542"/>
    <x v="715"/>
    <x v="7"/>
    <x v="1"/>
    <x v="1"/>
    <x v="26"/>
    <x v="2508"/>
    <n v="1"/>
  </r>
  <r>
    <x v="2421"/>
    <x v="2536"/>
    <x v="2543"/>
    <x v="2064"/>
    <x v="8"/>
    <x v="0"/>
    <x v="1"/>
    <x v="26"/>
    <x v="2509"/>
    <n v="36"/>
  </r>
  <r>
    <x v="2422"/>
    <x v="2537"/>
    <x v="2544"/>
    <x v="2065"/>
    <x v="12"/>
    <x v="0"/>
    <x v="0"/>
    <x v="26"/>
    <x v="2510"/>
    <n v="2"/>
  </r>
  <r>
    <x v="2423"/>
    <x v="2538"/>
    <x v="2545"/>
    <x v="2066"/>
    <x v="8"/>
    <x v="0"/>
    <x v="1"/>
    <x v="26"/>
    <x v="2511"/>
    <n v="1"/>
  </r>
  <r>
    <x v="2424"/>
    <x v="2539"/>
    <x v="2546"/>
    <x v="2067"/>
    <x v="1"/>
    <x v="0"/>
    <x v="0"/>
    <x v="26"/>
    <x v="2512"/>
    <n v="1"/>
  </r>
  <r>
    <x v="2425"/>
    <x v="2540"/>
    <x v="2547"/>
    <x v="367"/>
    <x v="7"/>
    <x v="0"/>
    <x v="0"/>
    <x v="26"/>
    <x v="2513"/>
    <n v="1"/>
  </r>
  <r>
    <x v="2426"/>
    <x v="2541"/>
    <x v="2548"/>
    <x v="2068"/>
    <x v="15"/>
    <x v="0"/>
    <x v="0"/>
    <x v="26"/>
    <x v="2514"/>
    <n v="1"/>
  </r>
  <r>
    <x v="2427"/>
    <x v="2542"/>
    <x v="2549"/>
    <x v="2069"/>
    <x v="7"/>
    <x v="2"/>
    <x v="0"/>
    <x v="26"/>
    <x v="2515"/>
    <n v="0"/>
  </r>
  <r>
    <x v="2428"/>
    <x v="2543"/>
    <x v="2550"/>
    <x v="2070"/>
    <x v="13"/>
    <x v="2"/>
    <x v="1"/>
    <x v="26"/>
    <x v="2516"/>
    <n v="2"/>
  </r>
  <r>
    <x v="2428"/>
    <x v="2544"/>
    <x v="2551"/>
    <x v="2071"/>
    <x v="13"/>
    <x v="2"/>
    <x v="1"/>
    <x v="26"/>
    <x v="2517"/>
    <n v="9"/>
  </r>
  <r>
    <x v="2429"/>
    <x v="2545"/>
    <x v="2552"/>
    <x v="2072"/>
    <x v="8"/>
    <x v="2"/>
    <x v="0"/>
    <x v="26"/>
    <x v="2518"/>
    <n v="1"/>
  </r>
  <r>
    <x v="2430"/>
    <x v="2546"/>
    <x v="2553"/>
    <x v="2029"/>
    <x v="7"/>
    <x v="2"/>
    <x v="0"/>
    <x v="26"/>
    <x v="2519"/>
    <n v="0"/>
  </r>
  <r>
    <x v="2431"/>
    <x v="2547"/>
    <x v="2554"/>
    <x v="2073"/>
    <x v="4"/>
    <x v="2"/>
    <x v="0"/>
    <x v="26"/>
    <x v="2520"/>
    <n v="1"/>
  </r>
  <r>
    <x v="2432"/>
    <x v="2548"/>
    <x v="2555"/>
    <x v="715"/>
    <x v="7"/>
    <x v="2"/>
    <x v="1"/>
    <x v="26"/>
    <x v="2521"/>
    <n v="4"/>
  </r>
  <r>
    <x v="2433"/>
    <x v="2549"/>
    <x v="2556"/>
    <x v="1343"/>
    <x v="12"/>
    <x v="2"/>
    <x v="0"/>
    <x v="26"/>
    <x v="2522"/>
    <n v="3"/>
  </r>
  <r>
    <x v="2434"/>
    <x v="2550"/>
    <x v="2557"/>
    <x v="2074"/>
    <x v="1"/>
    <x v="2"/>
    <x v="1"/>
    <x v="26"/>
    <x v="2523"/>
    <n v="13"/>
  </r>
  <r>
    <x v="2435"/>
    <x v="2551"/>
    <x v="2558"/>
    <x v="146"/>
    <x v="7"/>
    <x v="2"/>
    <x v="1"/>
    <x v="26"/>
    <x v="2524"/>
    <n v="3"/>
  </r>
  <r>
    <x v="2436"/>
    <x v="2552"/>
    <x v="2559"/>
    <x v="1238"/>
    <x v="4"/>
    <x v="2"/>
    <x v="1"/>
    <x v="26"/>
    <x v="2525"/>
    <n v="1"/>
  </r>
  <r>
    <x v="2437"/>
    <x v="2553"/>
    <x v="2560"/>
    <x v="1352"/>
    <x v="0"/>
    <x v="2"/>
    <x v="0"/>
    <x v="26"/>
    <x v="2526"/>
    <n v="2"/>
  </r>
  <r>
    <x v="2438"/>
    <x v="2554"/>
    <x v="2561"/>
    <x v="2053"/>
    <x v="7"/>
    <x v="2"/>
    <x v="1"/>
    <x v="26"/>
    <x v="2527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836">
  <r>
    <x v="0"/>
    <n v="607052"/>
    <s v="Koshk"/>
    <x v="0"/>
    <d v="1899-12-30T16:07:52"/>
  </r>
  <r>
    <x v="0"/>
    <n v="572996"/>
    <s v="Koshk"/>
    <x v="0"/>
    <d v="1899-12-30T16:05:52"/>
  </r>
  <r>
    <x v="0"/>
    <n v="545888"/>
    <s v="Bulk"/>
    <x v="0"/>
    <d v="1899-12-30T16:10:06"/>
  </r>
  <r>
    <x v="0"/>
    <n v="541016"/>
    <s v="Bulk"/>
    <x v="0"/>
    <d v="1899-12-30T16:25:43"/>
  </r>
  <r>
    <x v="0"/>
    <n v="472364"/>
    <s v="Monazefat"/>
    <x v="0"/>
    <d v="1899-12-30T20:54:36"/>
  </r>
  <r>
    <x v="0"/>
    <n v="468640"/>
    <s v="Monazefat"/>
    <x v="0"/>
    <d v="1899-12-30T16:17:49"/>
  </r>
  <r>
    <x v="0"/>
    <n v="468424"/>
    <s v="Monazefat"/>
    <x v="0"/>
    <d v="1899-12-30T17:43:20"/>
  </r>
  <r>
    <x v="0"/>
    <n v="464644"/>
    <s v="Monazefat"/>
    <x v="0"/>
    <d v="1899-12-30T20:49:38"/>
  </r>
  <r>
    <x v="0"/>
    <n v="402110"/>
    <s v="Monazefat"/>
    <x v="0"/>
    <d v="1899-12-30T16:40:46"/>
  </r>
  <r>
    <x v="0"/>
    <n v="380658"/>
    <s v="Monazefat"/>
    <x v="0"/>
    <d v="1899-12-30T16:56:46"/>
  </r>
  <r>
    <x v="0"/>
    <n v="238406"/>
    <s v="Be2ala"/>
    <x v="0"/>
    <d v="1899-12-30T16:51:29"/>
  </r>
  <r>
    <x v="0"/>
    <n v="235466"/>
    <s v="Be2ala"/>
    <x v="0"/>
    <d v="1899-12-30T20:48:55"/>
  </r>
  <r>
    <x v="0"/>
    <n v="235410"/>
    <s v="Be2ala"/>
    <x v="0"/>
    <d v="1899-12-30T17:53:25"/>
  </r>
  <r>
    <x v="0"/>
    <n v="229942"/>
    <s v="Be2ala"/>
    <x v="0"/>
    <d v="1899-12-30T16:25:32"/>
  </r>
  <r>
    <x v="0"/>
    <n v="211490"/>
    <s v="Be2ala"/>
    <x v="0"/>
    <d v="1899-12-30T19:01:13"/>
  </r>
  <r>
    <x v="0"/>
    <n v="211462"/>
    <s v="Be2ala"/>
    <x v="0"/>
    <d v="1899-12-30T15:57:17"/>
  </r>
  <r>
    <x v="0"/>
    <n v="211418"/>
    <s v="Be2ala"/>
    <x v="0"/>
    <d v="1899-12-30T21:22:20"/>
  </r>
  <r>
    <x v="0"/>
    <n v="207420"/>
    <s v="Be2ala"/>
    <x v="0"/>
    <d v="1899-12-30T15:41:53"/>
  </r>
  <r>
    <x v="0"/>
    <n v="191022"/>
    <s v="Be2ala"/>
    <x v="0"/>
    <d v="1899-12-30T15:31:09"/>
  </r>
  <r>
    <x v="0"/>
    <n v="176404"/>
    <s v="Be2ala"/>
    <x v="0"/>
    <d v="1899-12-30T16:05:14"/>
  </r>
  <r>
    <x v="0"/>
    <n v="511354"/>
    <s v="Bulk"/>
    <x v="1"/>
    <d v="1899-12-30T17:30:10"/>
  </r>
  <r>
    <x v="0"/>
    <n v="466732"/>
    <s v="Monazefat"/>
    <x v="1"/>
    <d v="1899-12-30T14:15:54"/>
  </r>
  <r>
    <x v="0"/>
    <n v="385030"/>
    <s v="Monazefat"/>
    <x v="1"/>
    <d v="1899-12-30T18:54:45"/>
  </r>
  <r>
    <x v="0"/>
    <n v="383394"/>
    <s v="Monazefat"/>
    <x v="1"/>
    <d v="1899-12-30T15:38:47"/>
  </r>
  <r>
    <x v="0"/>
    <n v="328958"/>
    <s v="Be2ala"/>
    <x v="1"/>
    <d v="1899-12-30T17:26:59"/>
  </r>
  <r>
    <x v="0"/>
    <n v="312010"/>
    <s v="Be2ala"/>
    <x v="1"/>
    <d v="1899-12-30T20:32:02"/>
  </r>
  <r>
    <x v="0"/>
    <n v="270302"/>
    <s v="Be2ala"/>
    <x v="1"/>
    <d v="1899-12-30T17:26:49"/>
  </r>
  <r>
    <x v="0"/>
    <n v="214108"/>
    <s v="Be2ala"/>
    <x v="1"/>
    <d v="1899-12-30T12:54:31"/>
  </r>
  <r>
    <x v="0"/>
    <n v="209574"/>
    <s v="Be2ala"/>
    <x v="1"/>
    <d v="1899-12-30T20:16:31"/>
  </r>
  <r>
    <x v="0"/>
    <n v="207116"/>
    <s v="Be2ala"/>
    <x v="1"/>
    <d v="1899-12-30T13:54:34"/>
  </r>
  <r>
    <x v="0"/>
    <n v="205522"/>
    <s v="Be2ala"/>
    <x v="1"/>
    <d v="1899-12-30T18:54:26"/>
  </r>
  <r>
    <x v="0"/>
    <n v="205468"/>
    <s v="Be2ala"/>
    <x v="1"/>
    <d v="1899-12-30T16:00:45"/>
  </r>
  <r>
    <x v="0"/>
    <n v="202976"/>
    <s v="Be2ala"/>
    <x v="1"/>
    <d v="1899-12-30T20:20:16"/>
  </r>
  <r>
    <x v="0"/>
    <n v="202316"/>
    <s v="Be2ala"/>
    <x v="1"/>
    <d v="1899-12-30T20:14:10"/>
  </r>
  <r>
    <x v="0"/>
    <n v="184196"/>
    <s v="Be2ala"/>
    <x v="1"/>
    <d v="1899-12-30T19:16:28"/>
  </r>
  <r>
    <x v="0"/>
    <n v="181450"/>
    <s v="Be2ala"/>
    <x v="1"/>
    <d v="1899-12-30T17:14:50"/>
  </r>
  <r>
    <x v="0"/>
    <n v="179098"/>
    <s v="Be2ala"/>
    <x v="1"/>
    <d v="1899-12-30T15:31:59"/>
  </r>
  <r>
    <x v="0"/>
    <n v="179016"/>
    <s v="Be2ala"/>
    <x v="1"/>
    <d v="1899-12-30T20:17:45"/>
  </r>
  <r>
    <x v="0"/>
    <n v="107580"/>
    <s v="Be2ala"/>
    <x v="1"/>
    <d v="1899-12-30T15:46:40"/>
  </r>
  <r>
    <x v="0"/>
    <n v="100368"/>
    <s v="Be2ala"/>
    <x v="1"/>
    <d v="1899-12-30T13:21:31"/>
  </r>
  <r>
    <x v="0"/>
    <n v="546492"/>
    <s v="Bulk"/>
    <x v="2"/>
    <d v="1899-12-30T16:54:33"/>
  </r>
  <r>
    <x v="0"/>
    <n v="536532"/>
    <s v="Bulk"/>
    <x v="2"/>
    <d v="1899-12-30T18:59:07"/>
  </r>
  <r>
    <x v="0"/>
    <n v="534512"/>
    <s v="Bulk"/>
    <x v="2"/>
    <d v="1899-12-30T15:49:58"/>
  </r>
  <r>
    <x v="0"/>
    <n v="533506"/>
    <s v="Bulk"/>
    <x v="2"/>
    <d v="1899-12-30T19:09:13"/>
  </r>
  <r>
    <x v="0"/>
    <n v="398300"/>
    <s v="Monazefat"/>
    <x v="2"/>
    <d v="1899-12-30T13:16:00"/>
  </r>
  <r>
    <x v="0"/>
    <n v="387488"/>
    <s v="Monazefat"/>
    <x v="2"/>
    <d v="1899-12-30T14:56:40"/>
  </r>
  <r>
    <x v="0"/>
    <n v="313902"/>
    <s v="Be2ala"/>
    <x v="2"/>
    <d v="1899-12-30T13:51:51"/>
  </r>
  <r>
    <x v="0"/>
    <n v="215246"/>
    <s v="Be2ala"/>
    <x v="2"/>
    <d v="1899-12-30T15:00:47"/>
  </r>
  <r>
    <x v="0"/>
    <n v="199118"/>
    <s v="Be2ala"/>
    <x v="2"/>
    <d v="1899-12-30T17:42:54"/>
  </r>
  <r>
    <x v="0"/>
    <n v="186754"/>
    <s v="Be2ala"/>
    <x v="2"/>
    <d v="1899-12-30T18:04:02"/>
  </r>
  <r>
    <x v="0"/>
    <n v="182522"/>
    <s v="Be2ala"/>
    <x v="2"/>
    <d v="1899-12-30T20:21:24"/>
  </r>
  <r>
    <x v="0"/>
    <n v="176068"/>
    <s v="Be2ala"/>
    <x v="2"/>
    <d v="1899-12-30T17:13:26"/>
  </r>
  <r>
    <x v="0"/>
    <n v="175590"/>
    <s v="Be2ala"/>
    <x v="2"/>
    <d v="1899-12-30T19:11:21"/>
  </r>
  <r>
    <x v="0"/>
    <n v="174290"/>
    <s v="Be2ala"/>
    <x v="2"/>
    <d v="1899-12-30T19:09:38"/>
  </r>
  <r>
    <x v="0"/>
    <n v="173778"/>
    <s v="Be2ala"/>
    <x v="2"/>
    <d v="1899-12-30T20:20:20"/>
  </r>
  <r>
    <x v="0"/>
    <n v="173744"/>
    <s v="Be2ala"/>
    <x v="2"/>
    <d v="1899-12-30T17:26:01"/>
  </r>
  <r>
    <x v="0"/>
    <n v="170794"/>
    <s v="Be2ala"/>
    <x v="2"/>
    <d v="1899-12-30T15:06:10"/>
  </r>
  <r>
    <x v="0"/>
    <n v="170756"/>
    <s v="Be2ala"/>
    <x v="2"/>
    <d v="1899-12-30T16:52:04"/>
  </r>
  <r>
    <x v="0"/>
    <n v="170308"/>
    <s v="Be2ala"/>
    <x v="2"/>
    <d v="1899-12-30T13:26:15"/>
  </r>
  <r>
    <x v="0"/>
    <n v="169616"/>
    <s v="Be2ala"/>
    <x v="2"/>
    <d v="1899-12-30T14:26:32"/>
  </r>
  <r>
    <x v="0"/>
    <n v="169612"/>
    <s v="Be2ala"/>
    <x v="2"/>
    <d v="1899-12-30T19:10:12"/>
  </r>
  <r>
    <x v="0"/>
    <n v="544816"/>
    <s v="Bulk"/>
    <x v="3"/>
    <d v="1899-12-30T19:03:31"/>
  </r>
  <r>
    <x v="0"/>
    <n v="529276"/>
    <s v="Bulk"/>
    <x v="3"/>
    <d v="1899-12-30T14:56:36"/>
  </r>
  <r>
    <x v="0"/>
    <n v="471124"/>
    <s v="Monazefat"/>
    <x v="3"/>
    <d v="1899-12-30T17:42:29"/>
  </r>
  <r>
    <x v="0"/>
    <n v="459406"/>
    <s v="Monazefat"/>
    <x v="3"/>
    <d v="1899-12-30T13:33:24"/>
  </r>
  <r>
    <x v="0"/>
    <n v="410284"/>
    <s v="Monazefat"/>
    <x v="3"/>
    <d v="1899-12-30T17:13:22"/>
  </r>
  <r>
    <x v="0"/>
    <n v="407572"/>
    <s v="Monazefat"/>
    <x v="3"/>
    <d v="1899-12-30T17:34:21"/>
  </r>
  <r>
    <x v="0"/>
    <n v="407238"/>
    <s v="Monazefat"/>
    <x v="3"/>
    <d v="1899-12-30T17:26:49"/>
  </r>
  <r>
    <x v="0"/>
    <n v="199996"/>
    <s v="Be2ala"/>
    <x v="3"/>
    <d v="1899-12-30T19:02:10"/>
  </r>
  <r>
    <x v="0"/>
    <n v="185118"/>
    <s v="Be2ala"/>
    <x v="3"/>
    <d v="1899-12-30T15:11:19"/>
  </r>
  <r>
    <x v="0"/>
    <n v="182424"/>
    <s v="Be2ala"/>
    <x v="3"/>
    <d v="1899-12-30T17:28:12"/>
  </r>
  <r>
    <x v="0"/>
    <n v="182286"/>
    <s v="Be2ala"/>
    <x v="3"/>
    <d v="1899-12-30T17:27:49"/>
  </r>
  <r>
    <x v="0"/>
    <n v="181930"/>
    <s v="Be2ala"/>
    <x v="3"/>
    <d v="1899-12-30T20:43:58"/>
  </r>
  <r>
    <x v="0"/>
    <n v="179906"/>
    <s v="Be2ala"/>
    <x v="3"/>
    <d v="1899-12-30T15:20:05"/>
  </r>
  <r>
    <x v="0"/>
    <n v="179874"/>
    <s v="Be2ala"/>
    <x v="3"/>
    <d v="1899-12-30T17:31:45"/>
  </r>
  <r>
    <x v="0"/>
    <n v="176556"/>
    <s v="Be2ala"/>
    <x v="3"/>
    <d v="1899-12-30T17:36:19"/>
  </r>
  <r>
    <x v="0"/>
    <n v="175602"/>
    <s v="Be2ala"/>
    <x v="3"/>
    <d v="1899-12-30T17:11:38"/>
  </r>
  <r>
    <x v="0"/>
    <n v="175094"/>
    <s v="Be2ala"/>
    <x v="3"/>
    <d v="1899-12-30T14:58:09"/>
  </r>
  <r>
    <x v="0"/>
    <n v="174354"/>
    <s v="Be2ala"/>
    <x v="3"/>
    <d v="1899-12-30T16:30:49"/>
  </r>
  <r>
    <x v="0"/>
    <n v="172726"/>
    <s v="Be2ala"/>
    <x v="3"/>
    <d v="1899-12-30T15:59:04"/>
  </r>
  <r>
    <x v="0"/>
    <n v="172698"/>
    <s v="Be2ala"/>
    <x v="3"/>
    <d v="1899-12-30T15:47:10"/>
  </r>
  <r>
    <x v="0"/>
    <n v="171514"/>
    <s v="Be2ala"/>
    <x v="3"/>
    <d v="1899-12-30T15:02:06"/>
  </r>
  <r>
    <x v="0"/>
    <n v="536804"/>
    <s v="Bulk"/>
    <x v="4"/>
    <d v="1899-12-30T19:59:39"/>
  </r>
  <r>
    <x v="0"/>
    <n v="534320"/>
    <s v="Bulk"/>
    <x v="4"/>
    <d v="1899-12-30T13:38:52"/>
  </r>
  <r>
    <x v="0"/>
    <n v="503388"/>
    <s v="Bulk"/>
    <x v="4"/>
    <d v="1899-12-30T14:11:44"/>
  </r>
  <r>
    <x v="0"/>
    <n v="476892"/>
    <s v="Monazefat"/>
    <x v="4"/>
    <d v="1899-12-30T14:28:12"/>
  </r>
  <r>
    <x v="0"/>
    <n v="472774"/>
    <s v="Monazefat"/>
    <x v="4"/>
    <d v="1899-12-30T14:56:41"/>
  </r>
  <r>
    <x v="0"/>
    <n v="364334"/>
    <s v="Be2ala"/>
    <x v="4"/>
    <d v="1899-12-30T15:32:51"/>
  </r>
  <r>
    <x v="0"/>
    <n v="358676"/>
    <s v="Be2ala"/>
    <x v="4"/>
    <d v="1899-12-30T17:37:39"/>
  </r>
  <r>
    <x v="0"/>
    <n v="331472"/>
    <s v="Be2ala"/>
    <x v="4"/>
    <d v="1899-12-30T16:04:50"/>
  </r>
  <r>
    <x v="0"/>
    <n v="306180"/>
    <s v="Be2ala"/>
    <x v="4"/>
    <d v="1899-12-30T20:01:08"/>
  </r>
  <r>
    <x v="0"/>
    <n v="304610"/>
    <s v="Be2ala"/>
    <x v="4"/>
    <d v="1899-12-30T17:35:18"/>
  </r>
  <r>
    <x v="0"/>
    <n v="304560"/>
    <s v="Be2ala"/>
    <x v="4"/>
    <d v="1899-12-30T14:32:58"/>
  </r>
  <r>
    <x v="0"/>
    <n v="202506"/>
    <s v="Be2ala"/>
    <x v="4"/>
    <d v="1899-12-30T16:03:58"/>
  </r>
  <r>
    <x v="0"/>
    <n v="186100"/>
    <s v="Be2ala"/>
    <x v="4"/>
    <d v="1899-12-30T21:21:32"/>
  </r>
  <r>
    <x v="0"/>
    <n v="180110"/>
    <s v="Be2ala"/>
    <x v="4"/>
    <d v="1899-12-30T19:42:51"/>
  </r>
  <r>
    <x v="0"/>
    <n v="180028"/>
    <s v="Be2ala"/>
    <x v="4"/>
    <d v="1899-12-30T17:23:25"/>
  </r>
  <r>
    <x v="0"/>
    <n v="179140"/>
    <s v="Be2ala"/>
    <x v="4"/>
    <d v="1899-12-30T13:54:52"/>
  </r>
  <r>
    <x v="0"/>
    <n v="178926"/>
    <s v="Be2ala"/>
    <x v="4"/>
    <d v="1899-12-30T14:40:17"/>
  </r>
  <r>
    <x v="0"/>
    <n v="178436"/>
    <s v="Be2ala"/>
    <x v="4"/>
    <d v="1899-12-30T15:39:09"/>
  </r>
  <r>
    <x v="0"/>
    <n v="175680"/>
    <s v="Be2ala"/>
    <x v="4"/>
    <d v="1899-12-30T17:23:07"/>
  </r>
  <r>
    <x v="0"/>
    <n v="173932"/>
    <s v="Be2ala"/>
    <x v="4"/>
    <d v="1899-12-30T20:04:16"/>
  </r>
  <r>
    <x v="0"/>
    <n v="630922"/>
    <s v="Koshk"/>
    <x v="5"/>
    <d v="1899-12-30T17:18:48"/>
  </r>
  <r>
    <x v="0"/>
    <n v="604960"/>
    <s v="Koshk"/>
    <x v="5"/>
    <d v="1899-12-30T14:40:10"/>
  </r>
  <r>
    <x v="0"/>
    <n v="517356"/>
    <s v="Bulk"/>
    <x v="5"/>
    <d v="1899-12-30T14:23:09"/>
  </r>
  <r>
    <x v="0"/>
    <n v="484384"/>
    <s v="Monazefat"/>
    <x v="5"/>
    <d v="1899-12-30T20:28:15"/>
  </r>
  <r>
    <x v="0"/>
    <n v="450350"/>
    <s v="Monazefat"/>
    <x v="5"/>
    <d v="1899-12-30T18:28:17"/>
  </r>
  <r>
    <x v="0"/>
    <n v="376442"/>
    <s v="Monazefat"/>
    <x v="5"/>
    <d v="1899-12-30T16:10:53"/>
  </r>
  <r>
    <x v="0"/>
    <n v="305788"/>
    <s v="Be2ala"/>
    <x v="5"/>
    <d v="1899-12-30T19:15:13"/>
  </r>
  <r>
    <x v="0"/>
    <n v="304238"/>
    <s v="Be2ala"/>
    <x v="5"/>
    <d v="1899-12-30T17:18:08"/>
  </r>
  <r>
    <x v="0"/>
    <n v="233338"/>
    <s v="Be2ala"/>
    <x v="5"/>
    <d v="1899-12-30T20:29:41"/>
  </r>
  <r>
    <x v="0"/>
    <n v="224356"/>
    <s v="Be2ala"/>
    <x v="5"/>
    <d v="1899-12-30T13:54:03"/>
  </r>
  <r>
    <x v="0"/>
    <n v="210030"/>
    <s v="Be2ala"/>
    <x v="5"/>
    <d v="1899-12-30T19:12:01"/>
  </r>
  <r>
    <x v="0"/>
    <n v="208958"/>
    <s v="Be2ala"/>
    <x v="5"/>
    <d v="1899-12-30T16:03:03"/>
  </r>
  <r>
    <x v="0"/>
    <n v="206684"/>
    <s v="Be2ala"/>
    <x v="5"/>
    <d v="1899-12-30T17:17:13"/>
  </r>
  <r>
    <x v="0"/>
    <n v="206348"/>
    <s v="Be2ala"/>
    <x v="5"/>
    <d v="1899-12-30T15:39:39"/>
  </r>
  <r>
    <x v="0"/>
    <n v="206336"/>
    <s v="Be2ala"/>
    <x v="5"/>
    <d v="1899-12-30T14:07:21"/>
  </r>
  <r>
    <x v="0"/>
    <n v="205230"/>
    <s v="Be2ala"/>
    <x v="5"/>
    <d v="1899-12-30T20:43:24"/>
  </r>
  <r>
    <x v="0"/>
    <n v="202848"/>
    <s v="Be2ala"/>
    <x v="5"/>
    <d v="1899-12-30T16:07:36"/>
  </r>
  <r>
    <x v="0"/>
    <n v="202332"/>
    <s v="Be2ala"/>
    <x v="5"/>
    <d v="1899-12-30T20:28:59"/>
  </r>
  <r>
    <x v="0"/>
    <n v="202202"/>
    <s v="Be2ala"/>
    <x v="5"/>
    <d v="1899-12-30T18:30:35"/>
  </r>
  <r>
    <x v="0"/>
    <n v="192992"/>
    <s v="Be2ala"/>
    <x v="5"/>
    <d v="1899-12-30T15:05:15"/>
  </r>
  <r>
    <x v="0"/>
    <n v="541724"/>
    <s v="Bulk"/>
    <x v="6"/>
    <d v="1899-12-30T15:25:58"/>
  </r>
  <r>
    <x v="0"/>
    <n v="534538"/>
    <s v="Bulk"/>
    <x v="6"/>
    <d v="1899-12-30T20:41:39"/>
  </r>
  <r>
    <x v="0"/>
    <n v="528772"/>
    <s v="Bulk"/>
    <x v="6"/>
    <d v="1899-12-30T18:08:28"/>
  </r>
  <r>
    <x v="0"/>
    <n v="512630"/>
    <s v="Bulk"/>
    <x v="6"/>
    <d v="1899-12-30T20:26:03"/>
  </r>
  <r>
    <x v="0"/>
    <n v="507074"/>
    <s v="Bulk"/>
    <x v="6"/>
    <d v="1899-12-30T16:36:51"/>
  </r>
  <r>
    <x v="0"/>
    <n v="506554"/>
    <s v="Bulk"/>
    <x v="6"/>
    <d v="1899-12-30T15:09:39"/>
  </r>
  <r>
    <x v="0"/>
    <n v="440878"/>
    <s v="Monazefat"/>
    <x v="6"/>
    <d v="1899-12-30T17:13:36"/>
  </r>
  <r>
    <x v="0"/>
    <n v="409502"/>
    <s v="Monazefat"/>
    <x v="6"/>
    <d v="1899-12-30T15:05:37"/>
  </r>
  <r>
    <x v="0"/>
    <n v="404672"/>
    <s v="Monazefat"/>
    <x v="6"/>
    <d v="1899-12-30T12:34:07"/>
  </r>
  <r>
    <x v="0"/>
    <n v="387134"/>
    <s v="Monazefat"/>
    <x v="6"/>
    <d v="1899-12-30T20:26:50"/>
  </r>
  <r>
    <x v="0"/>
    <n v="386902"/>
    <s v="Monazefat"/>
    <x v="6"/>
    <d v="1899-12-30T14:50:41"/>
  </r>
  <r>
    <x v="0"/>
    <n v="380636"/>
    <s v="Monazefat"/>
    <x v="6"/>
    <d v="1899-12-30T20:26:42"/>
  </r>
  <r>
    <x v="0"/>
    <n v="377770"/>
    <s v="Monazefat"/>
    <x v="6"/>
    <d v="1899-12-30T17:58:55"/>
  </r>
  <r>
    <x v="0"/>
    <n v="365946"/>
    <s v="Be2ala"/>
    <x v="6"/>
    <d v="1899-12-30T19:33:27"/>
  </r>
  <r>
    <x v="0"/>
    <n v="206878"/>
    <s v="Be2ala"/>
    <x v="6"/>
    <d v="1899-12-30T14:38:32"/>
  </r>
  <r>
    <x v="0"/>
    <n v="188570"/>
    <s v="Be2ala"/>
    <x v="6"/>
    <d v="1899-12-30T13:43:57"/>
  </r>
  <r>
    <x v="0"/>
    <n v="187512"/>
    <s v="Be2ala"/>
    <x v="6"/>
    <d v="1899-12-30T15:33:42"/>
  </r>
  <r>
    <x v="0"/>
    <n v="187360"/>
    <s v="Be2ala"/>
    <x v="6"/>
    <d v="1899-12-30T18:46:43"/>
  </r>
  <r>
    <x v="0"/>
    <n v="181840"/>
    <s v="Be2ala"/>
    <x v="6"/>
    <d v="1899-12-30T16:06:47"/>
  </r>
  <r>
    <x v="0"/>
    <n v="174292"/>
    <s v="Be2ala"/>
    <x v="6"/>
    <d v="1899-12-30T20:37:15"/>
  </r>
  <r>
    <x v="0"/>
    <n v="604980"/>
    <s v="Koshk"/>
    <x v="7"/>
    <d v="1899-12-30T21:02:22"/>
  </r>
  <r>
    <x v="0"/>
    <n v="602802"/>
    <s v="Koshk"/>
    <x v="7"/>
    <d v="1899-12-30T20:00:36"/>
  </r>
  <r>
    <x v="0"/>
    <n v="547558"/>
    <s v="Bulk"/>
    <x v="7"/>
    <d v="1899-12-30T18:54:06"/>
  </r>
  <r>
    <x v="0"/>
    <n v="466486"/>
    <s v="Monazefat"/>
    <x v="7"/>
    <d v="1899-12-30T20:04:09"/>
  </r>
  <r>
    <x v="0"/>
    <n v="439712"/>
    <s v="Monazefat"/>
    <x v="7"/>
    <d v="1899-12-30T20:58:57"/>
  </r>
  <r>
    <x v="0"/>
    <n v="318666"/>
    <s v="Be2ala"/>
    <x v="7"/>
    <d v="1899-12-30T21:21:34"/>
  </r>
  <r>
    <x v="0"/>
    <n v="247140"/>
    <s v="Be2ala"/>
    <x v="7"/>
    <d v="1899-12-30T17:16:51"/>
  </r>
  <r>
    <x v="0"/>
    <n v="206156"/>
    <s v="Be2ala"/>
    <x v="7"/>
    <d v="1899-12-30T20:31:31"/>
  </r>
  <r>
    <x v="0"/>
    <n v="201226"/>
    <s v="Be2ala"/>
    <x v="7"/>
    <d v="1899-12-30T16:41:42"/>
  </r>
  <r>
    <x v="0"/>
    <n v="194464"/>
    <s v="Be2ala"/>
    <x v="7"/>
    <d v="1899-12-30T20:44:15"/>
  </r>
  <r>
    <x v="0"/>
    <n v="193186"/>
    <s v="Be2ala"/>
    <x v="7"/>
    <d v="1899-12-30T16:28:06"/>
  </r>
  <r>
    <x v="0"/>
    <n v="191692"/>
    <s v="Be2ala"/>
    <x v="7"/>
    <d v="1899-12-30T17:30:34"/>
  </r>
  <r>
    <x v="0"/>
    <n v="191238"/>
    <s v="Be2ala"/>
    <x v="7"/>
    <d v="1899-12-30T19:05:48"/>
  </r>
  <r>
    <x v="0"/>
    <n v="186804"/>
    <s v="Be2ala"/>
    <x v="7"/>
    <d v="1899-12-30T15:59:46"/>
  </r>
  <r>
    <x v="0"/>
    <n v="182500"/>
    <s v="Be2ala"/>
    <x v="7"/>
    <d v="1899-12-30T20:41:07"/>
  </r>
  <r>
    <x v="0"/>
    <n v="179374"/>
    <s v="Be2ala"/>
    <x v="7"/>
    <d v="1899-12-30T18:08:40"/>
  </r>
  <r>
    <x v="0"/>
    <n v="171542"/>
    <s v="Be2ala"/>
    <x v="7"/>
    <d v="1899-12-30T16:50:29"/>
  </r>
  <r>
    <x v="0"/>
    <n v="170396"/>
    <s v="Be2ala"/>
    <x v="7"/>
    <d v="1899-12-30T17:03:23"/>
  </r>
  <r>
    <x v="0"/>
    <n v="170386"/>
    <s v="Be2ala"/>
    <x v="7"/>
    <d v="1899-12-30T17:02:56"/>
  </r>
  <r>
    <x v="0"/>
    <n v="169604"/>
    <s v="Be2ala"/>
    <x v="7"/>
    <d v="1899-12-30T21:20:01"/>
  </r>
  <r>
    <x v="0"/>
    <n v="632418"/>
    <s v="Koshk"/>
    <x v="8"/>
    <d v="1899-12-30T21:45:50"/>
  </r>
  <r>
    <x v="0"/>
    <n v="550792"/>
    <s v="Bulk"/>
    <x v="8"/>
    <d v="1899-12-30T16:08:16"/>
  </r>
  <r>
    <x v="0"/>
    <n v="507452"/>
    <s v="Bulk"/>
    <x v="8"/>
    <d v="1899-12-30T16:31:03"/>
  </r>
  <r>
    <x v="0"/>
    <n v="477174"/>
    <s v="Monazefat"/>
    <x v="8"/>
    <d v="1899-12-30T17:53:39"/>
  </r>
  <r>
    <x v="0"/>
    <n v="473480"/>
    <s v="Monazefat"/>
    <x v="8"/>
    <d v="1899-12-30T14:15:23"/>
  </r>
  <r>
    <x v="0"/>
    <n v="466148"/>
    <s v="Monazefat"/>
    <x v="8"/>
    <d v="1899-12-30T15:54:53"/>
  </r>
  <r>
    <x v="0"/>
    <n v="390966"/>
    <s v="Monazefat"/>
    <x v="8"/>
    <d v="1899-12-30T14:42:20"/>
  </r>
  <r>
    <x v="0"/>
    <n v="357290"/>
    <s v="Be2ala"/>
    <x v="8"/>
    <d v="1899-12-30T16:20:12"/>
  </r>
  <r>
    <x v="0"/>
    <n v="184654"/>
    <s v="Be2ala"/>
    <x v="8"/>
    <d v="1899-12-30T20:13:17"/>
  </r>
  <r>
    <x v="0"/>
    <n v="176992"/>
    <s v="Be2ala"/>
    <x v="8"/>
    <d v="1899-12-30T18:11:44"/>
  </r>
  <r>
    <x v="0"/>
    <n v="175658"/>
    <s v="Be2ala"/>
    <x v="8"/>
    <d v="1899-12-30T20:14:55"/>
  </r>
  <r>
    <x v="0"/>
    <n v="175000"/>
    <s v="Be2ala"/>
    <x v="8"/>
    <d v="1899-12-30T20:44:17"/>
  </r>
  <r>
    <x v="0"/>
    <n v="173818"/>
    <s v="Be2ala"/>
    <x v="8"/>
    <d v="1899-12-30T20:01:08"/>
  </r>
  <r>
    <x v="0"/>
    <n v="171052"/>
    <s v="Be2ala"/>
    <x v="8"/>
    <d v="1899-12-30T15:28:10"/>
  </r>
  <r>
    <x v="0"/>
    <n v="170588"/>
    <s v="Be2ala"/>
    <x v="8"/>
    <d v="1899-12-30T16:20:52"/>
  </r>
  <r>
    <x v="0"/>
    <n v="619512"/>
    <s v="Koshk"/>
    <x v="9"/>
    <d v="1899-12-30T13:00:17"/>
  </r>
  <r>
    <x v="0"/>
    <n v="533506"/>
    <s v="Bulk"/>
    <x v="9"/>
    <d v="1899-12-30T14:12:33"/>
  </r>
  <r>
    <x v="0"/>
    <n v="422500"/>
    <s v="Monazefat"/>
    <x v="9"/>
    <d v="1899-12-30T16:27:39"/>
  </r>
  <r>
    <x v="0"/>
    <n v="398300"/>
    <s v="Monazefat"/>
    <x v="9"/>
    <d v="1899-12-30T15:59:50"/>
  </r>
  <r>
    <x v="0"/>
    <n v="361600"/>
    <s v="Be2ala"/>
    <x v="9"/>
    <d v="1899-12-30T14:35:20"/>
  </r>
  <r>
    <x v="0"/>
    <n v="360794"/>
    <s v="Be2ala"/>
    <x v="9"/>
    <d v="1899-12-30T18:20:49"/>
  </r>
  <r>
    <x v="0"/>
    <n v="356092"/>
    <s v="Be2ala"/>
    <x v="9"/>
    <d v="1899-12-30T15:04:06"/>
  </r>
  <r>
    <x v="0"/>
    <n v="314888"/>
    <s v="Be2ala"/>
    <x v="9"/>
    <d v="1899-12-30T18:21:15"/>
  </r>
  <r>
    <x v="0"/>
    <n v="308040"/>
    <s v="Be2ala"/>
    <x v="9"/>
    <d v="1899-12-30T14:54:51"/>
  </r>
  <r>
    <x v="0"/>
    <n v="307172"/>
    <s v="Be2ala"/>
    <x v="9"/>
    <d v="1899-12-30T21:01:35"/>
  </r>
  <r>
    <x v="0"/>
    <n v="232720"/>
    <s v="Be2ala"/>
    <x v="9"/>
    <d v="1899-12-30T18:32:34"/>
  </r>
  <r>
    <x v="0"/>
    <n v="207300"/>
    <s v="Be2ala"/>
    <x v="9"/>
    <d v="1899-12-30T16:50:14"/>
  </r>
  <r>
    <x v="0"/>
    <n v="196560"/>
    <s v="Be2ala"/>
    <x v="9"/>
    <d v="1899-12-30T18:35:40"/>
  </r>
  <r>
    <x v="0"/>
    <n v="191588"/>
    <s v="Be2ala"/>
    <x v="9"/>
    <d v="1899-12-30T19:10:26"/>
  </r>
  <r>
    <x v="0"/>
    <n v="183644"/>
    <s v="Be2ala"/>
    <x v="9"/>
    <d v="1899-12-30T19:51:59"/>
  </r>
  <r>
    <x v="0"/>
    <n v="182334"/>
    <s v="Be2ala"/>
    <x v="9"/>
    <d v="1899-12-30T19:19:52"/>
  </r>
  <r>
    <x v="0"/>
    <n v="182266"/>
    <s v="Be2ala"/>
    <x v="9"/>
    <d v="1899-12-30T18:49:20"/>
  </r>
  <r>
    <x v="0"/>
    <n v="182222"/>
    <s v="Be2ala"/>
    <x v="9"/>
    <d v="1899-12-30T15:50:27"/>
  </r>
  <r>
    <x v="0"/>
    <n v="178404"/>
    <s v="Be2ala"/>
    <x v="9"/>
    <d v="1899-12-30T16:21:52"/>
  </r>
  <r>
    <x v="0"/>
    <n v="173778"/>
    <s v="Be2ala"/>
    <x v="9"/>
    <d v="1899-12-30T14:32:07"/>
  </r>
  <r>
    <x v="0"/>
    <n v="523760"/>
    <s v="Bulk"/>
    <x v="10"/>
    <d v="1899-12-30T13:05:15"/>
  </r>
  <r>
    <x v="0"/>
    <n v="495944"/>
    <s v="Bulk"/>
    <x v="10"/>
    <d v="1899-12-30T15:53:30"/>
  </r>
  <r>
    <x v="0"/>
    <n v="450490"/>
    <s v="Monazefat"/>
    <x v="10"/>
    <d v="1899-12-30T19:29:25"/>
  </r>
  <r>
    <x v="0"/>
    <n v="387286"/>
    <s v="Monazefat"/>
    <x v="10"/>
    <d v="1899-12-30T20:15:07"/>
  </r>
  <r>
    <x v="0"/>
    <n v="380756"/>
    <s v="Monazefat"/>
    <x v="10"/>
    <d v="1899-12-30T21:28:41"/>
  </r>
  <r>
    <x v="0"/>
    <n v="377442"/>
    <s v="Monazefat"/>
    <x v="10"/>
    <d v="1899-12-30T20:19:42"/>
  </r>
  <r>
    <x v="0"/>
    <n v="376218"/>
    <s v="Monazefat"/>
    <x v="10"/>
    <d v="1899-12-30T12:55:52"/>
  </r>
  <r>
    <x v="0"/>
    <n v="316384"/>
    <s v="Be2ala"/>
    <x v="10"/>
    <d v="1899-12-30T19:34:36"/>
  </r>
  <r>
    <x v="0"/>
    <n v="304322"/>
    <s v="Be2ala"/>
    <x v="10"/>
    <d v="1899-12-30T14:20:20"/>
  </r>
  <r>
    <x v="0"/>
    <n v="216350"/>
    <s v="Be2ala"/>
    <x v="10"/>
    <d v="1899-12-30T13:16:02"/>
  </r>
  <r>
    <x v="0"/>
    <n v="186732"/>
    <s v="Be2ala"/>
    <x v="10"/>
    <d v="1899-12-30T21:24:45"/>
  </r>
  <r>
    <x v="0"/>
    <n v="184764"/>
    <s v="Be2ala"/>
    <x v="10"/>
    <d v="1899-12-30T13:53:37"/>
  </r>
  <r>
    <x v="0"/>
    <n v="183180"/>
    <s v="Be2ala"/>
    <x v="10"/>
    <d v="1899-12-30T14:14:20"/>
  </r>
  <r>
    <x v="0"/>
    <n v="180542"/>
    <s v="Be2ala"/>
    <x v="10"/>
    <d v="1899-12-30T21:01:57"/>
  </r>
  <r>
    <x v="0"/>
    <n v="172812"/>
    <s v="Be2ala"/>
    <x v="10"/>
    <d v="1899-12-30T15:17:02"/>
  </r>
  <r>
    <x v="0"/>
    <n v="171900"/>
    <s v="Be2ala"/>
    <x v="10"/>
    <d v="1899-12-30T18:23:09"/>
  </r>
  <r>
    <x v="0"/>
    <n v="171010"/>
    <s v="Be2ala"/>
    <x v="10"/>
    <d v="1899-12-30T17:31:30"/>
  </r>
  <r>
    <x v="0"/>
    <n v="170936"/>
    <s v="Be2ala"/>
    <x v="10"/>
    <d v="1899-12-30T19:08:32"/>
  </r>
  <r>
    <x v="0"/>
    <n v="170738"/>
    <s v="Be2ala"/>
    <x v="10"/>
    <d v="1899-12-30T16:45:09"/>
  </r>
  <r>
    <x v="0"/>
    <n v="169914"/>
    <s v="Be2ala"/>
    <x v="10"/>
    <d v="1899-12-30T18:59:41"/>
  </r>
  <r>
    <x v="0"/>
    <n v="545008"/>
    <s v="Bulk"/>
    <x v="11"/>
    <d v="1899-12-30T13:48:49"/>
  </r>
  <r>
    <x v="0"/>
    <n v="525498"/>
    <s v="Bulk"/>
    <x v="11"/>
    <d v="1899-12-30T14:35:57"/>
  </r>
  <r>
    <x v="0"/>
    <n v="505948"/>
    <s v="Bulk"/>
    <x v="11"/>
    <d v="1899-12-30T17:36:57"/>
  </r>
  <r>
    <x v="0"/>
    <n v="501120"/>
    <s v="Bulk"/>
    <x v="11"/>
    <d v="1899-12-30T19:22:48"/>
  </r>
  <r>
    <x v="0"/>
    <n v="477480"/>
    <s v="Monazefat"/>
    <x v="11"/>
    <d v="1899-12-30T14:26:50"/>
  </r>
  <r>
    <x v="0"/>
    <n v="394936"/>
    <s v="Monazefat"/>
    <x v="11"/>
    <d v="1899-12-30T21:10:14"/>
  </r>
  <r>
    <x v="0"/>
    <n v="361664"/>
    <s v="Be2ala"/>
    <x v="11"/>
    <d v="1899-12-30T16:41:22"/>
  </r>
  <r>
    <x v="0"/>
    <n v="359640"/>
    <s v="Be2ala"/>
    <x v="11"/>
    <d v="1899-12-30T20:24:50"/>
  </r>
  <r>
    <x v="0"/>
    <n v="327738"/>
    <s v="Be2ala"/>
    <x v="11"/>
    <d v="1899-12-30T17:01:58"/>
  </r>
  <r>
    <x v="0"/>
    <n v="241516"/>
    <s v="Be2ala"/>
    <x v="11"/>
    <d v="1899-12-30T19:05:14"/>
  </r>
  <r>
    <x v="0"/>
    <n v="205552"/>
    <s v="Be2ala"/>
    <x v="11"/>
    <d v="1899-12-30T16:49:28"/>
  </r>
  <r>
    <x v="0"/>
    <n v="184058"/>
    <s v="Be2ala"/>
    <x v="11"/>
    <d v="1899-12-30T18:43:23"/>
  </r>
  <r>
    <x v="0"/>
    <n v="183318"/>
    <s v="Be2ala"/>
    <x v="11"/>
    <d v="1899-12-30T19:47:04"/>
  </r>
  <r>
    <x v="0"/>
    <n v="180188"/>
    <s v="Be2ala"/>
    <x v="11"/>
    <d v="1899-12-30T16:39:14"/>
  </r>
  <r>
    <x v="0"/>
    <n v="180154"/>
    <s v="Be2ala"/>
    <x v="11"/>
    <d v="1899-12-30T15:32:03"/>
  </r>
  <r>
    <x v="0"/>
    <n v="174976"/>
    <s v="Be2ala"/>
    <x v="11"/>
    <d v="1899-12-30T19:20:45"/>
  </r>
  <r>
    <x v="0"/>
    <n v="174446"/>
    <s v="Be2ala"/>
    <x v="11"/>
    <d v="1899-12-30T16:42:52"/>
  </r>
  <r>
    <x v="0"/>
    <n v="171908"/>
    <s v="Be2ala"/>
    <x v="11"/>
    <d v="1899-12-30T15:08:51"/>
  </r>
  <r>
    <x v="0"/>
    <n v="171874"/>
    <s v="Be2ala"/>
    <x v="11"/>
    <d v="1899-12-30T17:20:02"/>
  </r>
  <r>
    <x v="0"/>
    <n v="170440"/>
    <s v="Be2ala"/>
    <x v="11"/>
    <d v="1899-12-30T14:30:51"/>
  </r>
  <r>
    <x v="0"/>
    <n v="509996"/>
    <s v="Bulk"/>
    <x v="12"/>
    <d v="1899-12-30T13:00:06"/>
  </r>
  <r>
    <x v="0"/>
    <n v="507562"/>
    <s v="Bulk"/>
    <x v="12"/>
    <d v="1899-12-30T16:05:19"/>
  </r>
  <r>
    <x v="0"/>
    <n v="495554"/>
    <s v="Bulk"/>
    <x v="12"/>
    <d v="1899-12-30T16:51:53"/>
  </r>
  <r>
    <x v="0"/>
    <n v="472774"/>
    <s v="Monazefat"/>
    <x v="12"/>
    <d v="1899-12-30T14:57:52"/>
  </r>
  <r>
    <x v="0"/>
    <n v="471836"/>
    <s v="Monazefat"/>
    <x v="12"/>
    <d v="1899-12-30T19:53:31"/>
  </r>
  <r>
    <x v="0"/>
    <n v="401644"/>
    <s v="Monazefat"/>
    <x v="12"/>
    <d v="1899-12-30T15:31:55"/>
  </r>
  <r>
    <x v="0"/>
    <n v="363070"/>
    <s v="Be2ala"/>
    <x v="12"/>
    <d v="1899-12-30T19:38:18"/>
  </r>
  <r>
    <x v="0"/>
    <n v="361980"/>
    <s v="Be2ala"/>
    <x v="12"/>
    <d v="1899-12-30T15:16:45"/>
  </r>
  <r>
    <x v="0"/>
    <n v="299186"/>
    <s v="Be2ala"/>
    <x v="12"/>
    <d v="1899-12-30T17:45:35"/>
  </r>
  <r>
    <x v="0"/>
    <n v="253740"/>
    <s v="Be2ala"/>
    <x v="12"/>
    <d v="1899-12-30T20:13:52"/>
  </r>
  <r>
    <x v="0"/>
    <n v="223704"/>
    <s v="Be2ala"/>
    <x v="12"/>
    <d v="1899-12-30T20:24:29"/>
  </r>
  <r>
    <x v="0"/>
    <n v="199100"/>
    <s v="Be2ala"/>
    <x v="12"/>
    <d v="1899-12-30T20:11:22"/>
  </r>
  <r>
    <x v="0"/>
    <n v="185360"/>
    <s v="Be2ala"/>
    <x v="12"/>
    <d v="1899-12-30T17:25:09"/>
  </r>
  <r>
    <x v="0"/>
    <n v="178284"/>
    <s v="Be2ala"/>
    <x v="12"/>
    <d v="1899-12-30T13:13:03"/>
  </r>
  <r>
    <x v="0"/>
    <n v="174942"/>
    <s v="Be2ala"/>
    <x v="12"/>
    <d v="1899-12-30T19:24:04"/>
  </r>
  <r>
    <x v="0"/>
    <n v="174928"/>
    <s v="Be2ala"/>
    <x v="12"/>
    <d v="1899-12-30T14:14:32"/>
  </r>
  <r>
    <x v="0"/>
    <n v="172916"/>
    <s v="Be2ala"/>
    <x v="12"/>
    <d v="1899-12-30T19:30:05"/>
  </r>
  <r>
    <x v="0"/>
    <n v="170768"/>
    <s v="Be2ala"/>
    <x v="12"/>
    <d v="1899-12-30T19:36:05"/>
  </r>
  <r>
    <x v="0"/>
    <n v="169686"/>
    <s v="Be2ala"/>
    <x v="12"/>
    <d v="1899-12-30T19:37:38"/>
  </r>
  <r>
    <x v="0"/>
    <n v="471124"/>
    <s v="Monazefat"/>
    <x v="13"/>
    <d v="1899-12-30T16:52:00"/>
  </r>
  <r>
    <x v="0"/>
    <n v="410284"/>
    <s v="Monazefat"/>
    <x v="13"/>
    <d v="1899-12-30T17:48:53"/>
  </r>
  <r>
    <x v="0"/>
    <n v="407238"/>
    <s v="Monazefat"/>
    <x v="13"/>
    <d v="1899-12-30T17:54:29"/>
  </r>
  <r>
    <x v="0"/>
    <n v="304560"/>
    <s v="Be2ala"/>
    <x v="13"/>
    <d v="1899-12-30T14:52:46"/>
  </r>
  <r>
    <x v="0"/>
    <n v="215246"/>
    <s v="Be2ala"/>
    <x v="13"/>
    <d v="1899-12-30T21:01:54"/>
  </r>
  <r>
    <x v="0"/>
    <n v="199996"/>
    <s v="Be2ala"/>
    <x v="13"/>
    <d v="1899-12-30T13:49:23"/>
  </r>
  <r>
    <x v="0"/>
    <n v="199516"/>
    <s v="Be2ala"/>
    <x v="13"/>
    <d v="1899-12-30T15:22:32"/>
  </r>
  <r>
    <x v="0"/>
    <n v="199118"/>
    <s v="Be2ala"/>
    <x v="13"/>
    <d v="1899-12-30T18:23:35"/>
  </r>
  <r>
    <x v="0"/>
    <n v="186754"/>
    <s v="Be2ala"/>
    <x v="13"/>
    <d v="1899-12-30T17:30:40"/>
  </r>
  <r>
    <x v="0"/>
    <n v="182522"/>
    <s v="Be2ala"/>
    <x v="13"/>
    <d v="1899-12-30T21:40:59"/>
  </r>
  <r>
    <x v="0"/>
    <n v="182424"/>
    <s v="Be2ala"/>
    <x v="13"/>
    <d v="1899-12-30T18:12:52"/>
  </r>
  <r>
    <x v="0"/>
    <n v="181930"/>
    <s v="Be2ala"/>
    <x v="13"/>
    <d v="1899-12-30T20:13:51"/>
  </r>
  <r>
    <x v="0"/>
    <n v="178926"/>
    <s v="Be2ala"/>
    <x v="13"/>
    <d v="1899-12-30T18:59:35"/>
  </r>
  <r>
    <x v="0"/>
    <n v="176556"/>
    <s v="Be2ala"/>
    <x v="13"/>
    <d v="1899-12-30T14:14:40"/>
  </r>
  <r>
    <x v="0"/>
    <n v="176550"/>
    <s v="Be2ala"/>
    <x v="13"/>
    <d v="1899-12-30T13:21:13"/>
  </r>
  <r>
    <x v="0"/>
    <n v="173932"/>
    <s v="Be2ala"/>
    <x v="13"/>
    <d v="1899-12-30T21:18:57"/>
  </r>
  <r>
    <x v="0"/>
    <n v="173744"/>
    <s v="Be2ala"/>
    <x v="13"/>
    <d v="1899-12-30T18:21:48"/>
  </r>
  <r>
    <x v="0"/>
    <n v="172726"/>
    <s v="Be2ala"/>
    <x v="13"/>
    <d v="1899-12-30T16:33:22"/>
  </r>
  <r>
    <x v="0"/>
    <n v="171514"/>
    <s v="Be2ala"/>
    <x v="13"/>
    <d v="1899-12-30T14:35:00"/>
  </r>
  <r>
    <x v="0"/>
    <n v="170794"/>
    <s v="Be2ala"/>
    <x v="13"/>
    <d v="1899-12-30T17:28:59"/>
  </r>
  <r>
    <x v="0"/>
    <n v="535894"/>
    <s v="Bulk"/>
    <x v="14"/>
    <d v="1899-12-30T17:57:26"/>
  </r>
  <r>
    <x v="0"/>
    <n v="523792"/>
    <s v="Bulk"/>
    <x v="14"/>
    <d v="1899-12-30T15:21:43"/>
  </r>
  <r>
    <x v="0"/>
    <n v="468202"/>
    <s v="Monazefat"/>
    <x v="14"/>
    <d v="1899-12-30T16:35:16"/>
  </r>
  <r>
    <x v="0"/>
    <n v="398134"/>
    <s v="Monazefat"/>
    <x v="14"/>
    <d v="1899-12-30T15:54:25"/>
  </r>
  <r>
    <x v="0"/>
    <n v="376342"/>
    <s v="Monazefat"/>
    <x v="14"/>
    <d v="1899-12-30T13:38:16"/>
  </r>
  <r>
    <x v="0"/>
    <n v="362948"/>
    <s v="Be2ala"/>
    <x v="14"/>
    <d v="1899-12-30T14:48:17"/>
  </r>
  <r>
    <x v="0"/>
    <n v="197440"/>
    <s v="Be2ala"/>
    <x v="14"/>
    <d v="1899-12-30T18:45:06"/>
  </r>
  <r>
    <x v="0"/>
    <n v="183970"/>
    <s v="Be2ala"/>
    <x v="14"/>
    <d v="1899-12-30T16:35:53"/>
  </r>
  <r>
    <x v="0"/>
    <n v="183916"/>
    <s v="Be2ala"/>
    <x v="14"/>
    <d v="1899-12-30T21:15:35"/>
  </r>
  <r>
    <x v="0"/>
    <n v="180582"/>
    <s v="Be2ala"/>
    <x v="14"/>
    <d v="1899-12-30T21:51:21"/>
  </r>
  <r>
    <x v="0"/>
    <n v="178586"/>
    <s v="Be2ala"/>
    <x v="14"/>
    <d v="1899-12-30T20:35:11"/>
  </r>
  <r>
    <x v="0"/>
    <n v="176672"/>
    <s v="Be2ala"/>
    <x v="14"/>
    <d v="1899-12-30T16:43:07"/>
  </r>
  <r>
    <x v="0"/>
    <n v="175686"/>
    <s v="Be2ala"/>
    <x v="14"/>
    <d v="1899-12-30T20:04:29"/>
  </r>
  <r>
    <x v="0"/>
    <n v="175520"/>
    <s v="Be2ala"/>
    <x v="14"/>
    <d v="1899-12-30T19:55:54"/>
  </r>
  <r>
    <x v="0"/>
    <n v="174680"/>
    <s v="Be2ala"/>
    <x v="14"/>
    <d v="1899-12-30T20:34:54"/>
  </r>
  <r>
    <x v="0"/>
    <n v="174306"/>
    <s v="Be2ala"/>
    <x v="14"/>
    <d v="1899-12-30T13:24:28"/>
  </r>
  <r>
    <x v="0"/>
    <n v="173984"/>
    <s v="Be2ala"/>
    <x v="14"/>
    <d v="1899-12-30T14:46:30"/>
  </r>
  <r>
    <x v="0"/>
    <n v="171886"/>
    <s v="Be2ala"/>
    <x v="14"/>
    <d v="1899-12-30T16:55:58"/>
  </r>
  <r>
    <x v="0"/>
    <n v="170674"/>
    <s v="Be2ala"/>
    <x v="14"/>
    <d v="1899-12-30T16:24:14"/>
  </r>
  <r>
    <x v="0"/>
    <n v="170030"/>
    <s v="Be2ala"/>
    <x v="14"/>
    <d v="1899-12-30T21:03:30"/>
  </r>
  <r>
    <x v="0"/>
    <n v="632418"/>
    <s v="Koshk"/>
    <x v="15"/>
    <d v="1899-12-30T14:25:43"/>
  </r>
  <r>
    <x v="0"/>
    <n v="484384"/>
    <s v="Monazefat"/>
    <x v="15"/>
    <d v="1899-12-30T20:28:54"/>
  </r>
  <r>
    <x v="0"/>
    <n v="450350"/>
    <s v="Monazefat"/>
    <x v="15"/>
    <d v="1899-12-30T17:11:23"/>
  </r>
  <r>
    <x v="0"/>
    <n v="385030"/>
    <s v="Monazefat"/>
    <x v="15"/>
    <d v="1899-12-30T19:03:17"/>
  </r>
  <r>
    <x v="0"/>
    <n v="383394"/>
    <s v="Monazefat"/>
    <x v="15"/>
    <d v="1899-12-30T14:01:30"/>
  </r>
  <r>
    <x v="0"/>
    <n v="381772"/>
    <s v="Monazefat"/>
    <x v="15"/>
    <d v="1899-12-30T17:11:09"/>
  </r>
  <r>
    <x v="0"/>
    <n v="376274"/>
    <s v="Monazefat"/>
    <x v="15"/>
    <d v="1899-12-30T13:51:31"/>
  </r>
  <r>
    <x v="0"/>
    <n v="312010"/>
    <s v="Be2ala"/>
    <x v="15"/>
    <d v="1899-12-30T18:46:14"/>
  </r>
  <r>
    <x v="0"/>
    <n v="305788"/>
    <s v="Be2ala"/>
    <x v="15"/>
    <d v="1899-12-30T19:42:09"/>
  </r>
  <r>
    <x v="0"/>
    <n v="303296"/>
    <s v="Be2ala"/>
    <x v="15"/>
    <d v="1899-12-30T14:30:24"/>
  </r>
  <r>
    <x v="0"/>
    <n v="233338"/>
    <s v="Be2ala"/>
    <x v="15"/>
    <d v="1899-12-30T21:03:09"/>
  </r>
  <r>
    <x v="0"/>
    <n v="211418"/>
    <s v="Be2ala"/>
    <x v="15"/>
    <d v="1899-12-30T15:42:26"/>
  </r>
  <r>
    <x v="0"/>
    <n v="210030"/>
    <s v="Be2ala"/>
    <x v="15"/>
    <d v="1899-12-30T14:40:44"/>
  </r>
  <r>
    <x v="0"/>
    <n v="209574"/>
    <s v="Be2ala"/>
    <x v="15"/>
    <d v="1899-12-30T17:49:03"/>
  </r>
  <r>
    <x v="0"/>
    <n v="208958"/>
    <s v="Be2ala"/>
    <x v="15"/>
    <d v="1899-12-30T16:29:37"/>
  </r>
  <r>
    <x v="0"/>
    <n v="207532"/>
    <s v="Be2ala"/>
    <x v="15"/>
    <d v="1899-12-30T13:18:19"/>
  </r>
  <r>
    <x v="0"/>
    <n v="202848"/>
    <s v="Be2ala"/>
    <x v="15"/>
    <d v="1899-12-30T13:23:17"/>
  </r>
  <r>
    <x v="0"/>
    <n v="202332"/>
    <s v="Be2ala"/>
    <x v="15"/>
    <d v="1899-12-30T16:37:49"/>
  </r>
  <r>
    <x v="0"/>
    <n v="202202"/>
    <s v="Be2ala"/>
    <x v="15"/>
    <d v="1899-12-30T14:09:33"/>
  </r>
  <r>
    <x v="0"/>
    <n v="192992"/>
    <s v="Be2ala"/>
    <x v="15"/>
    <d v="1899-12-30T20:28:27"/>
  </r>
  <r>
    <x v="0"/>
    <n v="619512"/>
    <s v="Koshk"/>
    <x v="16"/>
    <d v="1899-12-30T17:58:17"/>
  </r>
  <r>
    <x v="0"/>
    <n v="547558"/>
    <s v="Bulk"/>
    <x v="16"/>
    <d v="1899-12-30T15:52:11"/>
  </r>
  <r>
    <x v="0"/>
    <n v="533506"/>
    <s v="Bulk"/>
    <x v="16"/>
    <d v="1899-12-30T17:40:32"/>
  </r>
  <r>
    <x v="0"/>
    <n v="511034"/>
    <s v="Bulk"/>
    <x v="16"/>
    <d v="1899-12-30T14:22:55"/>
  </r>
  <r>
    <x v="0"/>
    <n v="477480"/>
    <s v="Monazefat"/>
    <x v="16"/>
    <d v="1899-12-30T17:39:44"/>
  </r>
  <r>
    <x v="0"/>
    <n v="466486"/>
    <s v="Monazefat"/>
    <x v="16"/>
    <d v="1899-12-30T17:23:36"/>
  </r>
  <r>
    <x v="0"/>
    <n v="439712"/>
    <s v="Monazefat"/>
    <x v="16"/>
    <d v="1899-12-30T19:43:24"/>
  </r>
  <r>
    <x v="0"/>
    <n v="422500"/>
    <s v="Monazefat"/>
    <x v="16"/>
    <d v="1899-12-30T19:47:21"/>
  </r>
  <r>
    <x v="0"/>
    <n v="398300"/>
    <s v="Monazefat"/>
    <x v="16"/>
    <d v="1899-12-30T14:13:52"/>
  </r>
  <r>
    <x v="0"/>
    <n v="394936"/>
    <s v="Monazefat"/>
    <x v="16"/>
    <d v="1899-12-30T15:25:15"/>
  </r>
  <r>
    <x v="0"/>
    <n v="361600"/>
    <s v="Be2ala"/>
    <x v="16"/>
    <d v="1899-12-30T19:47:09"/>
  </r>
  <r>
    <x v="0"/>
    <n v="329628"/>
    <s v="Be2ala"/>
    <x v="16"/>
    <d v="1899-12-30T19:29:09"/>
  </r>
  <r>
    <x v="0"/>
    <n v="191238"/>
    <s v="Be2ala"/>
    <x v="16"/>
    <d v="1899-12-30T17:19:27"/>
  </r>
  <r>
    <x v="0"/>
    <n v="182266"/>
    <s v="Be2ala"/>
    <x v="16"/>
    <d v="1899-12-30T18:26:14"/>
  </r>
  <r>
    <x v="0"/>
    <n v="178404"/>
    <s v="Be2ala"/>
    <x v="16"/>
    <d v="1899-12-30T18:05:52"/>
  </r>
  <r>
    <x v="0"/>
    <n v="173778"/>
    <s v="Be2ala"/>
    <x v="16"/>
    <d v="1899-12-30T15:15:08"/>
  </r>
  <r>
    <x v="0"/>
    <n v="170976"/>
    <s v="Be2ala"/>
    <x v="16"/>
    <d v="1899-12-30T19:46:10"/>
  </r>
  <r>
    <x v="0"/>
    <n v="170440"/>
    <s v="Be2ala"/>
    <x v="16"/>
    <d v="1899-12-30T20:28:49"/>
  </r>
  <r>
    <x v="0"/>
    <n v="170396"/>
    <s v="Be2ala"/>
    <x v="16"/>
    <d v="1899-12-30T15:26:24"/>
  </r>
  <r>
    <x v="0"/>
    <n v="170386"/>
    <s v="Be2ala"/>
    <x v="16"/>
    <d v="1899-12-30T17:40:09"/>
  </r>
  <r>
    <x v="1"/>
    <n v="646226"/>
    <s v="Koshk"/>
    <x v="0"/>
    <d v="1899-12-30T16:41:04"/>
  </r>
  <r>
    <x v="1"/>
    <n v="614420"/>
    <s v="Koshk"/>
    <x v="0"/>
    <d v="1899-12-30T20:15:09"/>
  </r>
  <r>
    <x v="1"/>
    <n v="614188"/>
    <s v="Koshk"/>
    <x v="0"/>
    <d v="1899-12-30T23:52:52"/>
  </r>
  <r>
    <x v="1"/>
    <n v="546018"/>
    <s v="Bulk"/>
    <x v="0"/>
    <d v="1899-12-30T20:44:15"/>
  </r>
  <r>
    <x v="1"/>
    <n v="441482"/>
    <s v="Monazefat"/>
    <x v="0"/>
    <d v="1899-12-30T18:52:33"/>
  </r>
  <r>
    <x v="1"/>
    <n v="423728"/>
    <s v="Monazefat"/>
    <x v="0"/>
    <d v="1899-12-30T19:11:36"/>
  </r>
  <r>
    <x v="1"/>
    <n v="401478"/>
    <s v="Monazefat"/>
    <x v="0"/>
    <d v="1899-12-30T20:00:41"/>
  </r>
  <r>
    <x v="1"/>
    <n v="392892"/>
    <s v="Monazefat"/>
    <x v="0"/>
    <d v="1899-12-30T20:25:12"/>
  </r>
  <r>
    <x v="1"/>
    <n v="382482"/>
    <s v="Monazefat"/>
    <x v="0"/>
    <d v="1899-12-30T17:07:53"/>
  </r>
  <r>
    <x v="1"/>
    <n v="374704"/>
    <s v="Be2ala"/>
    <x v="0"/>
    <d v="1899-12-30T17:41:40"/>
  </r>
  <r>
    <x v="1"/>
    <n v="327124"/>
    <s v="Be2ala"/>
    <x v="0"/>
    <d v="1899-12-30T17:51:16"/>
  </r>
  <r>
    <x v="1"/>
    <n v="217674"/>
    <s v="Be2ala"/>
    <x v="0"/>
    <d v="1899-12-30T15:38:27"/>
  </r>
  <r>
    <x v="1"/>
    <n v="214362"/>
    <s v="Be2ala"/>
    <x v="0"/>
    <d v="1899-12-30T20:20:26"/>
  </r>
  <r>
    <x v="1"/>
    <n v="207462"/>
    <s v="Be2ala"/>
    <x v="0"/>
    <d v="1899-12-30T14:31:25"/>
  </r>
  <r>
    <x v="1"/>
    <n v="195790"/>
    <s v="Be2ala"/>
    <x v="0"/>
    <d v="1899-12-30T14:01:17"/>
  </r>
  <r>
    <x v="1"/>
    <n v="189588"/>
    <s v="Be2ala"/>
    <x v="0"/>
    <d v="1899-12-30T19:54:21"/>
  </r>
  <r>
    <x v="1"/>
    <n v="173868"/>
    <s v="Be2ala"/>
    <x v="0"/>
    <d v="1899-12-30T18:15:37"/>
  </r>
  <r>
    <x v="1"/>
    <n v="157190"/>
    <s v="Be2ala"/>
    <x v="0"/>
    <d v="1899-12-30T20:16:54"/>
  </r>
  <r>
    <x v="1"/>
    <n v="118788"/>
    <s v="Be2ala"/>
    <x v="0"/>
    <d v="1899-12-30T17:21:28"/>
  </r>
  <r>
    <x v="1"/>
    <n v="117862"/>
    <s v="Be2ala"/>
    <x v="0"/>
    <d v="1899-12-30T14:41:20"/>
  </r>
  <r>
    <x v="1"/>
    <n v="117730"/>
    <s v="Be2ala"/>
    <x v="0"/>
    <d v="1899-12-30T20:22:02"/>
  </r>
  <r>
    <x v="1"/>
    <n v="634734"/>
    <s v="Koshk"/>
    <x v="1"/>
    <d v="1899-12-30T19:50:55"/>
  </r>
  <r>
    <x v="1"/>
    <n v="541024"/>
    <s v="Bulk"/>
    <x v="1"/>
    <d v="1899-12-30T18:33:17"/>
  </r>
  <r>
    <x v="1"/>
    <n v="439990"/>
    <s v="Monazefat"/>
    <x v="1"/>
    <d v="1899-12-30T17:51:02"/>
  </r>
  <r>
    <x v="1"/>
    <n v="385062"/>
    <s v="Monazefat"/>
    <x v="1"/>
    <d v="1899-12-30T13:35:52"/>
  </r>
  <r>
    <x v="1"/>
    <n v="220568"/>
    <s v="Be2ala"/>
    <x v="1"/>
    <d v="1899-12-30T18:06:46"/>
  </r>
  <r>
    <x v="1"/>
    <n v="208270"/>
    <s v="Be2ala"/>
    <x v="1"/>
    <d v="1899-12-30T16:28:24"/>
  </r>
  <r>
    <x v="1"/>
    <n v="174568"/>
    <s v="Be2ala"/>
    <x v="1"/>
    <d v="1899-12-30T14:58:40"/>
  </r>
  <r>
    <x v="1"/>
    <n v="146038"/>
    <s v="Be2ala"/>
    <x v="1"/>
    <d v="1899-12-30T13:43:50"/>
  </r>
  <r>
    <x v="1"/>
    <n v="142240"/>
    <s v="Be2ala"/>
    <x v="1"/>
    <d v="1899-12-30T14:12:04"/>
  </r>
  <r>
    <x v="1"/>
    <n v="133868"/>
    <s v="Be2ala"/>
    <x v="1"/>
    <d v="1899-12-30T16:22:25"/>
  </r>
  <r>
    <x v="1"/>
    <n v="130948"/>
    <s v="Be2ala"/>
    <x v="1"/>
    <d v="1899-12-30T20:14:01"/>
  </r>
  <r>
    <x v="1"/>
    <n v="123656"/>
    <s v="Be2ala"/>
    <x v="1"/>
    <d v="1899-12-30T16:50:07"/>
  </r>
  <r>
    <x v="1"/>
    <n v="123048"/>
    <s v="Be2ala"/>
    <x v="1"/>
    <d v="1899-12-30T15:56:30"/>
  </r>
  <r>
    <x v="1"/>
    <n v="121402"/>
    <s v="Be2ala"/>
    <x v="1"/>
    <d v="1899-12-30T18:36:54"/>
  </r>
  <r>
    <x v="1"/>
    <n v="120700"/>
    <s v="Be2ala"/>
    <x v="1"/>
    <d v="1899-12-30T14:43:26"/>
  </r>
  <r>
    <x v="1"/>
    <n v="120258"/>
    <s v="Be2ala"/>
    <x v="1"/>
    <d v="1899-12-30T13:16:52"/>
  </r>
  <r>
    <x v="1"/>
    <n v="120242"/>
    <s v="Be2ala"/>
    <x v="1"/>
    <d v="1899-12-30T19:06:46"/>
  </r>
  <r>
    <x v="1"/>
    <n v="118608"/>
    <s v="Be2ala"/>
    <x v="1"/>
    <d v="1899-12-30T16:40:00"/>
  </r>
  <r>
    <x v="1"/>
    <n v="118586"/>
    <s v="Be2ala"/>
    <x v="1"/>
    <d v="1899-12-30T18:41:13"/>
  </r>
  <r>
    <x v="1"/>
    <n v="118488"/>
    <s v="Be2ala"/>
    <x v="1"/>
    <d v="1899-12-30T18:16:58"/>
  </r>
  <r>
    <x v="1"/>
    <n v="586952"/>
    <s v="Koshk"/>
    <x v="2"/>
    <d v="1899-12-30T19:16:23"/>
  </r>
  <r>
    <x v="1"/>
    <n v="538760"/>
    <s v="Bulk"/>
    <x v="2"/>
    <d v="1899-12-30T15:09:25"/>
  </r>
  <r>
    <x v="1"/>
    <n v="459866"/>
    <s v="Monazefat"/>
    <x v="2"/>
    <d v="1899-12-30T20:27:12"/>
  </r>
  <r>
    <x v="1"/>
    <n v="420534"/>
    <s v="Monazefat"/>
    <x v="2"/>
    <d v="1899-12-30T20:43:57"/>
  </r>
  <r>
    <x v="1"/>
    <n v="418452"/>
    <s v="Monazefat"/>
    <x v="2"/>
    <d v="1899-12-30T21:47:47"/>
  </r>
  <r>
    <x v="1"/>
    <n v="417646"/>
    <s v="Monazefat"/>
    <x v="2"/>
    <d v="1899-12-30T14:18:20"/>
  </r>
  <r>
    <x v="1"/>
    <n v="411402"/>
    <s v="Monazefat"/>
    <x v="2"/>
    <d v="1899-12-30T13:35:04"/>
  </r>
  <r>
    <x v="1"/>
    <n v="362954"/>
    <s v="Be2ala"/>
    <x v="2"/>
    <d v="1899-12-30T18:45:50"/>
  </r>
  <r>
    <x v="1"/>
    <n v="362808"/>
    <s v="Be2ala"/>
    <x v="2"/>
    <d v="1899-12-30T21:11:29"/>
  </r>
  <r>
    <x v="1"/>
    <n v="229704"/>
    <s v="Be2ala"/>
    <x v="2"/>
    <d v="1899-12-30T13:16:35"/>
  </r>
  <r>
    <x v="1"/>
    <n v="177508"/>
    <s v="Be2ala"/>
    <x v="2"/>
    <d v="1899-12-30T17:14:44"/>
  </r>
  <r>
    <x v="1"/>
    <n v="176752"/>
    <s v="Be2ala"/>
    <x v="2"/>
    <d v="1899-12-30T16:28:41"/>
  </r>
  <r>
    <x v="1"/>
    <n v="169012"/>
    <s v="Be2ala"/>
    <x v="2"/>
    <d v="1899-12-30T20:35:42"/>
  </r>
  <r>
    <x v="1"/>
    <n v="165538"/>
    <s v="Be2ala"/>
    <x v="2"/>
    <d v="1899-12-30T21:00:19"/>
  </r>
  <r>
    <x v="1"/>
    <n v="165538"/>
    <s v="Be2ala"/>
    <x v="2"/>
    <d v="1899-12-30T21:03:36"/>
  </r>
  <r>
    <x v="1"/>
    <n v="162956"/>
    <s v="Be2ala"/>
    <x v="2"/>
    <d v="1899-12-30T20:31:09"/>
  </r>
  <r>
    <x v="1"/>
    <n v="145576"/>
    <s v="Be2ala"/>
    <x v="2"/>
    <d v="1899-12-30T21:36:50"/>
  </r>
  <r>
    <x v="1"/>
    <n v="145556"/>
    <s v="Be2ala"/>
    <x v="2"/>
    <d v="1899-12-30T14:02:17"/>
  </r>
  <r>
    <x v="1"/>
    <n v="145482"/>
    <s v="Be2ala"/>
    <x v="2"/>
    <d v="1899-12-30T19:50:36"/>
  </r>
  <r>
    <x v="1"/>
    <n v="127796"/>
    <s v="Be2ala"/>
    <x v="2"/>
    <d v="1899-12-30T15:15:07"/>
  </r>
  <r>
    <x v="1"/>
    <n v="121366"/>
    <s v="Be2ala"/>
    <x v="2"/>
    <d v="1899-12-30T18:22:47"/>
  </r>
  <r>
    <x v="1"/>
    <n v="530752"/>
    <s v="Bulk"/>
    <x v="3"/>
    <d v="1899-12-30T20:18:57"/>
  </r>
  <r>
    <x v="1"/>
    <n v="389510"/>
    <s v="Monazefat"/>
    <x v="3"/>
    <d v="1899-12-30T18:24:47"/>
  </r>
  <r>
    <x v="1"/>
    <n v="326166"/>
    <s v="Be2ala"/>
    <x v="3"/>
    <d v="1899-12-30T21:19:07"/>
  </r>
  <r>
    <x v="1"/>
    <n v="306452"/>
    <s v="Be2ala"/>
    <x v="3"/>
    <d v="1899-12-30T21:01:16"/>
  </r>
  <r>
    <x v="1"/>
    <n v="298342"/>
    <s v="Be2ala"/>
    <x v="3"/>
    <d v="1899-12-30T19:31:57"/>
  </r>
  <r>
    <x v="1"/>
    <n v="217794"/>
    <s v="Be2ala"/>
    <x v="3"/>
    <d v="1899-12-30T16:23:10"/>
  </r>
  <r>
    <x v="1"/>
    <n v="207818"/>
    <s v="Be2ala"/>
    <x v="3"/>
    <d v="1899-12-30T17:40:18"/>
  </r>
  <r>
    <x v="1"/>
    <n v="207554"/>
    <s v="Be2ala"/>
    <x v="3"/>
    <d v="1899-12-30T18:44:02"/>
  </r>
  <r>
    <x v="1"/>
    <n v="186566"/>
    <s v="Be2ala"/>
    <x v="3"/>
    <d v="1899-12-30T16:56:09"/>
  </r>
  <r>
    <x v="1"/>
    <n v="185554"/>
    <s v="Be2ala"/>
    <x v="3"/>
    <d v="1899-12-30T17:10:07"/>
  </r>
  <r>
    <x v="1"/>
    <n v="173908"/>
    <s v="Be2ala"/>
    <x v="3"/>
    <d v="1899-12-30T16:32:33"/>
  </r>
  <r>
    <x v="1"/>
    <n v="157404"/>
    <s v="Be2ala"/>
    <x v="3"/>
    <d v="1899-12-30T15:44:15"/>
  </r>
  <r>
    <x v="1"/>
    <n v="157374"/>
    <s v="Be2ala"/>
    <x v="3"/>
    <d v="1899-12-30T19:55:30"/>
  </r>
  <r>
    <x v="1"/>
    <n v="156032"/>
    <s v="Be2ala"/>
    <x v="3"/>
    <d v="1899-12-30T18:11:40"/>
  </r>
  <r>
    <x v="1"/>
    <n v="151730"/>
    <s v="Be2ala"/>
    <x v="3"/>
    <d v="1899-12-30T16:07:58"/>
  </r>
  <r>
    <x v="1"/>
    <n v="150444"/>
    <s v="Be2ala"/>
    <x v="3"/>
    <d v="1899-12-30T17:55:02"/>
  </r>
  <r>
    <x v="1"/>
    <n v="138506"/>
    <s v="Be2ala"/>
    <x v="3"/>
    <d v="1899-12-30T15:10:45"/>
  </r>
  <r>
    <x v="1"/>
    <n v="137642"/>
    <s v="Be2ala"/>
    <x v="3"/>
    <d v="1899-12-30T20:07:44"/>
  </r>
  <r>
    <x v="1"/>
    <n v="137642"/>
    <s v="Be2ala"/>
    <x v="3"/>
    <d v="1899-12-30T19:59:11"/>
  </r>
  <r>
    <x v="1"/>
    <n v="123402"/>
    <s v="Be2ala"/>
    <x v="3"/>
    <d v="1899-12-30T15:52:12"/>
  </r>
  <r>
    <x v="1"/>
    <n v="118776"/>
    <s v="Be2ala"/>
    <x v="3"/>
    <d v="1899-12-30T20:29:50"/>
  </r>
  <r>
    <x v="1"/>
    <n v="118290"/>
    <s v="Be2ala"/>
    <x v="3"/>
    <d v="1899-12-30T15:47:35"/>
  </r>
  <r>
    <x v="1"/>
    <n v="118266"/>
    <s v="Be2ala"/>
    <x v="3"/>
    <d v="1899-12-30T15:30:13"/>
  </r>
  <r>
    <x v="1"/>
    <n v="117532"/>
    <s v="Be2ala"/>
    <x v="3"/>
    <d v="1899-12-30T21:08:23"/>
  </r>
  <r>
    <x v="1"/>
    <n v="651110"/>
    <s v="Koshk"/>
    <x v="4"/>
    <d v="1899-12-30T16:17:27"/>
  </r>
  <r>
    <x v="1"/>
    <n v="635900"/>
    <s v="Koshk"/>
    <x v="4"/>
    <d v="1899-12-30T17:52:11"/>
  </r>
  <r>
    <x v="1"/>
    <n v="533990"/>
    <s v="Bulk"/>
    <x v="4"/>
    <d v="1899-12-30T14:56:47"/>
  </r>
  <r>
    <x v="1"/>
    <n v="498706"/>
    <s v="Bulk"/>
    <x v="4"/>
    <d v="1899-12-30T15:09:27"/>
  </r>
  <r>
    <x v="1"/>
    <n v="472678"/>
    <s v="Monazefat"/>
    <x v="4"/>
    <d v="1899-12-30T13:49:21"/>
  </r>
  <r>
    <x v="1"/>
    <n v="428918"/>
    <s v="Monazefat"/>
    <x v="4"/>
    <d v="1899-12-30T18:06:18"/>
  </r>
  <r>
    <x v="1"/>
    <n v="418598"/>
    <s v="Monazefat"/>
    <x v="4"/>
    <d v="1899-12-30T19:52:09"/>
  </r>
  <r>
    <x v="1"/>
    <n v="368660"/>
    <s v="Be2ala"/>
    <x v="4"/>
    <d v="1899-12-30T19:15:35"/>
  </r>
  <r>
    <x v="1"/>
    <n v="366938"/>
    <s v="Be2ala"/>
    <x v="4"/>
    <d v="1899-12-30T14:16:42"/>
  </r>
  <r>
    <x v="1"/>
    <n v="362084"/>
    <s v="Be2ala"/>
    <x v="4"/>
    <d v="1899-12-30T19:33:13"/>
  </r>
  <r>
    <x v="1"/>
    <n v="236884"/>
    <s v="Be2ala"/>
    <x v="4"/>
    <d v="1899-12-30T20:34:20"/>
  </r>
  <r>
    <x v="1"/>
    <n v="179128"/>
    <s v="Be2ala"/>
    <x v="4"/>
    <d v="1899-12-30T19:43:36"/>
  </r>
  <r>
    <x v="1"/>
    <n v="161196"/>
    <s v="Be2ala"/>
    <x v="4"/>
    <d v="1899-12-30T14:05:09"/>
  </r>
  <r>
    <x v="1"/>
    <n v="161146"/>
    <s v="Be2ala"/>
    <x v="4"/>
    <d v="1899-12-30T17:35:01"/>
  </r>
  <r>
    <x v="1"/>
    <n v="156454"/>
    <s v="Be2ala"/>
    <x v="4"/>
    <d v="1899-12-30T19:20:53"/>
  </r>
  <r>
    <x v="1"/>
    <n v="153766"/>
    <s v="Be2ala"/>
    <x v="4"/>
    <d v="1899-12-30T16:00:00"/>
  </r>
  <r>
    <x v="1"/>
    <n v="133654"/>
    <s v="Be2ala"/>
    <x v="4"/>
    <d v="1899-12-30T18:15:51"/>
  </r>
  <r>
    <x v="1"/>
    <n v="133624"/>
    <s v="Be2ala"/>
    <x v="4"/>
    <d v="1899-12-30T14:55:49"/>
  </r>
  <r>
    <x v="1"/>
    <n v="121672"/>
    <s v="Be2ala"/>
    <x v="4"/>
    <d v="1899-12-30T20:05:03"/>
  </r>
  <r>
    <x v="1"/>
    <n v="121552"/>
    <s v="Be2ala"/>
    <x v="4"/>
    <d v="1899-12-30T14:59:03"/>
  </r>
  <r>
    <x v="1"/>
    <n v="116930"/>
    <s v="Be2ala"/>
    <x v="4"/>
    <d v="1899-12-30T16:40:51"/>
  </r>
  <r>
    <x v="1"/>
    <n v="116916"/>
    <s v="Be2ala"/>
    <x v="4"/>
    <d v="1899-12-30T17:02:44"/>
  </r>
  <r>
    <x v="1"/>
    <n v="640492"/>
    <s v="Koshk"/>
    <x v="5"/>
    <d v="1899-12-30T13:40:03"/>
  </r>
  <r>
    <x v="1"/>
    <n v="564514"/>
    <s v="Koshk"/>
    <x v="5"/>
    <d v="1899-12-30T17:13:23"/>
  </r>
  <r>
    <x v="1"/>
    <n v="386136"/>
    <s v="Monazefat"/>
    <x v="5"/>
    <d v="1899-12-30T15:14:30"/>
  </r>
  <r>
    <x v="1"/>
    <n v="367730"/>
    <s v="Be2ala"/>
    <x v="5"/>
    <d v="1899-12-30T16:15:53"/>
  </r>
  <r>
    <x v="1"/>
    <n v="211594"/>
    <s v="Be2ala"/>
    <x v="5"/>
    <d v="1899-12-30T14:07:55"/>
  </r>
  <r>
    <x v="1"/>
    <n v="206848"/>
    <s v="Be2ala"/>
    <x v="5"/>
    <d v="1899-12-30T17:47:57"/>
  </r>
  <r>
    <x v="1"/>
    <n v="186344"/>
    <s v="Be2ala"/>
    <x v="5"/>
    <d v="1899-12-30T18:32:47"/>
  </r>
  <r>
    <x v="1"/>
    <n v="154640"/>
    <s v="Be2ala"/>
    <x v="5"/>
    <d v="1899-12-30T16:46:23"/>
  </r>
  <r>
    <x v="1"/>
    <n v="150410"/>
    <s v="Be2ala"/>
    <x v="5"/>
    <d v="1899-12-30T16:17:25"/>
  </r>
  <r>
    <x v="1"/>
    <n v="150302"/>
    <s v="Be2ala"/>
    <x v="5"/>
    <d v="1899-12-30T20:01:02"/>
  </r>
  <r>
    <x v="1"/>
    <n v="150222"/>
    <s v="Be2ala"/>
    <x v="5"/>
    <d v="1899-12-30T19:46:44"/>
  </r>
  <r>
    <x v="1"/>
    <n v="148252"/>
    <s v="Be2ala"/>
    <x v="5"/>
    <d v="1899-12-30T16:45:04"/>
  </r>
  <r>
    <x v="1"/>
    <n v="141000"/>
    <s v="Be2ala"/>
    <x v="5"/>
    <d v="1899-12-30T13:32:55"/>
  </r>
  <r>
    <x v="1"/>
    <n v="122260"/>
    <s v="Be2ala"/>
    <x v="5"/>
    <d v="1899-12-30T17:33:00"/>
  </r>
  <r>
    <x v="1"/>
    <n v="118704"/>
    <s v="Be2ala"/>
    <x v="5"/>
    <d v="1899-12-30T20:54:09"/>
  </r>
  <r>
    <x v="1"/>
    <n v="117894"/>
    <s v="Be2ala"/>
    <x v="5"/>
    <d v="1899-12-30T21:11:47"/>
  </r>
  <r>
    <x v="1"/>
    <n v="117408"/>
    <s v="Be2ala"/>
    <x v="5"/>
    <d v="1899-12-30T18:44:17"/>
  </r>
  <r>
    <x v="1"/>
    <n v="117374"/>
    <s v="Be2ala"/>
    <x v="5"/>
    <d v="1899-12-30T19:30:52"/>
  </r>
  <r>
    <x v="1"/>
    <n v="117354"/>
    <s v="Be2ala"/>
    <x v="5"/>
    <d v="1899-12-30T14:39:28"/>
  </r>
  <r>
    <x v="1"/>
    <n v="117316"/>
    <s v="Be2ala"/>
    <x v="5"/>
    <d v="1899-12-30T19:51:57"/>
  </r>
  <r>
    <x v="1"/>
    <n v="640080"/>
    <s v="Koshk"/>
    <x v="6"/>
    <d v="1899-12-30T21:14:20"/>
  </r>
  <r>
    <x v="1"/>
    <n v="637722"/>
    <s v="Koshk"/>
    <x v="6"/>
    <d v="1899-12-30T22:35:55"/>
  </r>
  <r>
    <x v="1"/>
    <n v="528568"/>
    <s v="Bulk"/>
    <x v="6"/>
    <d v="1899-12-30T19:58:07"/>
  </r>
  <r>
    <x v="1"/>
    <n v="498512"/>
    <s v="Bulk"/>
    <x v="6"/>
    <d v="1899-12-30T18:52:43"/>
  </r>
  <r>
    <x v="1"/>
    <n v="476732"/>
    <s v="Monazefat"/>
    <x v="6"/>
    <d v="1899-12-30T18:14:18"/>
  </r>
  <r>
    <x v="1"/>
    <n v="429506"/>
    <s v="Monazefat"/>
    <x v="6"/>
    <d v="1899-12-30T14:40:46"/>
  </r>
  <r>
    <x v="1"/>
    <n v="402272"/>
    <s v="Monazefat"/>
    <x v="6"/>
    <d v="1899-12-30T21:15:52"/>
  </r>
  <r>
    <x v="1"/>
    <n v="400008"/>
    <s v="Monazefat"/>
    <x v="6"/>
    <d v="1899-12-30T19:45:03"/>
  </r>
  <r>
    <x v="1"/>
    <n v="386068"/>
    <s v="Monazefat"/>
    <x v="6"/>
    <d v="1899-12-30T16:17:03"/>
  </r>
  <r>
    <x v="1"/>
    <n v="353226"/>
    <s v="Be2ala"/>
    <x v="6"/>
    <d v="1899-12-30T15:34:25"/>
  </r>
  <r>
    <x v="1"/>
    <n v="269170"/>
    <s v="Be2ala"/>
    <x v="6"/>
    <d v="1899-12-30T19:00:08"/>
  </r>
  <r>
    <x v="1"/>
    <n v="170356"/>
    <s v="Be2ala"/>
    <x v="6"/>
    <d v="1899-12-30T15:46:46"/>
  </r>
  <r>
    <x v="1"/>
    <n v="169702"/>
    <s v="Be2ala"/>
    <x v="6"/>
    <d v="1899-12-30T17:04:30"/>
  </r>
  <r>
    <x v="1"/>
    <n v="157986"/>
    <s v="Be2ala"/>
    <x v="6"/>
    <d v="1899-12-30T19:42:45"/>
  </r>
  <r>
    <x v="1"/>
    <n v="157062"/>
    <s v="Be2ala"/>
    <x v="6"/>
    <d v="1899-12-30T16:57:22"/>
  </r>
  <r>
    <x v="1"/>
    <n v="154128"/>
    <s v="Be2ala"/>
    <x v="6"/>
    <d v="1899-12-30T17:55:15"/>
  </r>
  <r>
    <x v="1"/>
    <n v="154114"/>
    <s v="Be2ala"/>
    <x v="6"/>
    <d v="1899-12-30T15:26:57"/>
  </r>
  <r>
    <x v="1"/>
    <n v="145346"/>
    <s v="Be2ala"/>
    <x v="6"/>
    <d v="1899-12-30T13:56:23"/>
  </r>
  <r>
    <x v="1"/>
    <n v="145318"/>
    <s v="Be2ala"/>
    <x v="6"/>
    <d v="1899-12-30T13:42:30"/>
  </r>
  <r>
    <x v="1"/>
    <n v="116886"/>
    <s v="Be2ala"/>
    <x v="6"/>
    <d v="1899-12-30T21:21:41"/>
  </r>
  <r>
    <x v="1"/>
    <n v="116412"/>
    <s v="Be2ala"/>
    <x v="6"/>
    <d v="1899-12-30T16:46:59"/>
  </r>
  <r>
    <x v="1"/>
    <n v="113508"/>
    <s v="Be2ala"/>
    <x v="6"/>
    <d v="1899-12-30T21:57:13"/>
  </r>
  <r>
    <x v="1"/>
    <n v="603458"/>
    <s v="Koshk"/>
    <x v="7"/>
    <d v="1899-12-30T18:19:31"/>
  </r>
  <r>
    <x v="1"/>
    <n v="575616"/>
    <s v="Koshk"/>
    <x v="7"/>
    <d v="1899-12-30T20:09:46"/>
  </r>
  <r>
    <x v="1"/>
    <n v="528084"/>
    <s v="Bulk"/>
    <x v="7"/>
    <d v="1899-12-30T21:09:16"/>
  </r>
  <r>
    <x v="1"/>
    <n v="417040"/>
    <s v="Monazefat"/>
    <x v="7"/>
    <d v="1899-12-30T20:59:42"/>
  </r>
  <r>
    <x v="1"/>
    <n v="406518"/>
    <s v="Monazefat"/>
    <x v="7"/>
    <d v="1899-12-30T15:54:38"/>
  </r>
  <r>
    <x v="1"/>
    <n v="392010"/>
    <s v="Monazefat"/>
    <x v="7"/>
    <d v="1899-12-30T18:07:31"/>
  </r>
  <r>
    <x v="1"/>
    <n v="379776"/>
    <s v="Monazefat"/>
    <x v="7"/>
    <d v="1899-12-30T19:40:56"/>
  </r>
  <r>
    <x v="1"/>
    <n v="369506"/>
    <s v="Be2ala"/>
    <x v="7"/>
    <d v="1899-12-30T18:52:32"/>
  </r>
  <r>
    <x v="1"/>
    <n v="365760"/>
    <s v="Be2ala"/>
    <x v="7"/>
    <d v="1899-12-30T14:35:52"/>
  </r>
  <r>
    <x v="1"/>
    <n v="334312"/>
    <s v="Be2ala"/>
    <x v="7"/>
    <d v="1899-12-30T20:54:09"/>
  </r>
  <r>
    <x v="1"/>
    <n v="267608"/>
    <s v="Be2ala"/>
    <x v="7"/>
    <d v="1899-12-30T19:23:01"/>
  </r>
  <r>
    <x v="1"/>
    <n v="261410"/>
    <s v="Be2ala"/>
    <x v="7"/>
    <d v="1899-12-30T21:35:18"/>
  </r>
  <r>
    <x v="1"/>
    <n v="254688"/>
    <s v="Be2ala"/>
    <x v="7"/>
    <d v="1899-12-30T14:17:10"/>
  </r>
  <r>
    <x v="1"/>
    <n v="236244"/>
    <s v="Be2ala"/>
    <x v="7"/>
    <d v="1899-12-30T17:28:21"/>
  </r>
  <r>
    <x v="1"/>
    <n v="218918"/>
    <s v="Be2ala"/>
    <x v="7"/>
    <d v="1899-12-30T19:30:47"/>
  </r>
  <r>
    <x v="1"/>
    <n v="201294"/>
    <s v="Be2ala"/>
    <x v="7"/>
    <d v="1899-12-30T19:14:03"/>
  </r>
  <r>
    <x v="1"/>
    <n v="197730"/>
    <s v="Be2ala"/>
    <x v="7"/>
    <d v="1899-12-30T15:43:57"/>
  </r>
  <r>
    <x v="1"/>
    <n v="140840"/>
    <s v="Be2ala"/>
    <x v="7"/>
    <d v="1899-12-30T17:36:48"/>
  </r>
  <r>
    <x v="1"/>
    <n v="133882"/>
    <s v="Be2ala"/>
    <x v="7"/>
    <d v="1899-12-30T20:05:02"/>
  </r>
  <r>
    <x v="1"/>
    <n v="120462"/>
    <s v="Be2ala"/>
    <x v="7"/>
    <d v="1899-12-30T16:41:44"/>
  </r>
  <r>
    <x v="1"/>
    <n v="117216"/>
    <s v="Be2ala"/>
    <x v="7"/>
    <d v="1899-12-30T15:07:55"/>
  </r>
  <r>
    <x v="1"/>
    <n v="656492"/>
    <s v="Koshk"/>
    <x v="8"/>
    <d v="1899-12-30T21:26:04"/>
  </r>
  <r>
    <x v="1"/>
    <n v="564856"/>
    <s v="Koshk"/>
    <x v="8"/>
    <d v="1899-12-30T21:33:15"/>
  </r>
  <r>
    <x v="1"/>
    <n v="538234"/>
    <s v="Bulk"/>
    <x v="8"/>
    <d v="1899-12-30T17:20:13"/>
  </r>
  <r>
    <x v="1"/>
    <n v="518418"/>
    <s v="Bulk"/>
    <x v="8"/>
    <d v="1899-12-30T20:47:35"/>
  </r>
  <r>
    <x v="1"/>
    <n v="517198"/>
    <s v="Bulk"/>
    <x v="8"/>
    <d v="1899-12-30T20:52:13"/>
  </r>
  <r>
    <x v="1"/>
    <n v="483806"/>
    <s v="Monazefat"/>
    <x v="8"/>
    <d v="1899-12-30T16:30:50"/>
  </r>
  <r>
    <x v="1"/>
    <n v="459866"/>
    <s v="Monazefat"/>
    <x v="8"/>
    <d v="1899-12-30T22:46:23"/>
  </r>
  <r>
    <x v="1"/>
    <n v="458344"/>
    <s v="Monazefat"/>
    <x v="8"/>
    <d v="1899-12-30T20:12:13"/>
  </r>
  <r>
    <x v="1"/>
    <n v="397300"/>
    <s v="Monazefat"/>
    <x v="8"/>
    <d v="1899-12-30T16:35:55"/>
  </r>
  <r>
    <x v="1"/>
    <n v="366810"/>
    <s v="Be2ala"/>
    <x v="8"/>
    <d v="1899-12-30T15:35:40"/>
  </r>
  <r>
    <x v="1"/>
    <n v="300818"/>
    <s v="Be2ala"/>
    <x v="8"/>
    <d v="1899-12-30T18:28:08"/>
  </r>
  <r>
    <x v="1"/>
    <n v="204762"/>
    <s v="Be2ala"/>
    <x v="8"/>
    <d v="1899-12-30T21:56:40"/>
  </r>
  <r>
    <x v="1"/>
    <n v="172680"/>
    <s v="Be2ala"/>
    <x v="8"/>
    <d v="1899-12-30T19:25:28"/>
  </r>
  <r>
    <x v="1"/>
    <n v="151792"/>
    <s v="Be2ala"/>
    <x v="8"/>
    <d v="1899-12-30T16:11:34"/>
  </r>
  <r>
    <x v="1"/>
    <n v="150068"/>
    <s v="Be2ala"/>
    <x v="8"/>
    <d v="1899-12-30T20:40:07"/>
  </r>
  <r>
    <x v="1"/>
    <n v="143498"/>
    <s v="Be2ala"/>
    <x v="8"/>
    <d v="1899-12-30T18:13:01"/>
  </r>
  <r>
    <x v="1"/>
    <n v="133654"/>
    <s v="Be2ala"/>
    <x v="8"/>
    <d v="1899-12-30T20:14:44"/>
  </r>
  <r>
    <x v="1"/>
    <n v="121920"/>
    <s v="Be2ala"/>
    <x v="8"/>
    <d v="1899-12-30T16:41:59"/>
  </r>
  <r>
    <x v="1"/>
    <n v="116956"/>
    <s v="Be2ala"/>
    <x v="8"/>
    <d v="1899-12-30T17:32:18"/>
  </r>
  <r>
    <x v="1"/>
    <n v="657632"/>
    <s v="Koshk"/>
    <x v="9"/>
    <d v="1899-12-30T20:15:37"/>
  </r>
  <r>
    <x v="1"/>
    <n v="619938"/>
    <s v="Koshk"/>
    <x v="9"/>
    <d v="1899-12-30T21:33:05"/>
  </r>
  <r>
    <x v="1"/>
    <n v="614114"/>
    <s v="Koshk"/>
    <x v="9"/>
    <d v="1899-12-30T19:30:07"/>
  </r>
  <r>
    <x v="1"/>
    <n v="584238"/>
    <s v="Koshk"/>
    <x v="9"/>
    <d v="1899-12-30T14:11:18"/>
  </r>
  <r>
    <x v="1"/>
    <n v="563288"/>
    <s v="Koshk"/>
    <x v="9"/>
    <d v="1899-12-30T18:46:52"/>
  </r>
  <r>
    <x v="1"/>
    <n v="544756"/>
    <s v="Bulk"/>
    <x v="9"/>
    <d v="1899-12-30T16:04:25"/>
  </r>
  <r>
    <x v="1"/>
    <n v="544632"/>
    <s v="Bulk"/>
    <x v="9"/>
    <d v="1899-12-30T21:53:20"/>
  </r>
  <r>
    <x v="1"/>
    <n v="533588"/>
    <s v="Bulk"/>
    <x v="9"/>
    <d v="1899-12-30T18:12:46"/>
  </r>
  <r>
    <x v="1"/>
    <n v="522074"/>
    <s v="Bulk"/>
    <x v="9"/>
    <d v="1899-12-30T18:56:27"/>
  </r>
  <r>
    <x v="1"/>
    <n v="462894"/>
    <s v="Monazefat"/>
    <x v="9"/>
    <d v="1899-12-30T19:43:55"/>
  </r>
  <r>
    <x v="1"/>
    <n v="389260"/>
    <s v="Monazefat"/>
    <x v="9"/>
    <d v="1899-12-30T15:34:11"/>
  </r>
  <r>
    <x v="1"/>
    <n v="351736"/>
    <s v="Be2ala"/>
    <x v="9"/>
    <d v="1899-12-30T18:02:31"/>
  </r>
  <r>
    <x v="1"/>
    <n v="323774"/>
    <s v="Be2ala"/>
    <x v="9"/>
    <d v="1899-12-30T18:25:40"/>
  </r>
  <r>
    <x v="1"/>
    <n v="318020"/>
    <s v="Be2ala"/>
    <x v="9"/>
    <d v="1899-12-30T15:15:46"/>
  </r>
  <r>
    <x v="1"/>
    <n v="307596"/>
    <s v="Be2ala"/>
    <x v="9"/>
    <d v="1899-12-30T19:27:40"/>
  </r>
  <r>
    <x v="1"/>
    <n v="300368"/>
    <s v="Be2ala"/>
    <x v="9"/>
    <d v="1899-12-30T19:01:43"/>
  </r>
  <r>
    <x v="1"/>
    <n v="211792"/>
    <s v="Be2ala"/>
    <x v="9"/>
    <d v="1899-12-30T18:43:11"/>
  </r>
  <r>
    <x v="1"/>
    <n v="187484"/>
    <s v="Be2ala"/>
    <x v="9"/>
    <d v="1899-12-30T20:59:29"/>
  </r>
  <r>
    <x v="1"/>
    <n v="156800"/>
    <s v="Be2ala"/>
    <x v="9"/>
    <d v="1899-12-30T16:45:22"/>
  </r>
  <r>
    <x v="1"/>
    <n v="153696"/>
    <s v="Be2ala"/>
    <x v="9"/>
    <d v="1899-12-30T20:17:58"/>
  </r>
  <r>
    <x v="1"/>
    <n v="152654"/>
    <s v="Be2ala"/>
    <x v="9"/>
    <d v="1899-12-30T20:46:35"/>
  </r>
  <r>
    <x v="1"/>
    <n v="151176"/>
    <s v="Be2ala"/>
    <x v="9"/>
    <d v="1899-12-30T16:28:35"/>
  </r>
  <r>
    <x v="1"/>
    <n v="120188"/>
    <s v="Be2ala"/>
    <x v="9"/>
    <d v="1899-12-30T20:28:19"/>
  </r>
  <r>
    <x v="1"/>
    <n v="614188"/>
    <s v="Koshk"/>
    <x v="10"/>
    <d v="1899-12-30T18:06:05"/>
  </r>
  <r>
    <x v="1"/>
    <n v="576720"/>
    <s v="Koshk"/>
    <x v="10"/>
    <d v="1899-12-30T14:03:41"/>
  </r>
  <r>
    <x v="1"/>
    <n v="530372"/>
    <s v="Bulk"/>
    <x v="10"/>
    <d v="1899-12-30T20:09:07"/>
  </r>
  <r>
    <x v="1"/>
    <n v="525460"/>
    <s v="Bulk"/>
    <x v="10"/>
    <d v="1899-12-30T16:21:02"/>
  </r>
  <r>
    <x v="1"/>
    <n v="407258"/>
    <s v="Monazefat"/>
    <x v="10"/>
    <d v="1899-12-30T14:51:19"/>
  </r>
  <r>
    <x v="1"/>
    <n v="406478"/>
    <s v="Monazefat"/>
    <x v="10"/>
    <d v="1899-12-30T16:53:40"/>
  </r>
  <r>
    <x v="1"/>
    <n v="366242"/>
    <s v="Be2ala"/>
    <x v="10"/>
    <d v="1899-12-30T18:15:18"/>
  </r>
  <r>
    <x v="1"/>
    <n v="362106"/>
    <s v="Be2ala"/>
    <x v="10"/>
    <d v="1899-12-30T21:00:07"/>
  </r>
  <r>
    <x v="1"/>
    <n v="188816"/>
    <s v="Be2ala"/>
    <x v="10"/>
    <d v="1899-12-30T18:46:38"/>
  </r>
  <r>
    <x v="1"/>
    <n v="165078"/>
    <s v="Be2ala"/>
    <x v="10"/>
    <d v="1899-12-30T21:16:19"/>
  </r>
  <r>
    <x v="1"/>
    <n v="164642"/>
    <s v="Be2ala"/>
    <x v="10"/>
    <d v="1899-12-30T20:53:47"/>
  </r>
  <r>
    <x v="1"/>
    <n v="156880"/>
    <s v="Be2ala"/>
    <x v="10"/>
    <d v="1899-12-30T20:43:30"/>
  </r>
  <r>
    <x v="1"/>
    <n v="156218"/>
    <s v="Be2ala"/>
    <x v="10"/>
    <d v="1899-12-30T20:04:31"/>
  </r>
  <r>
    <x v="1"/>
    <n v="156034"/>
    <s v="Be2ala"/>
    <x v="10"/>
    <d v="1899-12-30T15:34:19"/>
  </r>
  <r>
    <x v="1"/>
    <n v="138266"/>
    <s v="Be2ala"/>
    <x v="10"/>
    <d v="1899-12-30T19:42:26"/>
  </r>
  <r>
    <x v="1"/>
    <n v="138234"/>
    <s v="Be2ala"/>
    <x v="10"/>
    <d v="1899-12-30T17:13:29"/>
  </r>
  <r>
    <x v="1"/>
    <n v="136602"/>
    <s v="Be2ala"/>
    <x v="10"/>
    <d v="1899-12-30T19:57:11"/>
  </r>
  <r>
    <x v="1"/>
    <n v="129480"/>
    <s v="Be2ala"/>
    <x v="10"/>
    <d v="1899-12-30T18:56:58"/>
  </r>
  <r>
    <x v="1"/>
    <n v="122028"/>
    <s v="Be2ala"/>
    <x v="10"/>
    <d v="1899-12-30T16:17:09"/>
  </r>
  <r>
    <x v="1"/>
    <n v="120112"/>
    <s v="Be2ala"/>
    <x v="10"/>
    <d v="1899-12-30T20:15:43"/>
  </r>
  <r>
    <x v="1"/>
    <n v="641094"/>
    <s v="Koshk"/>
    <x v="11"/>
    <d v="1899-12-30T16:30:44"/>
  </r>
  <r>
    <x v="1"/>
    <n v="632190"/>
    <s v="Koshk"/>
    <x v="11"/>
    <d v="1899-12-30T17:07:03"/>
  </r>
  <r>
    <x v="1"/>
    <n v="627864"/>
    <s v="Koshk"/>
    <x v="11"/>
    <d v="1899-12-30T22:21:06"/>
  </r>
  <r>
    <x v="1"/>
    <n v="621440"/>
    <s v="Koshk"/>
    <x v="11"/>
    <d v="1899-12-30T17:55:04"/>
  </r>
  <r>
    <x v="1"/>
    <n v="620652"/>
    <s v="Koshk"/>
    <x v="11"/>
    <d v="1899-12-30T19:15:36"/>
  </r>
  <r>
    <x v="1"/>
    <n v="616432"/>
    <s v="Koshk"/>
    <x v="11"/>
    <d v="1899-12-30T21:55:16"/>
  </r>
  <r>
    <x v="1"/>
    <n v="592314"/>
    <s v="Koshk"/>
    <x v="11"/>
    <d v="1899-12-30T21:50:23"/>
  </r>
  <r>
    <x v="1"/>
    <n v="560638"/>
    <s v="Koshk"/>
    <x v="11"/>
    <d v="1899-12-30T21:34:12"/>
  </r>
  <r>
    <x v="1"/>
    <n v="495910"/>
    <s v="Bulk"/>
    <x v="11"/>
    <d v="1899-12-30T14:37:23"/>
  </r>
  <r>
    <x v="1"/>
    <n v="406250"/>
    <s v="Monazefat"/>
    <x v="11"/>
    <d v="1899-12-30T21:01:39"/>
  </r>
  <r>
    <x v="1"/>
    <n v="361434"/>
    <s v="Be2ala"/>
    <x v="11"/>
    <d v="1899-12-30T19:30:08"/>
  </r>
  <r>
    <x v="1"/>
    <n v="361190"/>
    <s v="Be2ala"/>
    <x v="11"/>
    <d v="1899-12-30T19:44:15"/>
  </r>
  <r>
    <x v="1"/>
    <n v="349950"/>
    <s v="Be2ala"/>
    <x v="11"/>
    <d v="1899-12-30T20:53:59"/>
  </r>
  <r>
    <x v="1"/>
    <n v="324220"/>
    <s v="Be2ala"/>
    <x v="11"/>
    <d v="1899-12-30T15:36:41"/>
  </r>
  <r>
    <x v="1"/>
    <n v="236302"/>
    <s v="Be2ala"/>
    <x v="11"/>
    <d v="1899-12-30T19:18:07"/>
  </r>
  <r>
    <x v="1"/>
    <n v="201504"/>
    <s v="Be2ala"/>
    <x v="11"/>
    <d v="1899-12-30T13:53:35"/>
  </r>
  <r>
    <x v="1"/>
    <n v="183090"/>
    <s v="Be2ala"/>
    <x v="11"/>
    <d v="1899-12-30T17:30:37"/>
  </r>
  <r>
    <x v="1"/>
    <n v="178462"/>
    <s v="Be2ala"/>
    <x v="11"/>
    <d v="1899-12-30T21:06:47"/>
  </r>
  <r>
    <x v="1"/>
    <n v="157654"/>
    <s v="Be2ala"/>
    <x v="11"/>
    <d v="1899-12-30T16:37:02"/>
  </r>
  <r>
    <x v="1"/>
    <n v="150034"/>
    <s v="Be2ala"/>
    <x v="11"/>
    <d v="1899-12-30T21:50:52"/>
  </r>
  <r>
    <x v="1"/>
    <n v="145500"/>
    <s v="Be2ala"/>
    <x v="11"/>
    <d v="1899-12-30T22:07:34"/>
  </r>
  <r>
    <x v="1"/>
    <n v="122292"/>
    <s v="Be2ala"/>
    <x v="11"/>
    <d v="1899-12-30T23:04:26"/>
  </r>
  <r>
    <x v="1"/>
    <n v="120326"/>
    <s v="Be2ala"/>
    <x v="11"/>
    <d v="1899-12-30T21:58:57"/>
  </r>
  <r>
    <x v="1"/>
    <n v="614420"/>
    <s v="Koshk"/>
    <x v="12"/>
    <d v="1899-12-30T22:47:33"/>
  </r>
  <r>
    <x v="1"/>
    <n v="564514"/>
    <s v="Koshk"/>
    <x v="12"/>
    <d v="1899-12-30T15:50:41"/>
  </r>
  <r>
    <x v="1"/>
    <n v="546018"/>
    <s v="Bulk"/>
    <x v="12"/>
    <d v="1899-12-30T20:20:42"/>
  </r>
  <r>
    <x v="1"/>
    <n v="544638"/>
    <s v="Bulk"/>
    <x v="12"/>
    <d v="1899-12-30T15:56:05"/>
  </r>
  <r>
    <x v="1"/>
    <n v="541024"/>
    <s v="Bulk"/>
    <x v="12"/>
    <d v="1899-12-30T18:34:58"/>
  </r>
  <r>
    <x v="1"/>
    <n v="439990"/>
    <s v="Monazefat"/>
    <x v="12"/>
    <d v="1899-12-30T17:34:30"/>
  </r>
  <r>
    <x v="1"/>
    <n v="384406"/>
    <s v="Monazefat"/>
    <x v="12"/>
    <d v="1899-12-30T17:59:24"/>
  </r>
  <r>
    <x v="1"/>
    <n v="367730"/>
    <s v="Be2ala"/>
    <x v="12"/>
    <d v="1899-12-30T18:41:09"/>
  </r>
  <r>
    <x v="1"/>
    <n v="327124"/>
    <s v="Be2ala"/>
    <x v="12"/>
    <d v="1899-12-30T20:13:22"/>
  </r>
  <r>
    <x v="1"/>
    <n v="306452"/>
    <s v="Be2ala"/>
    <x v="12"/>
    <d v="1899-12-30T21:36:57"/>
  </r>
  <r>
    <x v="1"/>
    <n v="211594"/>
    <s v="Be2ala"/>
    <x v="12"/>
    <d v="1899-12-30T14:35:56"/>
  </r>
  <r>
    <x v="1"/>
    <n v="206848"/>
    <s v="Be2ala"/>
    <x v="12"/>
    <d v="1899-12-30T21:43:50"/>
  </r>
  <r>
    <x v="1"/>
    <n v="150222"/>
    <s v="Be2ala"/>
    <x v="12"/>
    <d v="1899-12-30T16:51:55"/>
  </r>
  <r>
    <x v="1"/>
    <n v="146038"/>
    <s v="Be2ala"/>
    <x v="12"/>
    <d v="1899-12-30T18:23:17"/>
  </r>
  <r>
    <x v="1"/>
    <n v="142240"/>
    <s v="Be2ala"/>
    <x v="12"/>
    <d v="1899-12-30T13:55:10"/>
  </r>
  <r>
    <x v="1"/>
    <n v="130726"/>
    <s v="Be2ala"/>
    <x v="12"/>
    <d v="1899-12-30T21:59:29"/>
  </r>
  <r>
    <x v="1"/>
    <n v="130692"/>
    <s v="Be2ala"/>
    <x v="12"/>
    <d v="1899-12-30T15:29:56"/>
  </r>
  <r>
    <x v="1"/>
    <n v="120700"/>
    <s v="Be2ala"/>
    <x v="12"/>
    <d v="1899-12-30T17:13:31"/>
  </r>
  <r>
    <x v="1"/>
    <n v="119046"/>
    <s v="Be2ala"/>
    <x v="12"/>
    <d v="1899-12-30T19:05:38"/>
  </r>
  <r>
    <x v="1"/>
    <n v="118608"/>
    <s v="Be2ala"/>
    <x v="12"/>
    <d v="1899-12-30T21:05:26"/>
  </r>
  <r>
    <x v="1"/>
    <n v="117532"/>
    <s v="Be2ala"/>
    <x v="12"/>
    <d v="1899-12-30T22:46:55"/>
  </r>
  <r>
    <x v="1"/>
    <n v="117354"/>
    <s v="Be2ala"/>
    <x v="12"/>
    <d v="1899-12-30T16:32:39"/>
  </r>
  <r>
    <x v="1"/>
    <n v="662040"/>
    <s v="Koshk"/>
    <x v="13"/>
    <d v="1899-12-30T18:07:28"/>
  </r>
  <r>
    <x v="1"/>
    <n v="564214"/>
    <s v="Koshk"/>
    <x v="13"/>
    <d v="1899-12-30T20:57:25"/>
  </r>
  <r>
    <x v="1"/>
    <n v="557780"/>
    <s v="Bulk"/>
    <x v="13"/>
    <d v="1899-12-30T21:18:46"/>
  </r>
  <r>
    <x v="1"/>
    <n v="529162"/>
    <s v="Bulk"/>
    <x v="13"/>
    <d v="1899-12-30T20:25:44"/>
  </r>
  <r>
    <x v="1"/>
    <n v="498706"/>
    <s v="Bulk"/>
    <x v="13"/>
    <d v="1899-12-30T20:53:27"/>
  </r>
  <r>
    <x v="1"/>
    <n v="418598"/>
    <s v="Monazefat"/>
    <x v="13"/>
    <d v="1899-12-30T20:46:56"/>
  </r>
  <r>
    <x v="1"/>
    <n v="407774"/>
    <s v="Monazefat"/>
    <x v="13"/>
    <d v="1899-12-30T15:26:45"/>
  </r>
  <r>
    <x v="1"/>
    <n v="401478"/>
    <s v="Monazefat"/>
    <x v="13"/>
    <d v="1899-12-30T18:19:59"/>
  </r>
  <r>
    <x v="1"/>
    <n v="254796"/>
    <s v="Be2ala"/>
    <x v="13"/>
    <d v="1899-12-30T17:41:05"/>
  </r>
  <r>
    <x v="1"/>
    <n v="218392"/>
    <s v="Be2ala"/>
    <x v="13"/>
    <d v="1899-12-30T20:26:06"/>
  </r>
  <r>
    <x v="1"/>
    <n v="193958"/>
    <s v="Be2ala"/>
    <x v="13"/>
    <d v="1899-12-30T21:07:17"/>
  </r>
  <r>
    <x v="1"/>
    <n v="193910"/>
    <s v="Be2ala"/>
    <x v="13"/>
    <d v="1899-12-30T19:26:07"/>
  </r>
  <r>
    <x v="1"/>
    <n v="169012"/>
    <s v="Be2ala"/>
    <x v="13"/>
    <d v="1899-12-30T17:18:20"/>
  </r>
  <r>
    <x v="1"/>
    <n v="167950"/>
    <s v="Be2ala"/>
    <x v="13"/>
    <d v="1899-12-30T20:10:59"/>
  </r>
  <r>
    <x v="1"/>
    <n v="145482"/>
    <s v="Be2ala"/>
    <x v="13"/>
    <d v="1899-12-30T17:27:47"/>
  </r>
  <r>
    <x v="1"/>
    <n v="121402"/>
    <s v="Be2ala"/>
    <x v="13"/>
    <d v="1899-12-30T15:42:33"/>
  </r>
  <r>
    <x v="1"/>
    <n v="120704"/>
    <s v="Be2ala"/>
    <x v="13"/>
    <d v="1899-12-30T21:28:02"/>
  </r>
  <r>
    <x v="1"/>
    <n v="120258"/>
    <s v="Be2ala"/>
    <x v="13"/>
    <d v="1899-12-30T16:56:55"/>
  </r>
  <r>
    <x v="1"/>
    <n v="120072"/>
    <s v="Be2ala"/>
    <x v="13"/>
    <d v="1899-12-30T21:34:33"/>
  </r>
  <r>
    <x v="1"/>
    <n v="117894"/>
    <s v="Be2ala"/>
    <x v="13"/>
    <d v="1899-12-30T19:54:35"/>
  </r>
  <r>
    <x v="1"/>
    <n v="117232"/>
    <s v="Be2ala"/>
    <x v="13"/>
    <d v="1899-12-30T14:45:16"/>
  </r>
  <r>
    <x v="1"/>
    <n v="642030"/>
    <s v="Koshk"/>
    <x v="14"/>
    <d v="1899-12-30T16:08:49"/>
  </r>
  <r>
    <x v="1"/>
    <n v="640080"/>
    <s v="Koshk"/>
    <x v="14"/>
    <d v="1899-12-30T13:52:14"/>
  </r>
  <r>
    <x v="1"/>
    <n v="533588"/>
    <s v="Bulk"/>
    <x v="14"/>
    <d v="1899-12-30T19:04:23"/>
  </r>
  <r>
    <x v="1"/>
    <n v="530460"/>
    <s v="Bulk"/>
    <x v="14"/>
    <d v="1899-12-30T19:06:14"/>
  </r>
  <r>
    <x v="1"/>
    <n v="489030"/>
    <s v="Monazefat"/>
    <x v="14"/>
    <d v="1899-12-30T21:22:03"/>
  </r>
  <r>
    <x v="1"/>
    <n v="480168"/>
    <s v="Monazefat"/>
    <x v="14"/>
    <d v="1899-12-30T20:47:40"/>
  </r>
  <r>
    <x v="1"/>
    <n v="474428"/>
    <s v="Monazefat"/>
    <x v="14"/>
    <d v="1899-12-30T22:43:00"/>
  </r>
  <r>
    <x v="1"/>
    <n v="442108"/>
    <s v="Monazefat"/>
    <x v="14"/>
    <d v="1899-12-30T21:03:32"/>
  </r>
  <r>
    <x v="1"/>
    <n v="402272"/>
    <s v="Monazefat"/>
    <x v="14"/>
    <d v="1899-12-30T20:36:15"/>
  </r>
  <r>
    <x v="1"/>
    <n v="386224"/>
    <s v="Monazefat"/>
    <x v="14"/>
    <d v="1899-12-30T18:02:51"/>
  </r>
  <r>
    <x v="1"/>
    <n v="196856"/>
    <s v="Be2ala"/>
    <x v="14"/>
    <d v="1899-12-30T20:02:10"/>
  </r>
  <r>
    <x v="1"/>
    <n v="170356"/>
    <s v="Be2ala"/>
    <x v="14"/>
    <d v="1899-12-30T16:45:31"/>
  </r>
  <r>
    <x v="1"/>
    <n v="160848"/>
    <s v="Be2ala"/>
    <x v="14"/>
    <d v="1899-12-30T22:13:15"/>
  </r>
  <r>
    <x v="1"/>
    <n v="153696"/>
    <s v="Be2ala"/>
    <x v="14"/>
    <d v="1899-12-30T18:19:15"/>
  </r>
  <r>
    <x v="1"/>
    <n v="145438"/>
    <s v="Be2ala"/>
    <x v="14"/>
    <d v="1899-12-30T17:11:45"/>
  </r>
  <r>
    <x v="1"/>
    <n v="137592"/>
    <s v="Be2ala"/>
    <x v="14"/>
    <d v="1899-12-30T16:31:40"/>
  </r>
  <r>
    <x v="1"/>
    <n v="136656"/>
    <s v="Be2ala"/>
    <x v="14"/>
    <d v="1899-12-30T14:34:13"/>
  </r>
  <r>
    <x v="1"/>
    <n v="136592"/>
    <s v="Be2ala"/>
    <x v="14"/>
    <d v="1899-12-30T20:41:11"/>
  </r>
  <r>
    <x v="1"/>
    <n v="116956"/>
    <s v="Be2ala"/>
    <x v="14"/>
    <d v="1899-12-30T19:25:07"/>
  </r>
  <r>
    <x v="1"/>
    <n v="116886"/>
    <s v="Be2ala"/>
    <x v="14"/>
    <d v="1899-12-30T17:01:54"/>
  </r>
  <r>
    <x v="1"/>
    <n v="113636"/>
    <s v="Be2ala"/>
    <x v="14"/>
    <d v="1899-12-30T20:22:55"/>
  </r>
  <r>
    <x v="1"/>
    <n v="664534"/>
    <s v="Koshk"/>
    <x v="15"/>
    <d v="1899-12-30T16:31:46"/>
  </r>
  <r>
    <x v="1"/>
    <n v="614188"/>
    <s v="Koshk"/>
    <x v="15"/>
    <d v="1899-12-30T14:23:32"/>
  </r>
  <r>
    <x v="1"/>
    <n v="563288"/>
    <s v="Koshk"/>
    <x v="15"/>
    <d v="1899-12-30T19:58:48"/>
  </r>
  <r>
    <x v="1"/>
    <n v="528084"/>
    <s v="Bulk"/>
    <x v="15"/>
    <d v="1899-12-30T21:38:49"/>
  </r>
  <r>
    <x v="1"/>
    <n v="406478"/>
    <s v="Monazefat"/>
    <x v="15"/>
    <d v="1899-12-30T16:08:58"/>
  </r>
  <r>
    <x v="1"/>
    <n v="382482"/>
    <s v="Monazefat"/>
    <x v="15"/>
    <d v="1899-12-30T17:43:27"/>
  </r>
  <r>
    <x v="1"/>
    <n v="379776"/>
    <s v="Monazefat"/>
    <x v="15"/>
    <d v="1899-12-30T15:24:04"/>
  </r>
  <r>
    <x v="1"/>
    <n v="366242"/>
    <s v="Be2ala"/>
    <x v="15"/>
    <d v="1899-12-30T13:51:42"/>
  </r>
  <r>
    <x v="1"/>
    <n v="334312"/>
    <s v="Be2ala"/>
    <x v="15"/>
    <d v="1899-12-30T18:04:28"/>
  </r>
  <r>
    <x v="1"/>
    <n v="307596"/>
    <s v="Be2ala"/>
    <x v="15"/>
    <d v="1899-12-30T20:13:31"/>
  </r>
  <r>
    <x v="1"/>
    <n v="300368"/>
    <s v="Be2ala"/>
    <x v="15"/>
    <d v="1899-12-30T21:41:18"/>
  </r>
  <r>
    <x v="1"/>
    <n v="267608"/>
    <s v="Be2ala"/>
    <x v="15"/>
    <d v="1899-12-30T13:31:32"/>
  </r>
  <r>
    <x v="1"/>
    <n v="261410"/>
    <s v="Be2ala"/>
    <x v="15"/>
    <d v="1899-12-30T21:55:18"/>
  </r>
  <r>
    <x v="1"/>
    <n v="186344"/>
    <s v="Be2ala"/>
    <x v="15"/>
    <d v="1899-12-30T19:42:24"/>
  </r>
  <r>
    <x v="1"/>
    <n v="157190"/>
    <s v="Be2ala"/>
    <x v="15"/>
    <d v="1899-12-30T20:43:09"/>
  </r>
  <r>
    <x v="1"/>
    <n v="152654"/>
    <s v="Be2ala"/>
    <x v="15"/>
    <d v="1899-12-30T19:55:54"/>
  </r>
  <r>
    <x v="1"/>
    <n v="138234"/>
    <s v="Be2ala"/>
    <x v="15"/>
    <d v="1899-12-30T19:04:47"/>
  </r>
  <r>
    <x v="1"/>
    <n v="133882"/>
    <s v="Be2ala"/>
    <x v="15"/>
    <d v="1899-12-30T21:14:43"/>
  </r>
  <r>
    <x v="1"/>
    <n v="122006"/>
    <s v="Be2ala"/>
    <x v="15"/>
    <d v="1899-12-30T19:27:23"/>
  </r>
  <r>
    <x v="1"/>
    <n v="120112"/>
    <s v="Be2ala"/>
    <x v="15"/>
    <d v="1899-12-30T20:04:23"/>
  </r>
  <r>
    <x v="1"/>
    <n v="644010"/>
    <s v="Koshk"/>
    <x v="16"/>
    <d v="1899-12-30T20:17:45"/>
  </r>
  <r>
    <x v="1"/>
    <n v="614420"/>
    <s v="Koshk"/>
    <x v="16"/>
    <d v="1899-12-30T21:42:23"/>
  </r>
  <r>
    <x v="1"/>
    <n v="614114"/>
    <s v="Koshk"/>
    <x v="16"/>
    <d v="1899-12-30T15:07:53"/>
  </r>
  <r>
    <x v="1"/>
    <n v="603458"/>
    <s v="Koshk"/>
    <x v="16"/>
    <d v="1899-12-30T17:29:42"/>
  </r>
  <r>
    <x v="1"/>
    <n v="564514"/>
    <s v="Koshk"/>
    <x v="16"/>
    <d v="1899-12-30T17:40:42"/>
  </r>
  <r>
    <x v="1"/>
    <n v="544638"/>
    <s v="Bulk"/>
    <x v="16"/>
    <d v="1899-12-30T17:14:11"/>
  </r>
  <r>
    <x v="1"/>
    <n v="530372"/>
    <s v="Bulk"/>
    <x v="16"/>
    <d v="1899-12-30T19:06:23"/>
  </r>
  <r>
    <x v="1"/>
    <n v="525460"/>
    <s v="Bulk"/>
    <x v="16"/>
    <d v="1899-12-30T21:10:34"/>
  </r>
  <r>
    <x v="1"/>
    <n v="517198"/>
    <s v="Bulk"/>
    <x v="16"/>
    <d v="1899-12-30T13:49:00"/>
  </r>
  <r>
    <x v="1"/>
    <n v="389260"/>
    <s v="Monazefat"/>
    <x v="16"/>
    <d v="1899-12-30T15:10:14"/>
  </r>
  <r>
    <x v="1"/>
    <n v="367730"/>
    <s v="Be2ala"/>
    <x v="16"/>
    <d v="1899-12-30T19:07:50"/>
  </r>
  <r>
    <x v="1"/>
    <n v="211792"/>
    <s v="Be2ala"/>
    <x v="16"/>
    <d v="1899-12-30T22:28:03"/>
  </r>
  <r>
    <x v="1"/>
    <n v="211594"/>
    <s v="Be2ala"/>
    <x v="16"/>
    <d v="1899-12-30T17:28:49"/>
  </r>
  <r>
    <x v="1"/>
    <n v="206848"/>
    <s v="Be2ala"/>
    <x v="16"/>
    <d v="1899-12-30T17:53:54"/>
  </r>
  <r>
    <x v="1"/>
    <n v="156800"/>
    <s v="Be2ala"/>
    <x v="16"/>
    <d v="1899-12-30T15:36:32"/>
  </r>
  <r>
    <x v="1"/>
    <n v="156034"/>
    <s v="Be2ala"/>
    <x v="16"/>
    <d v="1899-12-30T21:12:57"/>
  </r>
  <r>
    <x v="1"/>
    <n v="136620"/>
    <s v="Be2ala"/>
    <x v="16"/>
    <d v="1899-12-30T20:36:33"/>
  </r>
  <r>
    <x v="1"/>
    <n v="130726"/>
    <s v="Be2ala"/>
    <x v="16"/>
    <d v="1899-12-30T17:01:57"/>
  </r>
  <r>
    <x v="1"/>
    <n v="130692"/>
    <s v="Be2ala"/>
    <x v="16"/>
    <d v="1899-12-30T19:51:03"/>
  </r>
  <r>
    <x v="1"/>
    <n v="129480"/>
    <s v="Be2ala"/>
    <x v="16"/>
    <d v="1899-12-30T19:01:08"/>
  </r>
  <r>
    <x v="1"/>
    <n v="119330"/>
    <s v="Be2ala"/>
    <x v="16"/>
    <d v="1899-12-30T17:24:40"/>
  </r>
  <r>
    <x v="1"/>
    <n v="117862"/>
    <s v="Be2ala"/>
    <x v="16"/>
    <d v="1899-12-30T18:22:13"/>
  </r>
  <r>
    <x v="1"/>
    <n v="117532"/>
    <s v="Be2ala"/>
    <x v="16"/>
    <d v="1899-12-30T21:53:35"/>
  </r>
  <r>
    <x v="2"/>
    <n v="589690"/>
    <s v="Koshk"/>
    <x v="0"/>
    <d v="1899-12-30T19:13:30"/>
  </r>
  <r>
    <x v="2"/>
    <n v="580148"/>
    <s v="Koshk"/>
    <x v="0"/>
    <d v="1899-12-30T15:19:28"/>
  </r>
  <r>
    <x v="2"/>
    <n v="511340"/>
    <s v="Bulk"/>
    <x v="0"/>
    <d v="1899-12-30T16:15:36"/>
  </r>
  <r>
    <x v="2"/>
    <n v="464348"/>
    <s v="Monazefat"/>
    <x v="0"/>
    <d v="1899-12-30T15:37:52"/>
  </r>
  <r>
    <x v="2"/>
    <n v="418734"/>
    <s v="Monazefat"/>
    <x v="0"/>
    <d v="1899-12-30T18:56:08"/>
  </r>
  <r>
    <x v="2"/>
    <n v="388684"/>
    <s v="Monazefat"/>
    <x v="0"/>
    <d v="1899-12-30T17:18:45"/>
  </r>
  <r>
    <x v="2"/>
    <n v="380780"/>
    <s v="Monazefat"/>
    <x v="0"/>
    <d v="1899-12-30T19:33:43"/>
  </r>
  <r>
    <x v="2"/>
    <n v="378790"/>
    <s v="Monazefat"/>
    <x v="0"/>
    <d v="1899-12-30T20:55:39"/>
  </r>
  <r>
    <x v="2"/>
    <n v="378780"/>
    <s v="Monazefat"/>
    <x v="0"/>
    <d v="1899-12-30T16:57:27"/>
  </r>
  <r>
    <x v="2"/>
    <n v="319286"/>
    <s v="Be2ala"/>
    <x v="0"/>
    <d v="1899-12-30T19:54:04"/>
  </r>
  <r>
    <x v="2"/>
    <n v="308648"/>
    <s v="Be2ala"/>
    <x v="0"/>
    <d v="1899-12-30T20:41:01"/>
  </r>
  <r>
    <x v="2"/>
    <n v="236656"/>
    <s v="Be2ala"/>
    <x v="0"/>
    <d v="1899-12-30T17:43:07"/>
  </r>
  <r>
    <x v="2"/>
    <n v="230054"/>
    <s v="Be2ala"/>
    <x v="0"/>
    <d v="1899-12-30T16:30:07"/>
  </r>
  <r>
    <x v="2"/>
    <n v="203822"/>
    <s v="Be2ala"/>
    <x v="0"/>
    <d v="1899-12-30T15:26:50"/>
  </r>
  <r>
    <x v="2"/>
    <n v="196370"/>
    <s v="Be2ala"/>
    <x v="0"/>
    <d v="1899-12-30T14:47:59"/>
  </r>
  <r>
    <x v="2"/>
    <n v="194212"/>
    <s v="Be2ala"/>
    <x v="0"/>
    <d v="1899-12-30T20:06:04"/>
  </r>
  <r>
    <x v="2"/>
    <n v="194180"/>
    <s v="Be2ala"/>
    <x v="0"/>
    <d v="1899-12-30T20:33:18"/>
  </r>
  <r>
    <x v="2"/>
    <n v="192122"/>
    <s v="Be2ala"/>
    <x v="0"/>
    <d v="1899-12-30T17:57:23"/>
  </r>
  <r>
    <x v="2"/>
    <n v="190036"/>
    <s v="Be2ala"/>
    <x v="0"/>
    <d v="1899-12-30T20:59:28"/>
  </r>
  <r>
    <x v="2"/>
    <n v="189986"/>
    <s v="Be2ala"/>
    <x v="0"/>
    <d v="1899-12-30T15:40:49"/>
  </r>
  <r>
    <x v="2"/>
    <n v="488680"/>
    <s v="Monazefat"/>
    <x v="1"/>
    <d v="1899-12-30T18:46:57"/>
  </r>
  <r>
    <x v="2"/>
    <n v="488642"/>
    <s v="Monazefat"/>
    <x v="1"/>
    <d v="1899-12-30T19:16:27"/>
  </r>
  <r>
    <x v="2"/>
    <n v="447124"/>
    <s v="Monazefat"/>
    <x v="1"/>
    <d v="1899-12-30T18:18:30"/>
  </r>
  <r>
    <x v="2"/>
    <n v="422042"/>
    <s v="Monazefat"/>
    <x v="1"/>
    <d v="1899-12-30T15:42:44"/>
  </r>
  <r>
    <x v="2"/>
    <n v="421876"/>
    <s v="Monazefat"/>
    <x v="1"/>
    <d v="1899-12-30T13:19:07"/>
  </r>
  <r>
    <x v="2"/>
    <n v="420914"/>
    <s v="Monazefat"/>
    <x v="1"/>
    <d v="1899-12-30T14:26:16"/>
  </r>
  <r>
    <x v="2"/>
    <n v="420710"/>
    <s v="Monazefat"/>
    <x v="1"/>
    <d v="1899-12-30T13:29:32"/>
  </r>
  <r>
    <x v="2"/>
    <n v="364402"/>
    <s v="Be2ala"/>
    <x v="1"/>
    <d v="1899-12-30T17:49:52"/>
  </r>
  <r>
    <x v="2"/>
    <n v="307986"/>
    <s v="Be2ala"/>
    <x v="1"/>
    <d v="1899-12-30T15:06:27"/>
  </r>
  <r>
    <x v="2"/>
    <n v="306254"/>
    <s v="Be2ala"/>
    <x v="1"/>
    <d v="1899-12-30T19:19:46"/>
  </r>
  <r>
    <x v="2"/>
    <n v="297606"/>
    <s v="Be2ala"/>
    <x v="1"/>
    <d v="1899-12-30T17:41:46"/>
  </r>
  <r>
    <x v="2"/>
    <n v="232026"/>
    <s v="Be2ala"/>
    <x v="1"/>
    <d v="1899-12-30T18:11:17"/>
  </r>
  <r>
    <x v="2"/>
    <n v="218590"/>
    <s v="Be2ala"/>
    <x v="1"/>
    <d v="1899-12-30T14:36:55"/>
  </r>
  <r>
    <x v="2"/>
    <n v="205800"/>
    <s v="Be2ala"/>
    <x v="1"/>
    <d v="1899-12-30T16:39:41"/>
  </r>
  <r>
    <x v="2"/>
    <n v="199668"/>
    <s v="Be2ala"/>
    <x v="1"/>
    <d v="1899-12-30T16:29:30"/>
  </r>
  <r>
    <x v="2"/>
    <n v="199612"/>
    <s v="Be2ala"/>
    <x v="1"/>
    <d v="1899-12-30T16:15:29"/>
  </r>
  <r>
    <x v="2"/>
    <n v="195216"/>
    <s v="Be2ala"/>
    <x v="1"/>
    <d v="1899-12-30T13:50:42"/>
  </r>
  <r>
    <x v="2"/>
    <n v="193506"/>
    <s v="Be2ala"/>
    <x v="1"/>
    <d v="1899-12-30T19:28:24"/>
  </r>
  <r>
    <x v="2"/>
    <n v="189828"/>
    <s v="Be2ala"/>
    <x v="1"/>
    <d v="1899-12-30T12:40:33"/>
  </r>
  <r>
    <x v="2"/>
    <n v="175642"/>
    <s v="Be2ala"/>
    <x v="1"/>
    <d v="1899-12-30T13:43:07"/>
  </r>
  <r>
    <x v="2"/>
    <n v="623248"/>
    <s v="Koshk"/>
    <x v="2"/>
    <d v="1899-12-30T19:12:13"/>
  </r>
  <r>
    <x v="2"/>
    <n v="514272"/>
    <s v="Bulk"/>
    <x v="2"/>
    <d v="1899-12-30T14:50:57"/>
  </r>
  <r>
    <x v="2"/>
    <n v="491648"/>
    <s v="Monazefat"/>
    <x v="2"/>
    <d v="1899-12-30T14:17:38"/>
  </r>
  <r>
    <x v="2"/>
    <n v="441390"/>
    <s v="Monazefat"/>
    <x v="2"/>
    <d v="1899-12-30T16:30:09"/>
  </r>
  <r>
    <x v="2"/>
    <n v="416460"/>
    <s v="Monazefat"/>
    <x v="2"/>
    <d v="1899-12-30T17:26:31"/>
  </r>
  <r>
    <x v="2"/>
    <n v="407328"/>
    <s v="Monazefat"/>
    <x v="2"/>
    <d v="1899-12-30T19:46:58"/>
  </r>
  <r>
    <x v="2"/>
    <n v="386400"/>
    <s v="Monazefat"/>
    <x v="2"/>
    <d v="1899-12-30T16:51:19"/>
  </r>
  <r>
    <x v="2"/>
    <n v="377142"/>
    <s v="Monazefat"/>
    <x v="2"/>
    <d v="1899-12-30T13:11:11"/>
  </r>
  <r>
    <x v="2"/>
    <n v="299468"/>
    <s v="Be2ala"/>
    <x v="2"/>
    <d v="1899-12-30T15:58:42"/>
  </r>
  <r>
    <x v="2"/>
    <n v="271334"/>
    <s v="Be2ala"/>
    <x v="2"/>
    <d v="1899-12-30T13:47:17"/>
  </r>
  <r>
    <x v="2"/>
    <n v="265844"/>
    <s v="Be2ala"/>
    <x v="2"/>
    <d v="1899-12-30T17:05:21"/>
  </r>
  <r>
    <x v="2"/>
    <n v="265730"/>
    <s v="Be2ala"/>
    <x v="2"/>
    <d v="1899-12-30T15:38:01"/>
  </r>
  <r>
    <x v="2"/>
    <n v="253080"/>
    <s v="Be2ala"/>
    <x v="2"/>
    <d v="1899-12-30T18:39:13"/>
  </r>
  <r>
    <x v="2"/>
    <n v="201800"/>
    <s v="Be2ala"/>
    <x v="2"/>
    <d v="1899-12-30T15:48:03"/>
  </r>
  <r>
    <x v="2"/>
    <n v="199502"/>
    <s v="Be2ala"/>
    <x v="2"/>
    <d v="1899-12-30T15:16:36"/>
  </r>
  <r>
    <x v="2"/>
    <n v="195302"/>
    <s v="Be2ala"/>
    <x v="2"/>
    <d v="1899-12-30T18:55:32"/>
  </r>
  <r>
    <x v="2"/>
    <n v="192950"/>
    <s v="Be2ala"/>
    <x v="2"/>
    <d v="1899-12-30T19:54:16"/>
  </r>
  <r>
    <x v="2"/>
    <n v="189002"/>
    <s v="Be2ala"/>
    <x v="2"/>
    <d v="1899-12-30T13:31:01"/>
  </r>
  <r>
    <x v="2"/>
    <n v="176518"/>
    <s v="Be2ala"/>
    <x v="2"/>
    <d v="1899-12-30T15:07:35"/>
  </r>
  <r>
    <x v="2"/>
    <n v="595764"/>
    <s v="Koshk"/>
    <x v="3"/>
    <d v="1899-12-30T20:02:39"/>
  </r>
  <r>
    <x v="2"/>
    <n v="549918"/>
    <s v="Bulk"/>
    <x v="3"/>
    <d v="1899-12-30T18:11:51"/>
  </r>
  <r>
    <x v="2"/>
    <n v="538424"/>
    <s v="Bulk"/>
    <x v="3"/>
    <d v="1899-12-30T19:41:31"/>
  </r>
  <r>
    <x v="2"/>
    <n v="496866"/>
    <s v="Bulk"/>
    <x v="3"/>
    <d v="1899-12-30T17:28:10"/>
  </r>
  <r>
    <x v="2"/>
    <n v="482520"/>
    <s v="Monazefat"/>
    <x v="3"/>
    <d v="1899-12-30T20:18:33"/>
  </r>
  <r>
    <x v="2"/>
    <n v="478046"/>
    <s v="Monazefat"/>
    <x v="3"/>
    <d v="1899-12-30T14:53:02"/>
  </r>
  <r>
    <x v="2"/>
    <n v="472670"/>
    <s v="Monazefat"/>
    <x v="3"/>
    <d v="1899-12-30T14:40:25"/>
  </r>
  <r>
    <x v="2"/>
    <n v="419510"/>
    <s v="Monazefat"/>
    <x v="3"/>
    <d v="1899-12-30T15:09:12"/>
  </r>
  <r>
    <x v="2"/>
    <n v="369582"/>
    <s v="Be2ala"/>
    <x v="3"/>
    <d v="1899-12-30T18:25:23"/>
  </r>
  <r>
    <x v="2"/>
    <n v="367232"/>
    <s v="Be2ala"/>
    <x v="3"/>
    <d v="1899-12-30T14:29:37"/>
  </r>
  <r>
    <x v="2"/>
    <n v="327132"/>
    <s v="Be2ala"/>
    <x v="3"/>
    <d v="1899-12-30T19:32:08"/>
  </r>
  <r>
    <x v="2"/>
    <n v="321136"/>
    <s v="Be2ala"/>
    <x v="3"/>
    <d v="1899-12-30T15:47:48"/>
  </r>
  <r>
    <x v="2"/>
    <n v="299102"/>
    <s v="Be2ala"/>
    <x v="3"/>
    <d v="1899-12-30T16:30:57"/>
  </r>
  <r>
    <x v="2"/>
    <n v="261268"/>
    <s v="Be2ala"/>
    <x v="3"/>
    <d v="1899-12-30T17:12:23"/>
  </r>
  <r>
    <x v="2"/>
    <n v="261220"/>
    <s v="Be2ala"/>
    <x v="3"/>
    <d v="1899-12-30T17:40:51"/>
  </r>
  <r>
    <x v="2"/>
    <n v="191102"/>
    <s v="Be2ala"/>
    <x v="3"/>
    <d v="1899-12-30T18:03:52"/>
  </r>
  <r>
    <x v="2"/>
    <n v="189794"/>
    <s v="Be2ala"/>
    <x v="3"/>
    <d v="1899-12-30T18:05:56"/>
  </r>
  <r>
    <x v="2"/>
    <n v="189528"/>
    <s v="Be2ala"/>
    <x v="3"/>
    <d v="1899-12-30T18:20:24"/>
  </r>
  <r>
    <x v="2"/>
    <n v="189370"/>
    <s v="Be2ala"/>
    <x v="3"/>
    <d v="1899-12-30T19:30:00"/>
  </r>
  <r>
    <x v="2"/>
    <n v="189340"/>
    <s v="Be2ala"/>
    <x v="3"/>
    <d v="1899-12-30T19:00:55"/>
  </r>
  <r>
    <x v="2"/>
    <n v="593730"/>
    <s v="Koshk"/>
    <x v="4"/>
    <d v="1899-12-30T18:51:29"/>
  </r>
  <r>
    <x v="2"/>
    <n v="532622"/>
    <s v="Bulk"/>
    <x v="4"/>
    <d v="1899-12-30T15:11:57"/>
  </r>
  <r>
    <x v="2"/>
    <n v="380710"/>
    <s v="Monazefat"/>
    <x v="4"/>
    <d v="1899-12-30T19:58:45"/>
  </r>
  <r>
    <x v="2"/>
    <n v="311090"/>
    <s v="Be2ala"/>
    <x v="4"/>
    <d v="1899-12-30T18:23:12"/>
  </r>
  <r>
    <x v="2"/>
    <n v="311062"/>
    <s v="Be2ala"/>
    <x v="4"/>
    <d v="1899-12-30T18:16:29"/>
  </r>
  <r>
    <x v="2"/>
    <n v="303412"/>
    <s v="Be2ala"/>
    <x v="4"/>
    <d v="1899-12-30T20:06:08"/>
  </r>
  <r>
    <x v="2"/>
    <n v="300286"/>
    <s v="Be2ala"/>
    <x v="4"/>
    <d v="1899-12-30T14:09:44"/>
  </r>
  <r>
    <x v="2"/>
    <n v="298742"/>
    <s v="Be2ala"/>
    <x v="4"/>
    <d v="1899-12-30T16:48:42"/>
  </r>
  <r>
    <x v="2"/>
    <n v="258244"/>
    <s v="Be2ala"/>
    <x v="4"/>
    <d v="1899-12-30T19:24:42"/>
  </r>
  <r>
    <x v="2"/>
    <n v="227236"/>
    <s v="Be2ala"/>
    <x v="4"/>
    <d v="1899-12-30T14:00:08"/>
  </r>
  <r>
    <x v="2"/>
    <n v="212176"/>
    <s v="Be2ala"/>
    <x v="4"/>
    <d v="1899-12-30T16:23:56"/>
  </r>
  <r>
    <x v="2"/>
    <n v="202990"/>
    <s v="Be2ala"/>
    <x v="4"/>
    <d v="1899-12-30T17:23:53"/>
  </r>
  <r>
    <x v="2"/>
    <n v="199788"/>
    <s v="Be2ala"/>
    <x v="4"/>
    <d v="1899-12-30T16:36:29"/>
  </r>
  <r>
    <x v="2"/>
    <n v="197132"/>
    <s v="Be2ala"/>
    <x v="4"/>
    <d v="1899-12-30T13:22:34"/>
  </r>
  <r>
    <x v="2"/>
    <n v="196650"/>
    <s v="Be2ala"/>
    <x v="4"/>
    <d v="1899-12-30T14:37:32"/>
  </r>
  <r>
    <x v="2"/>
    <n v="196348"/>
    <s v="Be2ala"/>
    <x v="4"/>
    <d v="1899-12-30T17:49:39"/>
  </r>
  <r>
    <x v="2"/>
    <n v="195770"/>
    <s v="Be2ala"/>
    <x v="4"/>
    <d v="1899-12-30T13:34:52"/>
  </r>
  <r>
    <x v="2"/>
    <n v="195102"/>
    <s v="Be2ala"/>
    <x v="4"/>
    <d v="1899-12-30T19:29:39"/>
  </r>
  <r>
    <x v="2"/>
    <n v="190068"/>
    <s v="Be2ala"/>
    <x v="4"/>
    <d v="1899-12-30T16:59:05"/>
  </r>
  <r>
    <x v="2"/>
    <n v="175618"/>
    <s v="Be2ala"/>
    <x v="4"/>
    <d v="1899-12-30T17:09:16"/>
  </r>
  <r>
    <x v="2"/>
    <n v="629522"/>
    <s v="Koshk"/>
    <x v="5"/>
    <d v="1899-12-30T14:32:24"/>
  </r>
  <r>
    <x v="2"/>
    <n v="580530"/>
    <s v="Koshk"/>
    <x v="5"/>
    <d v="1899-12-30T16:46:27"/>
  </r>
  <r>
    <x v="2"/>
    <n v="580438"/>
    <s v="Koshk"/>
    <x v="5"/>
    <d v="1899-12-30T17:06:18"/>
  </r>
  <r>
    <x v="2"/>
    <n v="579602"/>
    <s v="Koshk"/>
    <x v="5"/>
    <d v="1899-12-30T18:58:53"/>
  </r>
  <r>
    <x v="2"/>
    <n v="494942"/>
    <s v="Bulk"/>
    <x v="5"/>
    <d v="1899-12-30T20:50:13"/>
  </r>
  <r>
    <x v="2"/>
    <n v="494864"/>
    <s v="Bulk"/>
    <x v="5"/>
    <d v="1899-12-30T16:37:19"/>
  </r>
  <r>
    <x v="2"/>
    <n v="404358"/>
    <s v="Monazefat"/>
    <x v="5"/>
    <d v="1899-12-30T17:16:25"/>
  </r>
  <r>
    <x v="2"/>
    <n v="384986"/>
    <s v="Monazefat"/>
    <x v="5"/>
    <d v="1899-12-30T18:11:06"/>
  </r>
  <r>
    <x v="2"/>
    <n v="376308"/>
    <s v="Monazefat"/>
    <x v="5"/>
    <d v="1899-12-30T13:56:12"/>
  </r>
  <r>
    <x v="2"/>
    <n v="360042"/>
    <s v="Be2ala"/>
    <x v="5"/>
    <d v="1899-12-30T20:24:17"/>
  </r>
  <r>
    <x v="2"/>
    <n v="316344"/>
    <s v="Be2ala"/>
    <x v="5"/>
    <d v="1899-12-30T13:35:39"/>
  </r>
  <r>
    <x v="2"/>
    <n v="231636"/>
    <s v="Be2ala"/>
    <x v="5"/>
    <d v="1899-12-30T17:58:07"/>
  </r>
  <r>
    <x v="2"/>
    <n v="229478"/>
    <s v="Be2ala"/>
    <x v="5"/>
    <d v="1899-12-30T15:10:49"/>
  </r>
  <r>
    <x v="2"/>
    <n v="215724"/>
    <s v="Be2ala"/>
    <x v="5"/>
    <d v="1899-12-30T17:29:17"/>
  </r>
  <r>
    <x v="2"/>
    <n v="213156"/>
    <s v="Be2ala"/>
    <x v="5"/>
    <d v="1899-12-30T14:15:35"/>
  </r>
  <r>
    <x v="2"/>
    <n v="212026"/>
    <s v="Be2ala"/>
    <x v="5"/>
    <d v="1899-12-30T19:27:07"/>
  </r>
  <r>
    <x v="2"/>
    <n v="186270"/>
    <s v="Be2ala"/>
    <x v="5"/>
    <d v="1899-12-30T14:42:22"/>
  </r>
  <r>
    <x v="2"/>
    <n v="177570"/>
    <s v="Be2ala"/>
    <x v="5"/>
    <d v="1899-12-30T19:09:22"/>
  </r>
  <r>
    <x v="2"/>
    <n v="176922"/>
    <s v="Be2ala"/>
    <x v="5"/>
    <d v="1899-12-30T15:28:17"/>
  </r>
  <r>
    <x v="2"/>
    <n v="176910"/>
    <s v="Be2ala"/>
    <x v="5"/>
    <d v="1899-12-30T16:02:47"/>
  </r>
  <r>
    <x v="2"/>
    <n v="519652"/>
    <s v="Bulk"/>
    <x v="6"/>
    <d v="1899-12-30T13:44:07"/>
  </r>
  <r>
    <x v="2"/>
    <n v="503364"/>
    <s v="Bulk"/>
    <x v="6"/>
    <d v="1899-12-30T13:52:55"/>
  </r>
  <r>
    <x v="2"/>
    <n v="468334"/>
    <s v="Monazefat"/>
    <x v="6"/>
    <d v="1899-12-30T14:09:20"/>
  </r>
  <r>
    <x v="2"/>
    <n v="414484"/>
    <s v="Monazefat"/>
    <x v="6"/>
    <d v="1899-12-30T21:18:26"/>
  </r>
  <r>
    <x v="2"/>
    <n v="414484"/>
    <s v="Monazefat"/>
    <x v="6"/>
    <d v="1899-12-30T21:18:38"/>
  </r>
  <r>
    <x v="2"/>
    <n v="385730"/>
    <s v="Monazefat"/>
    <x v="6"/>
    <d v="1899-12-30T16:43:54"/>
  </r>
  <r>
    <x v="2"/>
    <n v="385704"/>
    <s v="Monazefat"/>
    <x v="6"/>
    <d v="1899-12-30T13:06:11"/>
  </r>
  <r>
    <x v="2"/>
    <n v="307850"/>
    <s v="Be2ala"/>
    <x v="6"/>
    <d v="1899-12-30T15:36:00"/>
  </r>
  <r>
    <x v="2"/>
    <n v="303928"/>
    <s v="Be2ala"/>
    <x v="6"/>
    <d v="1899-12-30T16:15:11"/>
  </r>
  <r>
    <x v="2"/>
    <n v="302312"/>
    <s v="Be2ala"/>
    <x v="6"/>
    <d v="1899-12-30T14:48:25"/>
  </r>
  <r>
    <x v="2"/>
    <n v="299402"/>
    <s v="Be2ala"/>
    <x v="6"/>
    <d v="1899-12-30T17:45:33"/>
  </r>
  <r>
    <x v="2"/>
    <n v="265478"/>
    <s v="Be2ala"/>
    <x v="6"/>
    <d v="1899-12-30T19:53:14"/>
  </r>
  <r>
    <x v="2"/>
    <n v="253010"/>
    <s v="Be2ala"/>
    <x v="6"/>
    <d v="1899-12-30T18:41:40"/>
  </r>
  <r>
    <x v="2"/>
    <n v="212682"/>
    <s v="Be2ala"/>
    <x v="6"/>
    <d v="1899-12-30T15:10:30"/>
  </r>
  <r>
    <x v="2"/>
    <n v="207568"/>
    <s v="Be2ala"/>
    <x v="6"/>
    <d v="1899-12-30T13:14:23"/>
  </r>
  <r>
    <x v="2"/>
    <n v="201052"/>
    <s v="Be2ala"/>
    <x v="6"/>
    <d v="1899-12-30T14:42:05"/>
  </r>
  <r>
    <x v="2"/>
    <n v="200100"/>
    <s v="Be2ala"/>
    <x v="6"/>
    <d v="1899-12-30T17:24:43"/>
  </r>
  <r>
    <x v="2"/>
    <n v="195918"/>
    <s v="Be2ala"/>
    <x v="6"/>
    <d v="1899-12-30T15:18:37"/>
  </r>
  <r>
    <x v="2"/>
    <n v="195384"/>
    <s v="Be2ala"/>
    <x v="6"/>
    <d v="1899-12-30T20:11:24"/>
  </r>
  <r>
    <x v="2"/>
    <n v="193386"/>
    <s v="Be2ala"/>
    <x v="6"/>
    <d v="1899-12-30T15:32:15"/>
  </r>
  <r>
    <x v="2"/>
    <n v="189042"/>
    <s v="Be2ala"/>
    <x v="6"/>
    <d v="1899-12-30T20:01:27"/>
  </r>
  <r>
    <x v="2"/>
    <n v="185216"/>
    <s v="Be2ala"/>
    <x v="6"/>
    <d v="1899-12-30T18:28:40"/>
  </r>
  <r>
    <x v="2"/>
    <n v="559580"/>
    <s v="Koshk"/>
    <x v="8"/>
    <d v="1899-12-30T14:27:46"/>
  </r>
  <r>
    <x v="2"/>
    <n v="484980"/>
    <s v="Monazefat"/>
    <x v="8"/>
    <d v="1899-12-30T15:12:06"/>
  </r>
  <r>
    <x v="2"/>
    <n v="481298"/>
    <s v="Monazefat"/>
    <x v="8"/>
    <d v="1899-12-30T14:38:27"/>
  </r>
  <r>
    <x v="2"/>
    <n v="461988"/>
    <s v="Monazefat"/>
    <x v="8"/>
    <d v="1899-12-30T16:21:46"/>
  </r>
  <r>
    <x v="2"/>
    <n v="461792"/>
    <s v="Monazefat"/>
    <x v="8"/>
    <d v="1899-12-30T19:24:11"/>
  </r>
  <r>
    <x v="2"/>
    <n v="432276"/>
    <s v="Monazefat"/>
    <x v="8"/>
    <d v="1899-12-30T18:35:28"/>
  </r>
  <r>
    <x v="2"/>
    <n v="407592"/>
    <s v="Monazefat"/>
    <x v="8"/>
    <d v="1899-12-30T16:29:00"/>
  </r>
  <r>
    <x v="2"/>
    <n v="399338"/>
    <s v="Monazefat"/>
    <x v="8"/>
    <d v="1899-12-30T15:58:07"/>
  </r>
  <r>
    <x v="2"/>
    <n v="359664"/>
    <s v="Be2ala"/>
    <x v="8"/>
    <d v="1899-12-30T18:17:36"/>
  </r>
  <r>
    <x v="2"/>
    <n v="352764"/>
    <s v="Be2ala"/>
    <x v="8"/>
    <d v="1899-12-30T15:27:36"/>
  </r>
  <r>
    <x v="2"/>
    <n v="352310"/>
    <s v="Be2ala"/>
    <x v="8"/>
    <d v="1899-12-30T15:32:27"/>
  </r>
  <r>
    <x v="2"/>
    <n v="318942"/>
    <s v="Be2ala"/>
    <x v="8"/>
    <d v="1899-12-30T17:08:35"/>
  </r>
  <r>
    <x v="2"/>
    <n v="313650"/>
    <s v="Be2ala"/>
    <x v="8"/>
    <d v="1899-12-30T15:43:53"/>
  </r>
  <r>
    <x v="2"/>
    <n v="206688"/>
    <s v="Be2ala"/>
    <x v="8"/>
    <d v="1899-12-30T16:48:23"/>
  </r>
  <r>
    <x v="2"/>
    <n v="206490"/>
    <s v="Be2ala"/>
    <x v="8"/>
    <d v="1899-12-30T20:48:09"/>
  </r>
  <r>
    <x v="2"/>
    <n v="657668"/>
    <s v="Koshk"/>
    <x v="9"/>
    <d v="1899-12-30T20:32:26"/>
  </r>
  <r>
    <x v="2"/>
    <n v="559734"/>
    <s v="Koshk"/>
    <x v="9"/>
    <d v="1899-12-30T20:49:52"/>
  </r>
  <r>
    <x v="2"/>
    <n v="509018"/>
    <s v="Bulk"/>
    <x v="9"/>
    <d v="1899-12-30T14:43:02"/>
  </r>
  <r>
    <x v="2"/>
    <n v="508374"/>
    <s v="Bulk"/>
    <x v="9"/>
    <d v="1899-12-30T14:49:34"/>
  </r>
  <r>
    <x v="2"/>
    <n v="475512"/>
    <s v="Monazefat"/>
    <x v="9"/>
    <d v="1899-12-30T16:29:19"/>
  </r>
  <r>
    <x v="2"/>
    <n v="415136"/>
    <s v="Monazefat"/>
    <x v="9"/>
    <d v="1899-12-30T17:28:57"/>
  </r>
  <r>
    <x v="2"/>
    <n v="376280"/>
    <s v="Monazefat"/>
    <x v="9"/>
    <d v="1899-12-30T18:34:42"/>
  </r>
  <r>
    <x v="2"/>
    <n v="374770"/>
    <s v="Be2ala"/>
    <x v="9"/>
    <d v="1899-12-30T12:24:06"/>
  </r>
  <r>
    <x v="2"/>
    <n v="374186"/>
    <s v="Be2ala"/>
    <x v="9"/>
    <d v="1899-12-30T21:12:48"/>
  </r>
  <r>
    <x v="2"/>
    <n v="301898"/>
    <s v="Be2ala"/>
    <x v="9"/>
    <d v="1899-12-30T17:43:08"/>
  </r>
  <r>
    <x v="2"/>
    <n v="299922"/>
    <s v="Be2ala"/>
    <x v="9"/>
    <d v="1899-12-30T15:28:16"/>
  </r>
  <r>
    <x v="2"/>
    <n v="248396"/>
    <s v="Be2ala"/>
    <x v="9"/>
    <d v="1899-12-30T19:32:36"/>
  </r>
  <r>
    <x v="2"/>
    <n v="215500"/>
    <s v="Be2ala"/>
    <x v="9"/>
    <d v="1899-12-30T18:03:15"/>
  </r>
  <r>
    <x v="2"/>
    <n v="214514"/>
    <s v="Be2ala"/>
    <x v="9"/>
    <d v="1899-12-30T16:35:21"/>
  </r>
  <r>
    <x v="2"/>
    <n v="208142"/>
    <s v="Be2ala"/>
    <x v="9"/>
    <d v="1899-12-30T13:30:46"/>
  </r>
  <r>
    <x v="2"/>
    <n v="207896"/>
    <s v="Be2ala"/>
    <x v="9"/>
    <d v="1899-12-30T18:53:27"/>
  </r>
  <r>
    <x v="2"/>
    <n v="179050"/>
    <s v="Be2ala"/>
    <x v="9"/>
    <d v="1899-12-30T14:05:04"/>
  </r>
  <r>
    <x v="2"/>
    <n v="178702"/>
    <s v="Be2ala"/>
    <x v="9"/>
    <d v="1899-12-30T16:49:11"/>
  </r>
  <r>
    <x v="2"/>
    <n v="176936"/>
    <s v="Be2ala"/>
    <x v="9"/>
    <d v="1899-12-30T18:42:57"/>
  </r>
  <r>
    <x v="2"/>
    <n v="176828"/>
    <s v="Be2ala"/>
    <x v="9"/>
    <d v="1899-12-30T17:03:10"/>
  </r>
  <r>
    <x v="2"/>
    <n v="657668"/>
    <s v="Koshk"/>
    <x v="10"/>
    <d v="1899-12-30T20:41:14"/>
  </r>
  <r>
    <x v="2"/>
    <n v="531882"/>
    <s v="Bulk"/>
    <x v="10"/>
    <d v="1899-12-30T16:01:31"/>
  </r>
  <r>
    <x v="2"/>
    <n v="471856"/>
    <s v="Monazefat"/>
    <x v="10"/>
    <d v="1899-12-30T15:50:03"/>
  </r>
  <r>
    <x v="2"/>
    <n v="398328"/>
    <s v="Monazefat"/>
    <x v="10"/>
    <d v="1899-12-30T18:23:41"/>
  </r>
  <r>
    <x v="2"/>
    <n v="392054"/>
    <s v="Monazefat"/>
    <x v="10"/>
    <d v="1899-12-30T18:37:41"/>
  </r>
  <r>
    <x v="2"/>
    <n v="388184"/>
    <s v="Monazefat"/>
    <x v="10"/>
    <d v="1899-12-30T20:17:01"/>
  </r>
  <r>
    <x v="2"/>
    <n v="387250"/>
    <s v="Monazefat"/>
    <x v="10"/>
    <d v="1899-12-30T17:18:35"/>
  </r>
  <r>
    <x v="2"/>
    <n v="386984"/>
    <s v="Monazefat"/>
    <x v="10"/>
    <d v="1899-12-30T17:40:19"/>
  </r>
  <r>
    <x v="2"/>
    <n v="384862"/>
    <s v="Monazefat"/>
    <x v="10"/>
    <d v="1899-12-30T14:00:53"/>
  </r>
  <r>
    <x v="2"/>
    <n v="332324"/>
    <s v="Be2ala"/>
    <x v="10"/>
    <d v="1899-12-30T17:34:03"/>
  </r>
  <r>
    <x v="2"/>
    <n v="311872"/>
    <s v="Be2ala"/>
    <x v="10"/>
    <d v="1899-12-30T13:29:56"/>
  </r>
  <r>
    <x v="2"/>
    <n v="219384"/>
    <s v="Be2ala"/>
    <x v="10"/>
    <d v="1899-12-30T19:47:00"/>
  </r>
  <r>
    <x v="2"/>
    <n v="216166"/>
    <s v="Be2ala"/>
    <x v="10"/>
    <d v="1899-12-30T19:20:12"/>
  </r>
  <r>
    <x v="2"/>
    <n v="215604"/>
    <s v="Be2ala"/>
    <x v="10"/>
    <d v="1899-12-30T18:00:53"/>
  </r>
  <r>
    <x v="2"/>
    <n v="213752"/>
    <s v="Be2ala"/>
    <x v="10"/>
    <d v="1899-12-30T15:07:28"/>
  </r>
  <r>
    <x v="2"/>
    <n v="212692"/>
    <s v="Be2ala"/>
    <x v="10"/>
    <d v="1899-12-30T17:56:31"/>
  </r>
  <r>
    <x v="2"/>
    <n v="209354"/>
    <s v="Be2ala"/>
    <x v="10"/>
    <d v="1899-12-30T17:02:43"/>
  </r>
  <r>
    <x v="2"/>
    <n v="196470"/>
    <s v="Be2ala"/>
    <x v="10"/>
    <d v="1899-12-30T13:49:38"/>
  </r>
  <r>
    <x v="2"/>
    <n v="178418"/>
    <s v="Be2ala"/>
    <x v="10"/>
    <d v="1899-12-30T17:48:25"/>
  </r>
  <r>
    <x v="2"/>
    <n v="178156"/>
    <s v="Be2ala"/>
    <x v="10"/>
    <d v="1899-12-30T18:14:11"/>
  </r>
  <r>
    <x v="2"/>
    <n v="176884"/>
    <s v="Be2ala"/>
    <x v="10"/>
    <d v="1899-12-30T18:10:06"/>
  </r>
  <r>
    <x v="2"/>
    <n v="576724"/>
    <s v="Koshk"/>
    <x v="11"/>
    <d v="1899-12-30T14:12:08"/>
  </r>
  <r>
    <x v="2"/>
    <n v="532316"/>
    <s v="Bulk"/>
    <x v="11"/>
    <d v="1899-12-30T15:30:33"/>
  </r>
  <r>
    <x v="2"/>
    <n v="529294"/>
    <s v="Bulk"/>
    <x v="11"/>
    <d v="1899-12-30T19:52:26"/>
  </r>
  <r>
    <x v="2"/>
    <n v="481748"/>
    <s v="Monazefat"/>
    <x v="11"/>
    <d v="1899-12-30T19:41:34"/>
  </r>
  <r>
    <x v="2"/>
    <n v="461902"/>
    <s v="Monazefat"/>
    <x v="11"/>
    <d v="1899-12-30T13:57:57"/>
  </r>
  <r>
    <x v="2"/>
    <n v="460810"/>
    <s v="Monazefat"/>
    <x v="11"/>
    <d v="1899-12-30T18:29:03"/>
  </r>
  <r>
    <x v="2"/>
    <n v="403066"/>
    <s v="Monazefat"/>
    <x v="11"/>
    <d v="1899-12-30T17:39:08"/>
  </r>
  <r>
    <x v="2"/>
    <n v="394132"/>
    <s v="Monazefat"/>
    <x v="11"/>
    <d v="1899-12-30T18:02:54"/>
  </r>
  <r>
    <x v="2"/>
    <n v="387124"/>
    <s v="Monazefat"/>
    <x v="11"/>
    <d v="1899-12-30T16:50:18"/>
  </r>
  <r>
    <x v="2"/>
    <n v="374324"/>
    <s v="Be2ala"/>
    <x v="11"/>
    <d v="1899-12-30T19:14:05"/>
  </r>
  <r>
    <x v="2"/>
    <n v="374284"/>
    <s v="Be2ala"/>
    <x v="11"/>
    <d v="1899-12-30T18:21:42"/>
  </r>
  <r>
    <x v="2"/>
    <n v="369294"/>
    <s v="Be2ala"/>
    <x v="11"/>
    <d v="1899-12-30T17:45:30"/>
  </r>
  <r>
    <x v="2"/>
    <n v="237384"/>
    <s v="Be2ala"/>
    <x v="11"/>
    <d v="1899-12-30T15:01:20"/>
  </r>
  <r>
    <x v="2"/>
    <n v="232770"/>
    <s v="Be2ala"/>
    <x v="11"/>
    <d v="1899-12-30T16:30:14"/>
  </r>
  <r>
    <x v="2"/>
    <n v="232186"/>
    <s v="Be2ala"/>
    <x v="11"/>
    <d v="1899-12-30T13:47:02"/>
  </r>
  <r>
    <x v="2"/>
    <n v="211916"/>
    <s v="Be2ala"/>
    <x v="11"/>
    <d v="1899-12-30T17:07:17"/>
  </r>
  <r>
    <x v="2"/>
    <n v="211658"/>
    <s v="Be2ala"/>
    <x v="11"/>
    <d v="1899-12-30T15:38:53"/>
  </r>
  <r>
    <x v="2"/>
    <n v="202758"/>
    <s v="Be2ala"/>
    <x v="11"/>
    <d v="1899-12-30T14:03:03"/>
  </r>
  <r>
    <x v="2"/>
    <n v="199252"/>
    <s v="Be2ala"/>
    <x v="11"/>
    <d v="1899-12-30T17:19:50"/>
  </r>
  <r>
    <x v="2"/>
    <n v="178550"/>
    <s v="Be2ala"/>
    <x v="11"/>
    <d v="1899-12-30T20:40:47"/>
  </r>
  <r>
    <x v="2"/>
    <n v="595764"/>
    <s v="Koshk"/>
    <x v="12"/>
    <d v="1899-12-30T17:42:44"/>
  </r>
  <r>
    <x v="2"/>
    <n v="549918"/>
    <s v="Bulk"/>
    <x v="12"/>
    <d v="1899-12-30T14:36:40"/>
  </r>
  <r>
    <x v="2"/>
    <n v="538424"/>
    <s v="Bulk"/>
    <x v="12"/>
    <d v="1899-12-30T13:11:39"/>
  </r>
  <r>
    <x v="2"/>
    <n v="496866"/>
    <s v="Bulk"/>
    <x v="12"/>
    <d v="1899-12-30T16:28:38"/>
  </r>
  <r>
    <x v="2"/>
    <n v="482520"/>
    <s v="Monazefat"/>
    <x v="12"/>
    <d v="1899-12-30T20:07:08"/>
  </r>
  <r>
    <x v="2"/>
    <n v="472670"/>
    <s v="Monazefat"/>
    <x v="12"/>
    <d v="1899-12-30T17:51:42"/>
  </r>
  <r>
    <x v="2"/>
    <n v="447124"/>
    <s v="Monazefat"/>
    <x v="12"/>
    <d v="1899-12-30T13:36:18"/>
  </r>
  <r>
    <x v="2"/>
    <n v="432500"/>
    <s v="Monazefat"/>
    <x v="12"/>
    <d v="1899-12-30T19:59:34"/>
  </r>
  <r>
    <x v="2"/>
    <n v="421876"/>
    <s v="Monazefat"/>
    <x v="12"/>
    <d v="1899-12-30T14:58:02"/>
  </r>
  <r>
    <x v="2"/>
    <n v="380780"/>
    <s v="Monazefat"/>
    <x v="12"/>
    <d v="1899-12-30T17:07:00"/>
  </r>
  <r>
    <x v="2"/>
    <n v="369582"/>
    <s v="Be2ala"/>
    <x v="12"/>
    <d v="1899-12-30T14:46:41"/>
  </r>
  <r>
    <x v="2"/>
    <n v="367232"/>
    <s v="Be2ala"/>
    <x v="12"/>
    <d v="1899-12-30T13:01:35"/>
  </r>
  <r>
    <x v="2"/>
    <n v="364402"/>
    <s v="Be2ala"/>
    <x v="12"/>
    <d v="1899-12-30T13:52:09"/>
  </r>
  <r>
    <x v="2"/>
    <n v="297606"/>
    <s v="Be2ala"/>
    <x v="12"/>
    <d v="1899-12-30T18:34:38"/>
  </r>
  <r>
    <x v="2"/>
    <n v="261220"/>
    <s v="Be2ala"/>
    <x v="12"/>
    <d v="1899-12-30T16:40:20"/>
  </r>
  <r>
    <x v="2"/>
    <n v="218590"/>
    <s v="Be2ala"/>
    <x v="12"/>
    <d v="1899-12-30T15:56:16"/>
  </r>
  <r>
    <x v="2"/>
    <n v="205800"/>
    <s v="Be2ala"/>
    <x v="12"/>
    <d v="1899-12-30T16:07:13"/>
  </r>
  <r>
    <x v="2"/>
    <n v="193786"/>
    <s v="Be2ala"/>
    <x v="12"/>
    <d v="1899-12-30T19:34:26"/>
  </r>
  <r>
    <x v="2"/>
    <n v="189528"/>
    <s v="Be2ala"/>
    <x v="12"/>
    <d v="1899-12-30T19:07:17"/>
  </r>
  <r>
    <x v="2"/>
    <n v="661982"/>
    <s v="Koshk"/>
    <x v="13"/>
    <d v="1899-12-30T17:24:05"/>
  </r>
  <r>
    <x v="2"/>
    <n v="535594"/>
    <s v="Bulk"/>
    <x v="13"/>
    <d v="1899-12-30T18:13:10"/>
  </r>
  <r>
    <x v="2"/>
    <n v="416460"/>
    <s v="Monazefat"/>
    <x v="13"/>
    <d v="1899-12-30T16:05:19"/>
  </r>
  <r>
    <x v="2"/>
    <n v="407562"/>
    <s v="Monazefat"/>
    <x v="13"/>
    <d v="1899-12-30T18:51:27"/>
  </r>
  <r>
    <x v="2"/>
    <n v="400782"/>
    <s v="Monazefat"/>
    <x v="13"/>
    <d v="1899-12-30T17:40:01"/>
  </r>
  <r>
    <x v="2"/>
    <n v="397834"/>
    <s v="Monazefat"/>
    <x v="13"/>
    <d v="1899-12-30T13:43:34"/>
  </r>
  <r>
    <x v="2"/>
    <n v="365694"/>
    <s v="Be2ala"/>
    <x v="13"/>
    <d v="1899-12-30T19:58:15"/>
  </r>
  <r>
    <x v="2"/>
    <n v="265730"/>
    <s v="Be2ala"/>
    <x v="13"/>
    <d v="1899-12-30T14:45:17"/>
  </r>
  <r>
    <x v="2"/>
    <n v="232058"/>
    <s v="Be2ala"/>
    <x v="13"/>
    <d v="1899-12-30T14:59:21"/>
  </r>
  <r>
    <x v="2"/>
    <n v="229208"/>
    <s v="Be2ala"/>
    <x v="13"/>
    <d v="1899-12-30T14:14:16"/>
  </r>
  <r>
    <x v="2"/>
    <n v="213042"/>
    <s v="Be2ala"/>
    <x v="13"/>
    <d v="1899-12-30T20:31:58"/>
  </r>
  <r>
    <x v="2"/>
    <n v="205628"/>
    <s v="Be2ala"/>
    <x v="13"/>
    <d v="1899-12-30T16:52:55"/>
  </r>
  <r>
    <x v="2"/>
    <n v="205200"/>
    <s v="Be2ala"/>
    <x v="13"/>
    <d v="1899-12-30T17:49:25"/>
  </r>
  <r>
    <x v="2"/>
    <n v="201800"/>
    <s v="Be2ala"/>
    <x v="13"/>
    <d v="1899-12-30T14:24:23"/>
  </r>
  <r>
    <x v="2"/>
    <n v="195302"/>
    <s v="Be2ala"/>
    <x v="13"/>
    <d v="1899-12-30T19:33:51"/>
  </r>
  <r>
    <x v="2"/>
    <n v="191856"/>
    <s v="Be2ala"/>
    <x v="13"/>
    <d v="1899-12-30T13:07:22"/>
  </r>
  <r>
    <x v="2"/>
    <n v="191806"/>
    <s v="Be2ala"/>
    <x v="13"/>
    <d v="1899-12-30T13:24:41"/>
  </r>
  <r>
    <x v="2"/>
    <n v="189002"/>
    <s v="Be2ala"/>
    <x v="13"/>
    <d v="1899-12-30T15:06:04"/>
  </r>
  <r>
    <x v="2"/>
    <n v="178096"/>
    <s v="Be2ala"/>
    <x v="13"/>
    <d v="1899-12-30T18:25:07"/>
  </r>
  <r>
    <x v="2"/>
    <n v="176542"/>
    <s v="Be2ala"/>
    <x v="13"/>
    <d v="1899-12-30T20:17:01"/>
  </r>
  <r>
    <x v="2"/>
    <n v="175492"/>
    <s v="Be2ala"/>
    <x v="13"/>
    <d v="1899-12-30T13:14:06"/>
  </r>
  <r>
    <x v="2"/>
    <n v="628414"/>
    <s v="Koshk"/>
    <x v="14"/>
    <d v="1899-12-30T20:33:37"/>
  </r>
  <r>
    <x v="2"/>
    <n v="616622"/>
    <s v="Koshk"/>
    <x v="14"/>
    <d v="1899-12-30T16:48:30"/>
  </r>
  <r>
    <x v="2"/>
    <n v="531258"/>
    <s v="Bulk"/>
    <x v="14"/>
    <d v="1899-12-30T16:31:24"/>
  </r>
  <r>
    <x v="2"/>
    <n v="509176"/>
    <s v="Bulk"/>
    <x v="14"/>
    <d v="1899-12-30T19:48:34"/>
  </r>
  <r>
    <x v="2"/>
    <n v="509018"/>
    <s v="Bulk"/>
    <x v="14"/>
    <d v="1899-12-30T14:48:37"/>
  </r>
  <r>
    <x v="2"/>
    <n v="504442"/>
    <s v="Bulk"/>
    <x v="14"/>
    <d v="1899-12-30T15:34:10"/>
  </r>
  <r>
    <x v="2"/>
    <n v="432236"/>
    <s v="Monazefat"/>
    <x v="14"/>
    <d v="1899-12-30T15:54:57"/>
  </r>
  <r>
    <x v="2"/>
    <n v="399386"/>
    <s v="Monazefat"/>
    <x v="14"/>
    <d v="1899-12-30T17:53:57"/>
  </r>
  <r>
    <x v="2"/>
    <n v="387090"/>
    <s v="Monazefat"/>
    <x v="14"/>
    <d v="1899-12-30T14:28:50"/>
  </r>
  <r>
    <x v="2"/>
    <n v="381556"/>
    <s v="Monazefat"/>
    <x v="14"/>
    <d v="1899-12-30T17:04:40"/>
  </r>
  <r>
    <x v="2"/>
    <n v="375096"/>
    <s v="Monazefat"/>
    <x v="14"/>
    <d v="1899-12-30T14:15:39"/>
  </r>
  <r>
    <x v="2"/>
    <n v="300390"/>
    <s v="Be2ala"/>
    <x v="14"/>
    <d v="1899-12-30T16:47:55"/>
  </r>
  <r>
    <x v="2"/>
    <n v="251110"/>
    <s v="Be2ala"/>
    <x v="14"/>
    <d v="1899-12-30T13:58:29"/>
  </r>
  <r>
    <x v="2"/>
    <n v="215500"/>
    <s v="Be2ala"/>
    <x v="14"/>
    <d v="1899-12-30T14:51:10"/>
  </r>
  <r>
    <x v="2"/>
    <n v="204444"/>
    <s v="Be2ala"/>
    <x v="14"/>
    <d v="1899-12-30T18:25:26"/>
  </r>
  <r>
    <x v="2"/>
    <n v="191724"/>
    <s v="Be2ala"/>
    <x v="14"/>
    <d v="1899-12-30T15:45:00"/>
  </r>
  <r>
    <x v="2"/>
    <n v="180246"/>
    <s v="Be2ala"/>
    <x v="14"/>
    <d v="1899-12-30T18:58:48"/>
  </r>
  <r>
    <x v="2"/>
    <n v="180226"/>
    <s v="Be2ala"/>
    <x v="14"/>
    <d v="1899-12-30T18:43:34"/>
  </r>
  <r>
    <x v="2"/>
    <n v="178444"/>
    <s v="Be2ala"/>
    <x v="14"/>
    <d v="1899-12-30T15:01:16"/>
  </r>
  <r>
    <x v="2"/>
    <n v="176328"/>
    <s v="Be2ala"/>
    <x v="14"/>
    <d v="1899-12-30T16:51:43"/>
  </r>
  <r>
    <x v="2"/>
    <n v="623248"/>
    <s v="Koshk"/>
    <x v="15"/>
    <d v="1899-12-30T18:17:45"/>
  </r>
  <r>
    <x v="2"/>
    <n v="576724"/>
    <s v="Koshk"/>
    <x v="15"/>
    <d v="1899-12-30T13:21:21"/>
  </r>
  <r>
    <x v="2"/>
    <n v="481298"/>
    <s v="Monazefat"/>
    <x v="15"/>
    <d v="1899-12-30T12:57:35"/>
  </r>
  <r>
    <x v="2"/>
    <n v="441390"/>
    <s v="Monazefat"/>
    <x v="15"/>
    <d v="1899-12-30T16:16:39"/>
  </r>
  <r>
    <x v="2"/>
    <n v="432276"/>
    <s v="Monazefat"/>
    <x v="15"/>
    <d v="1899-12-30T18:29:39"/>
  </r>
  <r>
    <x v="2"/>
    <n v="403066"/>
    <s v="Monazefat"/>
    <x v="15"/>
    <d v="1899-12-30T20:50:54"/>
  </r>
  <r>
    <x v="2"/>
    <n v="394132"/>
    <s v="Monazefat"/>
    <x v="15"/>
    <d v="1899-12-30T14:55:58"/>
  </r>
  <r>
    <x v="2"/>
    <n v="359664"/>
    <s v="Be2ala"/>
    <x v="15"/>
    <d v="1899-12-30T13:50:08"/>
  </r>
  <r>
    <x v="2"/>
    <n v="302312"/>
    <s v="Be2ala"/>
    <x v="15"/>
    <d v="1899-12-30T17:34:03"/>
  </r>
  <r>
    <x v="2"/>
    <n v="265478"/>
    <s v="Be2ala"/>
    <x v="15"/>
    <d v="1899-12-30T19:38:45"/>
  </r>
  <r>
    <x v="2"/>
    <n v="260218"/>
    <s v="Be2ala"/>
    <x v="15"/>
    <d v="1899-12-30T20:22:31"/>
  </r>
  <r>
    <x v="2"/>
    <n v="232026"/>
    <s v="Be2ala"/>
    <x v="15"/>
    <d v="1899-12-30T16:52:47"/>
  </r>
  <r>
    <x v="2"/>
    <n v="225738"/>
    <s v="Be2ala"/>
    <x v="15"/>
    <d v="1899-12-30T12:50:59"/>
  </r>
  <r>
    <x v="2"/>
    <n v="212682"/>
    <s v="Be2ala"/>
    <x v="15"/>
    <d v="1899-12-30T19:15:32"/>
  </r>
  <r>
    <x v="2"/>
    <n v="207568"/>
    <s v="Be2ala"/>
    <x v="15"/>
    <d v="1899-12-30T17:17:33"/>
  </r>
  <r>
    <x v="2"/>
    <n v="206688"/>
    <s v="Be2ala"/>
    <x v="15"/>
    <d v="1899-12-30T13:55:10"/>
  </r>
  <r>
    <x v="2"/>
    <n v="202664"/>
    <s v="Be2ala"/>
    <x v="15"/>
    <d v="1899-12-30T15:38:14"/>
  </r>
  <r>
    <x v="2"/>
    <n v="200100"/>
    <s v="Be2ala"/>
    <x v="15"/>
    <d v="1899-12-30T16:06:28"/>
  </r>
  <r>
    <x v="2"/>
    <n v="193386"/>
    <s v="Be2ala"/>
    <x v="15"/>
    <d v="1899-12-30T15:49:43"/>
  </r>
  <r>
    <x v="2"/>
    <n v="176640"/>
    <s v="Be2ala"/>
    <x v="15"/>
    <d v="1899-12-30T15:17:43"/>
  </r>
  <r>
    <x v="2"/>
    <n v="529294"/>
    <s v="Bulk"/>
    <x v="16"/>
    <d v="1899-12-30T16:14:06"/>
  </r>
  <r>
    <x v="2"/>
    <n v="518632"/>
    <s v="Bulk"/>
    <x v="16"/>
    <d v="1899-12-30T18:28:19"/>
  </r>
  <r>
    <x v="2"/>
    <n v="508374"/>
    <s v="Bulk"/>
    <x v="16"/>
    <d v="1899-12-30T20:33:13"/>
  </r>
  <r>
    <x v="2"/>
    <n v="460810"/>
    <s v="Monazefat"/>
    <x v="16"/>
    <d v="1899-12-30T16:45:25"/>
  </r>
  <r>
    <x v="2"/>
    <n v="435512"/>
    <s v="Monazefat"/>
    <x v="16"/>
    <d v="1899-12-30T15:13:01"/>
  </r>
  <r>
    <x v="2"/>
    <n v="414484"/>
    <s v="Monazefat"/>
    <x v="16"/>
    <d v="1899-12-30T14:44:15"/>
  </r>
  <r>
    <x v="2"/>
    <n v="398328"/>
    <s v="Monazefat"/>
    <x v="16"/>
    <d v="1899-12-30T15:22:58"/>
  </r>
  <r>
    <x v="2"/>
    <n v="387124"/>
    <s v="Monazefat"/>
    <x v="16"/>
    <d v="1899-12-30T17:52:35"/>
  </r>
  <r>
    <x v="2"/>
    <n v="386984"/>
    <s v="Monazefat"/>
    <x v="16"/>
    <d v="1899-12-30T17:35:22"/>
  </r>
  <r>
    <x v="2"/>
    <n v="374770"/>
    <s v="Be2ala"/>
    <x v="16"/>
    <d v="1899-12-30T16:50:38"/>
  </r>
  <r>
    <x v="2"/>
    <n v="374324"/>
    <s v="Be2ala"/>
    <x v="16"/>
    <d v="1899-12-30T15:47:19"/>
  </r>
  <r>
    <x v="2"/>
    <n v="369294"/>
    <s v="Be2ala"/>
    <x v="16"/>
    <d v="1899-12-30T14:54:39"/>
  </r>
  <r>
    <x v="2"/>
    <n v="301898"/>
    <s v="Be2ala"/>
    <x v="16"/>
    <d v="1899-12-30T17:01:29"/>
  </r>
  <r>
    <x v="2"/>
    <n v="232770"/>
    <s v="Be2ala"/>
    <x v="16"/>
    <d v="1899-12-30T17:25:46"/>
  </r>
  <r>
    <x v="2"/>
    <n v="232186"/>
    <s v="Be2ala"/>
    <x v="16"/>
    <d v="1899-12-30T19:49:53"/>
  </r>
  <r>
    <x v="2"/>
    <n v="219384"/>
    <s v="Be2ala"/>
    <x v="16"/>
    <d v="1899-12-30T17:11:00"/>
  </r>
  <r>
    <x v="2"/>
    <n v="216236"/>
    <s v="Be2ala"/>
    <x v="16"/>
    <d v="1899-12-30T14:16:14"/>
  </r>
  <r>
    <x v="2"/>
    <n v="211658"/>
    <s v="Be2ala"/>
    <x v="16"/>
    <d v="1899-12-30T19:15:25"/>
  </r>
  <r>
    <x v="2"/>
    <n v="199252"/>
    <s v="Be2ala"/>
    <x v="16"/>
    <d v="1899-12-30T18:50:33"/>
  </r>
  <r>
    <x v="2"/>
    <n v="178550"/>
    <s v="Be2ala"/>
    <x v="16"/>
    <d v="1899-12-30T21:17:53"/>
  </r>
  <r>
    <x v="3"/>
    <n v="592346"/>
    <s v="Koshk"/>
    <x v="0"/>
    <d v="1899-12-30T20:47:45"/>
  </r>
  <r>
    <x v="3"/>
    <n v="549616"/>
    <s v="Bulk"/>
    <x v="0"/>
    <d v="1899-12-30T19:55:06"/>
  </r>
  <r>
    <x v="3"/>
    <n v="464246"/>
    <s v="Monazefat"/>
    <x v="0"/>
    <d v="1899-12-30T16:20:55"/>
  </r>
  <r>
    <x v="3"/>
    <n v="428962"/>
    <s v="Monazefat"/>
    <x v="0"/>
    <d v="1899-12-30T20:48:00"/>
  </r>
  <r>
    <x v="3"/>
    <n v="427536"/>
    <s v="Monazefat"/>
    <x v="0"/>
    <d v="1899-12-30T15:22:43"/>
  </r>
  <r>
    <x v="3"/>
    <n v="422294"/>
    <s v="Monazefat"/>
    <x v="0"/>
    <d v="1899-12-30T17:43:06"/>
  </r>
  <r>
    <x v="3"/>
    <n v="394880"/>
    <s v="Monazefat"/>
    <x v="0"/>
    <d v="1899-12-30T19:55:50"/>
  </r>
  <r>
    <x v="3"/>
    <n v="319456"/>
    <s v="Be2ala"/>
    <x v="0"/>
    <d v="1899-12-30T20:48:12"/>
  </r>
  <r>
    <x v="3"/>
    <n v="274046"/>
    <s v="Be2ala"/>
    <x v="0"/>
    <d v="1899-12-30T18:53:03"/>
  </r>
  <r>
    <x v="3"/>
    <n v="216824"/>
    <s v="Be2ala"/>
    <x v="0"/>
    <d v="1899-12-30T20:48:36"/>
  </r>
  <r>
    <x v="3"/>
    <n v="200644"/>
    <s v="Be2ala"/>
    <x v="0"/>
    <d v="1899-12-30T16:20:27"/>
  </r>
  <r>
    <x v="3"/>
    <n v="199980"/>
    <s v="Be2ala"/>
    <x v="0"/>
    <d v="1899-12-30T19:53:33"/>
  </r>
  <r>
    <x v="3"/>
    <n v="196834"/>
    <s v="Be2ala"/>
    <x v="0"/>
    <d v="1899-12-30T16:01:48"/>
  </r>
  <r>
    <x v="3"/>
    <n v="165798"/>
    <s v="Be2ala"/>
    <x v="0"/>
    <d v="1899-12-30T19:47:39"/>
  </r>
  <r>
    <x v="3"/>
    <n v="128548"/>
    <s v="Be2ala"/>
    <x v="0"/>
    <d v="1899-12-30T14:47:08"/>
  </r>
  <r>
    <x v="3"/>
    <n v="127306"/>
    <s v="Be2ala"/>
    <x v="0"/>
    <d v="1899-12-30T14:59:37"/>
  </r>
  <r>
    <x v="3"/>
    <n v="123772"/>
    <s v="Be2ala"/>
    <x v="0"/>
    <d v="1899-12-30T14:08:42"/>
  </r>
  <r>
    <x v="3"/>
    <n v="123102"/>
    <s v="Be2ala"/>
    <x v="0"/>
    <d v="1899-12-30T19:52:51"/>
  </r>
  <r>
    <x v="3"/>
    <n v="121590"/>
    <s v="Be2ala"/>
    <x v="0"/>
    <d v="1899-12-30T14:41:34"/>
  </r>
  <r>
    <x v="3"/>
    <n v="121562"/>
    <s v="Be2ala"/>
    <x v="0"/>
    <d v="1899-12-30T19:53:11"/>
  </r>
  <r>
    <x v="3"/>
    <n v="647420"/>
    <s v="Koshk"/>
    <x v="1"/>
    <d v="1899-12-30T17:43:51"/>
  </r>
  <r>
    <x v="3"/>
    <n v="603656"/>
    <s v="Koshk"/>
    <x v="1"/>
    <d v="1899-12-30T14:27:07"/>
  </r>
  <r>
    <x v="3"/>
    <n v="571750"/>
    <s v="Koshk"/>
    <x v="1"/>
    <d v="1899-12-30T17:51:04"/>
  </r>
  <r>
    <x v="3"/>
    <n v="540908"/>
    <s v="Bulk"/>
    <x v="1"/>
    <d v="1899-12-30T15:15:35"/>
  </r>
  <r>
    <x v="3"/>
    <n v="487196"/>
    <s v="Monazefat"/>
    <x v="1"/>
    <d v="1899-12-30T14:46:07"/>
  </r>
  <r>
    <x v="3"/>
    <n v="476830"/>
    <s v="Monazefat"/>
    <x v="1"/>
    <d v="1899-12-30T17:52:06"/>
  </r>
  <r>
    <x v="3"/>
    <n v="471750"/>
    <s v="Monazefat"/>
    <x v="1"/>
    <d v="1899-12-30T15:27:56"/>
  </r>
  <r>
    <x v="3"/>
    <n v="452660"/>
    <s v="Monazefat"/>
    <x v="1"/>
    <d v="1899-12-30T15:39:15"/>
  </r>
  <r>
    <x v="3"/>
    <n v="297526"/>
    <s v="Be2ala"/>
    <x v="1"/>
    <d v="1899-12-30T18:45:09"/>
  </r>
  <r>
    <x v="3"/>
    <n v="177914"/>
    <s v="Be2ala"/>
    <x v="1"/>
    <d v="1899-12-30T17:53:26"/>
  </r>
  <r>
    <x v="3"/>
    <n v="165782"/>
    <s v="Be2ala"/>
    <x v="1"/>
    <d v="1899-12-30T19:36:38"/>
  </r>
  <r>
    <x v="3"/>
    <n v="164782"/>
    <s v="Be2ala"/>
    <x v="1"/>
    <d v="1899-12-30T19:07:25"/>
  </r>
  <r>
    <x v="3"/>
    <n v="161796"/>
    <s v="Be2ala"/>
    <x v="1"/>
    <d v="1899-12-30T15:11:09"/>
  </r>
  <r>
    <x v="3"/>
    <n v="158244"/>
    <s v="Be2ala"/>
    <x v="1"/>
    <d v="1899-12-30T17:35:30"/>
  </r>
  <r>
    <x v="3"/>
    <n v="158230"/>
    <s v="Be2ala"/>
    <x v="1"/>
    <d v="1899-12-30T17:07:27"/>
  </r>
  <r>
    <x v="3"/>
    <n v="138294"/>
    <s v="Be2ala"/>
    <x v="1"/>
    <d v="1899-12-30T18:52:02"/>
  </r>
  <r>
    <x v="3"/>
    <n v="121058"/>
    <s v="Be2ala"/>
    <x v="1"/>
    <d v="1899-12-30T17:51:29"/>
  </r>
  <r>
    <x v="3"/>
    <n v="120042"/>
    <s v="Be2ala"/>
    <x v="1"/>
    <d v="1899-12-30T15:15:19"/>
  </r>
  <r>
    <x v="3"/>
    <n v="118356"/>
    <s v="Be2ala"/>
    <x v="1"/>
    <d v="1899-12-30T17:40:40"/>
  </r>
  <r>
    <x v="3"/>
    <n v="602024"/>
    <s v="Koshk"/>
    <x v="3"/>
    <d v="1899-12-30T21:06:46"/>
  </r>
  <r>
    <x v="3"/>
    <n v="551586"/>
    <s v="Bulk"/>
    <x v="3"/>
    <d v="1899-12-30T18:41:02"/>
  </r>
  <r>
    <x v="3"/>
    <n v="512978"/>
    <s v="Bulk"/>
    <x v="3"/>
    <d v="1899-12-30T17:03:51"/>
  </r>
  <r>
    <x v="3"/>
    <n v="459868"/>
    <s v="Monazefat"/>
    <x v="3"/>
    <d v="1899-12-30T15:12:09"/>
  </r>
  <r>
    <x v="3"/>
    <n v="434522"/>
    <s v="Monazefat"/>
    <x v="3"/>
    <d v="1899-12-30T21:05:51"/>
  </r>
  <r>
    <x v="3"/>
    <n v="394234"/>
    <s v="Monazefat"/>
    <x v="3"/>
    <d v="1899-12-30T21:06:24"/>
  </r>
  <r>
    <x v="3"/>
    <n v="380014"/>
    <s v="Monazefat"/>
    <x v="3"/>
    <d v="1899-12-30T16:53:47"/>
  </r>
  <r>
    <x v="3"/>
    <n v="364198"/>
    <s v="Be2ala"/>
    <x v="3"/>
    <d v="1899-12-30T15:57:33"/>
  </r>
  <r>
    <x v="3"/>
    <n v="318646"/>
    <s v="Be2ala"/>
    <x v="3"/>
    <d v="1899-12-30T21:06:35"/>
  </r>
  <r>
    <x v="3"/>
    <n v="227018"/>
    <s v="Be2ala"/>
    <x v="3"/>
    <d v="1899-12-30T21:07:14"/>
  </r>
  <r>
    <x v="3"/>
    <n v="150130"/>
    <s v="Be2ala"/>
    <x v="3"/>
    <d v="1899-12-30T14:01:04"/>
  </r>
  <r>
    <x v="3"/>
    <n v="138368"/>
    <s v="Be2ala"/>
    <x v="3"/>
    <d v="1899-12-30T14:42:04"/>
  </r>
  <r>
    <x v="3"/>
    <n v="123626"/>
    <s v="Be2ala"/>
    <x v="3"/>
    <d v="1899-12-30T21:06:54"/>
  </r>
  <r>
    <x v="3"/>
    <n v="122500"/>
    <s v="Be2ala"/>
    <x v="3"/>
    <d v="1899-12-30T21:07:26"/>
  </r>
  <r>
    <x v="3"/>
    <n v="116910"/>
    <s v="Be2ala"/>
    <x v="3"/>
    <d v="1899-12-30T14:57:08"/>
  </r>
  <r>
    <x v="3"/>
    <n v="116858"/>
    <s v="Be2ala"/>
    <x v="3"/>
    <d v="1899-12-30T17:04:10"/>
  </r>
  <r>
    <x v="3"/>
    <n v="116130"/>
    <s v="Be2ala"/>
    <x v="3"/>
    <d v="1899-12-30T21:07:06"/>
  </r>
  <r>
    <x v="3"/>
    <n v="116004"/>
    <s v="Be2ala"/>
    <x v="3"/>
    <d v="1899-12-30T14:24:25"/>
  </r>
  <r>
    <x v="3"/>
    <n v="113612"/>
    <s v="Be2ala"/>
    <x v="3"/>
    <d v="1899-12-30T17:44:44"/>
  </r>
  <r>
    <x v="3"/>
    <n v="113556"/>
    <s v="Be2ala"/>
    <x v="3"/>
    <d v="1899-12-30T21:07:50"/>
  </r>
  <r>
    <x v="3"/>
    <n v="400260"/>
    <s v="Monazefat"/>
    <x v="4"/>
    <d v="1899-12-30T15:01:12"/>
  </r>
  <r>
    <x v="3"/>
    <n v="389632"/>
    <s v="Monazefat"/>
    <x v="4"/>
    <d v="1899-12-30T16:52:38"/>
  </r>
  <r>
    <x v="3"/>
    <n v="374876"/>
    <s v="Be2ala"/>
    <x v="4"/>
    <d v="1899-12-30T13:48:59"/>
  </r>
  <r>
    <x v="3"/>
    <n v="350018"/>
    <s v="Be2ala"/>
    <x v="4"/>
    <d v="1899-12-30T15:00:49"/>
  </r>
  <r>
    <x v="3"/>
    <n v="301352"/>
    <s v="Be2ala"/>
    <x v="4"/>
    <d v="1899-12-30T15:01:40"/>
  </r>
  <r>
    <x v="3"/>
    <n v="300424"/>
    <s v="Be2ala"/>
    <x v="4"/>
    <d v="1899-12-30T15:02:02"/>
  </r>
  <r>
    <x v="3"/>
    <n v="227968"/>
    <s v="Be2ala"/>
    <x v="4"/>
    <d v="1899-12-30T15:01:49"/>
  </r>
  <r>
    <x v="3"/>
    <n v="163458"/>
    <s v="Be2ala"/>
    <x v="4"/>
    <d v="1899-12-30T15:02:16"/>
  </r>
  <r>
    <x v="3"/>
    <n v="163076"/>
    <s v="Be2ala"/>
    <x v="4"/>
    <d v="1899-12-30T15:01:30"/>
  </r>
  <r>
    <x v="3"/>
    <n v="157540"/>
    <s v="Be2ala"/>
    <x v="4"/>
    <d v="1899-12-30T14:09:52"/>
  </r>
  <r>
    <x v="3"/>
    <n v="124716"/>
    <s v="Be2ala"/>
    <x v="4"/>
    <d v="1899-12-30T15:45:29"/>
  </r>
  <r>
    <x v="3"/>
    <n v="123340"/>
    <s v="Be2ala"/>
    <x v="4"/>
    <d v="1899-12-30T15:59:17"/>
  </r>
  <r>
    <x v="3"/>
    <n v="123078"/>
    <s v="Be2ala"/>
    <x v="4"/>
    <d v="1899-12-30T13:09:48"/>
  </r>
  <r>
    <x v="3"/>
    <n v="626060"/>
    <s v="Koshk"/>
    <x v="5"/>
    <d v="1899-12-30T19:45:07"/>
  </r>
  <r>
    <x v="3"/>
    <n v="621482"/>
    <s v="Koshk"/>
    <x v="5"/>
    <d v="1899-12-30T13:27:25"/>
  </r>
  <r>
    <x v="3"/>
    <n v="616850"/>
    <s v="Koshk"/>
    <x v="5"/>
    <d v="1899-12-30T16:50:18"/>
  </r>
  <r>
    <x v="3"/>
    <n v="553168"/>
    <s v="Bulk"/>
    <x v="5"/>
    <d v="1899-12-30T17:59:06"/>
  </r>
  <r>
    <x v="3"/>
    <n v="218070"/>
    <s v="Be2ala"/>
    <x v="5"/>
    <d v="1899-12-30T17:58:25"/>
  </r>
  <r>
    <x v="3"/>
    <n v="215014"/>
    <s v="Be2ala"/>
    <x v="5"/>
    <d v="1899-12-30T16:09:06"/>
  </r>
  <r>
    <x v="3"/>
    <n v="205458"/>
    <s v="Be2ala"/>
    <x v="5"/>
    <d v="1899-12-30T18:00:02"/>
  </r>
  <r>
    <x v="3"/>
    <n v="147984"/>
    <s v="Be2ala"/>
    <x v="5"/>
    <d v="1899-12-30T13:54:19"/>
  </r>
  <r>
    <x v="3"/>
    <n v="142038"/>
    <s v="Be2ala"/>
    <x v="5"/>
    <d v="1899-12-30T14:20:05"/>
  </r>
  <r>
    <x v="3"/>
    <n v="138938"/>
    <s v="Be2ala"/>
    <x v="5"/>
    <d v="1899-12-30T18:39:42"/>
  </r>
  <r>
    <x v="3"/>
    <n v="138924"/>
    <s v="Be2ala"/>
    <x v="5"/>
    <d v="1899-12-30T18:08:48"/>
  </r>
  <r>
    <x v="3"/>
    <n v="138300"/>
    <s v="Be2ala"/>
    <x v="5"/>
    <d v="1899-12-30T16:14:15"/>
  </r>
  <r>
    <x v="3"/>
    <n v="137118"/>
    <s v="Be2ala"/>
    <x v="5"/>
    <d v="1899-12-30T15:13:22"/>
  </r>
  <r>
    <x v="3"/>
    <n v="136644"/>
    <s v="Be2ala"/>
    <x v="5"/>
    <d v="1899-12-30T17:58:52"/>
  </r>
  <r>
    <x v="3"/>
    <n v="118778"/>
    <s v="Be2ala"/>
    <x v="5"/>
    <d v="1899-12-30T17:59:20"/>
  </r>
  <r>
    <x v="3"/>
    <n v="116590"/>
    <s v="Be2ala"/>
    <x v="5"/>
    <d v="1899-12-30T17:59:38"/>
  </r>
  <r>
    <x v="3"/>
    <n v="114066"/>
    <s v="Be2ala"/>
    <x v="5"/>
    <d v="1899-12-30T18:00:36"/>
  </r>
  <r>
    <x v="3"/>
    <n v="113860"/>
    <s v="Be2ala"/>
    <x v="5"/>
    <d v="1899-12-30T14:31:24"/>
  </r>
  <r>
    <x v="3"/>
    <n v="557572"/>
    <s v="Bulk"/>
    <x v="6"/>
    <d v="1899-12-30T18:58:34"/>
  </r>
  <r>
    <x v="3"/>
    <n v="504470"/>
    <s v="Bulk"/>
    <x v="6"/>
    <d v="1899-12-30T18:58:19"/>
  </r>
  <r>
    <x v="3"/>
    <n v="440750"/>
    <s v="Monazefat"/>
    <x v="6"/>
    <d v="1899-12-30T18:16:17"/>
  </r>
  <r>
    <x v="3"/>
    <n v="431012"/>
    <s v="Monazefat"/>
    <x v="6"/>
    <d v="1899-12-30T18:16:57"/>
  </r>
  <r>
    <x v="3"/>
    <n v="420100"/>
    <s v="Monazefat"/>
    <x v="6"/>
    <d v="1899-12-30T14:28:11"/>
  </r>
  <r>
    <x v="3"/>
    <n v="401030"/>
    <s v="Monazefat"/>
    <x v="6"/>
    <d v="1899-12-30T15:41:33"/>
  </r>
  <r>
    <x v="3"/>
    <n v="400152"/>
    <s v="Monazefat"/>
    <x v="6"/>
    <d v="1899-12-30T12:59:33"/>
  </r>
  <r>
    <x v="3"/>
    <n v="361382"/>
    <s v="Be2ala"/>
    <x v="6"/>
    <d v="1899-12-30T18:17:11"/>
  </r>
  <r>
    <x v="3"/>
    <n v="265422"/>
    <s v="Be2ala"/>
    <x v="6"/>
    <d v="1899-12-30T13:29:33"/>
  </r>
  <r>
    <x v="3"/>
    <n v="258226"/>
    <s v="Be2ala"/>
    <x v="6"/>
    <d v="1899-12-30T18:15:15"/>
  </r>
  <r>
    <x v="3"/>
    <n v="189716"/>
    <s v="Be2ala"/>
    <x v="6"/>
    <d v="1899-12-30T18:17:25"/>
  </r>
  <r>
    <x v="3"/>
    <n v="187480"/>
    <s v="Be2ala"/>
    <x v="6"/>
    <d v="1899-12-30T14:21:50"/>
  </r>
  <r>
    <x v="3"/>
    <n v="186080"/>
    <s v="Be2ala"/>
    <x v="6"/>
    <d v="1899-12-30T14:26:41"/>
  </r>
  <r>
    <x v="3"/>
    <n v="175652"/>
    <s v="Be2ala"/>
    <x v="6"/>
    <d v="1899-12-30T18:15:31"/>
  </r>
  <r>
    <x v="3"/>
    <n v="160436"/>
    <s v="Be2ala"/>
    <x v="6"/>
    <d v="1899-12-30T18:41:54"/>
  </r>
  <r>
    <x v="3"/>
    <n v="130748"/>
    <s v="Be2ala"/>
    <x v="6"/>
    <d v="1899-12-30T18:15:42"/>
  </r>
  <r>
    <x v="3"/>
    <n v="120748"/>
    <s v="Be2ala"/>
    <x v="6"/>
    <d v="1899-12-30T18:16:00"/>
  </r>
  <r>
    <x v="3"/>
    <n v="118906"/>
    <s v="Be2ala"/>
    <x v="6"/>
    <d v="1899-12-30T13:52:28"/>
  </r>
  <r>
    <x v="3"/>
    <n v="118878"/>
    <s v="Be2ala"/>
    <x v="6"/>
    <d v="1899-12-30T14:01:49"/>
  </r>
  <r>
    <x v="3"/>
    <n v="118844"/>
    <s v="Be2ala"/>
    <x v="6"/>
    <d v="1899-12-30T17:07:44"/>
  </r>
  <r>
    <x v="3"/>
    <n v="637424"/>
    <s v="Koshk"/>
    <x v="7"/>
    <d v="1899-12-30T19:37:48"/>
  </r>
  <r>
    <x v="3"/>
    <n v="597386"/>
    <s v="Koshk"/>
    <x v="7"/>
    <d v="1899-12-30T18:04:21"/>
  </r>
  <r>
    <x v="3"/>
    <n v="221228"/>
    <s v="Be2ala"/>
    <x v="7"/>
    <d v="1899-12-30T15:04:26"/>
  </r>
  <r>
    <x v="3"/>
    <n v="221228"/>
    <s v="Be2ala"/>
    <x v="7"/>
    <d v="1899-12-30T15:03:59"/>
  </r>
  <r>
    <x v="3"/>
    <n v="208268"/>
    <s v="Be2ala"/>
    <x v="7"/>
    <d v="1899-12-30T19:38:29"/>
  </r>
  <r>
    <x v="3"/>
    <n v="186010"/>
    <s v="Be2ala"/>
    <x v="7"/>
    <d v="1899-12-30T13:02:50"/>
  </r>
  <r>
    <x v="3"/>
    <n v="161430"/>
    <s v="Be2ala"/>
    <x v="7"/>
    <d v="1899-12-30T14:41:38"/>
  </r>
  <r>
    <x v="3"/>
    <n v="153774"/>
    <s v="Be2ala"/>
    <x v="7"/>
    <d v="1899-12-30T19:39:08"/>
  </r>
  <r>
    <x v="3"/>
    <n v="146296"/>
    <s v="Be2ala"/>
    <x v="7"/>
    <d v="1899-12-30T14:17:44"/>
  </r>
  <r>
    <x v="3"/>
    <n v="129320"/>
    <s v="Be2ala"/>
    <x v="7"/>
    <d v="1899-12-30T18:04:56"/>
  </r>
  <r>
    <x v="3"/>
    <n v="118646"/>
    <s v="Be2ala"/>
    <x v="7"/>
    <d v="1899-12-30T19:38:01"/>
  </r>
  <r>
    <x v="3"/>
    <n v="118340"/>
    <s v="Be2ala"/>
    <x v="7"/>
    <d v="1899-12-30T18:05:21"/>
  </r>
  <r>
    <x v="3"/>
    <n v="118328"/>
    <s v="Be2ala"/>
    <x v="7"/>
    <d v="1899-12-30T18:04:10"/>
  </r>
  <r>
    <x v="3"/>
    <n v="117796"/>
    <s v="Be2ala"/>
    <x v="7"/>
    <d v="1899-12-30T15:29:32"/>
  </r>
  <r>
    <x v="3"/>
    <n v="115240"/>
    <s v="Be2ala"/>
    <x v="7"/>
    <d v="1899-12-30T15:04:55"/>
  </r>
  <r>
    <x v="3"/>
    <n v="114786"/>
    <s v="Be2ala"/>
    <x v="7"/>
    <d v="1899-12-30T13:05:42"/>
  </r>
  <r>
    <x v="3"/>
    <n v="113662"/>
    <s v="Be2ala"/>
    <x v="7"/>
    <d v="1899-12-30T18:31:58"/>
  </r>
  <r>
    <x v="3"/>
    <n v="113422"/>
    <s v="Be2ala"/>
    <x v="7"/>
    <d v="1899-12-30T19:38:17"/>
  </r>
  <r>
    <x v="3"/>
    <n v="113018"/>
    <s v="Be2ala"/>
    <x v="7"/>
    <d v="1899-12-30T19:38:57"/>
  </r>
  <r>
    <x v="3"/>
    <n v="112982"/>
    <s v="Be2ala"/>
    <x v="7"/>
    <d v="1899-12-30T13:28:11"/>
  </r>
  <r>
    <x v="3"/>
    <n v="112846"/>
    <s v="Be2ala"/>
    <x v="7"/>
    <d v="1899-12-30T19:37:22"/>
  </r>
  <r>
    <x v="3"/>
    <n v="545212"/>
    <s v="Bulk"/>
    <x v="8"/>
    <d v="1899-12-30T17:25:53"/>
  </r>
  <r>
    <x v="3"/>
    <n v="472968"/>
    <s v="Monazefat"/>
    <x v="8"/>
    <d v="1899-12-30T18:50:36"/>
  </r>
  <r>
    <x v="3"/>
    <n v="458742"/>
    <s v="Monazefat"/>
    <x v="8"/>
    <d v="1899-12-30T22:06:43"/>
  </r>
  <r>
    <x v="3"/>
    <n v="456736"/>
    <s v="Monazefat"/>
    <x v="8"/>
    <d v="1899-12-30T18:07:19"/>
  </r>
  <r>
    <x v="3"/>
    <n v="430420"/>
    <s v="Monazefat"/>
    <x v="8"/>
    <d v="1899-12-30T20:21:32"/>
  </r>
  <r>
    <x v="3"/>
    <n v="369022"/>
    <s v="Be2ala"/>
    <x v="8"/>
    <d v="1899-12-30T18:06:58"/>
  </r>
  <r>
    <x v="3"/>
    <n v="321108"/>
    <s v="Be2ala"/>
    <x v="8"/>
    <d v="1899-12-30T14:52:59"/>
  </r>
  <r>
    <x v="3"/>
    <n v="266738"/>
    <s v="Be2ala"/>
    <x v="8"/>
    <d v="1899-12-30T22:08:51"/>
  </r>
  <r>
    <x v="3"/>
    <n v="258004"/>
    <s v="Be2ala"/>
    <x v="8"/>
    <d v="1899-12-30T22:06:06"/>
  </r>
  <r>
    <x v="3"/>
    <n v="176990"/>
    <s v="Be2ala"/>
    <x v="8"/>
    <d v="1899-12-30T15:38:31"/>
  </r>
  <r>
    <x v="3"/>
    <n v="156746"/>
    <s v="Be2ala"/>
    <x v="8"/>
    <d v="1899-12-30T18:09:22"/>
  </r>
  <r>
    <x v="3"/>
    <n v="148928"/>
    <s v="Be2ala"/>
    <x v="8"/>
    <d v="1899-12-30T16:13:43"/>
  </r>
  <r>
    <x v="3"/>
    <n v="136388"/>
    <s v="Be2ala"/>
    <x v="8"/>
    <d v="1899-12-30T17:25:40"/>
  </r>
  <r>
    <x v="3"/>
    <n v="135840"/>
    <s v="Be2ala"/>
    <x v="8"/>
    <d v="1899-12-30T22:09:15"/>
  </r>
  <r>
    <x v="3"/>
    <n v="122646"/>
    <s v="Be2ala"/>
    <x v="8"/>
    <d v="1899-12-30T22:07:30"/>
  </r>
  <r>
    <x v="3"/>
    <n v="549616"/>
    <s v="Bulk"/>
    <x v="9"/>
    <d v="1899-12-30T21:44:36"/>
  </r>
  <r>
    <x v="3"/>
    <n v="541742"/>
    <s v="Bulk"/>
    <x v="9"/>
    <d v="1899-12-30T16:28:12"/>
  </r>
  <r>
    <x v="3"/>
    <n v="481020"/>
    <s v="Monazefat"/>
    <x v="9"/>
    <d v="1899-12-30T21:46:48"/>
  </r>
  <r>
    <x v="3"/>
    <n v="466298"/>
    <s v="Monazefat"/>
    <x v="9"/>
    <d v="1899-12-30T21:47:46"/>
  </r>
  <r>
    <x v="3"/>
    <n v="431712"/>
    <s v="Monazefat"/>
    <x v="9"/>
    <d v="1899-12-30T16:29:02"/>
  </r>
  <r>
    <x v="3"/>
    <n v="425430"/>
    <s v="Monazefat"/>
    <x v="9"/>
    <d v="1899-12-30T16:29:14"/>
  </r>
  <r>
    <x v="3"/>
    <n v="382042"/>
    <s v="Monazefat"/>
    <x v="9"/>
    <d v="1899-12-30T16:28:27"/>
  </r>
  <r>
    <x v="3"/>
    <n v="371606"/>
    <s v="Be2ala"/>
    <x v="9"/>
    <d v="1899-12-30T21:44:02"/>
  </r>
  <r>
    <x v="3"/>
    <n v="369222"/>
    <s v="Be2ala"/>
    <x v="9"/>
    <d v="1899-12-30T16:29:42"/>
  </r>
  <r>
    <x v="3"/>
    <n v="238892"/>
    <s v="Be2ala"/>
    <x v="9"/>
    <d v="1899-12-30T21:47:06"/>
  </r>
  <r>
    <x v="3"/>
    <n v="226458"/>
    <s v="Be2ala"/>
    <x v="9"/>
    <d v="1899-12-30T14:46:22"/>
  </r>
  <r>
    <x v="3"/>
    <n v="178530"/>
    <s v="Be2ala"/>
    <x v="9"/>
    <d v="1899-12-30T21:46:15"/>
  </r>
  <r>
    <x v="3"/>
    <n v="165894"/>
    <s v="Be2ala"/>
    <x v="9"/>
    <d v="1899-12-30T16:05:51"/>
  </r>
  <r>
    <x v="3"/>
    <n v="150778"/>
    <s v="Be2ala"/>
    <x v="9"/>
    <d v="1899-12-30T13:09:28"/>
  </r>
  <r>
    <x v="3"/>
    <n v="131478"/>
    <s v="Be2ala"/>
    <x v="9"/>
    <d v="1899-12-30T13:40:06"/>
  </r>
  <r>
    <x v="3"/>
    <n v="130840"/>
    <s v="Be2ala"/>
    <x v="9"/>
    <d v="1899-12-30T21:44:57"/>
  </r>
  <r>
    <x v="3"/>
    <n v="123102"/>
    <s v="Be2ala"/>
    <x v="9"/>
    <d v="1899-12-30T21:45:19"/>
  </r>
  <r>
    <x v="3"/>
    <n v="121562"/>
    <s v="Be2ala"/>
    <x v="9"/>
    <d v="1899-12-30T16:28:39"/>
  </r>
  <r>
    <x v="3"/>
    <n v="114838"/>
    <s v="Be2ala"/>
    <x v="9"/>
    <d v="1899-12-30T16:30:02"/>
  </r>
  <r>
    <x v="3"/>
    <n v="113640"/>
    <s v="Be2ala"/>
    <x v="9"/>
    <d v="1899-12-30T21:48:02"/>
  </r>
  <r>
    <x v="3"/>
    <n v="526834"/>
    <s v="Bulk"/>
    <x v="10"/>
    <d v="1899-12-30T14:05:57"/>
  </r>
  <r>
    <x v="3"/>
    <n v="460746"/>
    <s v="Monazefat"/>
    <x v="10"/>
    <d v="1899-12-30T14:24:33"/>
  </r>
  <r>
    <x v="3"/>
    <n v="458850"/>
    <s v="Monazefat"/>
    <x v="10"/>
    <d v="1899-12-30T19:28:18"/>
  </r>
  <r>
    <x v="3"/>
    <n v="441922"/>
    <s v="Monazefat"/>
    <x v="10"/>
    <d v="1899-12-30T18:39:55"/>
  </r>
  <r>
    <x v="3"/>
    <n v="414956"/>
    <s v="Monazefat"/>
    <x v="10"/>
    <d v="1899-12-30T20:06:06"/>
  </r>
  <r>
    <x v="3"/>
    <n v="414536"/>
    <s v="Monazefat"/>
    <x v="10"/>
    <d v="1899-12-30T14:21:09"/>
  </r>
  <r>
    <x v="3"/>
    <n v="407214"/>
    <s v="Monazefat"/>
    <x v="10"/>
    <d v="1899-12-30T14:25:43"/>
  </r>
  <r>
    <x v="3"/>
    <n v="390398"/>
    <s v="Monazefat"/>
    <x v="10"/>
    <d v="1899-12-30T17:30:49"/>
  </r>
  <r>
    <x v="3"/>
    <n v="385832"/>
    <s v="Monazefat"/>
    <x v="10"/>
    <d v="1899-12-30T17:31:16"/>
  </r>
  <r>
    <x v="3"/>
    <n v="374292"/>
    <s v="Be2ala"/>
    <x v="10"/>
    <d v="1899-12-30T20:06:22"/>
  </r>
  <r>
    <x v="3"/>
    <n v="369620"/>
    <s v="Be2ala"/>
    <x v="10"/>
    <d v="1899-12-30T16:28:21"/>
  </r>
  <r>
    <x v="3"/>
    <n v="352138"/>
    <s v="Be2ala"/>
    <x v="10"/>
    <d v="1899-12-30T14:24:49"/>
  </r>
  <r>
    <x v="3"/>
    <n v="308548"/>
    <s v="Be2ala"/>
    <x v="10"/>
    <d v="1899-12-30T20:07:30"/>
  </r>
  <r>
    <x v="3"/>
    <n v="187022"/>
    <s v="Be2ala"/>
    <x v="10"/>
    <d v="1899-12-30T17:54:50"/>
  </r>
  <r>
    <x v="3"/>
    <n v="154606"/>
    <s v="Be2ala"/>
    <x v="10"/>
    <d v="1899-12-30T13:45:57"/>
  </r>
  <r>
    <x v="3"/>
    <n v="150160"/>
    <s v="Be2ala"/>
    <x v="10"/>
    <d v="1899-12-30T18:53:19"/>
  </r>
  <r>
    <x v="3"/>
    <n v="148550"/>
    <s v="Be2ala"/>
    <x v="10"/>
    <d v="1899-12-30T14:25:12"/>
  </r>
  <r>
    <x v="3"/>
    <n v="125070"/>
    <s v="Be2ala"/>
    <x v="10"/>
    <d v="1899-12-30T20:04:08"/>
  </r>
  <r>
    <x v="3"/>
    <n v="122274"/>
    <s v="Be2ala"/>
    <x v="10"/>
    <d v="1899-12-30T16:16:54"/>
  </r>
  <r>
    <x v="3"/>
    <n v="120214"/>
    <s v="Be2ala"/>
    <x v="10"/>
    <d v="1899-12-30T20:06:48"/>
  </r>
  <r>
    <x v="3"/>
    <n v="119414"/>
    <s v="Be2ala"/>
    <x v="10"/>
    <d v="1899-12-30T15:14:11"/>
  </r>
  <r>
    <x v="3"/>
    <n v="540908"/>
    <s v="Bulk"/>
    <x v="11"/>
    <d v="1899-12-30T19:15:50"/>
  </r>
  <r>
    <x v="3"/>
    <n v="467696"/>
    <s v="Monazefat"/>
    <x v="11"/>
    <d v="1899-12-30T15:28:30"/>
  </r>
  <r>
    <x v="3"/>
    <n v="350100"/>
    <s v="Be2ala"/>
    <x v="11"/>
    <d v="1899-12-30T16:25:20"/>
  </r>
  <r>
    <x v="3"/>
    <n v="269898"/>
    <s v="Be2ala"/>
    <x v="11"/>
    <d v="1899-12-30T19:18:34"/>
  </r>
  <r>
    <x v="3"/>
    <n v="264946"/>
    <s v="Be2ala"/>
    <x v="11"/>
    <d v="1899-12-30T16:09:05"/>
  </r>
  <r>
    <x v="3"/>
    <n v="220340"/>
    <s v="Be2ala"/>
    <x v="11"/>
    <d v="1899-12-30T19:16:48"/>
  </r>
  <r>
    <x v="3"/>
    <n v="202152"/>
    <s v="Be2ala"/>
    <x v="11"/>
    <d v="1899-12-30T13:51:53"/>
  </r>
  <r>
    <x v="3"/>
    <n v="190014"/>
    <s v="Be2ala"/>
    <x v="11"/>
    <d v="1899-12-30T13:17:37"/>
  </r>
  <r>
    <x v="3"/>
    <n v="178202"/>
    <s v="Be2ala"/>
    <x v="11"/>
    <d v="1899-12-30T19:16:27"/>
  </r>
  <r>
    <x v="3"/>
    <n v="176022"/>
    <s v="Be2ala"/>
    <x v="11"/>
    <d v="1899-12-30T19:18:53"/>
  </r>
  <r>
    <x v="3"/>
    <n v="161884"/>
    <s v="Be2ala"/>
    <x v="11"/>
    <d v="1899-12-30T19:17:06"/>
  </r>
  <r>
    <x v="3"/>
    <n v="159006"/>
    <s v="Be2ala"/>
    <x v="11"/>
    <d v="1899-12-30T14:51:28"/>
  </r>
  <r>
    <x v="3"/>
    <n v="155602"/>
    <s v="Be2ala"/>
    <x v="11"/>
    <d v="1899-12-30T19:19:36"/>
  </r>
  <r>
    <x v="3"/>
    <n v="153882"/>
    <s v="Be2ala"/>
    <x v="11"/>
    <d v="1899-12-30T19:15:39"/>
  </r>
  <r>
    <x v="3"/>
    <n v="142232"/>
    <s v="Be2ala"/>
    <x v="11"/>
    <d v="1899-12-30T16:56:15"/>
  </r>
  <r>
    <x v="3"/>
    <n v="136664"/>
    <s v="Be2ala"/>
    <x v="11"/>
    <d v="1899-12-30T15:40:02"/>
  </r>
  <r>
    <x v="3"/>
    <n v="131596"/>
    <s v="Be2ala"/>
    <x v="11"/>
    <d v="1899-12-30T15:13:59"/>
  </r>
  <r>
    <x v="3"/>
    <n v="127304"/>
    <s v="Be2ala"/>
    <x v="11"/>
    <d v="1899-12-30T14:32:32"/>
  </r>
  <r>
    <x v="3"/>
    <n v="120222"/>
    <s v="Be2ala"/>
    <x v="11"/>
    <d v="1899-12-30T14:28:26"/>
  </r>
  <r>
    <x v="3"/>
    <n v="120042"/>
    <s v="Be2ala"/>
    <x v="11"/>
    <d v="1899-12-30T19:16:01"/>
  </r>
  <r>
    <x v="3"/>
    <n v="592346"/>
    <s v="Koshk"/>
    <x v="12"/>
    <d v="1899-12-30T20:05:06"/>
  </r>
  <r>
    <x v="3"/>
    <n v="546380"/>
    <s v="Bulk"/>
    <x v="12"/>
    <d v="1899-12-30T13:06:24"/>
  </r>
  <r>
    <x v="3"/>
    <n v="517658"/>
    <s v="Bulk"/>
    <x v="12"/>
    <d v="1899-12-30T13:40:08"/>
  </r>
  <r>
    <x v="3"/>
    <n v="508944"/>
    <s v="Bulk"/>
    <x v="12"/>
    <d v="1899-12-30T20:04:42"/>
  </r>
  <r>
    <x v="3"/>
    <n v="508574"/>
    <s v="Bulk"/>
    <x v="12"/>
    <d v="1899-12-30T19:25:53"/>
  </r>
  <r>
    <x v="3"/>
    <n v="464246"/>
    <s v="Monazefat"/>
    <x v="12"/>
    <d v="1899-12-30T15:48:54"/>
  </r>
  <r>
    <x v="3"/>
    <n v="428962"/>
    <s v="Monazefat"/>
    <x v="12"/>
    <d v="1899-12-30T16:06:14"/>
  </r>
  <r>
    <x v="3"/>
    <n v="400260"/>
    <s v="Monazefat"/>
    <x v="12"/>
    <d v="1899-12-30T14:26:22"/>
  </r>
  <r>
    <x v="3"/>
    <n v="400260"/>
    <s v="Monazefat"/>
    <x v="12"/>
    <d v="1899-12-30T14:27:20"/>
  </r>
  <r>
    <x v="3"/>
    <n v="394880"/>
    <s v="Monazefat"/>
    <x v="12"/>
    <d v="1899-12-30T15:43:49"/>
  </r>
  <r>
    <x v="3"/>
    <n v="384234"/>
    <s v="Monazefat"/>
    <x v="12"/>
    <d v="1899-12-30T15:20:53"/>
  </r>
  <r>
    <x v="3"/>
    <n v="374876"/>
    <s v="Be2ala"/>
    <x v="12"/>
    <d v="1899-12-30T14:31:44"/>
  </r>
  <r>
    <x v="3"/>
    <n v="308238"/>
    <s v="Be2ala"/>
    <x v="12"/>
    <d v="1899-12-30T13:40:36"/>
  </r>
  <r>
    <x v="3"/>
    <n v="301352"/>
    <s v="Be2ala"/>
    <x v="12"/>
    <d v="1899-12-30T14:31:57"/>
  </r>
  <r>
    <x v="3"/>
    <n v="300424"/>
    <s v="Be2ala"/>
    <x v="12"/>
    <d v="1899-12-30T15:02:12"/>
  </r>
  <r>
    <x v="3"/>
    <n v="216824"/>
    <s v="Be2ala"/>
    <x v="12"/>
    <d v="1899-12-30T20:05:17"/>
  </r>
  <r>
    <x v="3"/>
    <n v="163076"/>
    <s v="Be2ala"/>
    <x v="12"/>
    <d v="1899-12-30T14:41:57"/>
  </r>
  <r>
    <x v="3"/>
    <n v="128464"/>
    <s v="Be2ala"/>
    <x v="12"/>
    <d v="1899-12-30T17:16:48"/>
  </r>
  <r>
    <x v="3"/>
    <n v="120762"/>
    <s v="Be2ala"/>
    <x v="12"/>
    <d v="1899-12-30T20:04:50"/>
  </r>
  <r>
    <x v="3"/>
    <n v="119076"/>
    <s v="Be2ala"/>
    <x v="12"/>
    <d v="1899-12-30T20:04:14"/>
  </r>
  <r>
    <x v="3"/>
    <n v="119058"/>
    <s v="Be2ala"/>
    <x v="12"/>
    <d v="1899-12-30T20:05:48"/>
  </r>
  <r>
    <x v="3"/>
    <n v="626060"/>
    <s v="Koshk"/>
    <x v="13"/>
    <d v="1899-12-30T22:57:27"/>
  </r>
  <r>
    <x v="3"/>
    <n v="602024"/>
    <s v="Koshk"/>
    <x v="13"/>
    <d v="1899-12-30T18:09:33"/>
  </r>
  <r>
    <x v="3"/>
    <n v="584204"/>
    <s v="Koshk"/>
    <x v="13"/>
    <d v="1899-12-30T22:58:40"/>
  </r>
  <r>
    <x v="3"/>
    <n v="512978"/>
    <s v="Bulk"/>
    <x v="13"/>
    <d v="1899-12-30T14:25:46"/>
  </r>
  <r>
    <x v="3"/>
    <n v="458444"/>
    <s v="Monazefat"/>
    <x v="13"/>
    <d v="1899-12-30T22:59:01"/>
  </r>
  <r>
    <x v="3"/>
    <n v="453686"/>
    <s v="Monazefat"/>
    <x v="13"/>
    <d v="1899-12-30T17:46:18"/>
  </r>
  <r>
    <x v="3"/>
    <n v="422774"/>
    <s v="Monazefat"/>
    <x v="13"/>
    <d v="1899-12-30T17:30:51"/>
  </r>
  <r>
    <x v="3"/>
    <n v="394234"/>
    <s v="Monazefat"/>
    <x v="13"/>
    <d v="1899-12-30T22:57:52"/>
  </r>
  <r>
    <x v="3"/>
    <n v="371278"/>
    <s v="Be2ala"/>
    <x v="13"/>
    <d v="1899-12-30T20:14:38"/>
  </r>
  <r>
    <x v="3"/>
    <n v="318646"/>
    <s v="Be2ala"/>
    <x v="13"/>
    <d v="1899-12-30T22:58:03"/>
  </r>
  <r>
    <x v="3"/>
    <n v="296824"/>
    <s v="Be2ala"/>
    <x v="13"/>
    <d v="1899-12-30T16:46:55"/>
  </r>
  <r>
    <x v="3"/>
    <n v="253066"/>
    <s v="Be2ala"/>
    <x v="13"/>
    <d v="1899-12-30T14:07:31"/>
  </r>
  <r>
    <x v="3"/>
    <n v="237220"/>
    <s v="Be2ala"/>
    <x v="13"/>
    <d v="1899-12-30T16:52:28"/>
  </r>
  <r>
    <x v="3"/>
    <n v="237220"/>
    <s v="Be2ala"/>
    <x v="13"/>
    <d v="1899-12-30T15:08:37"/>
  </r>
  <r>
    <x v="3"/>
    <n v="228656"/>
    <s v="Be2ala"/>
    <x v="13"/>
    <d v="1899-12-30T14:19:39"/>
  </r>
  <r>
    <x v="3"/>
    <n v="161134"/>
    <s v="Be2ala"/>
    <x v="13"/>
    <d v="1899-12-30T20:38:58"/>
  </r>
  <r>
    <x v="3"/>
    <n v="158064"/>
    <s v="Be2ala"/>
    <x v="13"/>
    <d v="1899-12-30T14:34:42"/>
  </r>
  <r>
    <x v="3"/>
    <n v="156332"/>
    <s v="Be2ala"/>
    <x v="13"/>
    <d v="1899-12-30T14:35:48"/>
  </r>
  <r>
    <x v="3"/>
    <n v="126808"/>
    <s v="Be2ala"/>
    <x v="13"/>
    <d v="1899-12-30T22:58:48"/>
  </r>
  <r>
    <x v="3"/>
    <n v="120446"/>
    <s v="Be2ala"/>
    <x v="13"/>
    <d v="1899-12-30T22:58:24"/>
  </r>
  <r>
    <x v="3"/>
    <n v="118462"/>
    <s v="Be2ala"/>
    <x v="13"/>
    <d v="1899-12-30T16:04:44"/>
  </r>
  <r>
    <x v="3"/>
    <n v="118462"/>
    <s v="Be2ala"/>
    <x v="13"/>
    <d v="1899-12-30T16:10:10"/>
  </r>
  <r>
    <x v="3"/>
    <n v="116590"/>
    <s v="Be2ala"/>
    <x v="13"/>
    <d v="1899-12-30T22:57:35"/>
  </r>
  <r>
    <x v="3"/>
    <n v="113860"/>
    <s v="Be2ala"/>
    <x v="13"/>
    <d v="1899-12-30T22:57:43"/>
  </r>
  <r>
    <x v="3"/>
    <n v="612764"/>
    <s v="Koshk"/>
    <x v="14"/>
    <d v="1899-12-30T17:22:16"/>
  </r>
  <r>
    <x v="3"/>
    <n v="458444"/>
    <s v="Monazefat"/>
    <x v="14"/>
    <d v="1899-12-30T21:25:42"/>
  </r>
  <r>
    <x v="3"/>
    <n v="445640"/>
    <s v="Monazefat"/>
    <x v="14"/>
    <d v="1899-12-30T21:25:15"/>
  </r>
  <r>
    <x v="3"/>
    <n v="318170"/>
    <s v="Be2ala"/>
    <x v="14"/>
    <d v="1899-12-30T20:49:53"/>
  </r>
  <r>
    <x v="3"/>
    <n v="265850"/>
    <s v="Be2ala"/>
    <x v="14"/>
    <d v="1899-12-30T18:59:09"/>
  </r>
  <r>
    <x v="3"/>
    <n v="254432"/>
    <s v="Be2ala"/>
    <x v="14"/>
    <d v="1899-12-30T16:11:24"/>
  </r>
  <r>
    <x v="3"/>
    <n v="223584"/>
    <s v="Be2ala"/>
    <x v="14"/>
    <d v="1899-12-30T15:46:36"/>
  </r>
  <r>
    <x v="3"/>
    <n v="219632"/>
    <s v="Be2ala"/>
    <x v="14"/>
    <d v="1899-12-30T14:44:37"/>
  </r>
  <r>
    <x v="3"/>
    <n v="187292"/>
    <s v="Be2ala"/>
    <x v="14"/>
    <d v="1899-12-30T17:32:41"/>
  </r>
  <r>
    <x v="3"/>
    <n v="179188"/>
    <s v="Be2ala"/>
    <x v="14"/>
    <d v="1899-12-30T16:07:55"/>
  </r>
  <r>
    <x v="3"/>
    <n v="167148"/>
    <s v="Be2ala"/>
    <x v="14"/>
    <d v="1899-12-30T20:41:34"/>
  </r>
  <r>
    <x v="3"/>
    <n v="156332"/>
    <s v="Be2ala"/>
    <x v="14"/>
    <d v="1899-12-30T13:42:09"/>
  </r>
  <r>
    <x v="3"/>
    <n v="154802"/>
    <s v="Be2ala"/>
    <x v="14"/>
    <d v="1899-12-30T21:24:45"/>
  </r>
  <r>
    <x v="3"/>
    <n v="153734"/>
    <s v="Be2ala"/>
    <x v="14"/>
    <d v="1899-12-30T20:28:35"/>
  </r>
  <r>
    <x v="3"/>
    <n v="153728"/>
    <s v="Be2ala"/>
    <x v="14"/>
    <d v="1899-12-30T14:25:46"/>
  </r>
  <r>
    <x v="3"/>
    <n v="133670"/>
    <s v="Be2ala"/>
    <x v="14"/>
    <d v="1899-12-30T18:25:17"/>
  </r>
  <r>
    <x v="3"/>
    <n v="126808"/>
    <s v="Be2ala"/>
    <x v="14"/>
    <d v="1899-12-30T15:12:04"/>
  </r>
  <r>
    <x v="3"/>
    <n v="126772"/>
    <s v="Be2ala"/>
    <x v="14"/>
    <d v="1899-12-30T14:56:51"/>
  </r>
  <r>
    <x v="3"/>
    <n v="122632"/>
    <s v="Be2ala"/>
    <x v="14"/>
    <d v="1899-12-30T21:25:59"/>
  </r>
  <r>
    <x v="3"/>
    <n v="121460"/>
    <s v="Be2ala"/>
    <x v="14"/>
    <d v="1899-12-30T18:44:13"/>
  </r>
  <r>
    <x v="3"/>
    <n v="120446"/>
    <s v="Be2ala"/>
    <x v="14"/>
    <d v="1899-12-30T20:21:54"/>
  </r>
  <r>
    <x v="3"/>
    <n v="541742"/>
    <s v="Bulk"/>
    <x v="15"/>
    <d v="1899-12-30T17:58:18"/>
  </r>
  <r>
    <x v="3"/>
    <n v="472968"/>
    <s v="Monazefat"/>
    <x v="15"/>
    <d v="1899-12-30T17:57:15"/>
  </r>
  <r>
    <x v="3"/>
    <n v="431712"/>
    <s v="Monazefat"/>
    <x v="15"/>
    <d v="1899-12-30T17:56:34"/>
  </r>
  <r>
    <x v="3"/>
    <n v="425430"/>
    <s v="Monazefat"/>
    <x v="15"/>
    <d v="1899-12-30T13:59:19"/>
  </r>
  <r>
    <x v="3"/>
    <n v="382042"/>
    <s v="Monazefat"/>
    <x v="15"/>
    <d v="1899-12-30T15:50:32"/>
  </r>
  <r>
    <x v="3"/>
    <n v="371606"/>
    <s v="Be2ala"/>
    <x v="15"/>
    <d v="1899-12-30T17:58:26"/>
  </r>
  <r>
    <x v="3"/>
    <n v="369222"/>
    <s v="Be2ala"/>
    <x v="15"/>
    <d v="1899-12-30T17:56:57"/>
  </r>
  <r>
    <x v="3"/>
    <n v="369022"/>
    <s v="Be2ala"/>
    <x v="15"/>
    <d v="1899-12-30T14:38:52"/>
  </r>
  <r>
    <x v="3"/>
    <n v="266738"/>
    <s v="Be2ala"/>
    <x v="15"/>
    <d v="1899-12-30T16:52:00"/>
  </r>
  <r>
    <x v="3"/>
    <n v="258004"/>
    <s v="Be2ala"/>
    <x v="15"/>
    <d v="1899-12-30T17:57:25"/>
  </r>
  <r>
    <x v="3"/>
    <n v="238892"/>
    <s v="Be2ala"/>
    <x v="15"/>
    <d v="1899-12-30T17:57:55"/>
  </r>
  <r>
    <x v="3"/>
    <n v="219998"/>
    <s v="Be2ala"/>
    <x v="15"/>
    <d v="1899-12-30T13:40:35"/>
  </r>
  <r>
    <x v="3"/>
    <n v="178530"/>
    <s v="Be2ala"/>
    <x v="15"/>
    <d v="1899-12-30T17:56:15"/>
  </r>
  <r>
    <x v="3"/>
    <n v="165894"/>
    <s v="Be2ala"/>
    <x v="15"/>
    <d v="1899-12-30T17:58:07"/>
  </r>
  <r>
    <x v="3"/>
    <n v="160818"/>
    <s v="Be2ala"/>
    <x v="15"/>
    <d v="1899-12-30T15:31:36"/>
  </r>
  <r>
    <x v="3"/>
    <n v="135840"/>
    <s v="Be2ala"/>
    <x v="15"/>
    <d v="1899-12-30T17:57:42"/>
  </r>
  <r>
    <x v="3"/>
    <n v="130840"/>
    <s v="Be2ala"/>
    <x v="15"/>
    <d v="1899-12-30T15:18:28"/>
  </r>
  <r>
    <x v="3"/>
    <n v="123102"/>
    <s v="Be2ala"/>
    <x v="15"/>
    <d v="1899-12-30T14:51:52"/>
  </r>
  <r>
    <x v="3"/>
    <n v="122690"/>
    <s v="Be2ala"/>
    <x v="15"/>
    <d v="1899-12-30T13:49:52"/>
  </r>
  <r>
    <x v="3"/>
    <n v="637424"/>
    <s v="Koshk"/>
    <x v="16"/>
    <d v="1899-12-30T16:21:12"/>
  </r>
  <r>
    <x v="3"/>
    <n v="440750"/>
    <s v="Monazefat"/>
    <x v="16"/>
    <d v="1899-12-30T16:35:13"/>
  </r>
  <r>
    <x v="3"/>
    <n v="436528"/>
    <s v="Monazefat"/>
    <x v="16"/>
    <d v="1899-12-30T16:35:55"/>
  </r>
  <r>
    <x v="3"/>
    <n v="374292"/>
    <s v="Be2ala"/>
    <x v="16"/>
    <d v="1899-12-30T16:34:45"/>
  </r>
  <r>
    <x v="3"/>
    <n v="369620"/>
    <s v="Be2ala"/>
    <x v="16"/>
    <d v="1899-12-30T16:37:00"/>
  </r>
  <r>
    <x v="3"/>
    <n v="362386"/>
    <s v="Be2ala"/>
    <x v="16"/>
    <d v="1899-12-30T14:00:47"/>
  </r>
  <r>
    <x v="3"/>
    <n v="221228"/>
    <s v="Be2ala"/>
    <x v="16"/>
    <d v="1899-12-30T15:40:16"/>
  </r>
  <r>
    <x v="3"/>
    <n v="192408"/>
    <s v="Be2ala"/>
    <x v="16"/>
    <d v="1899-12-30T14:36:10"/>
  </r>
  <r>
    <x v="3"/>
    <n v="189716"/>
    <s v="Be2ala"/>
    <x v="16"/>
    <d v="1899-12-30T16:12:41"/>
  </r>
  <r>
    <x v="3"/>
    <n v="161430"/>
    <s v="Be2ala"/>
    <x v="16"/>
    <d v="1899-12-30T15:35:07"/>
  </r>
  <r>
    <x v="3"/>
    <n v="147984"/>
    <s v="Be2ala"/>
    <x v="16"/>
    <d v="1899-12-30T16:36:30"/>
  </r>
  <r>
    <x v="3"/>
    <n v="130748"/>
    <s v="Be2ala"/>
    <x v="16"/>
    <d v="1899-12-30T16:37:47"/>
  </r>
  <r>
    <x v="3"/>
    <n v="125070"/>
    <s v="Be2ala"/>
    <x v="16"/>
    <d v="1899-12-30T16:37:17"/>
  </r>
  <r>
    <x v="3"/>
    <n v="120214"/>
    <s v="Be2ala"/>
    <x v="16"/>
    <d v="1899-12-30T16:35:26"/>
  </r>
  <r>
    <x v="3"/>
    <n v="118878"/>
    <s v="Be2ala"/>
    <x v="16"/>
    <d v="1899-12-30T16:03:04"/>
  </r>
  <r>
    <x v="3"/>
    <n v="118660"/>
    <s v="Be2ala"/>
    <x v="16"/>
    <d v="1899-12-30T15:46:31"/>
  </r>
  <r>
    <x v="3"/>
    <n v="116858"/>
    <s v="Be2ala"/>
    <x v="16"/>
    <d v="1899-12-30T15:10:42"/>
  </r>
  <r>
    <x v="4"/>
    <n v="646510"/>
    <s v="Koshk"/>
    <x v="0"/>
    <d v="1899-12-30T20:36:26"/>
  </r>
  <r>
    <x v="4"/>
    <n v="552480"/>
    <s v="Bulk"/>
    <x v="0"/>
    <d v="1899-12-30T19:53:08"/>
  </r>
  <r>
    <x v="4"/>
    <n v="544106"/>
    <s v="Bulk"/>
    <x v="0"/>
    <d v="1899-12-30T16:59:51"/>
  </r>
  <r>
    <x v="4"/>
    <n v="543716"/>
    <s v="Bulk"/>
    <x v="0"/>
    <d v="1899-12-30T20:50:38"/>
  </r>
  <r>
    <x v="4"/>
    <n v="406112"/>
    <s v="Monazefat"/>
    <x v="0"/>
    <d v="1899-12-30T18:15:07"/>
  </r>
  <r>
    <x v="4"/>
    <n v="405336"/>
    <s v="Monazefat"/>
    <x v="0"/>
    <d v="1899-12-30T16:16:27"/>
  </r>
  <r>
    <x v="4"/>
    <n v="405226"/>
    <s v="Monazefat"/>
    <x v="0"/>
    <d v="1899-12-30T15:46:14"/>
  </r>
  <r>
    <x v="4"/>
    <n v="384916"/>
    <s v="Monazefat"/>
    <x v="0"/>
    <d v="1899-12-30T19:02:59"/>
  </r>
  <r>
    <x v="4"/>
    <n v="315912"/>
    <s v="Be2ala"/>
    <x v="0"/>
    <d v="1899-12-30T15:42:41"/>
  </r>
  <r>
    <x v="4"/>
    <n v="314078"/>
    <s v="Be2ala"/>
    <x v="0"/>
    <d v="1899-12-30T21:01:22"/>
  </r>
  <r>
    <x v="4"/>
    <n v="313534"/>
    <s v="Be2ala"/>
    <x v="0"/>
    <d v="1899-12-30T19:22:47"/>
  </r>
  <r>
    <x v="4"/>
    <n v="312936"/>
    <s v="Be2ala"/>
    <x v="0"/>
    <d v="1899-12-30T18:38:15"/>
  </r>
  <r>
    <x v="4"/>
    <n v="312098"/>
    <s v="Be2ala"/>
    <x v="0"/>
    <d v="1899-12-30T20:43:08"/>
  </r>
  <r>
    <x v="4"/>
    <n v="310910"/>
    <s v="Be2ala"/>
    <x v="0"/>
    <d v="1899-12-30T20:14:25"/>
  </r>
  <r>
    <x v="4"/>
    <n v="479728"/>
    <s v="Monazefat"/>
    <x v="1"/>
    <d v="1899-12-30T13:01:28"/>
  </r>
  <r>
    <x v="4"/>
    <n v="470252"/>
    <s v="Monazefat"/>
    <x v="1"/>
    <d v="1899-12-30T20:22:03"/>
  </r>
  <r>
    <x v="4"/>
    <n v="468694"/>
    <s v="Monazefat"/>
    <x v="1"/>
    <d v="1899-12-30T16:45:34"/>
  </r>
  <r>
    <x v="4"/>
    <n v="408430"/>
    <s v="Monazefat"/>
    <x v="1"/>
    <d v="1899-12-30T13:26:18"/>
  </r>
  <r>
    <x v="4"/>
    <n v="406072"/>
    <s v="Monazefat"/>
    <x v="1"/>
    <d v="1899-12-30T20:01:44"/>
  </r>
  <r>
    <x v="4"/>
    <n v="399334"/>
    <s v="Monazefat"/>
    <x v="1"/>
    <d v="1899-12-30T13:13:18"/>
  </r>
  <r>
    <x v="4"/>
    <n v="378688"/>
    <s v="Monazefat"/>
    <x v="1"/>
    <d v="1899-12-30T12:55:01"/>
  </r>
  <r>
    <x v="4"/>
    <n v="375602"/>
    <s v="Monazefat"/>
    <x v="1"/>
    <d v="1899-12-30T17:21:36"/>
  </r>
  <r>
    <x v="4"/>
    <n v="373134"/>
    <s v="Be2ala"/>
    <x v="1"/>
    <d v="1899-12-30T17:00:10"/>
  </r>
  <r>
    <x v="4"/>
    <n v="334650"/>
    <s v="Be2ala"/>
    <x v="1"/>
    <d v="1899-12-30T15:54:39"/>
  </r>
  <r>
    <x v="4"/>
    <n v="325908"/>
    <s v="Be2ala"/>
    <x v="1"/>
    <d v="1899-12-30T14:25:40"/>
  </r>
  <r>
    <x v="4"/>
    <n v="321850"/>
    <s v="Be2ala"/>
    <x v="1"/>
    <d v="1899-12-30T16:15:08"/>
  </r>
  <r>
    <x v="4"/>
    <n v="318120"/>
    <s v="Be2ala"/>
    <x v="1"/>
    <d v="1899-12-30T15:33:00"/>
  </r>
  <r>
    <x v="4"/>
    <n v="314166"/>
    <s v="Be2ala"/>
    <x v="1"/>
    <d v="1899-12-30T16:06:16"/>
  </r>
  <r>
    <x v="4"/>
    <n v="313700"/>
    <s v="Be2ala"/>
    <x v="1"/>
    <d v="1899-12-30T19:08:04"/>
  </r>
  <r>
    <x v="4"/>
    <n v="311472"/>
    <s v="Be2ala"/>
    <x v="1"/>
    <d v="1899-12-30T17:51:16"/>
  </r>
  <r>
    <x v="4"/>
    <n v="304212"/>
    <s v="Be2ala"/>
    <x v="1"/>
    <d v="1899-12-30T20:34:08"/>
  </r>
  <r>
    <x v="4"/>
    <n v="176218"/>
    <s v="Be2ala"/>
    <x v="1"/>
    <d v="1899-12-30T11:58:47"/>
  </r>
  <r>
    <x v="4"/>
    <n v="629052"/>
    <s v="Koshk"/>
    <x v="2"/>
    <d v="1899-12-30T19:20:39"/>
  </r>
  <r>
    <x v="4"/>
    <n v="596294"/>
    <s v="Koshk"/>
    <x v="2"/>
    <d v="1899-12-30T19:11:53"/>
  </r>
  <r>
    <x v="4"/>
    <n v="467048"/>
    <s v="Monazefat"/>
    <x v="2"/>
    <d v="1899-12-30T12:42:09"/>
  </r>
  <r>
    <x v="4"/>
    <n v="402198"/>
    <s v="Monazefat"/>
    <x v="2"/>
    <d v="1899-12-30T19:05:22"/>
  </r>
  <r>
    <x v="4"/>
    <n v="400142"/>
    <s v="Monazefat"/>
    <x v="2"/>
    <d v="1899-12-30T16:21:20"/>
  </r>
  <r>
    <x v="4"/>
    <n v="390382"/>
    <s v="Monazefat"/>
    <x v="2"/>
    <d v="1899-12-30T19:12:25"/>
  </r>
  <r>
    <x v="4"/>
    <n v="382738"/>
    <s v="Monazefat"/>
    <x v="2"/>
    <d v="1899-12-30T18:37:25"/>
  </r>
  <r>
    <x v="4"/>
    <n v="379236"/>
    <s v="Monazefat"/>
    <x v="2"/>
    <d v="1899-12-30T14:15:07"/>
  </r>
  <r>
    <x v="4"/>
    <n v="378640"/>
    <s v="Monazefat"/>
    <x v="2"/>
    <d v="1899-12-30T20:19:20"/>
  </r>
  <r>
    <x v="4"/>
    <n v="378066"/>
    <s v="Monazefat"/>
    <x v="2"/>
    <d v="1899-12-30T15:57:22"/>
  </r>
  <r>
    <x v="4"/>
    <n v="378026"/>
    <s v="Monazefat"/>
    <x v="2"/>
    <d v="1899-12-30T15:35:55"/>
  </r>
  <r>
    <x v="4"/>
    <n v="334154"/>
    <s v="Be2ala"/>
    <x v="2"/>
    <d v="1899-12-30T17:49:57"/>
  </r>
  <r>
    <x v="4"/>
    <n v="325760"/>
    <s v="Be2ala"/>
    <x v="2"/>
    <d v="1899-12-30T18:57:57"/>
  </r>
  <r>
    <x v="4"/>
    <n v="322926"/>
    <s v="Be2ala"/>
    <x v="2"/>
    <d v="1899-12-30T20:33:39"/>
  </r>
  <r>
    <x v="4"/>
    <n v="320440"/>
    <s v="Be2ala"/>
    <x v="2"/>
    <d v="1899-12-30T15:11:29"/>
  </r>
  <r>
    <x v="4"/>
    <n v="318424"/>
    <s v="Be2ala"/>
    <x v="2"/>
    <d v="1899-12-30T18:23:27"/>
  </r>
  <r>
    <x v="4"/>
    <n v="318074"/>
    <s v="Be2ala"/>
    <x v="2"/>
    <d v="1899-12-30T12:50:43"/>
  </r>
  <r>
    <x v="4"/>
    <n v="317350"/>
    <s v="Be2ala"/>
    <x v="2"/>
    <d v="1899-12-30T18:44:57"/>
  </r>
  <r>
    <x v="4"/>
    <n v="317192"/>
    <s v="Be2ala"/>
    <x v="2"/>
    <d v="1899-12-30T17:09:12"/>
  </r>
  <r>
    <x v="4"/>
    <n v="302124"/>
    <s v="Be2ala"/>
    <x v="2"/>
    <d v="1899-12-30T12:47:22"/>
  </r>
  <r>
    <x v="4"/>
    <n v="580258"/>
    <s v="Koshk"/>
    <x v="3"/>
    <d v="1899-12-30T18:06:42"/>
  </r>
  <r>
    <x v="4"/>
    <n v="472520"/>
    <s v="Monazefat"/>
    <x v="3"/>
    <d v="1899-12-30T15:31:48"/>
  </r>
  <r>
    <x v="4"/>
    <n v="471752"/>
    <s v="Monazefat"/>
    <x v="3"/>
    <d v="1899-12-30T13:21:39"/>
  </r>
  <r>
    <x v="4"/>
    <n v="419794"/>
    <s v="Monazefat"/>
    <x v="3"/>
    <d v="1899-12-30T14:31:32"/>
  </r>
  <r>
    <x v="4"/>
    <n v="408690"/>
    <s v="Monazefat"/>
    <x v="3"/>
    <d v="1899-12-30T14:28:14"/>
  </r>
  <r>
    <x v="4"/>
    <n v="408032"/>
    <s v="Monazefat"/>
    <x v="3"/>
    <d v="1899-12-30T13:32:14"/>
  </r>
  <r>
    <x v="4"/>
    <n v="407204"/>
    <s v="Monazefat"/>
    <x v="3"/>
    <d v="1899-12-30T22:32:49"/>
  </r>
  <r>
    <x v="4"/>
    <n v="403624"/>
    <s v="Monazefat"/>
    <x v="3"/>
    <d v="1899-12-30T15:45:25"/>
  </r>
  <r>
    <x v="4"/>
    <n v="400806"/>
    <s v="Monazefat"/>
    <x v="3"/>
    <d v="1899-12-30T18:35:13"/>
  </r>
  <r>
    <x v="4"/>
    <n v="377710"/>
    <s v="Monazefat"/>
    <x v="3"/>
    <d v="1899-12-30T18:47:52"/>
  </r>
  <r>
    <x v="4"/>
    <n v="377708"/>
    <s v="Monazefat"/>
    <x v="3"/>
    <d v="1899-12-30T13:35:31"/>
  </r>
  <r>
    <x v="4"/>
    <n v="374668"/>
    <s v="Be2ala"/>
    <x v="3"/>
    <d v="1899-12-30T19:00:31"/>
  </r>
  <r>
    <x v="4"/>
    <n v="373770"/>
    <s v="Be2ala"/>
    <x v="3"/>
    <d v="1899-12-30T12:58:15"/>
  </r>
  <r>
    <x v="4"/>
    <n v="373176"/>
    <s v="Be2ala"/>
    <x v="3"/>
    <d v="1899-12-30T14:37:35"/>
  </r>
  <r>
    <x v="4"/>
    <n v="324348"/>
    <s v="Be2ala"/>
    <x v="3"/>
    <d v="1899-12-30T15:43:42"/>
  </r>
  <r>
    <x v="4"/>
    <n v="322124"/>
    <s v="Be2ala"/>
    <x v="3"/>
    <d v="1899-12-30T15:16:44"/>
  </r>
  <r>
    <x v="4"/>
    <n v="320162"/>
    <s v="Be2ala"/>
    <x v="3"/>
    <d v="1899-12-30T14:10:23"/>
  </r>
  <r>
    <x v="4"/>
    <n v="318014"/>
    <s v="Be2ala"/>
    <x v="3"/>
    <d v="1899-12-30T18:57:09"/>
  </r>
  <r>
    <x v="4"/>
    <n v="313760"/>
    <s v="Be2ala"/>
    <x v="3"/>
    <d v="1899-12-30T15:18:08"/>
  </r>
  <r>
    <x v="4"/>
    <n v="311606"/>
    <s v="Be2ala"/>
    <x v="3"/>
    <d v="1899-12-30T16:25:56"/>
  </r>
  <r>
    <x v="4"/>
    <n v="311542"/>
    <s v="Be2ala"/>
    <x v="3"/>
    <d v="1899-12-30T15:58:09"/>
  </r>
  <r>
    <x v="4"/>
    <n v="311518"/>
    <s v="Be2ala"/>
    <x v="3"/>
    <d v="1899-12-30T15:35:31"/>
  </r>
  <r>
    <x v="4"/>
    <n v="302124"/>
    <s v="Be2ala"/>
    <x v="3"/>
    <d v="1899-12-30T12:25:50"/>
  </r>
  <r>
    <x v="4"/>
    <n v="401356"/>
    <s v="Monazefat"/>
    <x v="4"/>
    <d v="1899-12-30T15:40:40"/>
  </r>
  <r>
    <x v="4"/>
    <n v="399636"/>
    <s v="Monazefat"/>
    <x v="4"/>
    <d v="1899-12-30T13:57:41"/>
  </r>
  <r>
    <x v="4"/>
    <n v="387894"/>
    <s v="Monazefat"/>
    <x v="4"/>
    <d v="1899-12-30T13:45:36"/>
  </r>
  <r>
    <x v="4"/>
    <n v="378884"/>
    <s v="Monazefat"/>
    <x v="4"/>
    <d v="1899-12-30T14:34:43"/>
  </r>
  <r>
    <x v="4"/>
    <n v="377036"/>
    <s v="Monazefat"/>
    <x v="4"/>
    <d v="1899-12-30T12:12:20"/>
  </r>
  <r>
    <x v="4"/>
    <n v="374624"/>
    <s v="Be2ala"/>
    <x v="4"/>
    <d v="1899-12-30T15:46:40"/>
  </r>
  <r>
    <x v="4"/>
    <n v="373866"/>
    <s v="Be2ala"/>
    <x v="4"/>
    <d v="1899-12-30T14:17:57"/>
  </r>
  <r>
    <x v="4"/>
    <n v="372066"/>
    <s v="Be2ala"/>
    <x v="4"/>
    <d v="1899-12-30T14:40:01"/>
  </r>
  <r>
    <x v="4"/>
    <n v="367722"/>
    <s v="Be2ala"/>
    <x v="4"/>
    <d v="1899-12-30T16:08:34"/>
  </r>
  <r>
    <x v="4"/>
    <n v="351408"/>
    <s v="Be2ala"/>
    <x v="4"/>
    <d v="1899-12-30T16:08:59"/>
  </r>
  <r>
    <x v="4"/>
    <n v="332208"/>
    <s v="Be2ala"/>
    <x v="4"/>
    <d v="1899-12-30T15:12:38"/>
  </r>
  <r>
    <x v="4"/>
    <n v="331122"/>
    <s v="Be2ala"/>
    <x v="4"/>
    <d v="1899-12-30T16:49:45"/>
  </r>
  <r>
    <x v="4"/>
    <n v="321946"/>
    <s v="Be2ala"/>
    <x v="4"/>
    <d v="1899-12-30T14:06:56"/>
  </r>
  <r>
    <x v="4"/>
    <n v="321924"/>
    <s v="Be2ala"/>
    <x v="4"/>
    <d v="1899-12-30T13:25:57"/>
  </r>
  <r>
    <x v="4"/>
    <n v="321088"/>
    <s v="Be2ala"/>
    <x v="4"/>
    <d v="1899-12-30T15:06:31"/>
  </r>
  <r>
    <x v="4"/>
    <n v="320914"/>
    <s v="Be2ala"/>
    <x v="4"/>
    <d v="1899-12-30T14:47:40"/>
  </r>
  <r>
    <x v="4"/>
    <n v="318450"/>
    <s v="Be2ala"/>
    <x v="4"/>
    <d v="1899-12-30T16:07:37"/>
  </r>
  <r>
    <x v="4"/>
    <n v="317780"/>
    <s v="Be2ala"/>
    <x v="4"/>
    <d v="1899-12-30T15:49:57"/>
  </r>
  <r>
    <x v="4"/>
    <n v="317572"/>
    <s v="Be2ala"/>
    <x v="4"/>
    <d v="1899-12-30T12:47:01"/>
  </r>
  <r>
    <x v="4"/>
    <n v="256242"/>
    <s v="Be2ala"/>
    <x v="4"/>
    <d v="1899-12-30T16:08:00"/>
  </r>
  <r>
    <x v="4"/>
    <n v="564942"/>
    <s v="Koshk"/>
    <x v="5"/>
    <d v="1899-12-30T20:01:11"/>
  </r>
  <r>
    <x v="4"/>
    <n v="520220"/>
    <s v="Bulk"/>
    <x v="5"/>
    <d v="1899-12-30T18:46:36"/>
  </r>
  <r>
    <x v="4"/>
    <n v="506140"/>
    <s v="Bulk"/>
    <x v="5"/>
    <d v="1899-12-30T15:14:37"/>
  </r>
  <r>
    <x v="4"/>
    <n v="464350"/>
    <s v="Monazefat"/>
    <x v="5"/>
    <d v="1899-12-30T13:00:29"/>
  </r>
  <r>
    <x v="4"/>
    <n v="453022"/>
    <s v="Monazefat"/>
    <x v="5"/>
    <d v="1899-12-30T17:04:45"/>
  </r>
  <r>
    <x v="4"/>
    <n v="414962"/>
    <s v="Monazefat"/>
    <x v="5"/>
    <d v="1899-12-30T15:36:01"/>
  </r>
  <r>
    <x v="4"/>
    <n v="409916"/>
    <s v="Monazefat"/>
    <x v="5"/>
    <d v="1899-12-30T17:52:54"/>
  </r>
  <r>
    <x v="4"/>
    <n v="409814"/>
    <s v="Monazefat"/>
    <x v="5"/>
    <d v="1899-12-30T13:10:39"/>
  </r>
  <r>
    <x v="4"/>
    <n v="408988"/>
    <s v="Monazefat"/>
    <x v="5"/>
    <d v="1899-12-30T17:38:42"/>
  </r>
  <r>
    <x v="4"/>
    <n v="408838"/>
    <s v="Monazefat"/>
    <x v="5"/>
    <d v="1899-12-30T16:36:01"/>
  </r>
  <r>
    <x v="4"/>
    <n v="408122"/>
    <s v="Monazefat"/>
    <x v="5"/>
    <d v="1899-12-30T14:55:10"/>
  </r>
  <r>
    <x v="4"/>
    <n v="407954"/>
    <s v="Monazefat"/>
    <x v="5"/>
    <d v="1899-12-30T15:46:01"/>
  </r>
  <r>
    <x v="4"/>
    <n v="407932"/>
    <s v="Monazefat"/>
    <x v="5"/>
    <d v="1899-12-30T16:03:13"/>
  </r>
  <r>
    <x v="4"/>
    <n v="407660"/>
    <s v="Monazefat"/>
    <x v="5"/>
    <d v="1899-12-30T16:47:02"/>
  </r>
  <r>
    <x v="4"/>
    <n v="407374"/>
    <s v="Monazefat"/>
    <x v="5"/>
    <d v="1899-12-30T17:47:56"/>
  </r>
  <r>
    <x v="4"/>
    <n v="390188"/>
    <s v="Monazefat"/>
    <x v="5"/>
    <d v="1899-12-30T18:28:24"/>
  </r>
  <r>
    <x v="4"/>
    <n v="379066"/>
    <s v="Monazefat"/>
    <x v="5"/>
    <d v="1899-12-30T14:25:08"/>
  </r>
  <r>
    <x v="4"/>
    <n v="378914"/>
    <s v="Monazefat"/>
    <x v="5"/>
    <d v="1899-12-30T13:35:50"/>
  </r>
  <r>
    <x v="4"/>
    <n v="378828"/>
    <s v="Monazefat"/>
    <x v="5"/>
    <d v="1899-12-30T14:41:03"/>
  </r>
  <r>
    <x v="4"/>
    <n v="378710"/>
    <s v="Monazefat"/>
    <x v="5"/>
    <d v="1899-12-30T13:04:48"/>
  </r>
  <r>
    <x v="4"/>
    <n v="334134"/>
    <s v="Be2ala"/>
    <x v="5"/>
    <d v="1899-12-30T14:57:41"/>
  </r>
  <r>
    <x v="4"/>
    <n v="331012"/>
    <s v="Be2ala"/>
    <x v="5"/>
    <d v="1899-12-30T15:42:55"/>
  </r>
  <r>
    <x v="4"/>
    <n v="553358"/>
    <s v="Bulk"/>
    <x v="6"/>
    <d v="1899-12-30T16:18:11"/>
  </r>
  <r>
    <x v="4"/>
    <n v="510036"/>
    <s v="Bulk"/>
    <x v="6"/>
    <d v="1899-12-30T13:11:19"/>
  </r>
  <r>
    <x v="4"/>
    <n v="432082"/>
    <s v="Monazefat"/>
    <x v="6"/>
    <d v="1899-12-30T18:08:23"/>
  </r>
  <r>
    <x v="4"/>
    <n v="425458"/>
    <s v="Monazefat"/>
    <x v="6"/>
    <d v="1899-12-30T16:08:03"/>
  </r>
  <r>
    <x v="4"/>
    <n v="411280"/>
    <s v="Monazefat"/>
    <x v="6"/>
    <d v="1899-12-30T15:30:53"/>
  </r>
  <r>
    <x v="4"/>
    <n v="408152"/>
    <s v="Monazefat"/>
    <x v="6"/>
    <d v="1899-12-30T12:41:19"/>
  </r>
  <r>
    <x v="4"/>
    <n v="406904"/>
    <s v="Monazefat"/>
    <x v="6"/>
    <d v="1899-12-30T17:34:04"/>
  </r>
  <r>
    <x v="4"/>
    <n v="406522"/>
    <s v="Monazefat"/>
    <x v="6"/>
    <d v="1899-12-30T23:00:27"/>
  </r>
  <r>
    <x v="4"/>
    <n v="406428"/>
    <s v="Monazefat"/>
    <x v="6"/>
    <d v="1899-12-30T17:32:07"/>
  </r>
  <r>
    <x v="4"/>
    <n v="393016"/>
    <s v="Monazefat"/>
    <x v="6"/>
    <d v="1899-12-30T14:34:04"/>
  </r>
  <r>
    <x v="4"/>
    <n v="389414"/>
    <s v="Monazefat"/>
    <x v="6"/>
    <d v="1899-12-30T18:47:11"/>
  </r>
  <r>
    <x v="4"/>
    <n v="379638"/>
    <s v="Monazefat"/>
    <x v="6"/>
    <d v="1899-12-30T18:17:32"/>
  </r>
  <r>
    <x v="4"/>
    <n v="372898"/>
    <s v="Be2ala"/>
    <x v="6"/>
    <d v="1899-12-30T15:36:39"/>
  </r>
  <r>
    <x v="4"/>
    <n v="334888"/>
    <s v="Be2ala"/>
    <x v="6"/>
    <d v="1899-12-30T16:21:49"/>
  </r>
  <r>
    <x v="4"/>
    <n v="329356"/>
    <s v="Be2ala"/>
    <x v="6"/>
    <d v="1899-12-30T13:22:49"/>
  </r>
  <r>
    <x v="4"/>
    <n v="304274"/>
    <s v="Be2ala"/>
    <x v="6"/>
    <d v="1899-12-30T14:56:03"/>
  </r>
  <r>
    <x v="4"/>
    <n v="302308"/>
    <s v="Be2ala"/>
    <x v="6"/>
    <d v="1899-12-30T14:47:15"/>
  </r>
  <r>
    <x v="4"/>
    <n v="282908"/>
    <s v="Be2ala"/>
    <x v="6"/>
    <d v="1899-12-30T14:05:26"/>
  </r>
  <r>
    <x v="4"/>
    <n v="282664"/>
    <s v="Be2ala"/>
    <x v="6"/>
    <d v="1899-12-30T14:12:38"/>
  </r>
  <r>
    <x v="4"/>
    <n v="243936"/>
    <s v="Be2ala"/>
    <x v="6"/>
    <d v="1899-12-30T13:51:08"/>
  </r>
  <r>
    <x v="4"/>
    <n v="224564"/>
    <s v="Be2ala"/>
    <x v="6"/>
    <d v="1899-12-30T17:07:13"/>
  </r>
  <r>
    <x v="4"/>
    <n v="594294"/>
    <s v="Koshk"/>
    <x v="7"/>
    <d v="1899-12-30T14:45:40"/>
  </r>
  <r>
    <x v="4"/>
    <n v="475460"/>
    <s v="Monazefat"/>
    <x v="7"/>
    <d v="1899-12-30T14:57:01"/>
  </r>
  <r>
    <x v="4"/>
    <n v="469520"/>
    <s v="Monazefat"/>
    <x v="7"/>
    <d v="1899-12-30T12:59:59"/>
  </r>
  <r>
    <x v="4"/>
    <n v="412584"/>
    <s v="Monazefat"/>
    <x v="7"/>
    <d v="1899-12-30T15:36:42"/>
  </r>
  <r>
    <x v="4"/>
    <n v="395176"/>
    <s v="Monazefat"/>
    <x v="7"/>
    <d v="1899-12-30T17:13:13"/>
  </r>
  <r>
    <x v="4"/>
    <n v="392902"/>
    <s v="Monazefat"/>
    <x v="7"/>
    <d v="1899-12-30T17:42:17"/>
  </r>
  <r>
    <x v="4"/>
    <n v="390102"/>
    <s v="Monazefat"/>
    <x v="7"/>
    <d v="1899-12-30T14:56:04"/>
  </r>
  <r>
    <x v="4"/>
    <n v="384894"/>
    <s v="Monazefat"/>
    <x v="7"/>
    <d v="1899-12-30T17:21:46"/>
  </r>
  <r>
    <x v="4"/>
    <n v="375046"/>
    <s v="Be2ala"/>
    <x v="7"/>
    <d v="1899-12-30T16:22:40"/>
  </r>
  <r>
    <x v="4"/>
    <n v="375046"/>
    <s v="Be2ala"/>
    <x v="7"/>
    <d v="1899-12-30T15:48:25"/>
  </r>
  <r>
    <x v="4"/>
    <n v="327742"/>
    <s v="Be2ala"/>
    <x v="7"/>
    <d v="1899-12-30T13:36:24"/>
  </r>
  <r>
    <x v="4"/>
    <n v="320192"/>
    <s v="Be2ala"/>
    <x v="7"/>
    <d v="1899-12-30T17:16:28"/>
  </r>
  <r>
    <x v="4"/>
    <n v="317048"/>
    <s v="Be2ala"/>
    <x v="7"/>
    <d v="1899-12-30T15:41:43"/>
  </r>
  <r>
    <x v="4"/>
    <n v="316796"/>
    <s v="Be2ala"/>
    <x v="7"/>
    <d v="1899-12-30T13:06:57"/>
  </r>
  <r>
    <x v="4"/>
    <n v="314364"/>
    <s v="Be2ala"/>
    <x v="7"/>
    <d v="1899-12-30T16:59:29"/>
  </r>
  <r>
    <x v="4"/>
    <n v="312504"/>
    <s v="Be2ala"/>
    <x v="7"/>
    <d v="1899-12-30T13:19:44"/>
  </r>
  <r>
    <x v="4"/>
    <n v="312054"/>
    <s v="Be2ala"/>
    <x v="7"/>
    <d v="1899-12-30T14:14:35"/>
  </r>
  <r>
    <x v="4"/>
    <n v="311860"/>
    <s v="Be2ala"/>
    <x v="7"/>
    <d v="1899-12-30T15:52:37"/>
  </r>
  <r>
    <x v="4"/>
    <n v="311856"/>
    <s v="Be2ala"/>
    <x v="7"/>
    <d v="1899-12-30T15:22:08"/>
  </r>
  <r>
    <x v="4"/>
    <n v="311096"/>
    <s v="Be2ala"/>
    <x v="7"/>
    <d v="1899-12-30T16:09:16"/>
  </r>
  <r>
    <x v="4"/>
    <n v="311024"/>
    <s v="Be2ala"/>
    <x v="7"/>
    <d v="1899-12-30T13:15:58"/>
  </r>
  <r>
    <x v="4"/>
    <n v="487160"/>
    <s v="Monazefat"/>
    <x v="8"/>
    <d v="1899-12-30T16:09:33"/>
  </r>
  <r>
    <x v="4"/>
    <n v="484276"/>
    <s v="Monazefat"/>
    <x v="8"/>
    <d v="1899-12-30T14:10:24"/>
  </r>
  <r>
    <x v="4"/>
    <n v="479952"/>
    <s v="Monazefat"/>
    <x v="8"/>
    <d v="1899-12-30T14:04:16"/>
  </r>
  <r>
    <x v="4"/>
    <n v="469280"/>
    <s v="Monazefat"/>
    <x v="8"/>
    <d v="1899-12-30T15:27:11"/>
  </r>
  <r>
    <x v="4"/>
    <n v="469184"/>
    <s v="Monazefat"/>
    <x v="8"/>
    <d v="1899-12-30T13:43:03"/>
  </r>
  <r>
    <x v="4"/>
    <n v="469184"/>
    <s v="Monazefat"/>
    <x v="8"/>
    <d v="1899-12-30T14:03:31"/>
  </r>
  <r>
    <x v="4"/>
    <n v="386836"/>
    <s v="Monazefat"/>
    <x v="8"/>
    <d v="1899-12-30T17:22:11"/>
  </r>
  <r>
    <x v="4"/>
    <n v="385184"/>
    <s v="Monazefat"/>
    <x v="8"/>
    <d v="1899-12-30T16:29:46"/>
  </r>
  <r>
    <x v="4"/>
    <n v="384894"/>
    <s v="Monazefat"/>
    <x v="8"/>
    <d v="1899-12-30T18:32:55"/>
  </r>
  <r>
    <x v="4"/>
    <n v="378838"/>
    <s v="Monazefat"/>
    <x v="8"/>
    <d v="1899-12-30T19:32:55"/>
  </r>
  <r>
    <x v="4"/>
    <n v="376958"/>
    <s v="Monazefat"/>
    <x v="8"/>
    <d v="1899-12-30T16:56:49"/>
  </r>
  <r>
    <x v="4"/>
    <n v="323884"/>
    <s v="Be2ala"/>
    <x v="8"/>
    <d v="1899-12-30T17:10:15"/>
  </r>
  <r>
    <x v="4"/>
    <n v="322776"/>
    <s v="Be2ala"/>
    <x v="8"/>
    <d v="1899-12-30T19:23:24"/>
  </r>
  <r>
    <x v="4"/>
    <n v="320652"/>
    <s v="Be2ala"/>
    <x v="8"/>
    <d v="1899-12-30T15:39:37"/>
  </r>
  <r>
    <x v="4"/>
    <n v="320520"/>
    <s v="Be2ala"/>
    <x v="8"/>
    <d v="1899-12-30T17:46:55"/>
  </r>
  <r>
    <x v="4"/>
    <n v="317954"/>
    <s v="Be2ala"/>
    <x v="8"/>
    <d v="1899-12-30T16:58:57"/>
  </r>
  <r>
    <x v="4"/>
    <n v="316190"/>
    <s v="Be2ala"/>
    <x v="8"/>
    <d v="1899-12-30T19:28:30"/>
  </r>
  <r>
    <x v="4"/>
    <n v="222434"/>
    <s v="Be2ala"/>
    <x v="8"/>
    <d v="1899-12-30T14:19:33"/>
  </r>
  <r>
    <x v="4"/>
    <n v="596294"/>
    <s v="Koshk"/>
    <x v="9"/>
    <d v="1899-12-30T14:46:05"/>
  </r>
  <r>
    <x v="4"/>
    <n v="580220"/>
    <s v="Koshk"/>
    <x v="9"/>
    <d v="1899-12-30T15:32:12"/>
  </r>
  <r>
    <x v="4"/>
    <n v="580082"/>
    <s v="Koshk"/>
    <x v="9"/>
    <d v="1899-12-30T17:51:31"/>
  </r>
  <r>
    <x v="4"/>
    <n v="479728"/>
    <s v="Monazefat"/>
    <x v="9"/>
    <d v="1899-12-30T13:34:41"/>
  </r>
  <r>
    <x v="4"/>
    <n v="408430"/>
    <s v="Monazefat"/>
    <x v="9"/>
    <d v="1899-12-30T13:55:52"/>
  </r>
  <r>
    <x v="4"/>
    <n v="407524"/>
    <s v="Monazefat"/>
    <x v="9"/>
    <d v="1899-12-30T14:10:00"/>
  </r>
  <r>
    <x v="4"/>
    <n v="402198"/>
    <s v="Monazefat"/>
    <x v="9"/>
    <d v="1899-12-30T16:05:28"/>
  </r>
  <r>
    <x v="4"/>
    <n v="399334"/>
    <s v="Monazefat"/>
    <x v="9"/>
    <d v="1899-12-30T13:46:30"/>
  </r>
  <r>
    <x v="4"/>
    <n v="390382"/>
    <s v="Monazefat"/>
    <x v="9"/>
    <d v="1899-12-30T14:46:37"/>
  </r>
  <r>
    <x v="4"/>
    <n v="375074"/>
    <s v="Be2ala"/>
    <x v="9"/>
    <d v="1899-12-30T12:40:52"/>
  </r>
  <r>
    <x v="4"/>
    <n v="374958"/>
    <s v="Be2ala"/>
    <x v="9"/>
    <d v="1899-12-30T19:38:31"/>
  </r>
  <r>
    <x v="4"/>
    <n v="341318"/>
    <s v="Be2ala"/>
    <x v="9"/>
    <d v="1899-12-30T14:59:26"/>
  </r>
  <r>
    <x v="4"/>
    <n v="325938"/>
    <s v="Be2ala"/>
    <x v="9"/>
    <d v="1899-12-30T14:37:32"/>
  </r>
  <r>
    <x v="4"/>
    <n v="325760"/>
    <s v="Be2ala"/>
    <x v="9"/>
    <d v="1899-12-30T15:57:23"/>
  </r>
  <r>
    <x v="4"/>
    <n v="324406"/>
    <s v="Be2ala"/>
    <x v="9"/>
    <d v="1899-12-30T12:44:27"/>
  </r>
  <r>
    <x v="4"/>
    <n v="321850"/>
    <s v="Be2ala"/>
    <x v="9"/>
    <d v="1899-12-30T12:58:12"/>
  </r>
  <r>
    <x v="4"/>
    <n v="318340"/>
    <s v="Be2ala"/>
    <x v="9"/>
    <d v="1899-12-30T12:15:29"/>
  </r>
  <r>
    <x v="4"/>
    <n v="314166"/>
    <s v="Be2ala"/>
    <x v="9"/>
    <d v="1899-12-30T14:32:12"/>
  </r>
  <r>
    <x v="4"/>
    <n v="500442"/>
    <s v="Bulk"/>
    <x v="10"/>
    <d v="1899-12-30T12:54:02"/>
  </r>
  <r>
    <x v="4"/>
    <n v="454754"/>
    <s v="Monazefat"/>
    <x v="10"/>
    <d v="1899-12-30T17:18:56"/>
  </r>
  <r>
    <x v="4"/>
    <n v="452190"/>
    <s v="Monazefat"/>
    <x v="10"/>
    <d v="1899-12-30T14:48:29"/>
  </r>
  <r>
    <x v="4"/>
    <n v="429148"/>
    <s v="Monazefat"/>
    <x v="10"/>
    <d v="1899-12-30T13:24:15"/>
  </r>
  <r>
    <x v="4"/>
    <n v="425560"/>
    <s v="Monazefat"/>
    <x v="10"/>
    <d v="1899-12-30T14:29:41"/>
  </r>
  <r>
    <x v="4"/>
    <n v="413142"/>
    <s v="Monazefat"/>
    <x v="10"/>
    <d v="1899-12-30T16:19:02"/>
  </r>
  <r>
    <x v="4"/>
    <n v="409814"/>
    <s v="Monazefat"/>
    <x v="10"/>
    <d v="1899-12-30T16:32:15"/>
  </r>
  <r>
    <x v="4"/>
    <n v="408988"/>
    <s v="Monazefat"/>
    <x v="10"/>
    <d v="1899-12-30T18:25:06"/>
  </r>
  <r>
    <x v="4"/>
    <n v="408956"/>
    <s v="Monazefat"/>
    <x v="10"/>
    <d v="1899-12-30T18:53:48"/>
  </r>
  <r>
    <x v="4"/>
    <n v="408438"/>
    <s v="Monazefat"/>
    <x v="10"/>
    <d v="1899-12-30T22:14:15"/>
  </r>
  <r>
    <x v="4"/>
    <n v="407660"/>
    <s v="Monazefat"/>
    <x v="10"/>
    <d v="1899-12-30T19:03:26"/>
  </r>
  <r>
    <x v="4"/>
    <n v="406386"/>
    <s v="Monazefat"/>
    <x v="10"/>
    <d v="1899-12-30T15:29:58"/>
  </r>
  <r>
    <x v="4"/>
    <n v="405736"/>
    <s v="Monazefat"/>
    <x v="10"/>
    <d v="1899-12-30T21:40:30"/>
  </r>
  <r>
    <x v="4"/>
    <n v="405302"/>
    <s v="Monazefat"/>
    <x v="10"/>
    <d v="1899-12-30T12:49:54"/>
  </r>
  <r>
    <x v="4"/>
    <n v="391030"/>
    <s v="Monazefat"/>
    <x v="10"/>
    <d v="1899-12-30T22:01:03"/>
  </r>
  <r>
    <x v="4"/>
    <n v="390216"/>
    <s v="Monazefat"/>
    <x v="10"/>
    <d v="1899-12-30T15:18:56"/>
  </r>
  <r>
    <x v="4"/>
    <n v="379788"/>
    <s v="Monazefat"/>
    <x v="10"/>
    <d v="1899-12-30T17:30:32"/>
  </r>
  <r>
    <x v="4"/>
    <n v="379730"/>
    <s v="Monazefat"/>
    <x v="10"/>
    <d v="1899-12-30T15:59:30"/>
  </r>
  <r>
    <x v="4"/>
    <n v="379126"/>
    <s v="Monazefat"/>
    <x v="10"/>
    <d v="1899-12-30T17:49:51"/>
  </r>
  <r>
    <x v="4"/>
    <n v="378854"/>
    <s v="Monazefat"/>
    <x v="10"/>
    <d v="1899-12-30T17:40:39"/>
  </r>
  <r>
    <x v="4"/>
    <n v="375852"/>
    <s v="Monazefat"/>
    <x v="10"/>
    <d v="1899-12-30T13:44:34"/>
  </r>
  <r>
    <x v="4"/>
    <n v="374314"/>
    <s v="Be2ala"/>
    <x v="10"/>
    <d v="1899-12-30T14:13:25"/>
  </r>
  <r>
    <x v="4"/>
    <n v="374166"/>
    <s v="Be2ala"/>
    <x v="10"/>
    <d v="1899-12-30T12:08:16"/>
  </r>
  <r>
    <x v="4"/>
    <n v="368538"/>
    <s v="Be2ala"/>
    <x v="10"/>
    <d v="1899-12-30T16:52:59"/>
  </r>
  <r>
    <x v="4"/>
    <n v="659386"/>
    <s v="Koshk"/>
    <x v="11"/>
    <d v="1899-12-30T14:49:44"/>
  </r>
  <r>
    <x v="4"/>
    <n v="453022"/>
    <s v="Monazefat"/>
    <x v="11"/>
    <d v="1899-12-30T20:37:29"/>
  </r>
  <r>
    <x v="4"/>
    <n v="441600"/>
    <s v="Monazefat"/>
    <x v="11"/>
    <d v="1899-12-30T16:24:18"/>
  </r>
  <r>
    <x v="4"/>
    <n v="429394"/>
    <s v="Monazefat"/>
    <x v="11"/>
    <d v="1899-12-30T13:27:43"/>
  </r>
  <r>
    <x v="4"/>
    <n v="414962"/>
    <s v="Monazefat"/>
    <x v="11"/>
    <d v="1899-12-30T16:45:06"/>
  </r>
  <r>
    <x v="4"/>
    <n v="408780"/>
    <s v="Monazefat"/>
    <x v="11"/>
    <d v="1899-12-30T19:34:37"/>
  </r>
  <r>
    <x v="4"/>
    <n v="408162"/>
    <s v="Monazefat"/>
    <x v="11"/>
    <d v="1899-12-30T15:08:09"/>
  </r>
  <r>
    <x v="4"/>
    <n v="408122"/>
    <s v="Monazefat"/>
    <x v="11"/>
    <d v="1899-12-30T19:37:18"/>
  </r>
  <r>
    <x v="4"/>
    <n v="407954"/>
    <s v="Monazefat"/>
    <x v="11"/>
    <d v="1899-12-30T19:30:16"/>
  </r>
  <r>
    <x v="4"/>
    <n v="407932"/>
    <s v="Monazefat"/>
    <x v="11"/>
    <d v="1899-12-30T19:24:26"/>
  </r>
  <r>
    <x v="4"/>
    <n v="406428"/>
    <s v="Monazefat"/>
    <x v="11"/>
    <d v="1899-12-30T14:23:01"/>
  </r>
  <r>
    <x v="4"/>
    <n v="405738"/>
    <s v="Monazefat"/>
    <x v="11"/>
    <d v="1899-12-30T18:16:52"/>
  </r>
  <r>
    <x v="4"/>
    <n v="390164"/>
    <s v="Monazefat"/>
    <x v="11"/>
    <d v="1899-12-30T13:57:33"/>
  </r>
  <r>
    <x v="4"/>
    <n v="389608"/>
    <s v="Monazefat"/>
    <x v="11"/>
    <d v="1899-12-30T15:32:03"/>
  </r>
  <r>
    <x v="4"/>
    <n v="389300"/>
    <s v="Monazefat"/>
    <x v="11"/>
    <d v="1899-12-30T18:37:15"/>
  </r>
  <r>
    <x v="4"/>
    <n v="379066"/>
    <s v="Monazefat"/>
    <x v="11"/>
    <d v="1899-12-30T19:46:03"/>
  </r>
  <r>
    <x v="4"/>
    <n v="378914"/>
    <s v="Monazefat"/>
    <x v="11"/>
    <d v="1899-12-30T20:20:08"/>
  </r>
  <r>
    <x v="4"/>
    <n v="378828"/>
    <s v="Monazefat"/>
    <x v="11"/>
    <d v="1899-12-30T15:58:27"/>
  </r>
  <r>
    <x v="4"/>
    <n v="331012"/>
    <s v="Be2ala"/>
    <x v="11"/>
    <d v="1899-12-30T19:07:25"/>
  </r>
  <r>
    <x v="4"/>
    <n v="307362"/>
    <s v="Be2ala"/>
    <x v="11"/>
    <d v="1899-12-30T18:47:14"/>
  </r>
  <r>
    <x v="4"/>
    <n v="302308"/>
    <s v="Be2ala"/>
    <x v="11"/>
    <d v="1899-12-30T13:12:39"/>
  </r>
  <r>
    <x v="4"/>
    <n v="468694"/>
    <s v="Monazefat"/>
    <x v="12"/>
    <d v="1899-12-30T17:16:29"/>
  </r>
  <r>
    <x v="4"/>
    <n v="467048"/>
    <s v="Monazefat"/>
    <x v="12"/>
    <d v="1899-12-30T17:45:50"/>
  </r>
  <r>
    <x v="4"/>
    <n v="419794"/>
    <s v="Monazefat"/>
    <x v="12"/>
    <d v="1899-12-30T16:25:06"/>
  </r>
  <r>
    <x v="4"/>
    <n v="403624"/>
    <s v="Monazefat"/>
    <x v="12"/>
    <d v="1899-12-30T17:06:29"/>
  </r>
  <r>
    <x v="4"/>
    <n v="402198"/>
    <s v="Monazefat"/>
    <x v="12"/>
    <d v="1899-12-30T13:27:35"/>
  </r>
  <r>
    <x v="4"/>
    <n v="387894"/>
    <s v="Monazefat"/>
    <x v="12"/>
    <d v="1899-12-30T15:38:21"/>
  </r>
  <r>
    <x v="4"/>
    <n v="378026"/>
    <s v="Monazefat"/>
    <x v="12"/>
    <d v="1899-12-30T12:54:58"/>
  </r>
  <r>
    <x v="4"/>
    <n v="377708"/>
    <s v="Monazefat"/>
    <x v="12"/>
    <d v="1899-12-30T21:31:59"/>
  </r>
  <r>
    <x v="4"/>
    <n v="374624"/>
    <s v="Be2ala"/>
    <x v="12"/>
    <d v="1899-12-30T13:33:16"/>
  </r>
  <r>
    <x v="4"/>
    <n v="373866"/>
    <s v="Be2ala"/>
    <x v="12"/>
    <d v="1899-12-30T16:12:55"/>
  </r>
  <r>
    <x v="4"/>
    <n v="373176"/>
    <s v="Be2ala"/>
    <x v="12"/>
    <d v="1899-12-30T16:23:07"/>
  </r>
  <r>
    <x v="4"/>
    <n v="373134"/>
    <s v="Be2ala"/>
    <x v="12"/>
    <d v="1899-12-30T16:21:35"/>
  </r>
  <r>
    <x v="4"/>
    <n v="334650"/>
    <s v="Be2ala"/>
    <x v="12"/>
    <d v="1899-12-30T14:27:55"/>
  </r>
  <r>
    <x v="4"/>
    <n v="324348"/>
    <s v="Be2ala"/>
    <x v="12"/>
    <d v="1899-12-30T17:05:20"/>
  </r>
  <r>
    <x v="4"/>
    <n v="322926"/>
    <s v="Be2ala"/>
    <x v="12"/>
    <d v="1899-12-30T13:56:57"/>
  </r>
  <r>
    <x v="4"/>
    <n v="322124"/>
    <s v="Be2ala"/>
    <x v="12"/>
    <d v="1899-12-30T17:09:17"/>
  </r>
  <r>
    <x v="4"/>
    <n v="321946"/>
    <s v="Be2ala"/>
    <x v="12"/>
    <d v="1899-12-30T15:00:20"/>
  </r>
  <r>
    <x v="4"/>
    <n v="321924"/>
    <s v="Be2ala"/>
    <x v="12"/>
    <d v="1899-12-30T14:46:26"/>
  </r>
  <r>
    <x v="4"/>
    <n v="321088"/>
    <s v="Be2ala"/>
    <x v="12"/>
    <d v="1899-12-30T14:43:00"/>
  </r>
  <r>
    <x v="4"/>
    <n v="318450"/>
    <s v="Be2ala"/>
    <x v="12"/>
    <d v="1899-12-30T13:36:27"/>
  </r>
  <r>
    <x v="4"/>
    <n v="313760"/>
    <s v="Be2ala"/>
    <x v="12"/>
    <d v="1899-12-30T17:10:22"/>
  </r>
  <r>
    <x v="4"/>
    <n v="311518"/>
    <s v="Be2ala"/>
    <x v="12"/>
    <d v="1899-12-30T17:02:04"/>
  </r>
  <r>
    <x v="4"/>
    <n v="646510"/>
    <s v="Koshk"/>
    <x v="13"/>
    <d v="1899-12-30T14:02:04"/>
  </r>
  <r>
    <x v="4"/>
    <n v="552480"/>
    <s v="Bulk"/>
    <x v="13"/>
    <d v="1899-12-30T14:11:04"/>
  </r>
  <r>
    <x v="4"/>
    <n v="544106"/>
    <s v="Bulk"/>
    <x v="13"/>
    <d v="1899-12-30T15:35:17"/>
  </r>
  <r>
    <x v="4"/>
    <n v="543716"/>
    <s v="Bulk"/>
    <x v="13"/>
    <d v="1899-12-30T13:38:38"/>
  </r>
  <r>
    <x v="4"/>
    <n v="472916"/>
    <s v="Monazefat"/>
    <x v="13"/>
    <d v="1899-12-30T15:38:04"/>
  </r>
  <r>
    <x v="4"/>
    <n v="470252"/>
    <s v="Monazefat"/>
    <x v="13"/>
    <d v="1899-12-30T16:50:03"/>
  </r>
  <r>
    <x v="4"/>
    <n v="406112"/>
    <s v="Monazefat"/>
    <x v="13"/>
    <d v="1899-12-30T17:28:43"/>
  </r>
  <r>
    <x v="4"/>
    <n v="405226"/>
    <s v="Monazefat"/>
    <x v="13"/>
    <d v="1899-12-30T14:53:16"/>
  </r>
  <r>
    <x v="4"/>
    <n v="400806"/>
    <s v="Monazefat"/>
    <x v="13"/>
    <d v="1899-12-30T18:02:04"/>
  </r>
  <r>
    <x v="4"/>
    <n v="384916"/>
    <s v="Monazefat"/>
    <x v="13"/>
    <d v="1899-12-30T16:17:11"/>
  </r>
  <r>
    <x v="4"/>
    <n v="377710"/>
    <s v="Monazefat"/>
    <x v="13"/>
    <d v="1899-12-30T18:09:23"/>
  </r>
  <r>
    <x v="4"/>
    <n v="374668"/>
    <s v="Be2ala"/>
    <x v="13"/>
    <d v="1899-12-30T17:44:27"/>
  </r>
  <r>
    <x v="4"/>
    <n v="352422"/>
    <s v="Be2ala"/>
    <x v="13"/>
    <d v="1899-12-30T13:16:07"/>
  </r>
  <r>
    <x v="4"/>
    <n v="324764"/>
    <s v="Be2ala"/>
    <x v="13"/>
    <d v="1899-12-30T16:38:21"/>
  </r>
  <r>
    <x v="4"/>
    <n v="315912"/>
    <s v="Be2ala"/>
    <x v="13"/>
    <d v="1899-12-30T14:47:30"/>
  </r>
  <r>
    <x v="4"/>
    <n v="313700"/>
    <s v="Be2ala"/>
    <x v="13"/>
    <d v="1899-12-30T15:22:14"/>
  </r>
  <r>
    <x v="4"/>
    <n v="313534"/>
    <s v="Be2ala"/>
    <x v="13"/>
    <d v="1899-12-30T14:20:44"/>
  </r>
  <r>
    <x v="4"/>
    <n v="311542"/>
    <s v="Be2ala"/>
    <x v="13"/>
    <d v="1899-12-30T18:11:25"/>
  </r>
  <r>
    <x v="4"/>
    <n v="311472"/>
    <s v="Be2ala"/>
    <x v="13"/>
    <d v="1899-12-30T17:41:33"/>
  </r>
  <r>
    <x v="4"/>
    <n v="310910"/>
    <s v="Be2ala"/>
    <x v="13"/>
    <d v="1899-12-30T14:08:55"/>
  </r>
  <r>
    <x v="4"/>
    <n v="304212"/>
    <s v="Be2ala"/>
    <x v="13"/>
    <d v="1899-12-30T12:58:44"/>
  </r>
  <r>
    <x v="4"/>
    <n v="553358"/>
    <s v="Bulk"/>
    <x v="14"/>
    <d v="1899-12-30T16:48:39"/>
  </r>
  <r>
    <x v="4"/>
    <n v="520220"/>
    <s v="Bulk"/>
    <x v="14"/>
    <d v="1899-12-30T19:10:43"/>
  </r>
  <r>
    <x v="4"/>
    <n v="510036"/>
    <s v="Bulk"/>
    <x v="14"/>
    <d v="1899-12-30T13:13:56"/>
  </r>
  <r>
    <x v="4"/>
    <n v="432082"/>
    <s v="Monazefat"/>
    <x v="14"/>
    <d v="1899-12-30T17:29:31"/>
  </r>
  <r>
    <x v="4"/>
    <n v="425458"/>
    <s v="Monazefat"/>
    <x v="14"/>
    <d v="1899-12-30T15:02:25"/>
  </r>
  <r>
    <x v="4"/>
    <n v="411280"/>
    <s v="Monazefat"/>
    <x v="14"/>
    <d v="1899-12-30T16:36:21"/>
  </r>
  <r>
    <x v="4"/>
    <n v="409916"/>
    <s v="Monazefat"/>
    <x v="14"/>
    <d v="1899-12-30T19:56:57"/>
  </r>
  <r>
    <x v="4"/>
    <n v="407374"/>
    <s v="Monazefat"/>
    <x v="14"/>
    <d v="1899-12-30T19:27:50"/>
  </r>
  <r>
    <x v="4"/>
    <n v="406904"/>
    <s v="Monazefat"/>
    <x v="14"/>
    <d v="1899-12-30T17:03:31"/>
  </r>
  <r>
    <x v="4"/>
    <n v="393016"/>
    <s v="Monazefat"/>
    <x v="14"/>
    <d v="1899-12-30T13:50:46"/>
  </r>
  <r>
    <x v="4"/>
    <n v="390188"/>
    <s v="Monazefat"/>
    <x v="14"/>
    <d v="1899-12-30T20:33:26"/>
  </r>
  <r>
    <x v="4"/>
    <n v="390090"/>
    <s v="Monazefat"/>
    <x v="14"/>
    <d v="1899-12-30T21:13:59"/>
  </r>
  <r>
    <x v="4"/>
    <n v="382794"/>
    <s v="Monazefat"/>
    <x v="14"/>
    <d v="1899-12-30T12:56:34"/>
  </r>
  <r>
    <x v="4"/>
    <n v="379638"/>
    <s v="Monazefat"/>
    <x v="14"/>
    <d v="1899-12-30T17:33:24"/>
  </r>
  <r>
    <x v="4"/>
    <n v="378710"/>
    <s v="Monazefat"/>
    <x v="14"/>
    <d v="1899-12-30T20:14:01"/>
  </r>
  <r>
    <x v="4"/>
    <n v="373290"/>
    <s v="Be2ala"/>
    <x v="14"/>
    <d v="1899-12-30T16:01:14"/>
  </r>
  <r>
    <x v="4"/>
    <n v="373114"/>
    <s v="Be2ala"/>
    <x v="14"/>
    <d v="1899-12-30T12:40:03"/>
  </r>
  <r>
    <x v="4"/>
    <n v="372898"/>
    <s v="Be2ala"/>
    <x v="14"/>
    <d v="1899-12-30T16:27:29"/>
  </r>
  <r>
    <x v="4"/>
    <n v="334888"/>
    <s v="Be2ala"/>
    <x v="14"/>
    <d v="1899-12-30T16:44:53"/>
  </r>
  <r>
    <x v="4"/>
    <n v="302308"/>
    <s v="Be2ala"/>
    <x v="14"/>
    <d v="1899-12-30T13:39:53"/>
  </r>
  <r>
    <x v="4"/>
    <n v="243936"/>
    <s v="Be2ala"/>
    <x v="14"/>
    <d v="1899-12-30T14:34:33"/>
  </r>
  <r>
    <x v="4"/>
    <n v="224564"/>
    <s v="Be2ala"/>
    <x v="14"/>
    <d v="1899-12-30T18:35:38"/>
  </r>
  <r>
    <x v="4"/>
    <n v="500442"/>
    <s v="Bulk"/>
    <x v="15"/>
    <d v="1899-12-30T12:15:07"/>
  </r>
  <r>
    <x v="4"/>
    <n v="454754"/>
    <s v="Monazefat"/>
    <x v="15"/>
    <d v="1899-12-30T15:42:53"/>
  </r>
  <r>
    <x v="4"/>
    <n v="453022"/>
    <s v="Monazefat"/>
    <x v="15"/>
    <d v="1899-12-30T18:06:41"/>
  </r>
  <r>
    <x v="4"/>
    <n v="434906"/>
    <s v="Monazefat"/>
    <x v="15"/>
    <d v="1899-12-30T17:12:58"/>
  </r>
  <r>
    <x v="4"/>
    <n v="429148"/>
    <s v="Monazefat"/>
    <x v="15"/>
    <d v="1899-12-30T12:38:50"/>
  </r>
  <r>
    <x v="4"/>
    <n v="425560"/>
    <s v="Monazefat"/>
    <x v="15"/>
    <d v="1899-12-30T17:21:33"/>
  </r>
  <r>
    <x v="4"/>
    <n v="414962"/>
    <s v="Monazefat"/>
    <x v="15"/>
    <d v="1899-12-30T13:46:21"/>
  </r>
  <r>
    <x v="4"/>
    <n v="413142"/>
    <s v="Monazefat"/>
    <x v="15"/>
    <d v="1899-12-30T15:10:00"/>
  </r>
  <r>
    <x v="4"/>
    <n v="408956"/>
    <s v="Monazefat"/>
    <x v="15"/>
    <d v="1899-12-30T18:32:03"/>
  </r>
  <r>
    <x v="4"/>
    <n v="408438"/>
    <s v="Monazefat"/>
    <x v="15"/>
    <d v="1899-12-30T16:21:37"/>
  </r>
  <r>
    <x v="4"/>
    <n v="408122"/>
    <s v="Monazefat"/>
    <x v="15"/>
    <d v="1899-12-30T14:34:46"/>
  </r>
  <r>
    <x v="4"/>
    <n v="407932"/>
    <s v="Monazefat"/>
    <x v="15"/>
    <d v="1899-12-30T16:14:15"/>
  </r>
  <r>
    <x v="4"/>
    <n v="406428"/>
    <s v="Monazefat"/>
    <x v="15"/>
    <d v="1899-12-30T13:07:58"/>
  </r>
  <r>
    <x v="4"/>
    <n v="406386"/>
    <s v="Monazefat"/>
    <x v="15"/>
    <d v="1899-12-30T13:03:16"/>
  </r>
  <r>
    <x v="4"/>
    <n v="405736"/>
    <s v="Monazefat"/>
    <x v="15"/>
    <d v="1899-12-30T12:59:52"/>
  </r>
  <r>
    <x v="4"/>
    <n v="379788"/>
    <s v="Monazefat"/>
    <x v="15"/>
    <d v="1899-12-30T13:59:24"/>
  </r>
  <r>
    <x v="4"/>
    <n v="379730"/>
    <s v="Monazefat"/>
    <x v="15"/>
    <d v="1899-12-30T13:47:15"/>
  </r>
  <r>
    <x v="4"/>
    <n v="379126"/>
    <s v="Monazefat"/>
    <x v="15"/>
    <d v="1899-12-30T16:07:48"/>
  </r>
  <r>
    <x v="4"/>
    <n v="379066"/>
    <s v="Monazefat"/>
    <x v="15"/>
    <d v="1899-12-30T14:10:02"/>
  </r>
  <r>
    <x v="4"/>
    <n v="378854"/>
    <s v="Monazefat"/>
    <x v="15"/>
    <d v="1899-12-30T14:30:56"/>
  </r>
  <r>
    <x v="4"/>
    <n v="479728"/>
    <s v="Monazefat"/>
    <x v="16"/>
    <d v="1899-12-30T16:54:29"/>
  </r>
  <r>
    <x v="4"/>
    <n v="471752"/>
    <s v="Monazefat"/>
    <x v="16"/>
    <d v="1899-12-30T12:44:10"/>
  </r>
  <r>
    <x v="4"/>
    <n v="419794"/>
    <s v="Monazefat"/>
    <x v="16"/>
    <d v="1899-12-30T17:10:48"/>
  </r>
  <r>
    <x v="4"/>
    <n v="408430"/>
    <s v="Monazefat"/>
    <x v="16"/>
    <d v="1899-12-30T16:47:37"/>
  </r>
  <r>
    <x v="4"/>
    <n v="399334"/>
    <s v="Monazefat"/>
    <x v="16"/>
    <d v="1899-12-30T17:00:20"/>
  </r>
  <r>
    <x v="4"/>
    <n v="378838"/>
    <s v="Monazefat"/>
    <x v="16"/>
    <d v="1899-12-30T13:30:33"/>
  </r>
  <r>
    <x v="4"/>
    <n v="375074"/>
    <s v="Be2ala"/>
    <x v="16"/>
    <d v="1899-12-30T15:54:22"/>
  </r>
  <r>
    <x v="4"/>
    <n v="373866"/>
    <s v="Be2ala"/>
    <x v="16"/>
    <d v="1899-12-30T13:35:54"/>
  </r>
  <r>
    <x v="4"/>
    <n v="373770"/>
    <s v="Be2ala"/>
    <x v="16"/>
    <d v="1899-12-30T14:41:02"/>
  </r>
  <r>
    <x v="4"/>
    <n v="373134"/>
    <s v="Be2ala"/>
    <x v="16"/>
    <d v="1899-12-30T15:19:25"/>
  </r>
  <r>
    <x v="4"/>
    <n v="334650"/>
    <s v="Be2ala"/>
    <x v="16"/>
    <d v="1899-12-30T15:43:31"/>
  </r>
  <r>
    <x v="4"/>
    <n v="322124"/>
    <s v="Be2ala"/>
    <x v="16"/>
    <d v="1899-12-30T17:07:51"/>
  </r>
  <r>
    <x v="4"/>
    <n v="321924"/>
    <s v="Be2ala"/>
    <x v="16"/>
    <d v="1899-12-30T17:16:36"/>
  </r>
  <r>
    <x v="4"/>
    <n v="321088"/>
    <s v="Be2ala"/>
    <x v="16"/>
    <d v="1899-12-30T17:25:38"/>
  </r>
  <r>
    <x v="4"/>
    <n v="320520"/>
    <s v="Be2ala"/>
    <x v="16"/>
    <d v="1899-12-30T16:17:24"/>
  </r>
  <r>
    <x v="4"/>
    <n v="320192"/>
    <s v="Be2ala"/>
    <x v="16"/>
    <d v="1899-12-30T16:31:45"/>
  </r>
  <r>
    <x v="4"/>
    <n v="320162"/>
    <s v="Be2ala"/>
    <x v="16"/>
    <d v="1899-12-30T13:24:48"/>
  </r>
  <r>
    <x v="4"/>
    <n v="317572"/>
    <s v="Be2ala"/>
    <x v="16"/>
    <d v="1899-12-30T14:31:33"/>
  </r>
  <r>
    <x v="4"/>
    <n v="316190"/>
    <s v="Be2ala"/>
    <x v="16"/>
    <d v="1899-12-30T15:36:18"/>
  </r>
  <r>
    <x v="4"/>
    <n v="314166"/>
    <s v="Be2ala"/>
    <x v="16"/>
    <d v="1899-12-30T15:48:01"/>
  </r>
  <r>
    <x v="5"/>
    <n v="646326"/>
    <s v="Koshk"/>
    <x v="0"/>
    <d v="1899-12-30T17:50:47"/>
  </r>
  <r>
    <x v="5"/>
    <n v="606216"/>
    <s v="Koshk"/>
    <x v="0"/>
    <d v="1899-12-30T16:50:38"/>
  </r>
  <r>
    <x v="5"/>
    <n v="587348"/>
    <s v="Koshk"/>
    <x v="0"/>
    <d v="1899-12-30T18:14:29"/>
  </r>
  <r>
    <x v="5"/>
    <n v="587242"/>
    <s v="Koshk"/>
    <x v="0"/>
    <d v="1899-12-30T16:18:47"/>
  </r>
  <r>
    <x v="5"/>
    <n v="510070"/>
    <s v="Bulk"/>
    <x v="0"/>
    <d v="1899-12-30T16:12:21"/>
  </r>
  <r>
    <x v="5"/>
    <n v="510000"/>
    <s v="Bulk"/>
    <x v="0"/>
    <d v="1899-12-30T16:16:28"/>
  </r>
  <r>
    <x v="5"/>
    <n v="500986"/>
    <s v="Bulk"/>
    <x v="0"/>
    <d v="1899-12-30T18:30:54"/>
  </r>
  <r>
    <x v="5"/>
    <n v="500920"/>
    <s v="Bulk"/>
    <x v="0"/>
    <d v="1899-12-30T20:26:05"/>
  </r>
  <r>
    <x v="5"/>
    <n v="500872"/>
    <s v="Bulk"/>
    <x v="0"/>
    <d v="1899-12-30T18:39:15"/>
  </r>
  <r>
    <x v="5"/>
    <n v="479056"/>
    <s v="Monazefat"/>
    <x v="0"/>
    <d v="1899-12-30T15:16:44"/>
  </r>
  <r>
    <x v="5"/>
    <n v="477108"/>
    <s v="Monazefat"/>
    <x v="0"/>
    <d v="1899-12-30T18:46:13"/>
  </r>
  <r>
    <x v="5"/>
    <n v="476986"/>
    <s v="Monazefat"/>
    <x v="0"/>
    <d v="1899-12-30T16:58:49"/>
  </r>
  <r>
    <x v="5"/>
    <n v="476832"/>
    <s v="Monazefat"/>
    <x v="0"/>
    <d v="1899-12-30T17:07:33"/>
  </r>
  <r>
    <x v="5"/>
    <n v="411452"/>
    <s v="Monazefat"/>
    <x v="0"/>
    <d v="1899-12-30T14:46:45"/>
  </r>
  <r>
    <x v="5"/>
    <n v="647206"/>
    <s v="Koshk"/>
    <x v="1"/>
    <d v="1899-12-30T16:39:00"/>
  </r>
  <r>
    <x v="5"/>
    <n v="647112"/>
    <s v="Koshk"/>
    <x v="1"/>
    <d v="1899-12-30T14:56:42"/>
  </r>
  <r>
    <x v="5"/>
    <n v="646974"/>
    <s v="Koshk"/>
    <x v="1"/>
    <d v="1899-12-30T13:08:52"/>
  </r>
  <r>
    <x v="5"/>
    <n v="610938"/>
    <s v="Koshk"/>
    <x v="1"/>
    <d v="1899-12-30T12:24:14"/>
  </r>
  <r>
    <x v="5"/>
    <n v="529134"/>
    <s v="Bulk"/>
    <x v="1"/>
    <d v="1899-12-30T14:02:04"/>
  </r>
  <r>
    <x v="5"/>
    <n v="529028"/>
    <s v="Bulk"/>
    <x v="1"/>
    <d v="1899-12-30T20:05:29"/>
  </r>
  <r>
    <x v="5"/>
    <n v="528988"/>
    <s v="Bulk"/>
    <x v="1"/>
    <d v="1899-12-30T12:44:53"/>
  </r>
  <r>
    <x v="5"/>
    <n v="528852"/>
    <s v="Bulk"/>
    <x v="1"/>
    <d v="1899-12-30T13:33:42"/>
  </r>
  <r>
    <x v="5"/>
    <n v="528666"/>
    <s v="Bulk"/>
    <x v="1"/>
    <d v="1899-12-30T13:39:23"/>
  </r>
  <r>
    <x v="5"/>
    <n v="528566"/>
    <s v="Bulk"/>
    <x v="1"/>
    <d v="1899-12-30T12:37:09"/>
  </r>
  <r>
    <x v="5"/>
    <n v="528420"/>
    <s v="Bulk"/>
    <x v="1"/>
    <d v="1899-12-30T12:01:22"/>
  </r>
  <r>
    <x v="5"/>
    <n v="518700"/>
    <s v="Bulk"/>
    <x v="1"/>
    <d v="1899-12-30T19:33:09"/>
  </r>
  <r>
    <x v="5"/>
    <n v="493996"/>
    <s v="Bulk"/>
    <x v="1"/>
    <d v="1899-12-30T18:46:56"/>
  </r>
  <r>
    <x v="5"/>
    <n v="479076"/>
    <s v="Monazefat"/>
    <x v="1"/>
    <d v="1899-12-30T17:25:56"/>
  </r>
  <r>
    <x v="5"/>
    <n v="479062"/>
    <s v="Monazefat"/>
    <x v="1"/>
    <d v="1899-12-30T17:43:43"/>
  </r>
  <r>
    <x v="5"/>
    <n v="479052"/>
    <s v="Monazefat"/>
    <x v="1"/>
    <d v="1899-12-30T17:00:28"/>
  </r>
  <r>
    <x v="5"/>
    <n v="478868"/>
    <s v="Monazefat"/>
    <x v="1"/>
    <d v="1899-12-30T17:18:18"/>
  </r>
  <r>
    <x v="5"/>
    <n v="478834"/>
    <s v="Monazefat"/>
    <x v="1"/>
    <d v="1899-12-30T17:04:15"/>
  </r>
  <r>
    <x v="5"/>
    <n v="478796"/>
    <s v="Monazefat"/>
    <x v="1"/>
    <d v="1899-12-30T15:16:17"/>
  </r>
  <r>
    <x v="5"/>
    <n v="228572"/>
    <s v="Be2ala"/>
    <x v="1"/>
    <d v="1899-12-30T16:52:50"/>
  </r>
  <r>
    <x v="5"/>
    <n v="648494"/>
    <s v="Koshk"/>
    <x v="2"/>
    <d v="1899-12-30T13:33:34"/>
  </r>
  <r>
    <x v="5"/>
    <n v="540878"/>
    <s v="Bulk"/>
    <x v="2"/>
    <d v="1899-12-30T13:41:58"/>
  </r>
  <r>
    <x v="5"/>
    <n v="535370"/>
    <s v="Bulk"/>
    <x v="2"/>
    <d v="1899-12-30T17:58:43"/>
  </r>
  <r>
    <x v="5"/>
    <n v="535370"/>
    <s v="Bulk"/>
    <x v="2"/>
    <d v="1899-12-30T15:11:21"/>
  </r>
  <r>
    <x v="5"/>
    <n v="487462"/>
    <s v="Monazefat"/>
    <x v="2"/>
    <d v="1899-12-30T12:09:06"/>
  </r>
  <r>
    <x v="5"/>
    <n v="487308"/>
    <s v="Monazefat"/>
    <x v="2"/>
    <d v="1899-12-30T13:03:07"/>
  </r>
  <r>
    <x v="5"/>
    <n v="487214"/>
    <s v="Monazefat"/>
    <x v="2"/>
    <d v="1899-12-30T14:03:21"/>
  </r>
  <r>
    <x v="5"/>
    <n v="475246"/>
    <s v="Monazefat"/>
    <x v="2"/>
    <d v="1899-12-30T17:22:17"/>
  </r>
  <r>
    <x v="5"/>
    <n v="461768"/>
    <s v="Monazefat"/>
    <x v="2"/>
    <d v="1899-12-30T16:53:25"/>
  </r>
  <r>
    <x v="5"/>
    <n v="461750"/>
    <s v="Monazefat"/>
    <x v="2"/>
    <d v="1899-12-30T16:03:48"/>
  </r>
  <r>
    <x v="5"/>
    <n v="418350"/>
    <s v="Monazefat"/>
    <x v="2"/>
    <d v="1899-12-30T17:28:46"/>
  </r>
  <r>
    <x v="5"/>
    <n v="418292"/>
    <s v="Monazefat"/>
    <x v="2"/>
    <d v="1899-12-30T17:39:28"/>
  </r>
  <r>
    <x v="5"/>
    <n v="414432"/>
    <s v="Monazefat"/>
    <x v="2"/>
    <d v="1899-12-30T15:44:35"/>
  </r>
  <r>
    <x v="5"/>
    <n v="412778"/>
    <s v="Monazefat"/>
    <x v="2"/>
    <d v="1899-12-30T17:02:14"/>
  </r>
  <r>
    <x v="5"/>
    <n v="412706"/>
    <s v="Monazefat"/>
    <x v="2"/>
    <d v="1899-12-30T16:54:27"/>
  </r>
  <r>
    <x v="5"/>
    <n v="410862"/>
    <s v="Monazefat"/>
    <x v="2"/>
    <d v="1899-12-30T19:46:39"/>
  </r>
  <r>
    <x v="5"/>
    <n v="410792"/>
    <s v="Monazefat"/>
    <x v="2"/>
    <d v="1899-12-30T16:43:03"/>
  </r>
  <r>
    <x v="5"/>
    <n v="410650"/>
    <s v="Monazefat"/>
    <x v="2"/>
    <d v="1899-12-30T16:31:23"/>
  </r>
  <r>
    <x v="5"/>
    <n v="410258"/>
    <s v="Monazefat"/>
    <x v="2"/>
    <d v="1899-12-30T15:04:47"/>
  </r>
  <r>
    <x v="5"/>
    <n v="636830"/>
    <s v="Koshk"/>
    <x v="3"/>
    <d v="1899-12-30T12:52:43"/>
  </r>
  <r>
    <x v="5"/>
    <n v="527212"/>
    <s v="Bulk"/>
    <x v="3"/>
    <d v="1899-12-30T16:55:27"/>
  </r>
  <r>
    <x v="5"/>
    <n v="508974"/>
    <s v="Bulk"/>
    <x v="3"/>
    <d v="1899-12-30T20:04:24"/>
  </r>
  <r>
    <x v="5"/>
    <n v="496570"/>
    <s v="Bulk"/>
    <x v="3"/>
    <d v="1899-12-30T11:58:06"/>
  </r>
  <r>
    <x v="5"/>
    <n v="484754"/>
    <s v="Monazefat"/>
    <x v="3"/>
    <d v="1899-12-30T15:20:36"/>
  </r>
  <r>
    <x v="5"/>
    <n v="474514"/>
    <s v="Monazefat"/>
    <x v="3"/>
    <d v="1899-12-30T16:50:04"/>
  </r>
  <r>
    <x v="5"/>
    <n v="474222"/>
    <s v="Monazefat"/>
    <x v="3"/>
    <d v="1899-12-30T15:09:23"/>
  </r>
  <r>
    <x v="5"/>
    <n v="474190"/>
    <s v="Monazefat"/>
    <x v="3"/>
    <d v="1899-12-30T14:48:15"/>
  </r>
  <r>
    <x v="5"/>
    <n v="449718"/>
    <s v="Monazefat"/>
    <x v="3"/>
    <d v="1899-12-30T15:14:46"/>
  </r>
  <r>
    <x v="5"/>
    <n v="449542"/>
    <s v="Monazefat"/>
    <x v="3"/>
    <d v="1899-12-30T16:29:03"/>
  </r>
  <r>
    <x v="5"/>
    <n v="429876"/>
    <s v="Monazefat"/>
    <x v="3"/>
    <d v="1899-12-30T13:22:11"/>
  </r>
  <r>
    <x v="5"/>
    <n v="421068"/>
    <s v="Monazefat"/>
    <x v="3"/>
    <d v="1899-12-30T16:40:56"/>
  </r>
  <r>
    <x v="5"/>
    <n v="420630"/>
    <s v="Monazefat"/>
    <x v="3"/>
    <d v="1899-12-30T13:16:10"/>
  </r>
  <r>
    <x v="5"/>
    <n v="420576"/>
    <s v="Monazefat"/>
    <x v="3"/>
    <d v="1899-12-30T18:35:31"/>
  </r>
  <r>
    <x v="5"/>
    <n v="420520"/>
    <s v="Monazefat"/>
    <x v="3"/>
    <d v="1899-12-30T13:04:52"/>
  </r>
  <r>
    <x v="5"/>
    <n v="420406"/>
    <s v="Monazefat"/>
    <x v="3"/>
    <d v="1899-12-30T18:21:53"/>
  </r>
  <r>
    <x v="5"/>
    <n v="651134"/>
    <s v="Koshk"/>
    <x v="4"/>
    <d v="1899-12-30T16:46:53"/>
  </r>
  <r>
    <x v="5"/>
    <n v="561310"/>
    <s v="Koshk"/>
    <x v="4"/>
    <d v="1899-12-30T17:19:34"/>
  </r>
  <r>
    <x v="5"/>
    <n v="561054"/>
    <s v="Koshk"/>
    <x v="4"/>
    <d v="1899-12-30T16:08:43"/>
  </r>
  <r>
    <x v="5"/>
    <n v="531662"/>
    <s v="Bulk"/>
    <x v="4"/>
    <d v="1899-12-30T14:35:55"/>
  </r>
  <r>
    <x v="5"/>
    <n v="526930"/>
    <s v="Bulk"/>
    <x v="4"/>
    <d v="1899-12-30T17:08:04"/>
  </r>
  <r>
    <x v="5"/>
    <n v="521952"/>
    <s v="Bulk"/>
    <x v="4"/>
    <d v="1899-12-30T20:09:55"/>
  </r>
  <r>
    <x v="5"/>
    <n v="521494"/>
    <s v="Bulk"/>
    <x v="4"/>
    <d v="1899-12-30T14:17:28"/>
  </r>
  <r>
    <x v="5"/>
    <n v="520088"/>
    <s v="Bulk"/>
    <x v="4"/>
    <d v="1899-12-30T20:31:39"/>
  </r>
  <r>
    <x v="5"/>
    <n v="495250"/>
    <s v="Bulk"/>
    <x v="4"/>
    <d v="1899-12-30T20:01:14"/>
  </r>
  <r>
    <x v="5"/>
    <n v="495218"/>
    <s v="Bulk"/>
    <x v="4"/>
    <d v="1899-12-30T19:40:58"/>
  </r>
  <r>
    <x v="5"/>
    <n v="495084"/>
    <s v="Bulk"/>
    <x v="4"/>
    <d v="1899-12-30T17:43:37"/>
  </r>
  <r>
    <x v="5"/>
    <n v="494902"/>
    <s v="Bulk"/>
    <x v="4"/>
    <d v="1899-12-30T14:29:34"/>
  </r>
  <r>
    <x v="5"/>
    <n v="494568"/>
    <s v="Bulk"/>
    <x v="4"/>
    <d v="1899-12-30T14:07:57"/>
  </r>
  <r>
    <x v="5"/>
    <n v="494524"/>
    <s v="Bulk"/>
    <x v="4"/>
    <d v="1899-12-30T13:54:43"/>
  </r>
  <r>
    <x v="5"/>
    <n v="494096"/>
    <s v="Bulk"/>
    <x v="4"/>
    <d v="1899-12-30T11:55:30"/>
  </r>
  <r>
    <x v="5"/>
    <n v="494062"/>
    <s v="Bulk"/>
    <x v="4"/>
    <d v="1899-12-30T12:00:46"/>
  </r>
  <r>
    <x v="5"/>
    <n v="493932"/>
    <s v="Bulk"/>
    <x v="4"/>
    <d v="1899-12-30T18:49:49"/>
  </r>
  <r>
    <x v="5"/>
    <n v="493722"/>
    <s v="Bulk"/>
    <x v="4"/>
    <d v="1899-12-30T16:58:33"/>
  </r>
  <r>
    <x v="5"/>
    <n v="493622"/>
    <s v="Bulk"/>
    <x v="4"/>
    <d v="1899-12-30T17:10:39"/>
  </r>
  <r>
    <x v="5"/>
    <n v="493424"/>
    <s v="Bulk"/>
    <x v="4"/>
    <d v="1899-12-30T19:53:19"/>
  </r>
  <r>
    <x v="5"/>
    <n v="493412"/>
    <s v="Bulk"/>
    <x v="4"/>
    <d v="1899-12-30T16:01:08"/>
  </r>
  <r>
    <x v="5"/>
    <n v="493412"/>
    <s v="Bulk"/>
    <x v="4"/>
    <d v="1899-12-30T19:31:52"/>
  </r>
  <r>
    <x v="5"/>
    <n v="359384"/>
    <s v="Be2ala"/>
    <x v="4"/>
    <d v="1899-12-30T12:47:42"/>
  </r>
  <r>
    <x v="5"/>
    <n v="652734"/>
    <s v="Koshk"/>
    <x v="5"/>
    <d v="1899-12-30T20:06:15"/>
  </r>
  <r>
    <x v="5"/>
    <n v="515886"/>
    <s v="Bulk"/>
    <x v="5"/>
    <d v="1899-12-30T18:30:23"/>
  </r>
  <r>
    <x v="5"/>
    <n v="473448"/>
    <s v="Monazefat"/>
    <x v="5"/>
    <d v="1899-12-30T12:34:07"/>
  </r>
  <r>
    <x v="5"/>
    <n v="472042"/>
    <s v="Monazefat"/>
    <x v="5"/>
    <d v="1899-12-30T14:59:26"/>
  </r>
  <r>
    <x v="5"/>
    <n v="471626"/>
    <s v="Monazefat"/>
    <x v="5"/>
    <d v="1899-12-30T20:09:09"/>
  </r>
  <r>
    <x v="5"/>
    <n v="419486"/>
    <s v="Monazefat"/>
    <x v="5"/>
    <d v="1899-12-30T12:55:59"/>
  </r>
  <r>
    <x v="5"/>
    <n v="418778"/>
    <s v="Monazefat"/>
    <x v="5"/>
    <d v="1899-12-30T15:05:34"/>
  </r>
  <r>
    <x v="5"/>
    <n v="418720"/>
    <s v="Monazefat"/>
    <x v="5"/>
    <d v="1899-12-30T14:42:57"/>
  </r>
  <r>
    <x v="5"/>
    <n v="418658"/>
    <s v="Monazefat"/>
    <x v="5"/>
    <d v="1899-12-30T17:04:26"/>
  </r>
  <r>
    <x v="5"/>
    <n v="418470"/>
    <s v="Monazefat"/>
    <x v="5"/>
    <d v="1899-12-30T13:35:53"/>
  </r>
  <r>
    <x v="5"/>
    <n v="418352"/>
    <s v="Monazefat"/>
    <x v="5"/>
    <d v="1899-12-30T14:51:08"/>
  </r>
  <r>
    <x v="5"/>
    <n v="418174"/>
    <s v="Monazefat"/>
    <x v="5"/>
    <d v="1899-12-30T12:49:10"/>
  </r>
  <r>
    <x v="5"/>
    <n v="416636"/>
    <s v="Monazefat"/>
    <x v="5"/>
    <d v="1899-12-30T17:09:55"/>
  </r>
  <r>
    <x v="5"/>
    <n v="416306"/>
    <s v="Monazefat"/>
    <x v="5"/>
    <d v="1899-12-30T13:28:08"/>
  </r>
  <r>
    <x v="5"/>
    <n v="415950"/>
    <s v="Monazefat"/>
    <x v="5"/>
    <d v="1899-12-30T13:48:47"/>
  </r>
  <r>
    <x v="5"/>
    <n v="415838"/>
    <s v="Monazefat"/>
    <x v="5"/>
    <d v="1899-12-30T20:14:46"/>
  </r>
  <r>
    <x v="5"/>
    <n v="642492"/>
    <s v="Koshk"/>
    <x v="6"/>
    <d v="1899-12-30T16:37:24"/>
  </r>
  <r>
    <x v="5"/>
    <n v="589604"/>
    <s v="Koshk"/>
    <x v="6"/>
    <d v="1899-12-30T17:39:54"/>
  </r>
  <r>
    <x v="5"/>
    <n v="588970"/>
    <s v="Koshk"/>
    <x v="6"/>
    <d v="1899-12-30T20:00:00"/>
  </r>
  <r>
    <x v="5"/>
    <n v="587704"/>
    <s v="Koshk"/>
    <x v="6"/>
    <d v="1899-12-30T13:57:28"/>
  </r>
  <r>
    <x v="5"/>
    <n v="584938"/>
    <s v="Koshk"/>
    <x v="6"/>
    <d v="1899-12-30T17:59:30"/>
  </r>
  <r>
    <x v="5"/>
    <n v="583676"/>
    <s v="Koshk"/>
    <x v="6"/>
    <d v="1899-12-30T19:26:53"/>
  </r>
  <r>
    <x v="5"/>
    <n v="580540"/>
    <s v="Koshk"/>
    <x v="6"/>
    <d v="1899-12-30T20:18:50"/>
  </r>
  <r>
    <x v="5"/>
    <n v="580492"/>
    <s v="Koshk"/>
    <x v="6"/>
    <d v="1899-12-30T16:40:54"/>
  </r>
  <r>
    <x v="5"/>
    <n v="580422"/>
    <s v="Koshk"/>
    <x v="6"/>
    <d v="1899-12-30T14:42:10"/>
  </r>
  <r>
    <x v="5"/>
    <n v="580282"/>
    <s v="Koshk"/>
    <x v="6"/>
    <d v="1899-12-30T17:31:26"/>
  </r>
  <r>
    <x v="5"/>
    <n v="534260"/>
    <s v="Bulk"/>
    <x v="6"/>
    <d v="1899-12-30T19:42:43"/>
  </r>
  <r>
    <x v="5"/>
    <n v="533812"/>
    <s v="Bulk"/>
    <x v="6"/>
    <d v="1899-12-30T13:47:48"/>
  </r>
  <r>
    <x v="5"/>
    <n v="533784"/>
    <s v="Bulk"/>
    <x v="6"/>
    <d v="1899-12-30T13:45:52"/>
  </r>
  <r>
    <x v="5"/>
    <n v="533624"/>
    <s v="Bulk"/>
    <x v="6"/>
    <d v="1899-12-30T13:07:55"/>
  </r>
  <r>
    <x v="5"/>
    <n v="533498"/>
    <s v="Bulk"/>
    <x v="6"/>
    <d v="1899-12-30T19:28:37"/>
  </r>
  <r>
    <x v="5"/>
    <n v="533410"/>
    <s v="Bulk"/>
    <x v="6"/>
    <d v="1899-12-30T12:14:59"/>
  </r>
  <r>
    <x v="5"/>
    <n v="627262"/>
    <s v="Koshk"/>
    <x v="7"/>
    <d v="1899-12-30T20:54:20"/>
  </r>
  <r>
    <x v="5"/>
    <n v="563546"/>
    <s v="Koshk"/>
    <x v="7"/>
    <d v="1899-12-30T19:17:13"/>
  </r>
  <r>
    <x v="5"/>
    <n v="546108"/>
    <s v="Bulk"/>
    <x v="7"/>
    <d v="1899-12-30T17:26:14"/>
  </r>
  <r>
    <x v="5"/>
    <n v="546108"/>
    <s v="Bulk"/>
    <x v="7"/>
    <d v="1899-12-30T17:21:21"/>
  </r>
  <r>
    <x v="5"/>
    <n v="502416"/>
    <s v="Bulk"/>
    <x v="7"/>
    <d v="1899-12-30T19:16:37"/>
  </r>
  <r>
    <x v="5"/>
    <n v="491436"/>
    <s v="Monazefat"/>
    <x v="7"/>
    <d v="1899-12-30T19:17:42"/>
  </r>
  <r>
    <x v="5"/>
    <n v="479532"/>
    <s v="Monazefat"/>
    <x v="7"/>
    <d v="1899-12-30T19:22:57"/>
  </r>
  <r>
    <x v="5"/>
    <n v="461272"/>
    <s v="Monazefat"/>
    <x v="7"/>
    <d v="1899-12-30T15:08:41"/>
  </r>
  <r>
    <x v="5"/>
    <n v="460750"/>
    <s v="Monazefat"/>
    <x v="7"/>
    <d v="1899-12-30T12:42:38"/>
  </r>
  <r>
    <x v="5"/>
    <n v="416642"/>
    <s v="Monazefat"/>
    <x v="7"/>
    <d v="1899-12-30T14:02:37"/>
  </r>
  <r>
    <x v="5"/>
    <n v="415516"/>
    <s v="Monazefat"/>
    <x v="7"/>
    <d v="1899-12-30T15:08:07"/>
  </r>
  <r>
    <x v="5"/>
    <n v="414866"/>
    <s v="Monazefat"/>
    <x v="7"/>
    <d v="1899-12-30T16:18:21"/>
  </r>
  <r>
    <x v="5"/>
    <n v="412874"/>
    <s v="Monazefat"/>
    <x v="7"/>
    <d v="1899-12-30T18:58:58"/>
  </r>
  <r>
    <x v="5"/>
    <n v="411310"/>
    <s v="Monazefat"/>
    <x v="7"/>
    <d v="1899-12-30T15:07:40"/>
  </r>
  <r>
    <x v="5"/>
    <n v="411174"/>
    <s v="Monazefat"/>
    <x v="7"/>
    <d v="1899-12-30T12:43:39"/>
  </r>
  <r>
    <x v="5"/>
    <n v="411102"/>
    <s v="Monazefat"/>
    <x v="7"/>
    <d v="1899-12-30T12:45:35"/>
  </r>
  <r>
    <x v="5"/>
    <n v="410568"/>
    <s v="Monazefat"/>
    <x v="7"/>
    <d v="1899-12-30T13:12:57"/>
  </r>
  <r>
    <x v="5"/>
    <n v="656214"/>
    <s v="Koshk"/>
    <x v="8"/>
    <d v="1899-12-30T18:49:06"/>
  </r>
  <r>
    <x v="5"/>
    <n v="545292"/>
    <s v="Bulk"/>
    <x v="8"/>
    <d v="1899-12-30T16:27:05"/>
  </r>
  <r>
    <x v="5"/>
    <n v="517592"/>
    <s v="Bulk"/>
    <x v="8"/>
    <d v="1899-12-30T21:04:09"/>
  </r>
  <r>
    <x v="5"/>
    <n v="509984"/>
    <s v="Bulk"/>
    <x v="8"/>
    <d v="1899-12-30T14:36:09"/>
  </r>
  <r>
    <x v="5"/>
    <n v="464342"/>
    <s v="Monazefat"/>
    <x v="8"/>
    <d v="1899-12-30T17:23:53"/>
  </r>
  <r>
    <x v="5"/>
    <n v="429912"/>
    <s v="Monazefat"/>
    <x v="8"/>
    <d v="1899-12-30T16:07:27"/>
  </r>
  <r>
    <x v="5"/>
    <n v="418650"/>
    <s v="Monazefat"/>
    <x v="8"/>
    <d v="1899-12-30T17:53:31"/>
  </r>
  <r>
    <x v="5"/>
    <n v="418350"/>
    <s v="Monazefat"/>
    <x v="8"/>
    <d v="1899-12-30T21:23:23"/>
  </r>
  <r>
    <x v="5"/>
    <n v="418350"/>
    <s v="Monazefat"/>
    <x v="8"/>
    <d v="1899-12-30T21:30:44"/>
  </r>
  <r>
    <x v="5"/>
    <n v="415930"/>
    <s v="Monazefat"/>
    <x v="8"/>
    <d v="1899-12-30T14:42:28"/>
  </r>
  <r>
    <x v="5"/>
    <n v="414926"/>
    <s v="Monazefat"/>
    <x v="8"/>
    <d v="1899-12-30T21:07:15"/>
  </r>
  <r>
    <x v="5"/>
    <n v="412624"/>
    <s v="Monazefat"/>
    <x v="8"/>
    <d v="1899-12-30T16:20:37"/>
  </r>
  <r>
    <x v="5"/>
    <n v="411274"/>
    <s v="Monazefat"/>
    <x v="8"/>
    <d v="1899-12-30T16:51:43"/>
  </r>
  <r>
    <x v="5"/>
    <n v="410820"/>
    <s v="Monazefat"/>
    <x v="8"/>
    <d v="1899-12-30T19:33:46"/>
  </r>
  <r>
    <x v="5"/>
    <n v="410792"/>
    <s v="Monazefat"/>
    <x v="8"/>
    <d v="1899-12-30T18:04:19"/>
  </r>
  <r>
    <x v="5"/>
    <n v="410764"/>
    <s v="Monazefat"/>
    <x v="8"/>
    <d v="1899-12-30T14:17:53"/>
  </r>
  <r>
    <x v="5"/>
    <n v="410612"/>
    <s v="Monazefat"/>
    <x v="8"/>
    <d v="1899-12-30T21:12:10"/>
  </r>
  <r>
    <x v="5"/>
    <n v="410582"/>
    <s v="Monazefat"/>
    <x v="8"/>
    <d v="1899-12-30T17:48:50"/>
  </r>
  <r>
    <x v="5"/>
    <n v="410406"/>
    <s v="Monazefat"/>
    <x v="8"/>
    <d v="1899-12-30T15:21:12"/>
  </r>
  <r>
    <x v="5"/>
    <n v="410396"/>
    <s v="Monazefat"/>
    <x v="8"/>
    <d v="1899-12-30T21:37:55"/>
  </r>
  <r>
    <x v="5"/>
    <n v="619312"/>
    <s v="Koshk"/>
    <x v="9"/>
    <d v="1899-12-30T16:22:54"/>
  </r>
  <r>
    <x v="5"/>
    <n v="613730"/>
    <s v="Koshk"/>
    <x v="9"/>
    <d v="1899-12-30T12:47:59"/>
  </r>
  <r>
    <x v="5"/>
    <n v="606236"/>
    <s v="Koshk"/>
    <x v="9"/>
    <d v="1899-12-30T19:58:04"/>
  </r>
  <r>
    <x v="5"/>
    <n v="587166"/>
    <s v="Koshk"/>
    <x v="9"/>
    <d v="1899-12-30T16:09:27"/>
  </r>
  <r>
    <x v="5"/>
    <n v="546564"/>
    <s v="Bulk"/>
    <x v="9"/>
    <d v="1899-12-30T15:45:35"/>
  </r>
  <r>
    <x v="5"/>
    <n v="544116"/>
    <s v="Bulk"/>
    <x v="9"/>
    <d v="1899-12-30T12:45:14"/>
  </r>
  <r>
    <x v="5"/>
    <n v="527794"/>
    <s v="Bulk"/>
    <x v="9"/>
    <d v="1899-12-30T14:35:22"/>
  </r>
  <r>
    <x v="5"/>
    <n v="510000"/>
    <s v="Bulk"/>
    <x v="9"/>
    <d v="1899-12-30T16:52:08"/>
  </r>
  <r>
    <x v="5"/>
    <n v="500986"/>
    <s v="Bulk"/>
    <x v="9"/>
    <d v="1899-12-30T17:22:12"/>
  </r>
  <r>
    <x v="5"/>
    <n v="500920"/>
    <s v="Bulk"/>
    <x v="9"/>
    <d v="1899-12-30T20:41:43"/>
  </r>
  <r>
    <x v="5"/>
    <n v="477178"/>
    <s v="Monazefat"/>
    <x v="9"/>
    <d v="1899-12-30T16:34:47"/>
  </r>
  <r>
    <x v="5"/>
    <n v="477108"/>
    <s v="Monazefat"/>
    <x v="9"/>
    <d v="1899-12-30T18:54:19"/>
  </r>
  <r>
    <x v="5"/>
    <n v="476986"/>
    <s v="Monazefat"/>
    <x v="9"/>
    <d v="1899-12-30T16:46:55"/>
  </r>
  <r>
    <x v="5"/>
    <n v="476832"/>
    <s v="Monazefat"/>
    <x v="9"/>
    <d v="1899-12-30T16:57:25"/>
  </r>
  <r>
    <x v="5"/>
    <n v="474560"/>
    <s v="Monazefat"/>
    <x v="9"/>
    <d v="1899-12-30T14:02:55"/>
  </r>
  <r>
    <x v="5"/>
    <n v="454432"/>
    <s v="Monazefat"/>
    <x v="9"/>
    <d v="1899-12-30T13:52:56"/>
  </r>
  <r>
    <x v="5"/>
    <n v="430344"/>
    <s v="Monazefat"/>
    <x v="9"/>
    <d v="1899-12-30T12:28:09"/>
  </r>
  <r>
    <x v="5"/>
    <n v="430080"/>
    <s v="Monazefat"/>
    <x v="9"/>
    <d v="1899-12-30T14:32:23"/>
  </r>
  <r>
    <x v="5"/>
    <n v="422602"/>
    <s v="Monazefat"/>
    <x v="9"/>
    <d v="1899-12-30T14:58:29"/>
  </r>
  <r>
    <x v="5"/>
    <n v="420958"/>
    <s v="Monazefat"/>
    <x v="9"/>
    <d v="1899-12-30T14:42:38"/>
  </r>
  <r>
    <x v="5"/>
    <n v="420778"/>
    <s v="Monazefat"/>
    <x v="9"/>
    <d v="1899-12-30T14:22:48"/>
  </r>
  <r>
    <x v="5"/>
    <n v="658026"/>
    <s v="Koshk"/>
    <x v="10"/>
    <d v="1899-12-30T12:57:05"/>
  </r>
  <r>
    <x v="5"/>
    <n v="628814"/>
    <s v="Koshk"/>
    <x v="10"/>
    <d v="1899-12-30T15:13:21"/>
  </r>
  <r>
    <x v="5"/>
    <n v="612300"/>
    <s v="Koshk"/>
    <x v="10"/>
    <d v="1899-12-30T19:44:29"/>
  </r>
  <r>
    <x v="5"/>
    <n v="577672"/>
    <s v="Koshk"/>
    <x v="10"/>
    <d v="1899-12-30T16:38:56"/>
  </r>
  <r>
    <x v="5"/>
    <n v="561236"/>
    <s v="Koshk"/>
    <x v="10"/>
    <d v="1899-12-30T15:37:51"/>
  </r>
  <r>
    <x v="5"/>
    <n v="541590"/>
    <s v="Bulk"/>
    <x v="10"/>
    <d v="1899-12-30T12:39:33"/>
  </r>
  <r>
    <x v="5"/>
    <n v="541504"/>
    <s v="Bulk"/>
    <x v="10"/>
    <d v="1899-12-30T16:26:45"/>
  </r>
  <r>
    <x v="5"/>
    <n v="541408"/>
    <s v="Bulk"/>
    <x v="10"/>
    <d v="1899-12-30T14:07:57"/>
  </r>
  <r>
    <x v="5"/>
    <n v="540790"/>
    <s v="Bulk"/>
    <x v="10"/>
    <d v="1899-12-30T19:36:44"/>
  </r>
  <r>
    <x v="5"/>
    <n v="531980"/>
    <s v="Bulk"/>
    <x v="10"/>
    <d v="1899-12-30T21:09:31"/>
  </r>
  <r>
    <x v="5"/>
    <n v="531810"/>
    <s v="Bulk"/>
    <x v="10"/>
    <d v="1899-12-30T16:55:19"/>
  </r>
  <r>
    <x v="5"/>
    <n v="531662"/>
    <s v="Bulk"/>
    <x v="10"/>
    <d v="1899-12-30T13:15:30"/>
  </r>
  <r>
    <x v="5"/>
    <n v="521934"/>
    <s v="Bulk"/>
    <x v="10"/>
    <d v="1899-12-30T20:06:02"/>
  </r>
  <r>
    <x v="5"/>
    <n v="520294"/>
    <s v="Bulk"/>
    <x v="10"/>
    <d v="1899-12-30T19:56:46"/>
  </r>
  <r>
    <x v="5"/>
    <n v="508948"/>
    <s v="Bulk"/>
    <x v="10"/>
    <d v="1899-12-30T20:17:30"/>
  </r>
  <r>
    <x v="5"/>
    <n v="503532"/>
    <s v="Bulk"/>
    <x v="10"/>
    <d v="1899-12-30T13:57:40"/>
  </r>
  <r>
    <x v="5"/>
    <n v="495314"/>
    <s v="Bulk"/>
    <x v="10"/>
    <d v="1899-12-30T18:21:52"/>
  </r>
  <r>
    <x v="5"/>
    <n v="495218"/>
    <s v="Bulk"/>
    <x v="10"/>
    <d v="1899-12-30T18:58:07"/>
  </r>
  <r>
    <x v="5"/>
    <n v="495132"/>
    <s v="Bulk"/>
    <x v="10"/>
    <d v="1899-12-30T16:13:43"/>
  </r>
  <r>
    <x v="5"/>
    <n v="494744"/>
    <s v="Bulk"/>
    <x v="10"/>
    <d v="1899-12-30T17:05:24"/>
  </r>
  <r>
    <x v="5"/>
    <n v="493996"/>
    <s v="Bulk"/>
    <x v="10"/>
    <d v="1899-12-30T20:32:21"/>
  </r>
  <r>
    <x v="5"/>
    <n v="636830"/>
    <s v="Koshk"/>
    <x v="11"/>
    <d v="1899-12-30T17:47:41"/>
  </r>
  <r>
    <x v="5"/>
    <n v="618140"/>
    <s v="Koshk"/>
    <x v="11"/>
    <d v="1899-12-30T14:04:40"/>
  </r>
  <r>
    <x v="5"/>
    <n v="599960"/>
    <s v="Koshk"/>
    <x v="11"/>
    <d v="1899-12-30T14:47:19"/>
  </r>
  <r>
    <x v="5"/>
    <n v="578258"/>
    <s v="Koshk"/>
    <x v="11"/>
    <d v="1899-12-30T16:58:14"/>
  </r>
  <r>
    <x v="5"/>
    <n v="527212"/>
    <s v="Bulk"/>
    <x v="11"/>
    <d v="1899-12-30T18:08:27"/>
  </r>
  <r>
    <x v="5"/>
    <n v="515886"/>
    <s v="Bulk"/>
    <x v="11"/>
    <d v="1899-12-30T14:39:33"/>
  </r>
  <r>
    <x v="5"/>
    <n v="484754"/>
    <s v="Monazefat"/>
    <x v="11"/>
    <d v="1899-12-30T19:59:16"/>
  </r>
  <r>
    <x v="5"/>
    <n v="474514"/>
    <s v="Monazefat"/>
    <x v="11"/>
    <d v="1899-12-30T18:28:00"/>
  </r>
  <r>
    <x v="5"/>
    <n v="474222"/>
    <s v="Monazefat"/>
    <x v="11"/>
    <d v="1899-12-30T17:06:33"/>
  </r>
  <r>
    <x v="5"/>
    <n v="474190"/>
    <s v="Monazefat"/>
    <x v="11"/>
    <d v="1899-12-30T20:17:30"/>
  </r>
  <r>
    <x v="5"/>
    <n v="472042"/>
    <s v="Monazefat"/>
    <x v="11"/>
    <d v="1899-12-30T13:06:35"/>
  </r>
  <r>
    <x v="5"/>
    <n v="471740"/>
    <s v="Monazefat"/>
    <x v="11"/>
    <d v="1899-12-30T14:53:18"/>
  </r>
  <r>
    <x v="5"/>
    <n v="469636"/>
    <s v="Monazefat"/>
    <x v="11"/>
    <d v="1899-12-30T15:14:12"/>
  </r>
  <r>
    <x v="5"/>
    <n v="469144"/>
    <s v="Monazefat"/>
    <x v="11"/>
    <d v="1899-12-30T13:03:38"/>
  </r>
  <r>
    <x v="5"/>
    <n v="449548"/>
    <s v="Monazefat"/>
    <x v="11"/>
    <d v="1899-12-30T16:42:39"/>
  </r>
  <r>
    <x v="5"/>
    <n v="421068"/>
    <s v="Monazefat"/>
    <x v="11"/>
    <d v="1899-12-30T19:44:16"/>
  </r>
  <r>
    <x v="5"/>
    <n v="420520"/>
    <s v="Monazefat"/>
    <x v="11"/>
    <d v="1899-12-30T16:17:28"/>
  </r>
  <r>
    <x v="5"/>
    <n v="419486"/>
    <s v="Monazefat"/>
    <x v="11"/>
    <d v="1899-12-30T15:01:51"/>
  </r>
  <r>
    <x v="5"/>
    <n v="418174"/>
    <s v="Monazefat"/>
    <x v="11"/>
    <d v="1899-12-30T15:05:55"/>
  </r>
  <r>
    <x v="5"/>
    <n v="416636"/>
    <s v="Monazefat"/>
    <x v="11"/>
    <d v="1899-12-30T15:16:23"/>
  </r>
  <r>
    <x v="5"/>
    <n v="415838"/>
    <s v="Monazefat"/>
    <x v="11"/>
    <d v="1899-12-30T12:53:10"/>
  </r>
  <r>
    <x v="5"/>
    <n v="639640"/>
    <s v="Koshk"/>
    <x v="12"/>
    <d v="1899-12-30T16:51:56"/>
  </r>
  <r>
    <x v="5"/>
    <n v="614574"/>
    <s v="Koshk"/>
    <x v="12"/>
    <d v="1899-12-30T15:41:07"/>
  </r>
  <r>
    <x v="5"/>
    <n v="605196"/>
    <s v="Koshk"/>
    <x v="12"/>
    <d v="1899-12-30T13:01:39"/>
  </r>
  <r>
    <x v="5"/>
    <n v="589604"/>
    <s v="Koshk"/>
    <x v="12"/>
    <d v="1899-12-30T20:08:50"/>
  </r>
  <r>
    <x v="5"/>
    <n v="589370"/>
    <s v="Koshk"/>
    <x v="12"/>
    <d v="1899-12-30T17:24:41"/>
  </r>
  <r>
    <x v="5"/>
    <n v="588970"/>
    <s v="Koshk"/>
    <x v="12"/>
    <d v="1899-12-30T20:17:32"/>
  </r>
  <r>
    <x v="5"/>
    <n v="587372"/>
    <s v="Koshk"/>
    <x v="12"/>
    <d v="1899-12-30T17:02:23"/>
  </r>
  <r>
    <x v="5"/>
    <n v="587268"/>
    <s v="Koshk"/>
    <x v="12"/>
    <d v="1899-12-30T13:26:40"/>
  </r>
  <r>
    <x v="5"/>
    <n v="584938"/>
    <s v="Koshk"/>
    <x v="12"/>
    <d v="1899-12-30T12:45:27"/>
  </r>
  <r>
    <x v="5"/>
    <n v="583676"/>
    <s v="Koshk"/>
    <x v="12"/>
    <d v="1899-12-30T13:04:57"/>
  </r>
  <r>
    <x v="5"/>
    <n v="583278"/>
    <s v="Koshk"/>
    <x v="12"/>
    <d v="1899-12-30T14:58:12"/>
  </r>
  <r>
    <x v="5"/>
    <n v="581714"/>
    <s v="Koshk"/>
    <x v="12"/>
    <d v="1899-12-30T18:33:01"/>
  </r>
  <r>
    <x v="5"/>
    <n v="581564"/>
    <s v="Koshk"/>
    <x v="12"/>
    <d v="1899-12-30T18:42:50"/>
  </r>
  <r>
    <x v="5"/>
    <n v="581490"/>
    <s v="Koshk"/>
    <x v="12"/>
    <d v="1899-12-30T20:41:07"/>
  </r>
  <r>
    <x v="5"/>
    <n v="580540"/>
    <s v="Koshk"/>
    <x v="12"/>
    <d v="1899-12-30T19:48:29"/>
  </r>
  <r>
    <x v="5"/>
    <n v="580492"/>
    <s v="Koshk"/>
    <x v="12"/>
    <d v="1899-12-30T19:02:13"/>
  </r>
  <r>
    <x v="5"/>
    <n v="534468"/>
    <s v="Bulk"/>
    <x v="12"/>
    <d v="1899-12-30T14:39:52"/>
  </r>
  <r>
    <x v="5"/>
    <n v="533784"/>
    <s v="Bulk"/>
    <x v="12"/>
    <d v="1899-12-30T13:14:30"/>
  </r>
  <r>
    <x v="5"/>
    <n v="533498"/>
    <s v="Bulk"/>
    <x v="12"/>
    <d v="1899-12-30T20:58:04"/>
  </r>
  <r>
    <x v="5"/>
    <n v="454756"/>
    <s v="Monazefat"/>
    <x v="12"/>
    <d v="1899-12-30T17:37:28"/>
  </r>
  <r>
    <x v="5"/>
    <n v="662030"/>
    <s v="Koshk"/>
    <x v="13"/>
    <d v="1899-12-30T18:01:59"/>
  </r>
  <r>
    <x v="5"/>
    <n v="661970"/>
    <s v="Koshk"/>
    <x v="13"/>
    <d v="1899-12-30T17:16:20"/>
  </r>
  <r>
    <x v="5"/>
    <n v="646974"/>
    <s v="Koshk"/>
    <x v="13"/>
    <d v="1899-12-30T12:55:51"/>
  </r>
  <r>
    <x v="5"/>
    <n v="610938"/>
    <s v="Koshk"/>
    <x v="13"/>
    <d v="1899-12-30T12:45:39"/>
  </r>
  <r>
    <x v="5"/>
    <n v="561054"/>
    <s v="Koshk"/>
    <x v="13"/>
    <d v="1899-12-30T16:31:34"/>
  </r>
  <r>
    <x v="5"/>
    <n v="541620"/>
    <s v="Bulk"/>
    <x v="13"/>
    <d v="1899-12-30T17:29:01"/>
  </r>
  <r>
    <x v="5"/>
    <n v="541446"/>
    <s v="Bulk"/>
    <x v="13"/>
    <d v="1899-12-30T20:51:16"/>
  </r>
  <r>
    <x v="5"/>
    <n v="529028"/>
    <s v="Bulk"/>
    <x v="13"/>
    <d v="1899-12-30T13:24:21"/>
  </r>
  <r>
    <x v="5"/>
    <n v="528688"/>
    <s v="Bulk"/>
    <x v="13"/>
    <d v="1899-12-30T13:47:41"/>
  </r>
  <r>
    <x v="5"/>
    <n v="528420"/>
    <s v="Bulk"/>
    <x v="13"/>
    <d v="1899-12-30T12:33:03"/>
  </r>
  <r>
    <x v="5"/>
    <n v="526930"/>
    <s v="Bulk"/>
    <x v="13"/>
    <d v="1899-12-30T19:51:32"/>
  </r>
  <r>
    <x v="5"/>
    <n v="495084"/>
    <s v="Bulk"/>
    <x v="13"/>
    <d v="1899-12-30T14:47:36"/>
  </r>
  <r>
    <x v="5"/>
    <n v="494902"/>
    <s v="Bulk"/>
    <x v="13"/>
    <d v="1899-12-30T16:44:09"/>
  </r>
  <r>
    <x v="5"/>
    <n v="494568"/>
    <s v="Bulk"/>
    <x v="13"/>
    <d v="1899-12-30T18:33:15"/>
  </r>
  <r>
    <x v="5"/>
    <n v="493722"/>
    <s v="Bulk"/>
    <x v="13"/>
    <d v="1899-12-30T14:54:14"/>
  </r>
  <r>
    <x v="5"/>
    <n v="493658"/>
    <s v="Bulk"/>
    <x v="13"/>
    <d v="1899-12-30T14:39:23"/>
  </r>
  <r>
    <x v="5"/>
    <n v="493622"/>
    <s v="Bulk"/>
    <x v="13"/>
    <d v="1899-12-30T20:07:47"/>
  </r>
  <r>
    <x v="5"/>
    <n v="493412"/>
    <s v="Bulk"/>
    <x v="13"/>
    <d v="1899-12-30T20:26:56"/>
  </r>
  <r>
    <x v="5"/>
    <n v="301928"/>
    <s v="Be2ala"/>
    <x v="13"/>
    <d v="1899-12-30T13:37:49"/>
  </r>
  <r>
    <x v="5"/>
    <n v="663220"/>
    <s v="Koshk"/>
    <x v="14"/>
    <d v="1899-12-30T18:07:41"/>
  </r>
  <r>
    <x v="5"/>
    <n v="587788"/>
    <s v="Koshk"/>
    <x v="14"/>
    <d v="1899-12-30T13:24:26"/>
  </r>
  <r>
    <x v="5"/>
    <n v="563546"/>
    <s v="Koshk"/>
    <x v="14"/>
    <d v="1899-12-30T20:09:55"/>
  </r>
  <r>
    <x v="5"/>
    <n v="546108"/>
    <s v="Bulk"/>
    <x v="14"/>
    <d v="1899-12-30T20:10:33"/>
  </r>
  <r>
    <x v="5"/>
    <n v="502416"/>
    <s v="Bulk"/>
    <x v="14"/>
    <d v="1899-12-30T18:16:10"/>
  </r>
  <r>
    <x v="5"/>
    <n v="491436"/>
    <s v="Monazefat"/>
    <x v="14"/>
    <d v="1899-12-30T18:15:26"/>
  </r>
  <r>
    <x v="5"/>
    <n v="461272"/>
    <s v="Monazefat"/>
    <x v="14"/>
    <d v="1899-12-30T14:24:02"/>
  </r>
  <r>
    <x v="5"/>
    <n v="415516"/>
    <s v="Monazefat"/>
    <x v="14"/>
    <d v="1899-12-30T15:14:23"/>
  </r>
  <r>
    <x v="5"/>
    <n v="415516"/>
    <s v="Monazefat"/>
    <x v="14"/>
    <d v="1899-12-30T18:10:07"/>
  </r>
  <r>
    <x v="5"/>
    <n v="412964"/>
    <s v="Monazefat"/>
    <x v="14"/>
    <d v="1899-12-30T20:09:04"/>
  </r>
  <r>
    <x v="5"/>
    <n v="412710"/>
    <s v="Monazefat"/>
    <x v="14"/>
    <d v="1899-12-30T20:11:32"/>
  </r>
  <r>
    <x v="5"/>
    <n v="411310"/>
    <s v="Monazefat"/>
    <x v="14"/>
    <d v="1899-12-30T15:15:29"/>
  </r>
  <r>
    <x v="5"/>
    <n v="411214"/>
    <s v="Monazefat"/>
    <x v="14"/>
    <d v="1899-12-30T13:11:20"/>
  </r>
  <r>
    <x v="5"/>
    <n v="411174"/>
    <s v="Monazefat"/>
    <x v="14"/>
    <d v="1899-12-30T21:12:30"/>
  </r>
  <r>
    <x v="5"/>
    <n v="411102"/>
    <s v="Monazefat"/>
    <x v="14"/>
    <d v="1899-12-30T21:20:09"/>
  </r>
  <r>
    <x v="5"/>
    <n v="410568"/>
    <s v="Monazefat"/>
    <x v="14"/>
    <d v="1899-12-30T13:56:52"/>
  </r>
  <r>
    <x v="5"/>
    <n v="410350"/>
    <s v="Monazefat"/>
    <x v="14"/>
    <d v="1899-12-30T16:50:26"/>
  </r>
  <r>
    <x v="5"/>
    <n v="587166"/>
    <s v="Koshk"/>
    <x v="15"/>
    <d v="1899-12-30T16:55:02"/>
  </r>
  <r>
    <x v="5"/>
    <n v="546564"/>
    <s v="Bulk"/>
    <x v="15"/>
    <d v="1899-12-30T16:58:35"/>
  </r>
  <r>
    <x v="5"/>
    <n v="510000"/>
    <s v="Bulk"/>
    <x v="15"/>
    <d v="1899-12-30T16:33:14"/>
  </r>
  <r>
    <x v="5"/>
    <n v="484754"/>
    <s v="Monazefat"/>
    <x v="15"/>
    <d v="1899-12-30T15:09:13"/>
  </r>
  <r>
    <x v="5"/>
    <n v="477286"/>
    <s v="Monazefat"/>
    <x v="15"/>
    <d v="1899-12-30T16:09:59"/>
  </r>
  <r>
    <x v="5"/>
    <n v="476986"/>
    <s v="Monazefat"/>
    <x v="15"/>
    <d v="1899-12-30T16:25:27"/>
  </r>
  <r>
    <x v="5"/>
    <n v="476832"/>
    <s v="Monazefat"/>
    <x v="15"/>
    <d v="1899-12-30T16:22:29"/>
  </r>
  <r>
    <x v="5"/>
    <n v="449718"/>
    <s v="Monazefat"/>
    <x v="15"/>
    <d v="1899-12-30T15:01:29"/>
  </r>
  <r>
    <x v="5"/>
    <n v="449512"/>
    <s v="Monazefat"/>
    <x v="15"/>
    <d v="1899-12-30T14:46:27"/>
  </r>
  <r>
    <x v="5"/>
    <n v="429876"/>
    <s v="Monazefat"/>
    <x v="15"/>
    <d v="1899-12-30T13:33:18"/>
  </r>
  <r>
    <x v="5"/>
    <n v="420630"/>
    <s v="Monazefat"/>
    <x v="15"/>
    <d v="1899-12-30T13:00:52"/>
  </r>
  <r>
    <x v="5"/>
    <n v="656214"/>
    <s v="Koshk"/>
    <x v="16"/>
    <d v="1899-12-30T12:52:38"/>
  </r>
  <r>
    <x v="5"/>
    <n v="545196"/>
    <s v="Bulk"/>
    <x v="16"/>
    <d v="1899-12-30T16:51:59"/>
  </r>
  <r>
    <x v="5"/>
    <n v="517592"/>
    <s v="Bulk"/>
    <x v="16"/>
    <d v="1899-12-30T18:48:31"/>
  </r>
  <r>
    <x v="5"/>
    <n v="509984"/>
    <s v="Bulk"/>
    <x v="16"/>
    <d v="1899-12-30T14:46:40"/>
  </r>
  <r>
    <x v="5"/>
    <n v="461830"/>
    <s v="Monazefat"/>
    <x v="16"/>
    <d v="1899-12-30T18:39:33"/>
  </r>
  <r>
    <x v="5"/>
    <n v="461768"/>
    <s v="Monazefat"/>
    <x v="16"/>
    <d v="1899-12-30T15:19:27"/>
  </r>
  <r>
    <x v="5"/>
    <n v="429912"/>
    <s v="Monazefat"/>
    <x v="16"/>
    <d v="1899-12-30T17:00:20"/>
  </r>
  <r>
    <x v="5"/>
    <n v="418350"/>
    <s v="Monazefat"/>
    <x v="16"/>
    <d v="1899-12-30T20:07:53"/>
  </r>
  <r>
    <x v="5"/>
    <n v="418292"/>
    <s v="Monazefat"/>
    <x v="16"/>
    <d v="1899-12-30T20:31:55"/>
  </r>
  <r>
    <x v="5"/>
    <n v="414926"/>
    <s v="Monazefat"/>
    <x v="16"/>
    <d v="1899-12-30T15:28:28"/>
  </r>
  <r>
    <x v="5"/>
    <n v="412958"/>
    <s v="Monazefat"/>
    <x v="16"/>
    <d v="1899-12-30T19:02:58"/>
  </r>
  <r>
    <x v="5"/>
    <n v="412706"/>
    <s v="Monazefat"/>
    <x v="16"/>
    <d v="1899-12-30T16:23:14"/>
  </r>
  <r>
    <x v="5"/>
    <n v="412624"/>
    <s v="Monazefat"/>
    <x v="16"/>
    <d v="1899-12-30T16:28:36"/>
  </r>
  <r>
    <x v="5"/>
    <n v="410862"/>
    <s v="Monazefat"/>
    <x v="16"/>
    <d v="1899-12-30T20:41:27"/>
  </r>
  <r>
    <x v="5"/>
    <n v="410612"/>
    <s v="Monazefat"/>
    <x v="16"/>
    <d v="1899-12-30T17:28:52"/>
  </r>
  <r>
    <x v="5"/>
    <n v="410582"/>
    <s v="Monazefat"/>
    <x v="16"/>
    <d v="1899-12-30T16:38:23"/>
  </r>
  <r>
    <x v="6"/>
    <n v="646466"/>
    <s v="Koshk"/>
    <x v="0"/>
    <d v="1899-12-30T19:52:36"/>
  </r>
  <r>
    <x v="6"/>
    <n v="646170"/>
    <s v="Koshk"/>
    <x v="0"/>
    <d v="1899-12-30T15:22:31"/>
  </r>
  <r>
    <x v="6"/>
    <n v="564516"/>
    <s v="Koshk"/>
    <x v="0"/>
    <d v="1899-12-30T18:24:35"/>
  </r>
  <r>
    <x v="6"/>
    <n v="543678"/>
    <s v="Bulk"/>
    <x v="0"/>
    <d v="1899-12-30T19:06:57"/>
  </r>
  <r>
    <x v="6"/>
    <n v="489930"/>
    <s v="Monazefat"/>
    <x v="0"/>
    <d v="1899-12-30T16:58:36"/>
  </r>
  <r>
    <x v="6"/>
    <n v="489678"/>
    <s v="Monazefat"/>
    <x v="0"/>
    <d v="1899-12-30T20:16:22"/>
  </r>
  <r>
    <x v="6"/>
    <n v="489476"/>
    <s v="Monazefat"/>
    <x v="0"/>
    <d v="1899-12-30T17:37:09"/>
  </r>
  <r>
    <x v="6"/>
    <n v="488874"/>
    <s v="Monazefat"/>
    <x v="0"/>
    <d v="1899-12-30T18:10:28"/>
  </r>
  <r>
    <x v="6"/>
    <n v="488752"/>
    <s v="Monazefat"/>
    <x v="0"/>
    <d v="1899-12-30T18:41:37"/>
  </r>
  <r>
    <x v="6"/>
    <n v="647396"/>
    <s v="Koshk"/>
    <x v="1"/>
    <d v="1899-12-30T17:30:11"/>
  </r>
  <r>
    <x v="6"/>
    <n v="535014"/>
    <s v="Bulk"/>
    <x v="1"/>
    <d v="1899-12-30T13:52:06"/>
  </r>
  <r>
    <x v="6"/>
    <n v="491722"/>
    <s v="Monazefat"/>
    <x v="1"/>
    <d v="1899-12-30T13:22:15"/>
  </r>
  <r>
    <x v="6"/>
    <n v="449788"/>
    <s v="Monazefat"/>
    <x v="1"/>
    <d v="1899-12-30T13:33:19"/>
  </r>
  <r>
    <x v="6"/>
    <n v="434110"/>
    <s v="Monazefat"/>
    <x v="1"/>
    <d v="1899-12-30T14:31:54"/>
  </r>
  <r>
    <x v="6"/>
    <n v="431458"/>
    <s v="Monazefat"/>
    <x v="1"/>
    <d v="1899-12-30T16:42:29"/>
  </r>
  <r>
    <x v="6"/>
    <n v="423756"/>
    <s v="Monazefat"/>
    <x v="1"/>
    <d v="1899-12-30T20:55:41"/>
  </r>
  <r>
    <x v="6"/>
    <n v="422230"/>
    <s v="Monazefat"/>
    <x v="1"/>
    <d v="1899-12-30T14:10:18"/>
  </r>
  <r>
    <x v="6"/>
    <n v="399244"/>
    <s v="Monazefat"/>
    <x v="1"/>
    <d v="1899-12-30T14:24:45"/>
  </r>
  <r>
    <x v="6"/>
    <n v="393046"/>
    <s v="Monazefat"/>
    <x v="1"/>
    <d v="1899-12-30T15:43:38"/>
  </r>
  <r>
    <x v="6"/>
    <n v="391784"/>
    <s v="Monazefat"/>
    <x v="1"/>
    <d v="1899-12-30T15:46:06"/>
  </r>
  <r>
    <x v="6"/>
    <n v="330096"/>
    <s v="Be2ala"/>
    <x v="1"/>
    <d v="1899-12-30T19:30:06"/>
  </r>
  <r>
    <x v="6"/>
    <n v="314682"/>
    <s v="Be2ala"/>
    <x v="1"/>
    <d v="1899-12-30T17:41:42"/>
  </r>
  <r>
    <x v="6"/>
    <n v="311968"/>
    <s v="Be2ala"/>
    <x v="1"/>
    <d v="1899-12-30T19:57:53"/>
  </r>
  <r>
    <x v="6"/>
    <n v="311608"/>
    <s v="Be2ala"/>
    <x v="1"/>
    <d v="1899-12-30T20:12:17"/>
  </r>
  <r>
    <x v="6"/>
    <n v="215064"/>
    <s v="Be2ala"/>
    <x v="1"/>
    <d v="1899-12-30T18:03:46"/>
  </r>
  <r>
    <x v="6"/>
    <n v="178170"/>
    <s v="Be2ala"/>
    <x v="1"/>
    <d v="1899-12-30T12:07:51"/>
  </r>
  <r>
    <x v="6"/>
    <n v="638364"/>
    <s v="Koshk"/>
    <x v="2"/>
    <d v="1899-12-30T19:37:53"/>
  </r>
  <r>
    <x v="6"/>
    <n v="630142"/>
    <s v="Koshk"/>
    <x v="2"/>
    <d v="1899-12-30T14:48:52"/>
  </r>
  <r>
    <x v="6"/>
    <n v="548364"/>
    <s v="Bulk"/>
    <x v="2"/>
    <d v="1899-12-30T20:07:10"/>
  </r>
  <r>
    <x v="6"/>
    <n v="466976"/>
    <s v="Monazefat"/>
    <x v="2"/>
    <d v="1899-12-30T13:27:36"/>
  </r>
  <r>
    <x v="6"/>
    <n v="447550"/>
    <s v="Monazefat"/>
    <x v="2"/>
    <d v="1899-12-30T16:02:03"/>
  </r>
  <r>
    <x v="6"/>
    <n v="419494"/>
    <s v="Monazefat"/>
    <x v="2"/>
    <d v="1899-12-30T14:11:44"/>
  </r>
  <r>
    <x v="6"/>
    <n v="411142"/>
    <s v="Monazefat"/>
    <x v="2"/>
    <d v="1899-12-30T16:11:43"/>
  </r>
  <r>
    <x v="6"/>
    <n v="404340"/>
    <s v="Monazefat"/>
    <x v="2"/>
    <d v="1899-12-30T13:20:39"/>
  </r>
  <r>
    <x v="6"/>
    <n v="403052"/>
    <s v="Monazefat"/>
    <x v="2"/>
    <d v="1899-12-30T21:03:15"/>
  </r>
  <r>
    <x v="6"/>
    <n v="393952"/>
    <s v="Monazefat"/>
    <x v="2"/>
    <d v="1899-12-30T19:48:44"/>
  </r>
  <r>
    <x v="6"/>
    <n v="393806"/>
    <s v="Monazefat"/>
    <x v="2"/>
    <d v="1899-12-30T18:43:34"/>
  </r>
  <r>
    <x v="6"/>
    <n v="392988"/>
    <s v="Monazefat"/>
    <x v="2"/>
    <d v="1899-12-30T17:57:36"/>
  </r>
  <r>
    <x v="6"/>
    <n v="392728"/>
    <s v="Monazefat"/>
    <x v="2"/>
    <d v="1899-12-30T14:00:11"/>
  </r>
  <r>
    <x v="6"/>
    <n v="392682"/>
    <s v="Monazefat"/>
    <x v="2"/>
    <d v="1899-12-30T14:08:31"/>
  </r>
  <r>
    <x v="6"/>
    <n v="392016"/>
    <s v="Monazefat"/>
    <x v="2"/>
    <d v="1899-12-30T14:33:27"/>
  </r>
  <r>
    <x v="6"/>
    <n v="317326"/>
    <s v="Be2ala"/>
    <x v="2"/>
    <d v="1899-12-30T13:38:50"/>
  </r>
  <r>
    <x v="6"/>
    <n v="315872"/>
    <s v="Be2ala"/>
    <x v="2"/>
    <d v="1899-12-30T19:25:01"/>
  </r>
  <r>
    <x v="6"/>
    <n v="638364"/>
    <s v="Koshk"/>
    <x v="3"/>
    <d v="1899-12-30T12:37:22"/>
  </r>
  <r>
    <x v="6"/>
    <n v="512234"/>
    <s v="Bulk"/>
    <x v="3"/>
    <d v="1899-12-30T14:38:10"/>
  </r>
  <r>
    <x v="6"/>
    <n v="449484"/>
    <s v="Monazefat"/>
    <x v="3"/>
    <d v="1899-12-30T14:53:29"/>
  </r>
  <r>
    <x v="6"/>
    <n v="422280"/>
    <s v="Monazefat"/>
    <x v="3"/>
    <d v="1899-12-30T13:58:10"/>
  </r>
  <r>
    <x v="6"/>
    <n v="409818"/>
    <s v="Monazefat"/>
    <x v="3"/>
    <d v="1899-12-30T19:04:07"/>
  </r>
  <r>
    <x v="6"/>
    <n v="405944"/>
    <s v="Monazefat"/>
    <x v="3"/>
    <d v="1899-12-30T14:48:01"/>
  </r>
  <r>
    <x v="6"/>
    <n v="393722"/>
    <s v="Monazefat"/>
    <x v="3"/>
    <d v="1899-12-30T20:58:28"/>
  </r>
  <r>
    <x v="6"/>
    <n v="393648"/>
    <s v="Monazefat"/>
    <x v="3"/>
    <d v="1899-12-30T18:09:56"/>
  </r>
  <r>
    <x v="6"/>
    <n v="390478"/>
    <s v="Monazefat"/>
    <x v="3"/>
    <d v="1899-12-30T17:13:33"/>
  </r>
  <r>
    <x v="6"/>
    <n v="332988"/>
    <s v="Be2ala"/>
    <x v="3"/>
    <d v="1899-12-30T13:08:26"/>
  </r>
  <r>
    <x v="6"/>
    <n v="314126"/>
    <s v="Be2ala"/>
    <x v="3"/>
    <d v="1899-12-30T16:08:26"/>
  </r>
  <r>
    <x v="6"/>
    <n v="313852"/>
    <s v="Be2ala"/>
    <x v="3"/>
    <d v="1899-12-30T20:27:00"/>
  </r>
  <r>
    <x v="6"/>
    <n v="313736"/>
    <s v="Be2ala"/>
    <x v="3"/>
    <d v="1899-12-30T19:42:40"/>
  </r>
  <r>
    <x v="6"/>
    <n v="309914"/>
    <s v="Be2ala"/>
    <x v="3"/>
    <d v="1899-12-30T11:32:11"/>
  </r>
  <r>
    <x v="6"/>
    <n v="308142"/>
    <s v="Be2ala"/>
    <x v="3"/>
    <d v="1899-12-30T17:28:36"/>
  </r>
  <r>
    <x v="6"/>
    <n v="308110"/>
    <s v="Be2ala"/>
    <x v="3"/>
    <d v="1899-12-30T13:50:59"/>
  </r>
  <r>
    <x v="6"/>
    <n v="308068"/>
    <s v="Be2ala"/>
    <x v="3"/>
    <d v="1899-12-30T20:17:53"/>
  </r>
  <r>
    <x v="6"/>
    <n v="428790"/>
    <s v="Monazefat"/>
    <x v="4"/>
    <d v="1899-12-30T14:28:09"/>
  </r>
  <r>
    <x v="6"/>
    <n v="407302"/>
    <s v="Monazefat"/>
    <x v="4"/>
    <d v="1899-12-30T13:05:08"/>
  </r>
  <r>
    <x v="6"/>
    <n v="405874"/>
    <s v="Monazefat"/>
    <x v="4"/>
    <d v="1899-12-30T14:51:32"/>
  </r>
  <r>
    <x v="6"/>
    <n v="402698"/>
    <s v="Monazefat"/>
    <x v="4"/>
    <d v="1899-12-30T19:46:26"/>
  </r>
  <r>
    <x v="6"/>
    <n v="401072"/>
    <s v="Monazefat"/>
    <x v="4"/>
    <d v="1899-12-30T19:16:08"/>
  </r>
  <r>
    <x v="6"/>
    <n v="399652"/>
    <s v="Monazefat"/>
    <x v="4"/>
    <d v="1899-12-30T12:47:37"/>
  </r>
  <r>
    <x v="6"/>
    <n v="384940"/>
    <s v="Monazefat"/>
    <x v="4"/>
    <d v="1899-12-30T18:11:10"/>
  </r>
  <r>
    <x v="6"/>
    <n v="369104"/>
    <s v="Be2ala"/>
    <x v="4"/>
    <d v="1899-12-30T16:35:02"/>
  </r>
  <r>
    <x v="6"/>
    <n v="368996"/>
    <s v="Be2ala"/>
    <x v="4"/>
    <d v="1899-12-30T15:47:42"/>
  </r>
  <r>
    <x v="6"/>
    <n v="333244"/>
    <s v="Be2ala"/>
    <x v="4"/>
    <d v="1899-12-30T16:44:38"/>
  </r>
  <r>
    <x v="6"/>
    <n v="325892"/>
    <s v="Be2ala"/>
    <x v="4"/>
    <d v="1899-12-30T17:36:45"/>
  </r>
  <r>
    <x v="6"/>
    <n v="325334"/>
    <s v="Be2ala"/>
    <x v="4"/>
    <d v="1899-12-30T12:38:12"/>
  </r>
  <r>
    <x v="6"/>
    <n v="320006"/>
    <s v="Be2ala"/>
    <x v="4"/>
    <d v="1899-12-30T13:40:16"/>
  </r>
  <r>
    <x v="6"/>
    <n v="315136"/>
    <s v="Be2ala"/>
    <x v="4"/>
    <d v="1899-12-30T17:55:14"/>
  </r>
  <r>
    <x v="6"/>
    <n v="314966"/>
    <s v="Be2ala"/>
    <x v="4"/>
    <d v="1899-12-30T14:27:00"/>
  </r>
  <r>
    <x v="6"/>
    <n v="313056"/>
    <s v="Be2ala"/>
    <x v="4"/>
    <d v="1899-12-30T16:16:58"/>
  </r>
  <r>
    <x v="6"/>
    <n v="312954"/>
    <s v="Be2ala"/>
    <x v="4"/>
    <d v="1899-12-30T14:05:05"/>
  </r>
  <r>
    <x v="6"/>
    <n v="309184"/>
    <s v="Be2ala"/>
    <x v="4"/>
    <d v="1899-12-30T20:42:03"/>
  </r>
  <r>
    <x v="6"/>
    <n v="621132"/>
    <s v="Koshk"/>
    <x v="5"/>
    <d v="1899-12-30T16:11:29"/>
  </r>
  <r>
    <x v="6"/>
    <n v="524378"/>
    <s v="Bulk"/>
    <x v="5"/>
    <d v="1899-12-30T14:33:57"/>
  </r>
  <r>
    <x v="6"/>
    <n v="490218"/>
    <s v="Monazefat"/>
    <x v="5"/>
    <d v="1899-12-30T13:58:43"/>
  </r>
  <r>
    <x v="6"/>
    <n v="457670"/>
    <s v="Monazefat"/>
    <x v="5"/>
    <d v="1899-12-30T17:10:42"/>
  </r>
  <r>
    <x v="6"/>
    <n v="432996"/>
    <s v="Monazefat"/>
    <x v="5"/>
    <d v="1899-12-30T20:28:37"/>
  </r>
  <r>
    <x v="6"/>
    <n v="391872"/>
    <s v="Monazefat"/>
    <x v="5"/>
    <d v="1899-12-30T16:34:03"/>
  </r>
  <r>
    <x v="6"/>
    <n v="391808"/>
    <s v="Monazefat"/>
    <x v="5"/>
    <d v="1899-12-30T15:35:33"/>
  </r>
  <r>
    <x v="6"/>
    <n v="383364"/>
    <s v="Monazefat"/>
    <x v="5"/>
    <d v="1899-12-30T17:52:33"/>
  </r>
  <r>
    <x v="6"/>
    <n v="318792"/>
    <s v="Be2ala"/>
    <x v="5"/>
    <d v="1899-12-30T18:26:32"/>
  </r>
  <r>
    <x v="6"/>
    <n v="318770"/>
    <s v="Be2ala"/>
    <x v="5"/>
    <d v="1899-12-30T14:20:13"/>
  </r>
  <r>
    <x v="6"/>
    <n v="314602"/>
    <s v="Be2ala"/>
    <x v="5"/>
    <d v="1899-12-30T19:41:47"/>
  </r>
  <r>
    <x v="6"/>
    <n v="314478"/>
    <s v="Be2ala"/>
    <x v="5"/>
    <d v="1899-12-30T14:37:17"/>
  </r>
  <r>
    <x v="6"/>
    <n v="313516"/>
    <s v="Be2ala"/>
    <x v="5"/>
    <d v="1899-12-30T13:12:10"/>
  </r>
  <r>
    <x v="6"/>
    <n v="313122"/>
    <s v="Be2ala"/>
    <x v="5"/>
    <d v="1899-12-30T12:47:17"/>
  </r>
  <r>
    <x v="6"/>
    <n v="308578"/>
    <s v="Be2ala"/>
    <x v="5"/>
    <d v="1899-12-30T13:39:24"/>
  </r>
  <r>
    <x v="6"/>
    <n v="259256"/>
    <s v="Be2ala"/>
    <x v="5"/>
    <d v="1899-12-30T14:51:59"/>
  </r>
  <r>
    <x v="6"/>
    <n v="530586"/>
    <s v="Bulk"/>
    <x v="6"/>
    <d v="1899-12-30T17:25:26"/>
  </r>
  <r>
    <x v="6"/>
    <n v="422034"/>
    <s v="Monazefat"/>
    <x v="6"/>
    <d v="1899-12-30T19:35:40"/>
  </r>
  <r>
    <x v="6"/>
    <n v="405464"/>
    <s v="Monazefat"/>
    <x v="6"/>
    <d v="1899-12-30T21:37:17"/>
  </r>
  <r>
    <x v="6"/>
    <n v="392094"/>
    <s v="Monazefat"/>
    <x v="6"/>
    <d v="1899-12-30T13:24:51"/>
  </r>
  <r>
    <x v="6"/>
    <n v="391816"/>
    <s v="Monazefat"/>
    <x v="6"/>
    <d v="1899-12-30T16:13:15"/>
  </r>
  <r>
    <x v="6"/>
    <n v="388572"/>
    <s v="Monazefat"/>
    <x v="6"/>
    <d v="1899-12-30T16:39:45"/>
  </r>
  <r>
    <x v="6"/>
    <n v="388048"/>
    <s v="Monazefat"/>
    <x v="6"/>
    <d v="1899-12-30T14:56:01"/>
  </r>
  <r>
    <x v="6"/>
    <n v="387918"/>
    <s v="Monazefat"/>
    <x v="6"/>
    <d v="1899-12-30T14:35:26"/>
  </r>
  <r>
    <x v="6"/>
    <n v="387222"/>
    <s v="Monazefat"/>
    <x v="6"/>
    <d v="1899-12-30T20:16:50"/>
  </r>
  <r>
    <x v="6"/>
    <n v="379580"/>
    <s v="Monazefat"/>
    <x v="6"/>
    <d v="1899-12-30T12:47:37"/>
  </r>
  <r>
    <x v="6"/>
    <n v="332398"/>
    <s v="Be2ala"/>
    <x v="6"/>
    <d v="1899-12-30T18:06:32"/>
  </r>
  <r>
    <x v="6"/>
    <n v="330372"/>
    <s v="Be2ala"/>
    <x v="6"/>
    <d v="1899-12-30T13:18:51"/>
  </r>
  <r>
    <x v="6"/>
    <n v="329796"/>
    <s v="Be2ala"/>
    <x v="6"/>
    <d v="1899-12-30T21:55:17"/>
  </r>
  <r>
    <x v="6"/>
    <n v="322260"/>
    <s v="Be2ala"/>
    <x v="6"/>
    <d v="1899-12-30T17:13:31"/>
  </r>
  <r>
    <x v="6"/>
    <n v="320050"/>
    <s v="Be2ala"/>
    <x v="6"/>
    <d v="1899-12-30T13:48:18"/>
  </r>
  <r>
    <x v="6"/>
    <n v="316558"/>
    <s v="Be2ala"/>
    <x v="6"/>
    <d v="1899-12-30T15:13:20"/>
  </r>
  <r>
    <x v="6"/>
    <n v="313494"/>
    <s v="Be2ala"/>
    <x v="6"/>
    <d v="1899-12-30T12:58:54"/>
  </r>
  <r>
    <x v="6"/>
    <n v="311502"/>
    <s v="Be2ala"/>
    <x v="6"/>
    <d v="1899-12-30T18:37:15"/>
  </r>
  <r>
    <x v="6"/>
    <n v="308550"/>
    <s v="Be2ala"/>
    <x v="6"/>
    <d v="1899-12-30T17:54:44"/>
  </r>
  <r>
    <x v="6"/>
    <n v="513804"/>
    <s v="Bulk"/>
    <x v="7"/>
    <d v="1899-12-30T16:32:46"/>
  </r>
  <r>
    <x v="6"/>
    <n v="510042"/>
    <s v="Bulk"/>
    <x v="7"/>
    <d v="1899-12-30T19:09:29"/>
  </r>
  <r>
    <x v="6"/>
    <n v="429066"/>
    <s v="Monazefat"/>
    <x v="7"/>
    <d v="1899-12-30T20:38:29"/>
  </r>
  <r>
    <x v="6"/>
    <n v="425154"/>
    <s v="Monazefat"/>
    <x v="7"/>
    <d v="1899-12-30T14:28:00"/>
  </r>
  <r>
    <x v="6"/>
    <n v="425092"/>
    <s v="Monazefat"/>
    <x v="7"/>
    <d v="1899-12-30T13:55:36"/>
  </r>
  <r>
    <x v="6"/>
    <n v="409572"/>
    <s v="Monazefat"/>
    <x v="7"/>
    <d v="1899-12-30T12:38:37"/>
  </r>
  <r>
    <x v="6"/>
    <n v="408652"/>
    <s v="Monazefat"/>
    <x v="7"/>
    <d v="1899-12-30T12:32:06"/>
  </r>
  <r>
    <x v="6"/>
    <n v="403568"/>
    <s v="Monazefat"/>
    <x v="7"/>
    <d v="1899-12-30T13:39:28"/>
  </r>
  <r>
    <x v="6"/>
    <n v="401512"/>
    <s v="Monazefat"/>
    <x v="7"/>
    <d v="1899-12-30T12:56:27"/>
  </r>
  <r>
    <x v="6"/>
    <n v="387082"/>
    <s v="Monazefat"/>
    <x v="7"/>
    <d v="1899-12-30T17:15:56"/>
  </r>
  <r>
    <x v="6"/>
    <n v="386918"/>
    <s v="Monazefat"/>
    <x v="7"/>
    <d v="1899-12-30T19:28:31"/>
  </r>
  <r>
    <x v="6"/>
    <n v="386870"/>
    <s v="Monazefat"/>
    <x v="7"/>
    <d v="1899-12-30T20:05:28"/>
  </r>
  <r>
    <x v="6"/>
    <n v="386848"/>
    <s v="Monazefat"/>
    <x v="7"/>
    <d v="1899-12-30T18:15:33"/>
  </r>
  <r>
    <x v="6"/>
    <n v="386828"/>
    <s v="Monazefat"/>
    <x v="7"/>
    <d v="1899-12-30T17:48:59"/>
  </r>
  <r>
    <x v="6"/>
    <n v="381232"/>
    <s v="Monazefat"/>
    <x v="7"/>
    <d v="1899-12-30T16:15:07"/>
  </r>
  <r>
    <x v="6"/>
    <n v="380160"/>
    <s v="Monazefat"/>
    <x v="7"/>
    <d v="1899-12-30T18:41:07"/>
  </r>
  <r>
    <x v="6"/>
    <n v="322710"/>
    <s v="Be2ala"/>
    <x v="7"/>
    <d v="1899-12-30T17:01:25"/>
  </r>
  <r>
    <x v="6"/>
    <n v="316030"/>
    <s v="Be2ala"/>
    <x v="7"/>
    <d v="1899-12-30T15:14:09"/>
  </r>
  <r>
    <x v="6"/>
    <n v="315028"/>
    <s v="Be2ala"/>
    <x v="7"/>
    <d v="1899-12-30T17:19:00"/>
  </r>
  <r>
    <x v="6"/>
    <n v="309394"/>
    <s v="Be2ala"/>
    <x v="7"/>
    <d v="1899-12-30T14:09:15"/>
  </r>
  <r>
    <x v="6"/>
    <n v="520708"/>
    <s v="Bulk"/>
    <x v="8"/>
    <d v="1899-12-30T20:23:43"/>
  </r>
  <r>
    <x v="6"/>
    <n v="477396"/>
    <s v="Monazefat"/>
    <x v="8"/>
    <d v="1899-12-30T16:47:00"/>
  </r>
  <r>
    <x v="6"/>
    <n v="460696"/>
    <s v="Monazefat"/>
    <x v="8"/>
    <d v="1899-12-30T17:40:58"/>
  </r>
  <r>
    <x v="6"/>
    <n v="419904"/>
    <s v="Monazefat"/>
    <x v="8"/>
    <d v="1899-12-30T16:16:21"/>
  </r>
  <r>
    <x v="6"/>
    <n v="419222"/>
    <s v="Monazefat"/>
    <x v="8"/>
    <d v="1899-12-30T20:18:03"/>
  </r>
  <r>
    <x v="6"/>
    <n v="408252"/>
    <s v="Monazefat"/>
    <x v="8"/>
    <d v="1899-12-30T18:53:23"/>
  </r>
  <r>
    <x v="6"/>
    <n v="405948"/>
    <s v="Monazefat"/>
    <x v="8"/>
    <d v="1899-12-30T16:53:54"/>
  </r>
  <r>
    <x v="6"/>
    <n v="399698"/>
    <s v="Monazefat"/>
    <x v="8"/>
    <d v="1899-12-30T19:54:54"/>
  </r>
  <r>
    <x v="6"/>
    <n v="372862"/>
    <s v="Be2ala"/>
    <x v="8"/>
    <d v="1899-12-30T18:59:16"/>
  </r>
  <r>
    <x v="6"/>
    <n v="326016"/>
    <s v="Be2ala"/>
    <x v="8"/>
    <d v="1899-12-30T21:08:18"/>
  </r>
  <r>
    <x v="6"/>
    <n v="320820"/>
    <s v="Be2ala"/>
    <x v="8"/>
    <d v="1899-12-30T15:07:42"/>
  </r>
  <r>
    <x v="6"/>
    <n v="318908"/>
    <s v="Be2ala"/>
    <x v="8"/>
    <d v="1899-12-30T17:01:02"/>
  </r>
  <r>
    <x v="6"/>
    <n v="311626"/>
    <s v="Be2ala"/>
    <x v="8"/>
    <d v="1899-12-30T14:57:13"/>
  </r>
  <r>
    <x v="6"/>
    <n v="308620"/>
    <s v="Be2ala"/>
    <x v="8"/>
    <d v="1899-12-30T18:02:00"/>
  </r>
  <r>
    <x v="6"/>
    <n v="308422"/>
    <s v="Be2ala"/>
    <x v="8"/>
    <d v="1899-12-30T16:01:52"/>
  </r>
  <r>
    <x v="6"/>
    <n v="308144"/>
    <s v="Be2ala"/>
    <x v="8"/>
    <d v="1899-12-30T16:19:10"/>
  </r>
  <r>
    <x v="6"/>
    <n v="627822"/>
    <s v="Koshk"/>
    <x v="9"/>
    <d v="1899-12-30T18:36:31"/>
  </r>
  <r>
    <x v="6"/>
    <n v="536470"/>
    <s v="Bulk"/>
    <x v="9"/>
    <d v="1899-12-30T13:52:10"/>
  </r>
  <r>
    <x v="6"/>
    <n v="526862"/>
    <s v="Bulk"/>
    <x v="9"/>
    <d v="1899-12-30T20:36:31"/>
  </r>
  <r>
    <x v="6"/>
    <n v="513690"/>
    <s v="Bulk"/>
    <x v="9"/>
    <d v="1899-12-30T13:17:32"/>
  </r>
  <r>
    <x v="6"/>
    <n v="511806"/>
    <s v="Bulk"/>
    <x v="9"/>
    <d v="1899-12-30T19:49:11"/>
  </r>
  <r>
    <x v="6"/>
    <n v="489054"/>
    <s v="Monazefat"/>
    <x v="9"/>
    <d v="1899-12-30T14:20:01"/>
  </r>
  <r>
    <x v="6"/>
    <n v="475476"/>
    <s v="Monazefat"/>
    <x v="9"/>
    <d v="1899-12-30T15:36:25"/>
  </r>
  <r>
    <x v="6"/>
    <n v="409728"/>
    <s v="Monazefat"/>
    <x v="9"/>
    <d v="1899-12-30T17:32:16"/>
  </r>
  <r>
    <x v="6"/>
    <n v="401266"/>
    <s v="Monazefat"/>
    <x v="9"/>
    <d v="1899-12-30T13:39:00"/>
  </r>
  <r>
    <x v="6"/>
    <n v="374912"/>
    <s v="Be2ala"/>
    <x v="9"/>
    <d v="1899-12-30T16:20:51"/>
  </r>
  <r>
    <x v="6"/>
    <n v="374860"/>
    <s v="Be2ala"/>
    <x v="9"/>
    <d v="1899-12-30T16:13:29"/>
  </r>
  <r>
    <x v="6"/>
    <n v="362376"/>
    <s v="Be2ala"/>
    <x v="9"/>
    <d v="1899-12-30T20:05:13"/>
  </r>
  <r>
    <x v="6"/>
    <n v="327594"/>
    <s v="Be2ala"/>
    <x v="9"/>
    <d v="1899-12-30T15:18:54"/>
  </r>
  <r>
    <x v="6"/>
    <n v="325520"/>
    <s v="Be2ala"/>
    <x v="9"/>
    <d v="1899-12-30T13:08:51"/>
  </r>
  <r>
    <x v="6"/>
    <n v="317628"/>
    <s v="Be2ala"/>
    <x v="9"/>
    <d v="1899-12-30T16:38:55"/>
  </r>
  <r>
    <x v="6"/>
    <n v="315368"/>
    <s v="Be2ala"/>
    <x v="9"/>
    <d v="1899-12-30T14:45:11"/>
  </r>
  <r>
    <x v="6"/>
    <n v="315154"/>
    <s v="Be2ala"/>
    <x v="9"/>
    <d v="1899-12-30T18:01:08"/>
  </r>
  <r>
    <x v="6"/>
    <n v="313800"/>
    <s v="Be2ala"/>
    <x v="9"/>
    <d v="1899-12-30T17:05:53"/>
  </r>
  <r>
    <x v="6"/>
    <n v="310406"/>
    <s v="Be2ala"/>
    <x v="9"/>
    <d v="1899-12-30T12:50:48"/>
  </r>
  <r>
    <x v="6"/>
    <n v="308584"/>
    <s v="Be2ala"/>
    <x v="9"/>
    <d v="1899-12-30T15:45:08"/>
  </r>
  <r>
    <x v="6"/>
    <n v="591152"/>
    <s v="Koshk"/>
    <x v="10"/>
    <d v="1899-12-30T14:14:32"/>
  </r>
  <r>
    <x v="6"/>
    <n v="544750"/>
    <s v="Bulk"/>
    <x v="10"/>
    <d v="1899-12-30T15:00:46"/>
  </r>
  <r>
    <x v="6"/>
    <n v="452868"/>
    <s v="Monazefat"/>
    <x v="10"/>
    <d v="1899-12-30T14:03:21"/>
  </r>
  <r>
    <x v="6"/>
    <n v="434110"/>
    <s v="Monazefat"/>
    <x v="10"/>
    <d v="1899-12-30T12:14:38"/>
  </r>
  <r>
    <x v="6"/>
    <n v="415992"/>
    <s v="Monazefat"/>
    <x v="10"/>
    <d v="1899-12-30T16:20:16"/>
  </r>
  <r>
    <x v="6"/>
    <n v="410768"/>
    <s v="Monazefat"/>
    <x v="10"/>
    <d v="1899-12-30T16:17:15"/>
  </r>
  <r>
    <x v="6"/>
    <n v="408392"/>
    <s v="Monazefat"/>
    <x v="10"/>
    <d v="1899-12-30T15:53:37"/>
  </r>
  <r>
    <x v="6"/>
    <n v="407450"/>
    <s v="Monazefat"/>
    <x v="10"/>
    <d v="1899-12-30T18:47:28"/>
  </r>
  <r>
    <x v="6"/>
    <n v="401482"/>
    <s v="Monazefat"/>
    <x v="10"/>
    <d v="1899-12-30T12:51:32"/>
  </r>
  <r>
    <x v="6"/>
    <n v="398914"/>
    <s v="Monazefat"/>
    <x v="10"/>
    <d v="1899-12-30T20:38:51"/>
  </r>
  <r>
    <x v="6"/>
    <n v="391784"/>
    <s v="Monazefat"/>
    <x v="10"/>
    <d v="1899-12-30T19:55:13"/>
  </r>
  <r>
    <x v="6"/>
    <n v="384698"/>
    <s v="Monazefat"/>
    <x v="10"/>
    <d v="1899-12-30T19:47:01"/>
  </r>
  <r>
    <x v="6"/>
    <n v="333686"/>
    <s v="Be2ala"/>
    <x v="10"/>
    <d v="1899-12-30T18:23:59"/>
  </r>
  <r>
    <x v="6"/>
    <n v="330096"/>
    <s v="Be2ala"/>
    <x v="10"/>
    <d v="1899-12-30T20:06:41"/>
  </r>
  <r>
    <x v="6"/>
    <n v="313988"/>
    <s v="Be2ala"/>
    <x v="10"/>
    <d v="1899-12-30T18:12:11"/>
  </r>
  <r>
    <x v="6"/>
    <n v="313560"/>
    <s v="Be2ala"/>
    <x v="10"/>
    <d v="1899-12-30T17:06:23"/>
  </r>
  <r>
    <x v="6"/>
    <n v="311464"/>
    <s v="Be2ala"/>
    <x v="10"/>
    <d v="1899-12-30T13:15:21"/>
  </r>
  <r>
    <x v="6"/>
    <n v="310886"/>
    <s v="Be2ala"/>
    <x v="10"/>
    <d v="1899-12-30T13:05:35"/>
  </r>
  <r>
    <x v="6"/>
    <n v="309926"/>
    <s v="Be2ala"/>
    <x v="10"/>
    <d v="1899-12-30T17:23:58"/>
  </r>
  <r>
    <x v="6"/>
    <n v="308056"/>
    <s v="Be2ala"/>
    <x v="10"/>
    <d v="1899-12-30T13:40:21"/>
  </r>
  <r>
    <x v="6"/>
    <n v="659646"/>
    <s v="Koshk"/>
    <x v="11"/>
    <d v="1899-12-30T17:27:26"/>
  </r>
  <r>
    <x v="6"/>
    <n v="659248"/>
    <s v="Koshk"/>
    <x v="11"/>
    <d v="1899-12-30T13:36:12"/>
  </r>
  <r>
    <x v="6"/>
    <n v="630142"/>
    <s v="Koshk"/>
    <x v="11"/>
    <d v="1899-12-30T17:06:55"/>
  </r>
  <r>
    <x v="6"/>
    <n v="617106"/>
    <s v="Koshk"/>
    <x v="11"/>
    <d v="1899-12-30T16:12:05"/>
  </r>
  <r>
    <x v="6"/>
    <n v="466976"/>
    <s v="Monazefat"/>
    <x v="11"/>
    <d v="1899-12-30T18:10:40"/>
  </r>
  <r>
    <x v="6"/>
    <n v="452216"/>
    <s v="Monazefat"/>
    <x v="11"/>
    <d v="1899-12-30T15:07:50"/>
  </r>
  <r>
    <x v="6"/>
    <n v="452128"/>
    <s v="Monazefat"/>
    <x v="11"/>
    <d v="1899-12-30T14:51:47"/>
  </r>
  <r>
    <x v="6"/>
    <n v="447550"/>
    <s v="Monazefat"/>
    <x v="11"/>
    <d v="1899-12-30T17:01:16"/>
  </r>
  <r>
    <x v="6"/>
    <n v="419494"/>
    <s v="Monazefat"/>
    <x v="11"/>
    <d v="1899-12-30T15:32:30"/>
  </r>
  <r>
    <x v="6"/>
    <n v="411544"/>
    <s v="Monazefat"/>
    <x v="11"/>
    <d v="1899-12-30T16:53:57"/>
  </r>
  <r>
    <x v="6"/>
    <n v="411438"/>
    <s v="Monazefat"/>
    <x v="11"/>
    <d v="1899-12-30T16:15:48"/>
  </r>
  <r>
    <x v="6"/>
    <n v="411142"/>
    <s v="Monazefat"/>
    <x v="11"/>
    <d v="1899-12-30T14:39:54"/>
  </r>
  <r>
    <x v="6"/>
    <n v="392728"/>
    <s v="Monazefat"/>
    <x v="11"/>
    <d v="1899-12-30T17:54:33"/>
  </r>
  <r>
    <x v="6"/>
    <n v="392682"/>
    <s v="Monazefat"/>
    <x v="11"/>
    <d v="1899-12-30T14:35:03"/>
  </r>
  <r>
    <x v="6"/>
    <n v="392016"/>
    <s v="Monazefat"/>
    <x v="11"/>
    <d v="1899-12-30T15:02:52"/>
  </r>
  <r>
    <x v="6"/>
    <n v="390478"/>
    <s v="Monazefat"/>
    <x v="11"/>
    <d v="1899-12-30T20:33:45"/>
  </r>
  <r>
    <x v="6"/>
    <n v="383364"/>
    <s v="Monazefat"/>
    <x v="11"/>
    <d v="1899-12-30T18:35:19"/>
  </r>
  <r>
    <x v="6"/>
    <n v="317326"/>
    <s v="Be2ala"/>
    <x v="11"/>
    <d v="1899-12-30T14:17:21"/>
  </r>
  <r>
    <x v="6"/>
    <n v="314126"/>
    <s v="Be2ala"/>
    <x v="11"/>
    <d v="1899-12-30T20:40:12"/>
  </r>
  <r>
    <x v="6"/>
    <n v="308142"/>
    <s v="Be2ala"/>
    <x v="11"/>
    <d v="1899-12-30T19:58:47"/>
  </r>
  <r>
    <x v="6"/>
    <n v="535014"/>
    <s v="Bulk"/>
    <x v="12"/>
    <d v="1899-12-30T18:38:33"/>
  </r>
  <r>
    <x v="6"/>
    <n v="524378"/>
    <s v="Bulk"/>
    <x v="12"/>
    <d v="1899-12-30T14:30:28"/>
  </r>
  <r>
    <x v="6"/>
    <n v="523758"/>
    <s v="Bulk"/>
    <x v="12"/>
    <d v="1899-12-30T16:33:10"/>
  </r>
  <r>
    <x v="6"/>
    <n v="512234"/>
    <s v="Bulk"/>
    <x v="12"/>
    <d v="1899-12-30T20:22:59"/>
  </r>
  <r>
    <x v="6"/>
    <n v="491722"/>
    <s v="Monazefat"/>
    <x v="12"/>
    <d v="1899-12-30T16:06:13"/>
  </r>
  <r>
    <x v="6"/>
    <n v="449788"/>
    <s v="Monazefat"/>
    <x v="12"/>
    <d v="1899-12-30T17:38:54"/>
  </r>
  <r>
    <x v="6"/>
    <n v="449484"/>
    <s v="Monazefat"/>
    <x v="12"/>
    <d v="1899-12-30T19:35:05"/>
  </r>
  <r>
    <x v="6"/>
    <n v="431962"/>
    <s v="Monazefat"/>
    <x v="12"/>
    <d v="1899-12-30T16:15:05"/>
  </r>
  <r>
    <x v="6"/>
    <n v="430456"/>
    <s v="Monazefat"/>
    <x v="12"/>
    <d v="1899-12-30T17:11:15"/>
  </r>
  <r>
    <x v="6"/>
    <n v="422280"/>
    <s v="Monazefat"/>
    <x v="12"/>
    <d v="1899-12-30T20:18:29"/>
  </r>
  <r>
    <x v="6"/>
    <n v="422230"/>
    <s v="Monazefat"/>
    <x v="12"/>
    <d v="1899-12-30T20:16:17"/>
  </r>
  <r>
    <x v="6"/>
    <n v="419512"/>
    <s v="Monazefat"/>
    <x v="12"/>
    <d v="1899-12-30T16:22:25"/>
  </r>
  <r>
    <x v="6"/>
    <n v="408182"/>
    <s v="Monazefat"/>
    <x v="12"/>
    <d v="1899-12-30T16:45:58"/>
  </r>
  <r>
    <x v="6"/>
    <n v="405944"/>
    <s v="Monazefat"/>
    <x v="12"/>
    <d v="1899-12-30T17:55:40"/>
  </r>
  <r>
    <x v="6"/>
    <n v="393952"/>
    <s v="Monazefat"/>
    <x v="12"/>
    <d v="1899-12-30T13:46:14"/>
  </r>
  <r>
    <x v="6"/>
    <n v="393806"/>
    <s v="Monazefat"/>
    <x v="12"/>
    <d v="1899-12-30T12:44:07"/>
  </r>
  <r>
    <x v="6"/>
    <n v="393648"/>
    <s v="Monazefat"/>
    <x v="12"/>
    <d v="1899-12-30T13:09:18"/>
  </r>
  <r>
    <x v="6"/>
    <n v="392988"/>
    <s v="Monazefat"/>
    <x v="12"/>
    <d v="1899-12-30T12:38:50"/>
  </r>
  <r>
    <x v="6"/>
    <n v="333144"/>
    <s v="Be2ala"/>
    <x v="12"/>
    <d v="1899-12-30T15:14:50"/>
  </r>
  <r>
    <x v="6"/>
    <n v="315872"/>
    <s v="Be2ala"/>
    <x v="12"/>
    <d v="1899-12-30T13:17:00"/>
  </r>
  <r>
    <x v="6"/>
    <n v="314478"/>
    <s v="Be2ala"/>
    <x v="12"/>
    <d v="1899-12-30T14:34:50"/>
  </r>
  <r>
    <x v="6"/>
    <n v="308068"/>
    <s v="Be2ala"/>
    <x v="12"/>
    <d v="1899-12-30T20:03:42"/>
  </r>
  <r>
    <x v="6"/>
    <n v="259256"/>
    <s v="Be2ala"/>
    <x v="12"/>
    <d v="1899-12-30T14:04:35"/>
  </r>
  <r>
    <x v="6"/>
    <n v="530586"/>
    <s v="Bulk"/>
    <x v="13"/>
    <d v="1899-12-30T19:41:07"/>
  </r>
  <r>
    <x v="6"/>
    <n v="495824"/>
    <s v="Bulk"/>
    <x v="13"/>
    <d v="1899-12-30T12:55:05"/>
  </r>
  <r>
    <x v="6"/>
    <n v="489054"/>
    <s v="Monazefat"/>
    <x v="13"/>
    <d v="1899-12-30T12:11:40"/>
  </r>
  <r>
    <x v="6"/>
    <n v="428790"/>
    <s v="Monazefat"/>
    <x v="13"/>
    <d v="1899-12-30T17:16:37"/>
  </r>
  <r>
    <x v="6"/>
    <n v="422034"/>
    <s v="Monazefat"/>
    <x v="13"/>
    <d v="1899-12-30T14:42:14"/>
  </r>
  <r>
    <x v="6"/>
    <n v="401072"/>
    <s v="Monazefat"/>
    <x v="13"/>
    <d v="1899-12-30T17:08:01"/>
  </r>
  <r>
    <x v="6"/>
    <n v="394232"/>
    <s v="Monazefat"/>
    <x v="13"/>
    <d v="1899-12-30T15:47:07"/>
  </r>
  <r>
    <x v="6"/>
    <n v="391816"/>
    <s v="Monazefat"/>
    <x v="13"/>
    <d v="1899-12-30T17:34:16"/>
  </r>
  <r>
    <x v="6"/>
    <n v="387222"/>
    <s v="Monazefat"/>
    <x v="13"/>
    <d v="1899-12-30T20:41:23"/>
  </r>
  <r>
    <x v="6"/>
    <n v="384940"/>
    <s v="Monazefat"/>
    <x v="13"/>
    <d v="1899-12-30T13:24:34"/>
  </r>
  <r>
    <x v="6"/>
    <n v="379580"/>
    <s v="Monazefat"/>
    <x v="13"/>
    <d v="1899-12-30T18:19:10"/>
  </r>
  <r>
    <x v="6"/>
    <n v="369104"/>
    <s v="Be2ala"/>
    <x v="13"/>
    <d v="1899-12-30T13:34:43"/>
  </r>
  <r>
    <x v="6"/>
    <n v="368090"/>
    <s v="Be2ala"/>
    <x v="13"/>
    <d v="1899-12-30T16:06:18"/>
  </r>
  <r>
    <x v="6"/>
    <n v="333244"/>
    <s v="Be2ala"/>
    <x v="13"/>
    <d v="1899-12-30T13:38:47"/>
  </r>
  <r>
    <x v="6"/>
    <n v="325892"/>
    <s v="Be2ala"/>
    <x v="13"/>
    <d v="1899-12-30T13:19:02"/>
  </r>
  <r>
    <x v="6"/>
    <n v="325334"/>
    <s v="Be2ala"/>
    <x v="13"/>
    <d v="1899-12-30T12:47:57"/>
  </r>
  <r>
    <x v="6"/>
    <n v="322260"/>
    <s v="Be2ala"/>
    <x v="13"/>
    <d v="1899-12-30T16:15:32"/>
  </r>
  <r>
    <x v="6"/>
    <n v="320006"/>
    <s v="Be2ala"/>
    <x v="13"/>
    <d v="1899-12-30T18:08:11"/>
  </r>
  <r>
    <x v="6"/>
    <n v="318816"/>
    <s v="Be2ala"/>
    <x v="13"/>
    <d v="1899-12-30T16:10:21"/>
  </r>
  <r>
    <x v="6"/>
    <n v="309184"/>
    <s v="Be2ala"/>
    <x v="13"/>
    <d v="1899-12-30T19:53:11"/>
  </r>
  <r>
    <x v="6"/>
    <n v="308550"/>
    <s v="Be2ala"/>
    <x v="13"/>
    <d v="1899-12-30T15:12:49"/>
  </r>
  <r>
    <x v="6"/>
    <n v="526862"/>
    <s v="Bulk"/>
    <x v="14"/>
    <d v="1899-12-30T14:12:39"/>
  </r>
  <r>
    <x v="6"/>
    <n v="520708"/>
    <s v="Bulk"/>
    <x v="14"/>
    <d v="1899-12-30T19:36:42"/>
  </r>
  <r>
    <x v="6"/>
    <n v="510042"/>
    <s v="Bulk"/>
    <x v="14"/>
    <d v="1899-12-30T16:40:08"/>
  </r>
  <r>
    <x v="6"/>
    <n v="462226"/>
    <s v="Monazefat"/>
    <x v="14"/>
    <d v="1899-12-30T13:37:17"/>
  </r>
  <r>
    <x v="6"/>
    <n v="429066"/>
    <s v="Monazefat"/>
    <x v="14"/>
    <d v="1899-12-30T16:30:09"/>
  </r>
  <r>
    <x v="6"/>
    <n v="425092"/>
    <s v="Monazefat"/>
    <x v="14"/>
    <d v="1899-12-30T13:51:21"/>
  </r>
  <r>
    <x v="6"/>
    <n v="409818"/>
    <s v="Monazefat"/>
    <x v="14"/>
    <d v="1899-12-30T21:19:52"/>
  </r>
  <r>
    <x v="6"/>
    <n v="409728"/>
    <s v="Monazefat"/>
    <x v="14"/>
    <d v="1899-12-30T14:47:18"/>
  </r>
  <r>
    <x v="6"/>
    <n v="408252"/>
    <s v="Monazefat"/>
    <x v="14"/>
    <d v="1899-12-30T17:11:20"/>
  </r>
  <r>
    <x v="6"/>
    <n v="392094"/>
    <s v="Monazefat"/>
    <x v="14"/>
    <d v="1899-12-30T16:12:57"/>
  </r>
  <r>
    <x v="6"/>
    <n v="388048"/>
    <s v="Monazefat"/>
    <x v="14"/>
    <d v="1899-12-30T16:17:37"/>
  </r>
  <r>
    <x v="6"/>
    <n v="374912"/>
    <s v="Be2ala"/>
    <x v="14"/>
    <d v="1899-12-30T15:04:57"/>
  </r>
  <r>
    <x v="6"/>
    <n v="374860"/>
    <s v="Be2ala"/>
    <x v="14"/>
    <d v="1899-12-30T15:10:42"/>
  </r>
  <r>
    <x v="6"/>
    <n v="362376"/>
    <s v="Be2ala"/>
    <x v="14"/>
    <d v="1899-12-30T15:13:39"/>
  </r>
  <r>
    <x v="6"/>
    <n v="330372"/>
    <s v="Be2ala"/>
    <x v="14"/>
    <d v="1899-12-30T16:09:53"/>
  </r>
  <r>
    <x v="6"/>
    <n v="320820"/>
    <s v="Be2ala"/>
    <x v="14"/>
    <d v="1899-12-30T18:42:24"/>
  </r>
  <r>
    <x v="6"/>
    <n v="320050"/>
    <s v="Be2ala"/>
    <x v="14"/>
    <d v="1899-12-30T16:23:40"/>
  </r>
  <r>
    <x v="6"/>
    <n v="316558"/>
    <s v="Be2ala"/>
    <x v="14"/>
    <d v="1899-12-30T16:52:16"/>
  </r>
  <r>
    <x v="6"/>
    <n v="311068"/>
    <s v="Be2ala"/>
    <x v="14"/>
    <d v="1899-12-30T12:40:03"/>
  </r>
  <r>
    <x v="6"/>
    <n v="308620"/>
    <s v="Be2ala"/>
    <x v="14"/>
    <d v="1899-12-30T18:16:37"/>
  </r>
  <r>
    <x v="6"/>
    <n v="664184"/>
    <s v="Koshk"/>
    <x v="15"/>
    <d v="1899-12-30T13:19:08"/>
  </r>
  <r>
    <x v="6"/>
    <n v="630142"/>
    <s v="Koshk"/>
    <x v="15"/>
    <d v="1899-12-30T16:46:23"/>
  </r>
  <r>
    <x v="6"/>
    <n v="475476"/>
    <s v="Monazefat"/>
    <x v="15"/>
    <d v="1899-12-30T13:45:05"/>
  </r>
  <r>
    <x v="6"/>
    <n v="452216"/>
    <s v="Monazefat"/>
    <x v="15"/>
    <d v="1899-12-30T17:04:26"/>
  </r>
  <r>
    <x v="6"/>
    <n v="434110"/>
    <s v="Monazefat"/>
    <x v="15"/>
    <d v="1899-12-30T17:57:46"/>
  </r>
  <r>
    <x v="6"/>
    <n v="425154"/>
    <s v="Monazefat"/>
    <x v="15"/>
    <d v="1899-12-30T12:35:22"/>
  </r>
  <r>
    <x v="6"/>
    <n v="419494"/>
    <s v="Monazefat"/>
    <x v="15"/>
    <d v="1899-12-30T17:13:55"/>
  </r>
  <r>
    <x v="6"/>
    <n v="415992"/>
    <s v="Monazefat"/>
    <x v="15"/>
    <d v="1899-12-30T14:14:51"/>
  </r>
  <r>
    <x v="6"/>
    <n v="411142"/>
    <s v="Monazefat"/>
    <x v="15"/>
    <d v="1899-12-30T17:19:31"/>
  </r>
  <r>
    <x v="6"/>
    <n v="410768"/>
    <s v="Monazefat"/>
    <x v="15"/>
    <d v="1899-12-30T13:58:44"/>
  </r>
  <r>
    <x v="6"/>
    <n v="398914"/>
    <s v="Monazefat"/>
    <x v="15"/>
    <d v="1899-12-30T12:43:36"/>
  </r>
  <r>
    <x v="6"/>
    <n v="392728"/>
    <s v="Monazefat"/>
    <x v="15"/>
    <d v="1899-12-30T16:34:25"/>
  </r>
  <r>
    <x v="6"/>
    <n v="391784"/>
    <s v="Monazefat"/>
    <x v="15"/>
    <d v="1899-12-30T15:35:19"/>
  </r>
  <r>
    <x v="6"/>
    <n v="390478"/>
    <s v="Monazefat"/>
    <x v="15"/>
    <d v="1899-12-30T19:39:17"/>
  </r>
  <r>
    <x v="6"/>
    <n v="387082"/>
    <s v="Monazefat"/>
    <x v="15"/>
    <d v="1899-12-30T12:52:29"/>
  </r>
  <r>
    <x v="6"/>
    <n v="384698"/>
    <s v="Monazefat"/>
    <x v="15"/>
    <d v="1899-12-30T17:47:23"/>
  </r>
  <r>
    <x v="6"/>
    <n v="383364"/>
    <s v="Monazefat"/>
    <x v="15"/>
    <d v="1899-12-30T18:53:43"/>
  </r>
  <r>
    <x v="6"/>
    <n v="333686"/>
    <s v="Be2ala"/>
    <x v="15"/>
    <d v="1899-12-30T14:34:31"/>
  </r>
  <r>
    <x v="6"/>
    <n v="330096"/>
    <s v="Be2ala"/>
    <x v="15"/>
    <d v="1899-12-30T20:20:14"/>
  </r>
  <r>
    <x v="6"/>
    <n v="313988"/>
    <s v="Be2ala"/>
    <x v="15"/>
    <d v="1899-12-30T14:51:00"/>
  </r>
  <r>
    <x v="6"/>
    <n v="617106"/>
    <s v="Koshk"/>
    <x v="16"/>
    <d v="1899-12-30T15:16:58"/>
  </r>
  <r>
    <x v="6"/>
    <n v="591152"/>
    <s v="Koshk"/>
    <x v="16"/>
    <d v="1899-12-30T16:45:29"/>
  </r>
  <r>
    <x v="6"/>
    <n v="535014"/>
    <s v="Bulk"/>
    <x v="16"/>
    <d v="1899-12-30T19:05:01"/>
  </r>
  <r>
    <x v="6"/>
    <n v="524378"/>
    <s v="Bulk"/>
    <x v="16"/>
    <d v="1899-12-30T17:02:22"/>
  </r>
  <r>
    <x v="6"/>
    <n v="523758"/>
    <s v="Bulk"/>
    <x v="16"/>
    <d v="1899-12-30T16:12:55"/>
  </r>
  <r>
    <x v="6"/>
    <n v="491722"/>
    <s v="Monazefat"/>
    <x v="16"/>
    <d v="1899-12-30T15:01:48"/>
  </r>
  <r>
    <x v="6"/>
    <n v="453058"/>
    <s v="Monazefat"/>
    <x v="16"/>
    <d v="1899-12-30T14:36:18"/>
  </r>
  <r>
    <x v="6"/>
    <n v="452868"/>
    <s v="Monazefat"/>
    <x v="16"/>
    <d v="1899-12-30T16:05:32"/>
  </r>
  <r>
    <x v="6"/>
    <n v="449484"/>
    <s v="Monazefat"/>
    <x v="16"/>
    <d v="1899-12-30T19:10:42"/>
  </r>
  <r>
    <x v="6"/>
    <n v="431962"/>
    <s v="Monazefat"/>
    <x v="16"/>
    <d v="1899-12-30T16:16:34"/>
  </r>
  <r>
    <x v="6"/>
    <n v="417622"/>
    <s v="Monazefat"/>
    <x v="16"/>
    <d v="1899-12-30T20:27:00"/>
  </r>
  <r>
    <x v="6"/>
    <n v="409572"/>
    <s v="Monazefat"/>
    <x v="16"/>
    <d v="1899-12-30T13:38:47"/>
  </r>
  <r>
    <x v="6"/>
    <n v="408652"/>
    <s v="Monazefat"/>
    <x v="16"/>
    <d v="1899-12-30T13:43:42"/>
  </r>
  <r>
    <x v="6"/>
    <n v="405944"/>
    <s v="Monazefat"/>
    <x v="16"/>
    <d v="1899-12-30T18:50:02"/>
  </r>
  <r>
    <x v="6"/>
    <n v="393806"/>
    <s v="Monazefat"/>
    <x v="16"/>
    <d v="1899-12-30T12:45:18"/>
  </r>
  <r>
    <x v="6"/>
    <n v="392988"/>
    <s v="Monazefat"/>
    <x v="16"/>
    <d v="1899-12-30T11:54:57"/>
  </r>
  <r>
    <x v="6"/>
    <n v="333144"/>
    <s v="Be2ala"/>
    <x v="16"/>
    <d v="1899-12-30T15:25:52"/>
  </r>
  <r>
    <x v="6"/>
    <n v="315872"/>
    <s v="Be2ala"/>
    <x v="16"/>
    <d v="1899-12-30T17:32:46"/>
  </r>
  <r>
    <x v="6"/>
    <n v="311464"/>
    <s v="Be2ala"/>
    <x v="16"/>
    <d v="1899-12-30T13:56:22"/>
  </r>
  <r>
    <x v="6"/>
    <n v="259256"/>
    <s v="Be2ala"/>
    <x v="16"/>
    <d v="1899-12-30T17:09:44"/>
  </r>
  <r>
    <x v="7"/>
    <n v="559714"/>
    <s v="Koshk"/>
    <x v="1"/>
    <d v="1899-12-30T14:48:34"/>
  </r>
  <r>
    <x v="7"/>
    <n v="525778"/>
    <s v="Bulk"/>
    <x v="1"/>
    <d v="1899-12-30T16:00:36"/>
  </r>
  <r>
    <x v="7"/>
    <n v="515752"/>
    <s v="Bulk"/>
    <x v="1"/>
    <d v="1899-12-30T18:57:06"/>
  </r>
  <r>
    <x v="7"/>
    <n v="469200"/>
    <s v="Monazefat"/>
    <x v="1"/>
    <d v="1899-12-30T18:51:13"/>
  </r>
  <r>
    <x v="7"/>
    <n v="431464"/>
    <s v="Monazefat"/>
    <x v="1"/>
    <d v="1899-12-30T16:35:41"/>
  </r>
  <r>
    <x v="7"/>
    <n v="421746"/>
    <s v="Monazefat"/>
    <x v="1"/>
    <d v="1899-12-30T17:02:41"/>
  </r>
  <r>
    <x v="7"/>
    <n v="411036"/>
    <s v="Monazefat"/>
    <x v="1"/>
    <d v="1899-12-30T16:32:33"/>
  </r>
  <r>
    <x v="7"/>
    <n v="405248"/>
    <s v="Monazefat"/>
    <x v="1"/>
    <d v="1899-12-30T17:14:04"/>
  </r>
  <r>
    <x v="7"/>
    <n v="399270"/>
    <s v="Monazefat"/>
    <x v="1"/>
    <d v="1899-12-30T14:21:56"/>
  </r>
  <r>
    <x v="7"/>
    <n v="378048"/>
    <s v="Monazefat"/>
    <x v="1"/>
    <d v="1899-12-30T14:00:42"/>
  </r>
  <r>
    <x v="7"/>
    <n v="375486"/>
    <s v="Monazefat"/>
    <x v="1"/>
    <d v="1899-12-30T13:26:48"/>
  </r>
  <r>
    <x v="7"/>
    <n v="375458"/>
    <s v="Monazefat"/>
    <x v="1"/>
    <d v="1899-12-30T13:28:22"/>
  </r>
  <r>
    <x v="7"/>
    <n v="374592"/>
    <s v="Be2ala"/>
    <x v="1"/>
    <d v="1899-12-30T14:02:00"/>
  </r>
  <r>
    <x v="7"/>
    <n v="374532"/>
    <s v="Be2ala"/>
    <x v="1"/>
    <d v="1899-12-30T14:20:49"/>
  </r>
  <r>
    <x v="7"/>
    <n v="374344"/>
    <s v="Be2ala"/>
    <x v="1"/>
    <d v="1899-12-30T13:32:43"/>
  </r>
  <r>
    <x v="7"/>
    <n v="374172"/>
    <s v="Be2ala"/>
    <x v="1"/>
    <d v="1899-12-30T13:02:30"/>
  </r>
  <r>
    <x v="7"/>
    <n v="374096"/>
    <s v="Be2ala"/>
    <x v="1"/>
    <d v="1899-12-30T12:44:31"/>
  </r>
  <r>
    <x v="7"/>
    <n v="373444"/>
    <s v="Be2ala"/>
    <x v="1"/>
    <d v="1899-12-30T12:53:39"/>
  </r>
  <r>
    <x v="7"/>
    <n v="373232"/>
    <s v="Be2ala"/>
    <x v="1"/>
    <d v="1899-12-30T16:28:35"/>
  </r>
  <r>
    <x v="7"/>
    <n v="364210"/>
    <s v="Be2ala"/>
    <x v="1"/>
    <d v="1899-12-30T16:53:57"/>
  </r>
  <r>
    <x v="7"/>
    <n v="648872"/>
    <s v="Koshk"/>
    <x v="2"/>
    <d v="1899-12-30T17:03:19"/>
  </r>
  <r>
    <x v="7"/>
    <n v="589936"/>
    <s v="Koshk"/>
    <x v="2"/>
    <d v="1899-12-30T19:43:06"/>
  </r>
  <r>
    <x v="7"/>
    <n v="536600"/>
    <s v="Bulk"/>
    <x v="2"/>
    <d v="1899-12-30T20:07:00"/>
  </r>
  <r>
    <x v="7"/>
    <n v="477322"/>
    <s v="Monazefat"/>
    <x v="2"/>
    <d v="1899-12-30T20:31:36"/>
  </r>
  <r>
    <x v="7"/>
    <n v="477220"/>
    <s v="Monazefat"/>
    <x v="2"/>
    <d v="1899-12-30T17:55:18"/>
  </r>
  <r>
    <x v="7"/>
    <n v="446774"/>
    <s v="Monazefat"/>
    <x v="2"/>
    <d v="1899-12-30T17:34:57"/>
  </r>
  <r>
    <x v="7"/>
    <n v="436838"/>
    <s v="Monazefat"/>
    <x v="2"/>
    <d v="1899-12-30T19:15:00"/>
  </r>
  <r>
    <x v="7"/>
    <n v="434186"/>
    <s v="Monazefat"/>
    <x v="2"/>
    <d v="1899-12-30T13:32:17"/>
  </r>
  <r>
    <x v="7"/>
    <n v="419428"/>
    <s v="Monazefat"/>
    <x v="2"/>
    <d v="1899-12-30T13:28:25"/>
  </r>
  <r>
    <x v="7"/>
    <n v="406786"/>
    <s v="Monazefat"/>
    <x v="2"/>
    <d v="1899-12-30T17:24:04"/>
  </r>
  <r>
    <x v="7"/>
    <n v="405788"/>
    <s v="Monazefat"/>
    <x v="2"/>
    <d v="1899-12-30T15:25:24"/>
  </r>
  <r>
    <x v="7"/>
    <n v="405416"/>
    <s v="Monazefat"/>
    <x v="2"/>
    <d v="1899-12-30T13:16:22"/>
  </r>
  <r>
    <x v="7"/>
    <n v="378680"/>
    <s v="Monazefat"/>
    <x v="2"/>
    <d v="1899-12-30T14:02:13"/>
  </r>
  <r>
    <x v="7"/>
    <n v="376522"/>
    <s v="Monazefat"/>
    <x v="2"/>
    <d v="1899-12-30T13:55:23"/>
  </r>
  <r>
    <x v="7"/>
    <n v="376364"/>
    <s v="Monazefat"/>
    <x v="2"/>
    <d v="1899-12-30T14:35:48"/>
  </r>
  <r>
    <x v="7"/>
    <n v="320418"/>
    <s v="Be2ala"/>
    <x v="2"/>
    <d v="1899-12-30T19:46:33"/>
  </r>
  <r>
    <x v="7"/>
    <n v="302450"/>
    <s v="Be2ala"/>
    <x v="2"/>
    <d v="1899-12-30T19:29:29"/>
  </r>
  <r>
    <x v="7"/>
    <n v="297882"/>
    <s v="Be2ala"/>
    <x v="2"/>
    <d v="1899-12-30T18:47:56"/>
  </r>
  <r>
    <x v="7"/>
    <n v="295222"/>
    <s v="Be2ala"/>
    <x v="2"/>
    <d v="1899-12-30T15:33:59"/>
  </r>
  <r>
    <x v="7"/>
    <n v="238232"/>
    <s v="Be2ala"/>
    <x v="2"/>
    <d v="1899-12-30T18:19:24"/>
  </r>
  <r>
    <x v="7"/>
    <n v="232216"/>
    <s v="Be2ala"/>
    <x v="2"/>
    <d v="1899-12-30T20:28:38"/>
  </r>
  <r>
    <x v="7"/>
    <n v="580484"/>
    <s v="Koshk"/>
    <x v="3"/>
    <d v="1899-12-30T18:15:12"/>
  </r>
  <r>
    <x v="7"/>
    <n v="575300"/>
    <s v="Koshk"/>
    <x v="3"/>
    <d v="1899-12-30T15:29:46"/>
  </r>
  <r>
    <x v="7"/>
    <n v="548458"/>
    <s v="Bulk"/>
    <x v="3"/>
    <d v="1899-12-30T13:59:12"/>
  </r>
  <r>
    <x v="7"/>
    <n v="544160"/>
    <s v="Bulk"/>
    <x v="3"/>
    <d v="1899-12-30T18:47:25"/>
  </r>
  <r>
    <x v="7"/>
    <n v="520050"/>
    <s v="Bulk"/>
    <x v="3"/>
    <d v="1899-12-30T19:16:09"/>
  </r>
  <r>
    <x v="7"/>
    <n v="460848"/>
    <s v="Monazefat"/>
    <x v="3"/>
    <d v="1899-12-30T18:37:18"/>
  </r>
  <r>
    <x v="7"/>
    <n v="390094"/>
    <s v="Monazefat"/>
    <x v="3"/>
    <d v="1899-12-30T17:23:17"/>
  </r>
  <r>
    <x v="7"/>
    <n v="387412"/>
    <s v="Monazefat"/>
    <x v="3"/>
    <d v="1899-12-30T21:09:23"/>
  </r>
  <r>
    <x v="7"/>
    <n v="387372"/>
    <s v="Monazefat"/>
    <x v="3"/>
    <d v="1899-12-30T20:31:06"/>
  </r>
  <r>
    <x v="7"/>
    <n v="383430"/>
    <s v="Monazefat"/>
    <x v="3"/>
    <d v="1899-12-30T20:57:51"/>
  </r>
  <r>
    <x v="7"/>
    <n v="383168"/>
    <s v="Monazefat"/>
    <x v="3"/>
    <d v="1899-12-30T21:33:10"/>
  </r>
  <r>
    <x v="7"/>
    <n v="366856"/>
    <s v="Be2ala"/>
    <x v="3"/>
    <d v="1899-12-30T14:43:07"/>
  </r>
  <r>
    <x v="7"/>
    <n v="333922"/>
    <s v="Be2ala"/>
    <x v="3"/>
    <d v="1899-12-30T19:18:58"/>
  </r>
  <r>
    <x v="7"/>
    <n v="333906"/>
    <s v="Be2ala"/>
    <x v="3"/>
    <d v="1899-12-30T18:18:07"/>
  </r>
  <r>
    <x v="7"/>
    <n v="303582"/>
    <s v="Be2ala"/>
    <x v="3"/>
    <d v="1899-12-30T17:20:26"/>
  </r>
  <r>
    <x v="7"/>
    <n v="280356"/>
    <s v="Be2ala"/>
    <x v="3"/>
    <d v="1899-12-30T20:58:33"/>
  </r>
  <r>
    <x v="7"/>
    <n v="228284"/>
    <s v="Be2ala"/>
    <x v="3"/>
    <d v="1899-12-30T13:28:14"/>
  </r>
  <r>
    <x v="7"/>
    <n v="227920"/>
    <s v="Be2ala"/>
    <x v="3"/>
    <d v="1899-12-30T17:03:09"/>
  </r>
  <r>
    <x v="7"/>
    <n v="227156"/>
    <s v="Be2ala"/>
    <x v="3"/>
    <d v="1899-12-30T17:24:08"/>
  </r>
  <r>
    <x v="7"/>
    <n v="225986"/>
    <s v="Be2ala"/>
    <x v="3"/>
    <d v="1899-12-30T16:07:09"/>
  </r>
  <r>
    <x v="7"/>
    <n v="645926"/>
    <s v="Koshk"/>
    <x v="4"/>
    <d v="1899-12-30T20:10:15"/>
  </r>
  <r>
    <x v="7"/>
    <n v="511466"/>
    <s v="Bulk"/>
    <x v="4"/>
    <d v="1899-12-30T15:06:05"/>
  </r>
  <r>
    <x v="7"/>
    <n v="496154"/>
    <s v="Bulk"/>
    <x v="4"/>
    <d v="1899-12-30T15:53:49"/>
  </r>
  <r>
    <x v="7"/>
    <n v="478248"/>
    <s v="Monazefat"/>
    <x v="4"/>
    <d v="1899-12-30T18:19:59"/>
  </r>
  <r>
    <x v="7"/>
    <n v="468282"/>
    <s v="Monazefat"/>
    <x v="4"/>
    <d v="1899-12-30T14:03:04"/>
  </r>
  <r>
    <x v="7"/>
    <n v="454292"/>
    <s v="Monazefat"/>
    <x v="4"/>
    <d v="1899-12-30T14:35:35"/>
  </r>
  <r>
    <x v="7"/>
    <n v="452314"/>
    <s v="Monazefat"/>
    <x v="4"/>
    <d v="1899-12-30T12:49:58"/>
  </r>
  <r>
    <x v="7"/>
    <n v="425074"/>
    <s v="Monazefat"/>
    <x v="4"/>
    <d v="1899-12-30T15:05:41"/>
  </r>
  <r>
    <x v="7"/>
    <n v="422710"/>
    <s v="Monazefat"/>
    <x v="4"/>
    <d v="1899-12-30T19:01:40"/>
  </r>
  <r>
    <x v="7"/>
    <n v="408082"/>
    <s v="Monazefat"/>
    <x v="4"/>
    <d v="1899-12-30T14:04:18"/>
  </r>
  <r>
    <x v="7"/>
    <n v="407566"/>
    <s v="Monazefat"/>
    <x v="4"/>
    <d v="1899-12-30T14:19:42"/>
  </r>
  <r>
    <x v="7"/>
    <n v="407444"/>
    <s v="Monazefat"/>
    <x v="4"/>
    <d v="1899-12-30T17:14:25"/>
  </r>
  <r>
    <x v="7"/>
    <n v="405992"/>
    <s v="Monazefat"/>
    <x v="4"/>
    <d v="1899-12-30T12:41:57"/>
  </r>
  <r>
    <x v="7"/>
    <n v="399812"/>
    <s v="Monazefat"/>
    <x v="4"/>
    <d v="1899-12-30T16:39:08"/>
  </r>
  <r>
    <x v="7"/>
    <n v="385728"/>
    <s v="Monazefat"/>
    <x v="4"/>
    <d v="1899-12-30T13:46:43"/>
  </r>
  <r>
    <x v="7"/>
    <n v="366186"/>
    <s v="Be2ala"/>
    <x v="4"/>
    <d v="1899-12-30T14:37:52"/>
  </r>
  <r>
    <x v="7"/>
    <n v="353550"/>
    <s v="Be2ala"/>
    <x v="4"/>
    <d v="1899-12-30T14:38:53"/>
  </r>
  <r>
    <x v="7"/>
    <n v="303266"/>
    <s v="Be2ala"/>
    <x v="4"/>
    <d v="1899-12-30T18:04:56"/>
  </r>
  <r>
    <x v="7"/>
    <n v="288554"/>
    <s v="Be2ala"/>
    <x v="4"/>
    <d v="1899-12-30T19:41:56"/>
  </r>
  <r>
    <x v="7"/>
    <n v="265812"/>
    <s v="Be2ala"/>
    <x v="4"/>
    <d v="1899-12-30T19:34:56"/>
  </r>
  <r>
    <x v="7"/>
    <n v="616834"/>
    <s v="Koshk"/>
    <x v="5"/>
    <d v="1899-12-30T21:13:26"/>
  </r>
  <r>
    <x v="7"/>
    <n v="529444"/>
    <s v="Bulk"/>
    <x v="5"/>
    <d v="1899-12-30T20:54:31"/>
  </r>
  <r>
    <x v="7"/>
    <n v="411598"/>
    <s v="Monazefat"/>
    <x v="5"/>
    <d v="1899-12-30T18:55:56"/>
  </r>
  <r>
    <x v="7"/>
    <n v="406538"/>
    <s v="Monazefat"/>
    <x v="5"/>
    <d v="1899-12-30T15:03:11"/>
  </r>
  <r>
    <x v="7"/>
    <n v="406442"/>
    <s v="Monazefat"/>
    <x v="5"/>
    <d v="1899-12-30T14:30:54"/>
  </r>
  <r>
    <x v="7"/>
    <n v="405838"/>
    <s v="Monazefat"/>
    <x v="5"/>
    <d v="1899-12-30T18:57:51"/>
  </r>
  <r>
    <x v="7"/>
    <n v="380200"/>
    <s v="Monazefat"/>
    <x v="5"/>
    <d v="1899-12-30T21:09:45"/>
  </r>
  <r>
    <x v="7"/>
    <n v="379964"/>
    <s v="Monazefat"/>
    <x v="5"/>
    <d v="1899-12-30T12:41:05"/>
  </r>
  <r>
    <x v="7"/>
    <n v="379894"/>
    <s v="Monazefat"/>
    <x v="5"/>
    <d v="1899-12-30T13:01:12"/>
  </r>
  <r>
    <x v="7"/>
    <n v="379728"/>
    <s v="Monazefat"/>
    <x v="5"/>
    <d v="1899-12-30T13:36:34"/>
  </r>
  <r>
    <x v="7"/>
    <n v="379646"/>
    <s v="Monazefat"/>
    <x v="5"/>
    <d v="1899-12-30T17:07:39"/>
  </r>
  <r>
    <x v="7"/>
    <n v="378912"/>
    <s v="Monazefat"/>
    <x v="5"/>
    <d v="1899-12-30T17:42:48"/>
  </r>
  <r>
    <x v="7"/>
    <n v="377300"/>
    <s v="Monazefat"/>
    <x v="5"/>
    <d v="1899-12-30T18:09:55"/>
  </r>
  <r>
    <x v="7"/>
    <n v="377238"/>
    <s v="Monazefat"/>
    <x v="5"/>
    <d v="1899-12-30T18:07:38"/>
  </r>
  <r>
    <x v="7"/>
    <n v="377158"/>
    <s v="Monazefat"/>
    <x v="5"/>
    <d v="1899-12-30T18:44:12"/>
  </r>
  <r>
    <x v="7"/>
    <n v="375746"/>
    <s v="Monazefat"/>
    <x v="5"/>
    <d v="1899-12-30T16:12:14"/>
  </r>
  <r>
    <x v="7"/>
    <n v="375136"/>
    <s v="Monazefat"/>
    <x v="5"/>
    <d v="1899-12-30T18:05:57"/>
  </r>
  <r>
    <x v="7"/>
    <n v="374216"/>
    <s v="Be2ala"/>
    <x v="5"/>
    <d v="1899-12-30T16:41:58"/>
  </r>
  <r>
    <x v="7"/>
    <n v="374056"/>
    <s v="Be2ala"/>
    <x v="5"/>
    <d v="1899-12-30T16:09:03"/>
  </r>
  <r>
    <x v="7"/>
    <n v="373026"/>
    <s v="Be2ala"/>
    <x v="5"/>
    <d v="1899-12-30T15:10:33"/>
  </r>
  <r>
    <x v="7"/>
    <n v="543492"/>
    <s v="Bulk"/>
    <x v="6"/>
    <d v="1899-12-30T17:02:29"/>
  </r>
  <r>
    <x v="7"/>
    <n v="509828"/>
    <s v="Bulk"/>
    <x v="6"/>
    <d v="1899-12-30T16:44:32"/>
  </r>
  <r>
    <x v="7"/>
    <n v="509714"/>
    <s v="Bulk"/>
    <x v="6"/>
    <d v="1899-12-30T14:45:09"/>
  </r>
  <r>
    <x v="7"/>
    <n v="492638"/>
    <s v="Bulk"/>
    <x v="6"/>
    <d v="1899-12-30T17:53:36"/>
  </r>
  <r>
    <x v="7"/>
    <n v="407476"/>
    <s v="Monazefat"/>
    <x v="6"/>
    <d v="1899-12-30T13:43:26"/>
  </r>
  <r>
    <x v="7"/>
    <n v="393156"/>
    <s v="Monazefat"/>
    <x v="6"/>
    <d v="1899-12-30T12:25:13"/>
  </r>
  <r>
    <x v="7"/>
    <n v="392970"/>
    <s v="Monazefat"/>
    <x v="6"/>
    <d v="1899-12-30T14:04:54"/>
  </r>
  <r>
    <x v="7"/>
    <n v="375474"/>
    <s v="Monazefat"/>
    <x v="6"/>
    <d v="1899-12-30T20:56:40"/>
  </r>
  <r>
    <x v="7"/>
    <n v="372602"/>
    <s v="Be2ala"/>
    <x v="6"/>
    <d v="1899-12-30T16:58:54"/>
  </r>
  <r>
    <x v="7"/>
    <n v="363768"/>
    <s v="Be2ala"/>
    <x v="6"/>
    <d v="1899-12-30T16:23:11"/>
  </r>
  <r>
    <x v="7"/>
    <n v="361466"/>
    <s v="Be2ala"/>
    <x v="6"/>
    <d v="1899-12-30T14:47:33"/>
  </r>
  <r>
    <x v="7"/>
    <n v="316834"/>
    <s v="Be2ala"/>
    <x v="6"/>
    <d v="1899-12-30T18:21:59"/>
  </r>
  <r>
    <x v="7"/>
    <n v="302806"/>
    <s v="Be2ala"/>
    <x v="6"/>
    <d v="1899-12-30T14:05:21"/>
  </r>
  <r>
    <x v="7"/>
    <n v="276150"/>
    <s v="Be2ala"/>
    <x v="6"/>
    <d v="1899-12-30T15:27:24"/>
  </r>
  <r>
    <x v="7"/>
    <n v="244244"/>
    <s v="Be2ala"/>
    <x v="6"/>
    <d v="1899-12-30T18:25:31"/>
  </r>
  <r>
    <x v="7"/>
    <n v="243898"/>
    <s v="Be2ala"/>
    <x v="6"/>
    <d v="1899-12-30T18:23:59"/>
  </r>
  <r>
    <x v="7"/>
    <n v="242740"/>
    <s v="Be2ala"/>
    <x v="6"/>
    <d v="1899-12-30T16:57:13"/>
  </r>
  <r>
    <x v="7"/>
    <n v="236524"/>
    <s v="Be2ala"/>
    <x v="6"/>
    <d v="1899-12-30T17:52:58"/>
  </r>
  <r>
    <x v="7"/>
    <n v="231746"/>
    <s v="Be2ala"/>
    <x v="6"/>
    <d v="1899-12-30T18:26:19"/>
  </r>
  <r>
    <x v="7"/>
    <n v="227000"/>
    <s v="Be2ala"/>
    <x v="6"/>
    <d v="1899-12-30T15:34:37"/>
  </r>
  <r>
    <x v="7"/>
    <n v="654472"/>
    <s v="Koshk"/>
    <x v="7"/>
    <d v="1899-12-30T14:45:39"/>
  </r>
  <r>
    <x v="7"/>
    <n v="644374"/>
    <s v="Koshk"/>
    <x v="7"/>
    <d v="1899-12-30T20:36:43"/>
  </r>
  <r>
    <x v="7"/>
    <n v="546538"/>
    <s v="Bulk"/>
    <x v="7"/>
    <d v="1899-12-30T13:39:48"/>
  </r>
  <r>
    <x v="7"/>
    <n v="499108"/>
    <s v="Bulk"/>
    <x v="7"/>
    <d v="1899-12-30T20:29:12"/>
  </r>
  <r>
    <x v="7"/>
    <n v="468752"/>
    <s v="Monazefat"/>
    <x v="7"/>
    <d v="1899-12-30T12:33:56"/>
  </r>
  <r>
    <x v="7"/>
    <n v="460722"/>
    <s v="Monazefat"/>
    <x v="7"/>
    <d v="1899-12-30T17:43:14"/>
  </r>
  <r>
    <x v="7"/>
    <n v="401004"/>
    <s v="Monazefat"/>
    <x v="7"/>
    <d v="1899-12-30T15:34:25"/>
  </r>
  <r>
    <x v="7"/>
    <n v="400800"/>
    <s v="Monazefat"/>
    <x v="7"/>
    <d v="1899-12-30T16:27:26"/>
  </r>
  <r>
    <x v="7"/>
    <n v="389508"/>
    <s v="Monazefat"/>
    <x v="7"/>
    <d v="1899-12-30T17:43:45"/>
  </r>
  <r>
    <x v="7"/>
    <n v="384784"/>
    <s v="Monazefat"/>
    <x v="7"/>
    <d v="1899-12-30T17:29:01"/>
  </r>
  <r>
    <x v="7"/>
    <n v="383802"/>
    <s v="Monazefat"/>
    <x v="7"/>
    <d v="1899-12-30T16:02:07"/>
  </r>
  <r>
    <x v="7"/>
    <n v="382306"/>
    <s v="Monazefat"/>
    <x v="7"/>
    <d v="1899-12-30T13:46:43"/>
  </r>
  <r>
    <x v="7"/>
    <n v="361388"/>
    <s v="Be2ala"/>
    <x v="7"/>
    <d v="1899-12-30T13:44:57"/>
  </r>
  <r>
    <x v="7"/>
    <n v="359858"/>
    <s v="Be2ala"/>
    <x v="7"/>
    <d v="1899-12-30T15:11:53"/>
  </r>
  <r>
    <x v="7"/>
    <n v="331568"/>
    <s v="Be2ala"/>
    <x v="7"/>
    <d v="1899-12-30T14:58:34"/>
  </r>
  <r>
    <x v="7"/>
    <n v="269110"/>
    <s v="Be2ala"/>
    <x v="7"/>
    <d v="1899-12-30T13:57:47"/>
  </r>
  <r>
    <x v="7"/>
    <n v="257406"/>
    <s v="Be2ala"/>
    <x v="7"/>
    <d v="1899-12-30T20:31:44"/>
  </r>
  <r>
    <x v="7"/>
    <n v="234150"/>
    <s v="Be2ala"/>
    <x v="7"/>
    <d v="1899-12-30T15:04:37"/>
  </r>
  <r>
    <x v="7"/>
    <n v="231626"/>
    <s v="Be2ala"/>
    <x v="7"/>
    <d v="1899-12-30T16:24:02"/>
  </r>
  <r>
    <x v="7"/>
    <n v="230922"/>
    <s v="Be2ala"/>
    <x v="7"/>
    <d v="1899-12-30T15:36:11"/>
  </r>
  <r>
    <x v="7"/>
    <n v="230122"/>
    <s v="Be2ala"/>
    <x v="7"/>
    <d v="1899-12-30T15:18:22"/>
  </r>
  <r>
    <x v="7"/>
    <n v="589936"/>
    <s v="Koshk"/>
    <x v="8"/>
    <d v="1899-12-30T20:09:06"/>
  </r>
  <r>
    <x v="7"/>
    <n v="580138"/>
    <s v="Koshk"/>
    <x v="8"/>
    <d v="1899-12-30T13:58:29"/>
  </r>
  <r>
    <x v="7"/>
    <n v="436838"/>
    <s v="Monazefat"/>
    <x v="8"/>
    <d v="1899-12-30T21:07:41"/>
  </r>
  <r>
    <x v="7"/>
    <n v="365492"/>
    <s v="Be2ala"/>
    <x v="8"/>
    <d v="1899-12-30T14:40:00"/>
  </r>
  <r>
    <x v="7"/>
    <n v="320418"/>
    <s v="Be2ala"/>
    <x v="8"/>
    <d v="1899-12-30T15:59:27"/>
  </r>
  <r>
    <x v="7"/>
    <n v="307990"/>
    <s v="Be2ala"/>
    <x v="8"/>
    <d v="1899-12-30T14:28:40"/>
  </r>
  <r>
    <x v="7"/>
    <n v="297882"/>
    <s v="Be2ala"/>
    <x v="8"/>
    <d v="1899-12-30T20:36:38"/>
  </r>
  <r>
    <x v="7"/>
    <n v="267150"/>
    <s v="Be2ala"/>
    <x v="8"/>
    <d v="1899-12-30T16:48:02"/>
  </r>
  <r>
    <x v="7"/>
    <n v="255576"/>
    <s v="Be2ala"/>
    <x v="8"/>
    <d v="1899-12-30T15:57:41"/>
  </r>
  <r>
    <x v="7"/>
    <n v="248358"/>
    <s v="Be2ala"/>
    <x v="8"/>
    <d v="1899-12-30T15:06:44"/>
  </r>
  <r>
    <x v="7"/>
    <n v="247800"/>
    <s v="Be2ala"/>
    <x v="8"/>
    <d v="1899-12-30T13:59:51"/>
  </r>
  <r>
    <x v="7"/>
    <n v="233058"/>
    <s v="Be2ala"/>
    <x v="8"/>
    <d v="1899-12-30T16:00:47"/>
  </r>
  <r>
    <x v="7"/>
    <n v="232216"/>
    <s v="Be2ala"/>
    <x v="8"/>
    <d v="1899-12-30T15:56:14"/>
  </r>
  <r>
    <x v="7"/>
    <n v="231088"/>
    <s v="Be2ala"/>
    <x v="8"/>
    <d v="1899-12-30T15:04:09"/>
  </r>
  <r>
    <x v="7"/>
    <n v="229970"/>
    <s v="Be2ala"/>
    <x v="8"/>
    <d v="1899-12-30T15:07:33"/>
  </r>
  <r>
    <x v="7"/>
    <n v="224472"/>
    <s v="Be2ala"/>
    <x v="8"/>
    <d v="1899-12-30T15:43:31"/>
  </r>
  <r>
    <x v="7"/>
    <n v="545036"/>
    <s v="Bulk"/>
    <x v="9"/>
    <d v="1899-12-30T19:20:26"/>
  </r>
  <r>
    <x v="7"/>
    <n v="515752"/>
    <s v="Bulk"/>
    <x v="9"/>
    <d v="1899-12-30T16:29:01"/>
  </r>
  <r>
    <x v="7"/>
    <n v="504526"/>
    <s v="Bulk"/>
    <x v="9"/>
    <d v="1899-12-30T19:19:29"/>
  </r>
  <r>
    <x v="7"/>
    <n v="444940"/>
    <s v="Monazefat"/>
    <x v="9"/>
    <d v="1899-12-30T18:56:59"/>
  </r>
  <r>
    <x v="7"/>
    <n v="442078"/>
    <s v="Monazefat"/>
    <x v="9"/>
    <d v="1899-12-30T20:12:30"/>
  </r>
  <r>
    <x v="7"/>
    <n v="434186"/>
    <s v="Monazefat"/>
    <x v="9"/>
    <d v="1899-12-30T15:28:17"/>
  </r>
  <r>
    <x v="7"/>
    <n v="431464"/>
    <s v="Monazefat"/>
    <x v="9"/>
    <d v="1899-12-30T12:56:30"/>
  </r>
  <r>
    <x v="7"/>
    <n v="419428"/>
    <s v="Monazefat"/>
    <x v="9"/>
    <d v="1899-12-30T15:24:32"/>
  </r>
  <r>
    <x v="7"/>
    <n v="416652"/>
    <s v="Monazefat"/>
    <x v="9"/>
    <d v="1899-12-30T19:43:46"/>
  </r>
  <r>
    <x v="7"/>
    <n v="399270"/>
    <s v="Monazefat"/>
    <x v="9"/>
    <d v="1899-12-30T13:35:41"/>
  </r>
  <r>
    <x v="7"/>
    <n v="384242"/>
    <s v="Monazefat"/>
    <x v="9"/>
    <d v="1899-12-30T18:17:41"/>
  </r>
  <r>
    <x v="7"/>
    <n v="383254"/>
    <s v="Monazefat"/>
    <x v="9"/>
    <d v="1899-12-30T19:05:50"/>
  </r>
  <r>
    <x v="7"/>
    <n v="378148"/>
    <s v="Monazefat"/>
    <x v="9"/>
    <d v="1899-12-30T15:15:33"/>
  </r>
  <r>
    <x v="7"/>
    <n v="378048"/>
    <s v="Monazefat"/>
    <x v="9"/>
    <d v="1899-12-30T14:47:31"/>
  </r>
  <r>
    <x v="7"/>
    <n v="374532"/>
    <s v="Be2ala"/>
    <x v="9"/>
    <d v="1899-12-30T13:38:53"/>
  </r>
  <r>
    <x v="7"/>
    <n v="373232"/>
    <s v="Be2ala"/>
    <x v="9"/>
    <d v="1899-12-30T13:31:09"/>
  </r>
  <r>
    <x v="7"/>
    <n v="351918"/>
    <s v="Be2ala"/>
    <x v="9"/>
    <d v="1899-12-30T19:31:30"/>
  </r>
  <r>
    <x v="7"/>
    <n v="234902"/>
    <s v="Be2ala"/>
    <x v="9"/>
    <d v="1899-12-30T17:37:17"/>
  </r>
  <r>
    <x v="7"/>
    <n v="234048"/>
    <s v="Be2ala"/>
    <x v="9"/>
    <d v="1899-12-30T19:23:01"/>
  </r>
  <r>
    <x v="7"/>
    <n v="658232"/>
    <s v="Koshk"/>
    <x v="10"/>
    <d v="1899-12-30T15:27:40"/>
  </r>
  <r>
    <x v="7"/>
    <n v="539518"/>
    <s v="Bulk"/>
    <x v="10"/>
    <d v="1899-12-30T18:03:26"/>
  </r>
  <r>
    <x v="7"/>
    <n v="525778"/>
    <s v="Bulk"/>
    <x v="10"/>
    <d v="1899-12-30T13:54:18"/>
  </r>
  <r>
    <x v="7"/>
    <n v="514650"/>
    <s v="Bulk"/>
    <x v="10"/>
    <d v="1899-12-30T16:53:03"/>
  </r>
  <r>
    <x v="7"/>
    <n v="498762"/>
    <s v="Bulk"/>
    <x v="10"/>
    <d v="1899-12-30T15:41:45"/>
  </r>
  <r>
    <x v="7"/>
    <n v="496852"/>
    <s v="Bulk"/>
    <x v="10"/>
    <d v="1899-12-30T20:23:44"/>
  </r>
  <r>
    <x v="7"/>
    <n v="476570"/>
    <s v="Monazefat"/>
    <x v="10"/>
    <d v="1899-12-30T17:58:36"/>
  </r>
  <r>
    <x v="7"/>
    <n v="467290"/>
    <s v="Monazefat"/>
    <x v="10"/>
    <d v="1899-12-30T20:23:18"/>
  </r>
  <r>
    <x v="7"/>
    <n v="422396"/>
    <s v="Monazefat"/>
    <x v="10"/>
    <d v="1899-12-30T16:50:55"/>
  </r>
  <r>
    <x v="7"/>
    <n v="388648"/>
    <s v="Monazefat"/>
    <x v="10"/>
    <d v="1899-12-30T18:26:33"/>
  </r>
  <r>
    <x v="7"/>
    <n v="387610"/>
    <s v="Monazefat"/>
    <x v="10"/>
    <d v="1899-12-30T18:30:13"/>
  </r>
  <r>
    <x v="7"/>
    <n v="375486"/>
    <s v="Monazefat"/>
    <x v="10"/>
    <d v="1899-12-30T14:54:00"/>
  </r>
  <r>
    <x v="7"/>
    <n v="375458"/>
    <s v="Monazefat"/>
    <x v="10"/>
    <d v="1899-12-30T14:54:43"/>
  </r>
  <r>
    <x v="7"/>
    <n v="374172"/>
    <s v="Be2ala"/>
    <x v="10"/>
    <d v="1899-12-30T14:38:15"/>
  </r>
  <r>
    <x v="7"/>
    <n v="373444"/>
    <s v="Be2ala"/>
    <x v="10"/>
    <d v="1899-12-30T14:20:30"/>
  </r>
  <r>
    <x v="7"/>
    <n v="364182"/>
    <s v="Be2ala"/>
    <x v="10"/>
    <d v="1899-12-30T12:52:57"/>
  </r>
  <r>
    <x v="7"/>
    <n v="360446"/>
    <s v="Be2ala"/>
    <x v="10"/>
    <d v="1899-12-30T19:55:11"/>
  </r>
  <r>
    <x v="7"/>
    <n v="359050"/>
    <s v="Be2ala"/>
    <x v="10"/>
    <d v="1899-12-30T18:20:45"/>
  </r>
  <r>
    <x v="7"/>
    <n v="659448"/>
    <s v="Koshk"/>
    <x v="11"/>
    <d v="1899-12-30T15:33:44"/>
  </r>
  <r>
    <x v="7"/>
    <n v="659306"/>
    <s v="Koshk"/>
    <x v="11"/>
    <d v="1899-12-30T13:57:46"/>
  </r>
  <r>
    <x v="7"/>
    <n v="659264"/>
    <s v="Koshk"/>
    <x v="11"/>
    <d v="1899-12-30T13:31:12"/>
  </r>
  <r>
    <x v="7"/>
    <n v="539624"/>
    <s v="Bulk"/>
    <x v="11"/>
    <d v="1899-12-30T19:57:50"/>
  </r>
  <r>
    <x v="7"/>
    <n v="529444"/>
    <s v="Bulk"/>
    <x v="11"/>
    <d v="1899-12-30T18:08:47"/>
  </r>
  <r>
    <x v="7"/>
    <n v="418876"/>
    <s v="Monazefat"/>
    <x v="11"/>
    <d v="1899-12-30T18:58:46"/>
  </r>
  <r>
    <x v="7"/>
    <n v="405788"/>
    <s v="Monazefat"/>
    <x v="11"/>
    <d v="1899-12-30T16:16:11"/>
  </r>
  <r>
    <x v="7"/>
    <n v="404258"/>
    <s v="Monazefat"/>
    <x v="11"/>
    <d v="1899-12-30T20:03:00"/>
  </r>
  <r>
    <x v="7"/>
    <n v="401532"/>
    <s v="Monazefat"/>
    <x v="11"/>
    <d v="1899-12-30T19:30:21"/>
  </r>
  <r>
    <x v="7"/>
    <n v="390094"/>
    <s v="Monazefat"/>
    <x v="11"/>
    <d v="1899-12-30T20:26:21"/>
  </r>
  <r>
    <x v="7"/>
    <n v="383996"/>
    <s v="Monazefat"/>
    <x v="11"/>
    <d v="1899-12-30T16:23:25"/>
  </r>
  <r>
    <x v="7"/>
    <n v="383940"/>
    <s v="Monazefat"/>
    <x v="11"/>
    <d v="1899-12-30T16:26:49"/>
  </r>
  <r>
    <x v="7"/>
    <n v="378912"/>
    <s v="Monazefat"/>
    <x v="11"/>
    <d v="1899-12-30T17:33:17"/>
  </r>
  <r>
    <x v="7"/>
    <n v="377300"/>
    <s v="Monazefat"/>
    <x v="11"/>
    <d v="1899-12-30T17:36:45"/>
  </r>
  <r>
    <x v="7"/>
    <n v="377238"/>
    <s v="Monazefat"/>
    <x v="11"/>
    <d v="1899-12-30T17:35:31"/>
  </r>
  <r>
    <x v="7"/>
    <n v="376522"/>
    <s v="Monazefat"/>
    <x v="11"/>
    <d v="1899-12-30T16:45:30"/>
  </r>
  <r>
    <x v="7"/>
    <n v="375746"/>
    <s v="Monazefat"/>
    <x v="11"/>
    <d v="1899-12-30T17:08:43"/>
  </r>
  <r>
    <x v="7"/>
    <n v="374056"/>
    <s v="Be2ala"/>
    <x v="11"/>
    <d v="1899-12-30T16:54:19"/>
  </r>
  <r>
    <x v="7"/>
    <n v="373026"/>
    <s v="Be2ala"/>
    <x v="11"/>
    <d v="1899-12-30T17:06:42"/>
  </r>
  <r>
    <x v="7"/>
    <n v="333922"/>
    <s v="Be2ala"/>
    <x v="11"/>
    <d v="1899-12-30T20:30:23"/>
  </r>
  <r>
    <x v="7"/>
    <n v="303582"/>
    <s v="Be2ala"/>
    <x v="11"/>
    <d v="1899-12-30T20:26:44"/>
  </r>
  <r>
    <x v="7"/>
    <n v="235046"/>
    <s v="Be2ala"/>
    <x v="11"/>
    <d v="1899-12-30T20:21:23"/>
  </r>
  <r>
    <x v="7"/>
    <n v="227156"/>
    <s v="Be2ala"/>
    <x v="11"/>
    <d v="1899-12-30T20:27:31"/>
  </r>
  <r>
    <x v="7"/>
    <n v="225986"/>
    <s v="Be2ala"/>
    <x v="11"/>
    <d v="1899-12-30T20:24:25"/>
  </r>
  <r>
    <x v="7"/>
    <n v="660738"/>
    <s v="Koshk"/>
    <x v="12"/>
    <d v="1899-12-30T15:05:39"/>
  </r>
  <r>
    <x v="7"/>
    <n v="544160"/>
    <s v="Bulk"/>
    <x v="12"/>
    <d v="1899-12-30T12:59:08"/>
  </r>
  <r>
    <x v="7"/>
    <n v="520050"/>
    <s v="Bulk"/>
    <x v="12"/>
    <d v="1899-12-30T13:51:58"/>
  </r>
  <r>
    <x v="7"/>
    <n v="511466"/>
    <s v="Bulk"/>
    <x v="12"/>
    <d v="1899-12-30T16:32:05"/>
  </r>
  <r>
    <x v="7"/>
    <n v="478248"/>
    <s v="Monazefat"/>
    <x v="12"/>
    <d v="1899-12-30T18:30:54"/>
  </r>
  <r>
    <x v="7"/>
    <n v="454292"/>
    <s v="Monazefat"/>
    <x v="12"/>
    <d v="1899-12-30T19:41:55"/>
  </r>
  <r>
    <x v="7"/>
    <n v="452314"/>
    <s v="Monazefat"/>
    <x v="12"/>
    <d v="1899-12-30T15:47:35"/>
  </r>
  <r>
    <x v="7"/>
    <n v="446774"/>
    <s v="Monazefat"/>
    <x v="12"/>
    <d v="1899-12-30T14:27:42"/>
  </r>
  <r>
    <x v="7"/>
    <n v="425074"/>
    <s v="Monazefat"/>
    <x v="12"/>
    <d v="1899-12-30T17:10:24"/>
  </r>
  <r>
    <x v="7"/>
    <n v="411598"/>
    <s v="Monazefat"/>
    <x v="12"/>
    <d v="1899-12-30T21:21:36"/>
  </r>
  <r>
    <x v="7"/>
    <n v="407444"/>
    <s v="Monazefat"/>
    <x v="12"/>
    <d v="1899-12-30T19:15:59"/>
  </r>
  <r>
    <x v="7"/>
    <n v="406786"/>
    <s v="Monazefat"/>
    <x v="12"/>
    <d v="1899-12-30T14:40:30"/>
  </r>
  <r>
    <x v="7"/>
    <n v="405992"/>
    <s v="Monazefat"/>
    <x v="12"/>
    <d v="1899-12-30T14:57:24"/>
  </r>
  <r>
    <x v="7"/>
    <n v="405838"/>
    <s v="Monazefat"/>
    <x v="12"/>
    <d v="1899-12-30T21:33:05"/>
  </r>
  <r>
    <x v="7"/>
    <n v="383430"/>
    <s v="Monazefat"/>
    <x v="12"/>
    <d v="1899-12-30T12:26:53"/>
  </r>
  <r>
    <x v="7"/>
    <n v="379646"/>
    <s v="Monazefat"/>
    <x v="12"/>
    <d v="1899-12-30T20:10:39"/>
  </r>
  <r>
    <x v="7"/>
    <n v="378680"/>
    <s v="Monazefat"/>
    <x v="12"/>
    <d v="1899-12-30T21:35:22"/>
  </r>
  <r>
    <x v="7"/>
    <n v="375136"/>
    <s v="Monazefat"/>
    <x v="12"/>
    <d v="1899-12-30T20:17:07"/>
  </r>
  <r>
    <x v="7"/>
    <n v="353550"/>
    <s v="Be2ala"/>
    <x v="12"/>
    <d v="1899-12-30T19:50:02"/>
  </r>
  <r>
    <x v="7"/>
    <n v="333906"/>
    <s v="Be2ala"/>
    <x v="12"/>
    <d v="1899-12-30T14:05:02"/>
  </r>
  <r>
    <x v="7"/>
    <n v="295222"/>
    <s v="Be2ala"/>
    <x v="12"/>
    <d v="1899-12-30T14:39:15"/>
  </r>
  <r>
    <x v="7"/>
    <n v="280356"/>
    <s v="Be2ala"/>
    <x v="12"/>
    <d v="1899-12-30T12:27:12"/>
  </r>
  <r>
    <x v="7"/>
    <n v="543492"/>
    <s v="Bulk"/>
    <x v="13"/>
    <d v="1899-12-30T15:45:02"/>
  </r>
  <r>
    <x v="7"/>
    <n v="509714"/>
    <s v="Bulk"/>
    <x v="13"/>
    <d v="1899-12-30T17:26:07"/>
  </r>
  <r>
    <x v="7"/>
    <n v="499108"/>
    <s v="Bulk"/>
    <x v="13"/>
    <d v="1899-12-30T13:55:23"/>
  </r>
  <r>
    <x v="7"/>
    <n v="492638"/>
    <s v="Bulk"/>
    <x v="13"/>
    <d v="1899-12-30T12:49:11"/>
  </r>
  <r>
    <x v="7"/>
    <n v="460722"/>
    <s v="Monazefat"/>
    <x v="13"/>
    <d v="1899-12-30T12:54:26"/>
  </r>
  <r>
    <x v="7"/>
    <n v="401004"/>
    <s v="Monazefat"/>
    <x v="13"/>
    <d v="1899-12-30T16:37:37"/>
  </r>
  <r>
    <x v="7"/>
    <n v="400800"/>
    <s v="Monazefat"/>
    <x v="13"/>
    <d v="1899-12-30T13:11:29"/>
  </r>
  <r>
    <x v="7"/>
    <n v="392984"/>
    <s v="Monazefat"/>
    <x v="13"/>
    <d v="1899-12-30T17:30:40"/>
  </r>
  <r>
    <x v="7"/>
    <n v="389508"/>
    <s v="Monazefat"/>
    <x v="13"/>
    <d v="1899-12-30T14:12:53"/>
  </r>
  <r>
    <x v="7"/>
    <n v="375474"/>
    <s v="Monazefat"/>
    <x v="13"/>
    <d v="1899-12-30T15:51:49"/>
  </r>
  <r>
    <x v="7"/>
    <n v="372602"/>
    <s v="Be2ala"/>
    <x v="13"/>
    <d v="1899-12-30T16:41:42"/>
  </r>
  <r>
    <x v="7"/>
    <n v="361466"/>
    <s v="Be2ala"/>
    <x v="13"/>
    <d v="1899-12-30T17:29:13"/>
  </r>
  <r>
    <x v="7"/>
    <n v="316834"/>
    <s v="Be2ala"/>
    <x v="13"/>
    <d v="1899-12-30T15:19:59"/>
  </r>
  <r>
    <x v="7"/>
    <n v="302806"/>
    <s v="Be2ala"/>
    <x v="13"/>
    <d v="1899-12-30T17:28:24"/>
  </r>
  <r>
    <x v="7"/>
    <n v="243898"/>
    <s v="Be2ala"/>
    <x v="13"/>
    <d v="1899-12-30T14:51:08"/>
  </r>
  <r>
    <x v="7"/>
    <n v="242740"/>
    <s v="Be2ala"/>
    <x v="13"/>
    <d v="1899-12-30T16:42:21"/>
  </r>
  <r>
    <x v="7"/>
    <n v="236524"/>
    <s v="Be2ala"/>
    <x v="13"/>
    <d v="1899-12-30T12:45:22"/>
  </r>
  <r>
    <x v="7"/>
    <n v="231746"/>
    <s v="Be2ala"/>
    <x v="13"/>
    <d v="1899-12-30T14:50:21"/>
  </r>
  <r>
    <x v="7"/>
    <n v="230922"/>
    <s v="Be2ala"/>
    <x v="13"/>
    <d v="1899-12-30T16:03:14"/>
  </r>
  <r>
    <x v="7"/>
    <n v="227000"/>
    <s v="Be2ala"/>
    <x v="13"/>
    <d v="1899-12-30T16:59:03"/>
  </r>
  <r>
    <x v="7"/>
    <n v="589936"/>
    <s v="Koshk"/>
    <x v="14"/>
    <d v="1899-12-30T15:41:43"/>
  </r>
  <r>
    <x v="7"/>
    <n v="580138"/>
    <s v="Koshk"/>
    <x v="14"/>
    <d v="1899-12-30T15:14:22"/>
  </r>
  <r>
    <x v="7"/>
    <n v="545036"/>
    <s v="Bulk"/>
    <x v="14"/>
    <d v="1899-12-30T17:18:37"/>
  </r>
  <r>
    <x v="7"/>
    <n v="468752"/>
    <s v="Monazefat"/>
    <x v="14"/>
    <d v="1899-12-30T20:13:38"/>
  </r>
  <r>
    <x v="7"/>
    <n v="468282"/>
    <s v="Monazefat"/>
    <x v="14"/>
    <d v="1899-12-30T20:28:36"/>
  </r>
  <r>
    <x v="7"/>
    <n v="431464"/>
    <s v="Monazefat"/>
    <x v="14"/>
    <d v="1899-12-30T20:43:51"/>
  </r>
  <r>
    <x v="7"/>
    <n v="393156"/>
    <s v="Monazefat"/>
    <x v="14"/>
    <d v="1899-12-30T19:28:59"/>
  </r>
  <r>
    <x v="7"/>
    <n v="383832"/>
    <s v="Monazefat"/>
    <x v="14"/>
    <d v="1899-12-30T17:32:02"/>
  </r>
  <r>
    <x v="7"/>
    <n v="383802"/>
    <s v="Monazefat"/>
    <x v="14"/>
    <d v="1899-12-30T12:36:02"/>
  </r>
  <r>
    <x v="7"/>
    <n v="382306"/>
    <s v="Monazefat"/>
    <x v="14"/>
    <d v="1899-12-30T19:02:54"/>
  </r>
  <r>
    <x v="7"/>
    <n v="378148"/>
    <s v="Monazefat"/>
    <x v="14"/>
    <d v="1899-12-30T20:58:49"/>
  </r>
  <r>
    <x v="7"/>
    <n v="378048"/>
    <s v="Monazefat"/>
    <x v="14"/>
    <d v="1899-12-30T20:39:09"/>
  </r>
  <r>
    <x v="7"/>
    <n v="351918"/>
    <s v="Be2ala"/>
    <x v="14"/>
    <d v="1899-12-30T13:40:21"/>
  </r>
  <r>
    <x v="7"/>
    <n v="320418"/>
    <s v="Be2ala"/>
    <x v="14"/>
    <d v="1899-12-30T16:30:18"/>
  </r>
  <r>
    <x v="7"/>
    <n v="265812"/>
    <s v="Be2ala"/>
    <x v="14"/>
    <d v="1899-12-30T19:02:00"/>
  </r>
  <r>
    <x v="7"/>
    <n v="247800"/>
    <s v="Be2ala"/>
    <x v="14"/>
    <d v="1899-12-30T15:04:36"/>
  </r>
  <r>
    <x v="7"/>
    <n v="234902"/>
    <s v="Be2ala"/>
    <x v="14"/>
    <d v="1899-12-30T18:55:57"/>
  </r>
  <r>
    <x v="7"/>
    <n v="234048"/>
    <s v="Be2ala"/>
    <x v="14"/>
    <d v="1899-12-30T13:03:36"/>
  </r>
  <r>
    <x v="7"/>
    <n v="229970"/>
    <s v="Be2ala"/>
    <x v="14"/>
    <d v="1899-12-30T14:22:22"/>
  </r>
  <r>
    <x v="7"/>
    <n v="224472"/>
    <s v="Be2ala"/>
    <x v="14"/>
    <d v="1899-12-30T14:12:41"/>
  </r>
  <r>
    <x v="7"/>
    <n v="616834"/>
    <s v="Koshk"/>
    <x v="15"/>
    <d v="1899-12-30T16:03:13"/>
  </r>
  <r>
    <x v="7"/>
    <n v="539518"/>
    <s v="Bulk"/>
    <x v="15"/>
    <d v="1899-12-30T21:36:07"/>
  </r>
  <r>
    <x v="7"/>
    <n v="525778"/>
    <s v="Bulk"/>
    <x v="15"/>
    <d v="1899-12-30T13:18:27"/>
  </r>
  <r>
    <x v="7"/>
    <n v="514650"/>
    <s v="Bulk"/>
    <x v="15"/>
    <d v="1899-12-30T20:06:42"/>
  </r>
  <r>
    <x v="7"/>
    <n v="498762"/>
    <s v="Bulk"/>
    <x v="15"/>
    <d v="1899-12-30T20:43:33"/>
  </r>
  <r>
    <x v="7"/>
    <n v="476570"/>
    <s v="Monazefat"/>
    <x v="15"/>
    <d v="1899-12-30T20:09:29"/>
  </r>
  <r>
    <x v="7"/>
    <n v="422396"/>
    <s v="Monazefat"/>
    <x v="15"/>
    <d v="1899-12-30T20:57:47"/>
  </r>
  <r>
    <x v="7"/>
    <n v="419428"/>
    <s v="Monazefat"/>
    <x v="15"/>
    <d v="1899-12-30T15:22:09"/>
  </r>
  <r>
    <x v="7"/>
    <n v="405788"/>
    <s v="Monazefat"/>
    <x v="15"/>
    <d v="1899-12-30T17:06:24"/>
  </r>
  <r>
    <x v="7"/>
    <n v="388648"/>
    <s v="Monazefat"/>
    <x v="15"/>
    <d v="1899-12-30T18:34:24"/>
  </r>
  <r>
    <x v="7"/>
    <n v="387610"/>
    <s v="Monazefat"/>
    <x v="15"/>
    <d v="1899-12-30T19:14:53"/>
  </r>
  <r>
    <x v="7"/>
    <n v="383370"/>
    <s v="Monazefat"/>
    <x v="15"/>
    <d v="1899-12-30T17:33:22"/>
  </r>
  <r>
    <x v="7"/>
    <n v="377238"/>
    <s v="Monazefat"/>
    <x v="15"/>
    <d v="1899-12-30T15:13:32"/>
  </r>
  <r>
    <x v="7"/>
    <n v="377158"/>
    <s v="Monazefat"/>
    <x v="15"/>
    <d v="1899-12-30T15:41:56"/>
  </r>
  <r>
    <x v="7"/>
    <n v="376364"/>
    <s v="Monazefat"/>
    <x v="15"/>
    <d v="1899-12-30T16:27:28"/>
  </r>
  <r>
    <x v="7"/>
    <n v="375486"/>
    <s v="Monazefat"/>
    <x v="15"/>
    <d v="1899-12-30T14:27:34"/>
  </r>
  <r>
    <x v="7"/>
    <n v="375458"/>
    <s v="Monazefat"/>
    <x v="15"/>
    <d v="1899-12-30T14:48:00"/>
  </r>
  <r>
    <x v="7"/>
    <n v="360446"/>
    <s v="Be2ala"/>
    <x v="15"/>
    <d v="1899-12-30T19:49:32"/>
  </r>
  <r>
    <x v="7"/>
    <n v="359050"/>
    <s v="Be2ala"/>
    <x v="15"/>
    <d v="1899-12-30T21:22:00"/>
  </r>
  <r>
    <x v="7"/>
    <n v="225986"/>
    <s v="Be2ala"/>
    <x v="15"/>
    <d v="1899-12-30T18:28:12"/>
  </r>
  <r>
    <x v="7"/>
    <n v="515752"/>
    <s v="Bulk"/>
    <x v="16"/>
    <d v="1899-12-30T16:28:49"/>
  </r>
  <r>
    <x v="7"/>
    <n v="496852"/>
    <s v="Bulk"/>
    <x v="16"/>
    <d v="1899-12-30T15:01:21"/>
  </r>
  <r>
    <x v="7"/>
    <n v="496154"/>
    <s v="Bulk"/>
    <x v="16"/>
    <d v="1899-12-30T13:19:46"/>
  </r>
  <r>
    <x v="7"/>
    <n v="478248"/>
    <s v="Monazefat"/>
    <x v="16"/>
    <d v="1899-12-30T21:06:05"/>
  </r>
  <r>
    <x v="7"/>
    <n v="467290"/>
    <s v="Monazefat"/>
    <x v="16"/>
    <d v="1899-12-30T14:22:40"/>
  </r>
  <r>
    <x v="7"/>
    <n v="454292"/>
    <s v="Monazefat"/>
    <x v="16"/>
    <d v="1899-12-30T16:04:05"/>
  </r>
  <r>
    <x v="7"/>
    <n v="452314"/>
    <s v="Monazefat"/>
    <x v="16"/>
    <d v="1899-12-30T20:51:15"/>
  </r>
  <r>
    <x v="7"/>
    <n v="427582"/>
    <s v="Monazefat"/>
    <x v="16"/>
    <d v="1899-12-30T13:22:41"/>
  </r>
  <r>
    <x v="7"/>
    <n v="425074"/>
    <s v="Monazefat"/>
    <x v="16"/>
    <d v="1899-12-30T16:22:46"/>
  </r>
  <r>
    <x v="7"/>
    <n v="411598"/>
    <s v="Monazefat"/>
    <x v="16"/>
    <d v="1899-12-30T19:37:12"/>
  </r>
  <r>
    <x v="7"/>
    <n v="405838"/>
    <s v="Monazefat"/>
    <x v="16"/>
    <d v="1899-12-30T19:43:23"/>
  </r>
  <r>
    <x v="7"/>
    <n v="392902"/>
    <s v="Monazefat"/>
    <x v="16"/>
    <d v="1899-12-30T14:08:44"/>
  </r>
  <r>
    <x v="7"/>
    <n v="379646"/>
    <s v="Monazefat"/>
    <x v="16"/>
    <d v="1899-12-30T16:48:56"/>
  </r>
  <r>
    <x v="7"/>
    <n v="378680"/>
    <s v="Monazefat"/>
    <x v="16"/>
    <d v="1899-12-30T19:16:31"/>
  </r>
  <r>
    <x v="7"/>
    <n v="375136"/>
    <s v="Monazefat"/>
    <x v="16"/>
    <d v="1899-12-30T17:30:13"/>
  </r>
  <r>
    <x v="7"/>
    <n v="374344"/>
    <s v="Be2ala"/>
    <x v="16"/>
    <d v="1899-12-30T17:05:32"/>
  </r>
  <r>
    <x v="7"/>
    <n v="353550"/>
    <s v="Be2ala"/>
    <x v="16"/>
    <d v="1899-12-30T16:10:15"/>
  </r>
  <r>
    <x v="8"/>
    <n v="646384"/>
    <s v="Koshk"/>
    <x v="0"/>
    <d v="1899-12-30T18:15:28"/>
  </r>
  <r>
    <x v="8"/>
    <n v="639510"/>
    <s v="Koshk"/>
    <x v="0"/>
    <d v="1899-12-30T15:54:41"/>
  </r>
  <r>
    <x v="8"/>
    <n v="628606"/>
    <s v="Koshk"/>
    <x v="0"/>
    <d v="1899-12-30T19:08:51"/>
  </r>
  <r>
    <x v="8"/>
    <n v="391876"/>
    <s v="Monazefat"/>
    <x v="0"/>
    <d v="1899-12-30T15:20:54"/>
  </r>
  <r>
    <x v="8"/>
    <n v="329686"/>
    <s v="Be2ala"/>
    <x v="0"/>
    <d v="1899-12-30T18:47:04"/>
  </r>
  <r>
    <x v="8"/>
    <n v="329248"/>
    <s v="Be2ala"/>
    <x v="0"/>
    <d v="1899-12-30T18:03:47"/>
  </r>
  <r>
    <x v="8"/>
    <n v="301974"/>
    <s v="Be2ala"/>
    <x v="0"/>
    <d v="1899-12-30T19:18:12"/>
  </r>
  <r>
    <x v="8"/>
    <n v="299118"/>
    <s v="Be2ala"/>
    <x v="0"/>
    <d v="1899-12-30T15:37:04"/>
  </r>
  <r>
    <x v="8"/>
    <n v="266510"/>
    <s v="Be2ala"/>
    <x v="0"/>
    <d v="1899-12-30T17:37:31"/>
  </r>
  <r>
    <x v="8"/>
    <n v="233020"/>
    <s v="Be2ala"/>
    <x v="0"/>
    <d v="1899-12-30T15:01:54"/>
  </r>
  <r>
    <x v="8"/>
    <n v="229354"/>
    <s v="Be2ala"/>
    <x v="0"/>
    <d v="1899-12-30T17:15:22"/>
  </r>
  <r>
    <x v="8"/>
    <n v="228154"/>
    <s v="Be2ala"/>
    <x v="0"/>
    <d v="1899-12-30T17:00:40"/>
  </r>
  <r>
    <x v="8"/>
    <n v="223592"/>
    <s v="Be2ala"/>
    <x v="0"/>
    <d v="1899-12-30T19:30:07"/>
  </r>
  <r>
    <x v="8"/>
    <n v="646620"/>
    <s v="Koshk"/>
    <x v="1"/>
    <d v="1899-12-30T15:52:17"/>
  </r>
  <r>
    <x v="8"/>
    <n v="583182"/>
    <s v="Koshk"/>
    <x v="1"/>
    <d v="1899-12-30T21:10:29"/>
  </r>
  <r>
    <x v="8"/>
    <n v="525900"/>
    <s v="Bulk"/>
    <x v="1"/>
    <d v="1899-12-30T18:02:16"/>
  </r>
  <r>
    <x v="8"/>
    <n v="521218"/>
    <s v="Bulk"/>
    <x v="1"/>
    <d v="1899-12-30T19:29:51"/>
  </r>
  <r>
    <x v="8"/>
    <n v="491358"/>
    <s v="Monazefat"/>
    <x v="1"/>
    <d v="1899-12-30T13:28:32"/>
  </r>
  <r>
    <x v="8"/>
    <n v="466572"/>
    <s v="Monazefat"/>
    <x v="1"/>
    <d v="1899-12-30T19:57:20"/>
  </r>
  <r>
    <x v="8"/>
    <n v="391596"/>
    <s v="Monazefat"/>
    <x v="1"/>
    <d v="1899-12-30T15:09:41"/>
  </r>
  <r>
    <x v="8"/>
    <n v="387978"/>
    <s v="Monazefat"/>
    <x v="1"/>
    <d v="1899-12-30T14:39:59"/>
  </r>
  <r>
    <x v="8"/>
    <n v="379680"/>
    <s v="Monazefat"/>
    <x v="1"/>
    <d v="1899-12-30T13:49:06"/>
  </r>
  <r>
    <x v="8"/>
    <n v="370504"/>
    <s v="Be2ala"/>
    <x v="1"/>
    <d v="1899-12-30T18:11:06"/>
  </r>
  <r>
    <x v="8"/>
    <n v="307602"/>
    <s v="Be2ala"/>
    <x v="1"/>
    <d v="1899-12-30T18:43:29"/>
  </r>
  <r>
    <x v="8"/>
    <n v="305614"/>
    <s v="Be2ala"/>
    <x v="1"/>
    <d v="1899-12-30T13:56:42"/>
  </r>
  <r>
    <x v="8"/>
    <n v="300270"/>
    <s v="Be2ala"/>
    <x v="1"/>
    <d v="1899-12-30T12:26:32"/>
  </r>
  <r>
    <x v="8"/>
    <n v="298924"/>
    <s v="Be2ala"/>
    <x v="1"/>
    <d v="1899-12-30T14:54:41"/>
  </r>
  <r>
    <x v="8"/>
    <n v="298416"/>
    <s v="Be2ala"/>
    <x v="1"/>
    <d v="1899-12-30T20:15:35"/>
  </r>
  <r>
    <x v="8"/>
    <n v="295244"/>
    <s v="Be2ala"/>
    <x v="1"/>
    <d v="1899-12-30T16:56:52"/>
  </r>
  <r>
    <x v="8"/>
    <n v="269734"/>
    <s v="Be2ala"/>
    <x v="1"/>
    <d v="1899-12-30T16:24:46"/>
  </r>
  <r>
    <x v="8"/>
    <n v="268184"/>
    <s v="Be2ala"/>
    <x v="1"/>
    <d v="1899-12-30T12:53:02"/>
  </r>
  <r>
    <x v="8"/>
    <n v="268132"/>
    <s v="Be2ala"/>
    <x v="1"/>
    <d v="1899-12-30T17:10:46"/>
  </r>
  <r>
    <x v="8"/>
    <n v="246236"/>
    <s v="Be2ala"/>
    <x v="1"/>
    <d v="1899-12-30T13:10:27"/>
  </r>
  <r>
    <x v="8"/>
    <n v="237698"/>
    <s v="Be2ala"/>
    <x v="1"/>
    <d v="1899-12-30T20:56:18"/>
  </r>
  <r>
    <x v="8"/>
    <n v="622948"/>
    <s v="Koshk"/>
    <x v="2"/>
    <d v="1899-12-30T13:29:43"/>
  </r>
  <r>
    <x v="8"/>
    <n v="538108"/>
    <s v="Bulk"/>
    <x v="2"/>
    <d v="1899-12-30T19:59:31"/>
  </r>
  <r>
    <x v="8"/>
    <n v="424374"/>
    <s v="Monazefat"/>
    <x v="2"/>
    <d v="1899-12-30T17:28:04"/>
  </r>
  <r>
    <x v="8"/>
    <n v="392062"/>
    <s v="Monazefat"/>
    <x v="2"/>
    <d v="1899-12-30T13:12:13"/>
  </r>
  <r>
    <x v="8"/>
    <n v="381382"/>
    <s v="Monazefat"/>
    <x v="2"/>
    <d v="1899-12-30T15:24:45"/>
  </r>
  <r>
    <x v="8"/>
    <n v="370334"/>
    <s v="Be2ala"/>
    <x v="2"/>
    <d v="1899-12-30T21:32:12"/>
  </r>
  <r>
    <x v="8"/>
    <n v="352806"/>
    <s v="Be2ala"/>
    <x v="2"/>
    <d v="1899-12-30T20:40:22"/>
  </r>
  <r>
    <x v="8"/>
    <n v="350938"/>
    <s v="Be2ala"/>
    <x v="2"/>
    <d v="1899-12-30T16:12:41"/>
  </r>
  <r>
    <x v="8"/>
    <n v="350544"/>
    <s v="Be2ala"/>
    <x v="2"/>
    <d v="1899-12-30T18:10:52"/>
  </r>
  <r>
    <x v="8"/>
    <n v="325584"/>
    <s v="Be2ala"/>
    <x v="2"/>
    <d v="1899-12-30T18:53:06"/>
  </r>
  <r>
    <x v="8"/>
    <n v="311904"/>
    <s v="Be2ala"/>
    <x v="2"/>
    <d v="1899-12-30T16:43:52"/>
  </r>
  <r>
    <x v="8"/>
    <n v="305718"/>
    <s v="Be2ala"/>
    <x v="2"/>
    <d v="1899-12-30T15:36:26"/>
  </r>
  <r>
    <x v="8"/>
    <n v="280206"/>
    <s v="Be2ala"/>
    <x v="2"/>
    <d v="1899-12-30T19:16:53"/>
  </r>
  <r>
    <x v="8"/>
    <n v="237432"/>
    <s v="Be2ala"/>
    <x v="2"/>
    <d v="1899-12-30T16:33:14"/>
  </r>
  <r>
    <x v="8"/>
    <n v="235480"/>
    <s v="Be2ala"/>
    <x v="2"/>
    <d v="1899-12-30T17:52:33"/>
  </r>
  <r>
    <x v="8"/>
    <n v="233078"/>
    <s v="Be2ala"/>
    <x v="2"/>
    <d v="1899-12-30T15:54:57"/>
  </r>
  <r>
    <x v="8"/>
    <n v="230906"/>
    <s v="Be2ala"/>
    <x v="2"/>
    <d v="1899-12-30T16:59:41"/>
  </r>
  <r>
    <x v="8"/>
    <n v="227212"/>
    <s v="Be2ala"/>
    <x v="2"/>
    <d v="1899-12-30T14:05:59"/>
  </r>
  <r>
    <x v="8"/>
    <n v="226386"/>
    <s v="Be2ala"/>
    <x v="2"/>
    <d v="1899-12-30T19:23:55"/>
  </r>
  <r>
    <x v="8"/>
    <n v="224716"/>
    <s v="Be2ala"/>
    <x v="2"/>
    <d v="1899-12-30T13:04:58"/>
  </r>
  <r>
    <x v="8"/>
    <n v="222284"/>
    <s v="Be2ala"/>
    <x v="2"/>
    <d v="1899-12-30T13:59:14"/>
  </r>
  <r>
    <x v="8"/>
    <n v="650134"/>
    <s v="Koshk"/>
    <x v="3"/>
    <d v="1899-12-30T18:43:47"/>
  </r>
  <r>
    <x v="8"/>
    <n v="545242"/>
    <s v="Bulk"/>
    <x v="3"/>
    <d v="1899-12-30T14:35:50"/>
  </r>
  <r>
    <x v="8"/>
    <n v="407574"/>
    <s v="Monazefat"/>
    <x v="3"/>
    <d v="1899-12-30T17:34:21"/>
  </r>
  <r>
    <x v="8"/>
    <n v="386564"/>
    <s v="Monazefat"/>
    <x v="3"/>
    <d v="1899-12-30T15:13:40"/>
  </r>
  <r>
    <x v="8"/>
    <n v="386204"/>
    <s v="Monazefat"/>
    <x v="3"/>
    <d v="1899-12-30T15:59:55"/>
  </r>
  <r>
    <x v="8"/>
    <n v="362414"/>
    <s v="Be2ala"/>
    <x v="3"/>
    <d v="1899-12-30T19:33:17"/>
  </r>
  <r>
    <x v="8"/>
    <n v="297384"/>
    <s v="Be2ala"/>
    <x v="3"/>
    <d v="1899-12-30T18:20:52"/>
  </r>
  <r>
    <x v="8"/>
    <n v="281174"/>
    <s v="Be2ala"/>
    <x v="3"/>
    <d v="1899-12-30T13:35:53"/>
  </r>
  <r>
    <x v="8"/>
    <n v="266136"/>
    <s v="Be2ala"/>
    <x v="3"/>
    <d v="1899-12-30T13:15:57"/>
  </r>
  <r>
    <x v="8"/>
    <n v="229972"/>
    <s v="Be2ala"/>
    <x v="3"/>
    <d v="1899-12-30T12:54:44"/>
  </r>
  <r>
    <x v="8"/>
    <n v="229640"/>
    <s v="Be2ala"/>
    <x v="3"/>
    <d v="1899-12-30T20:23:53"/>
  </r>
  <r>
    <x v="8"/>
    <n v="224360"/>
    <s v="Be2ala"/>
    <x v="3"/>
    <d v="1899-12-30T19:43:14"/>
  </r>
  <r>
    <x v="8"/>
    <n v="224270"/>
    <s v="Be2ala"/>
    <x v="3"/>
    <d v="1899-12-30T21:07:07"/>
  </r>
  <r>
    <x v="8"/>
    <n v="224258"/>
    <s v="Be2ala"/>
    <x v="3"/>
    <d v="1899-12-30T17:54:50"/>
  </r>
  <r>
    <x v="8"/>
    <n v="221160"/>
    <s v="Be2ala"/>
    <x v="3"/>
    <d v="1899-12-30T15:30:50"/>
  </r>
  <r>
    <x v="8"/>
    <n v="221128"/>
    <s v="Be2ala"/>
    <x v="3"/>
    <d v="1899-12-30T14:49:27"/>
  </r>
  <r>
    <x v="8"/>
    <n v="645896"/>
    <s v="Koshk"/>
    <x v="4"/>
    <d v="1899-12-30T17:56:37"/>
  </r>
  <r>
    <x v="8"/>
    <n v="609648"/>
    <s v="Koshk"/>
    <x v="4"/>
    <d v="1899-12-30T12:23:51"/>
  </r>
  <r>
    <x v="8"/>
    <n v="544952"/>
    <s v="Bulk"/>
    <x v="4"/>
    <d v="1899-12-30T16:45:05"/>
  </r>
  <r>
    <x v="8"/>
    <n v="515276"/>
    <s v="Bulk"/>
    <x v="4"/>
    <d v="1899-12-30T21:09:53"/>
  </r>
  <r>
    <x v="8"/>
    <n v="508664"/>
    <s v="Bulk"/>
    <x v="4"/>
    <d v="1899-12-30T21:19:59"/>
  </r>
  <r>
    <x v="8"/>
    <n v="495686"/>
    <s v="Bulk"/>
    <x v="4"/>
    <d v="1899-12-30T16:13:07"/>
  </r>
  <r>
    <x v="8"/>
    <n v="439082"/>
    <s v="Monazefat"/>
    <x v="4"/>
    <d v="1899-12-30T20:28:10"/>
  </r>
  <r>
    <x v="8"/>
    <n v="375626"/>
    <s v="Monazefat"/>
    <x v="4"/>
    <d v="1899-12-30T15:36:14"/>
  </r>
  <r>
    <x v="8"/>
    <n v="370142"/>
    <s v="Be2ala"/>
    <x v="4"/>
    <d v="1899-12-30T14:39:33"/>
  </r>
  <r>
    <x v="8"/>
    <n v="359450"/>
    <s v="Be2ala"/>
    <x v="4"/>
    <d v="1899-12-30T18:35:24"/>
  </r>
  <r>
    <x v="8"/>
    <n v="350432"/>
    <s v="Be2ala"/>
    <x v="4"/>
    <d v="1899-12-30T13:46:33"/>
  </r>
  <r>
    <x v="8"/>
    <n v="327044"/>
    <s v="Be2ala"/>
    <x v="4"/>
    <d v="1899-12-30T16:20:54"/>
  </r>
  <r>
    <x v="8"/>
    <n v="324404"/>
    <s v="Be2ala"/>
    <x v="4"/>
    <d v="1899-12-30T14:12:43"/>
  </r>
  <r>
    <x v="8"/>
    <n v="307388"/>
    <s v="Be2ala"/>
    <x v="4"/>
    <d v="1899-12-30T20:12:08"/>
  </r>
  <r>
    <x v="8"/>
    <n v="265408"/>
    <s v="Be2ala"/>
    <x v="4"/>
    <d v="1899-12-30T17:06:08"/>
  </r>
  <r>
    <x v="8"/>
    <n v="238186"/>
    <s v="Be2ala"/>
    <x v="4"/>
    <d v="1899-12-30T17:34:27"/>
  </r>
  <r>
    <x v="8"/>
    <n v="230866"/>
    <s v="Be2ala"/>
    <x v="4"/>
    <d v="1899-12-30T21:05:31"/>
  </r>
  <r>
    <x v="8"/>
    <n v="227956"/>
    <s v="Be2ala"/>
    <x v="4"/>
    <d v="1899-12-30T15:21:20"/>
  </r>
  <r>
    <x v="8"/>
    <n v="226524"/>
    <s v="Be2ala"/>
    <x v="4"/>
    <d v="1899-12-30T20:54:10"/>
  </r>
  <r>
    <x v="8"/>
    <n v="225726"/>
    <s v="Be2ala"/>
    <x v="4"/>
    <d v="1899-12-30T18:54:39"/>
  </r>
  <r>
    <x v="8"/>
    <n v="223814"/>
    <s v="Be2ala"/>
    <x v="4"/>
    <d v="1899-12-30T15:54:31"/>
  </r>
  <r>
    <x v="8"/>
    <n v="652758"/>
    <s v="Koshk"/>
    <x v="5"/>
    <d v="1899-12-30T20:14:02"/>
  </r>
  <r>
    <x v="8"/>
    <n v="652268"/>
    <s v="Koshk"/>
    <x v="5"/>
    <d v="1899-12-30T15:42:42"/>
  </r>
  <r>
    <x v="8"/>
    <n v="652166"/>
    <s v="Koshk"/>
    <x v="5"/>
    <d v="1899-12-30T14:45:15"/>
  </r>
  <r>
    <x v="8"/>
    <n v="595610"/>
    <s v="Koshk"/>
    <x v="5"/>
    <d v="1899-12-30T16:04:28"/>
  </r>
  <r>
    <x v="8"/>
    <n v="564550"/>
    <s v="Koshk"/>
    <x v="5"/>
    <d v="1899-12-30T14:31:05"/>
  </r>
  <r>
    <x v="8"/>
    <n v="527054"/>
    <s v="Bulk"/>
    <x v="5"/>
    <d v="1899-12-30T15:37:15"/>
  </r>
  <r>
    <x v="8"/>
    <n v="526994"/>
    <s v="Bulk"/>
    <x v="5"/>
    <d v="1899-12-30T15:03:29"/>
  </r>
  <r>
    <x v="8"/>
    <n v="366998"/>
    <s v="Be2ala"/>
    <x v="5"/>
    <d v="1899-12-30T19:47:00"/>
  </r>
  <r>
    <x v="8"/>
    <n v="366992"/>
    <s v="Be2ala"/>
    <x v="5"/>
    <d v="1899-12-30T13:18:01"/>
  </r>
  <r>
    <x v="8"/>
    <n v="353980"/>
    <s v="Be2ala"/>
    <x v="5"/>
    <d v="1899-12-30T16:26:59"/>
  </r>
  <r>
    <x v="8"/>
    <n v="325042"/>
    <s v="Be2ala"/>
    <x v="5"/>
    <d v="1899-12-30T17:53:40"/>
  </r>
  <r>
    <x v="8"/>
    <n v="315258"/>
    <s v="Be2ala"/>
    <x v="5"/>
    <d v="1899-12-30T15:52:20"/>
  </r>
  <r>
    <x v="8"/>
    <n v="305648"/>
    <s v="Be2ala"/>
    <x v="5"/>
    <d v="1899-12-30T20:48:08"/>
  </r>
  <r>
    <x v="8"/>
    <n v="257720"/>
    <s v="Be2ala"/>
    <x v="5"/>
    <d v="1899-12-30T14:09:40"/>
  </r>
  <r>
    <x v="8"/>
    <n v="252984"/>
    <s v="Be2ala"/>
    <x v="5"/>
    <d v="1899-12-30T19:33:14"/>
  </r>
  <r>
    <x v="8"/>
    <n v="251150"/>
    <s v="Be2ala"/>
    <x v="5"/>
    <d v="1899-12-30T13:43:50"/>
  </r>
  <r>
    <x v="8"/>
    <n v="237416"/>
    <s v="Be2ala"/>
    <x v="5"/>
    <d v="1899-12-30T18:14:58"/>
  </r>
  <r>
    <x v="8"/>
    <n v="236144"/>
    <s v="Be2ala"/>
    <x v="5"/>
    <d v="1899-12-30T21:48:37"/>
  </r>
  <r>
    <x v="8"/>
    <n v="230980"/>
    <s v="Be2ala"/>
    <x v="5"/>
    <d v="1899-12-30T17:48:45"/>
  </r>
  <r>
    <x v="8"/>
    <n v="230198"/>
    <s v="Be2ala"/>
    <x v="5"/>
    <d v="1899-12-30T12:54:39"/>
  </r>
  <r>
    <x v="8"/>
    <n v="225680"/>
    <s v="Be2ala"/>
    <x v="5"/>
    <d v="1899-12-30T16:37:30"/>
  </r>
  <r>
    <x v="8"/>
    <n v="223994"/>
    <s v="Be2ala"/>
    <x v="5"/>
    <d v="1899-12-30T13:23:31"/>
  </r>
  <r>
    <x v="8"/>
    <n v="223246"/>
    <s v="Be2ala"/>
    <x v="5"/>
    <d v="1899-12-30T18:50:39"/>
  </r>
  <r>
    <x v="8"/>
    <n v="653946"/>
    <s v="Koshk"/>
    <x v="6"/>
    <d v="1899-12-30T20:38:29"/>
  </r>
  <r>
    <x v="8"/>
    <n v="610560"/>
    <s v="Koshk"/>
    <x v="6"/>
    <d v="1899-12-30T19:52:59"/>
  </r>
  <r>
    <x v="8"/>
    <n v="578190"/>
    <s v="Koshk"/>
    <x v="6"/>
    <d v="1899-12-30T22:08:41"/>
  </r>
  <r>
    <x v="8"/>
    <n v="546396"/>
    <s v="Bulk"/>
    <x v="6"/>
    <d v="1899-12-30T15:42:12"/>
  </r>
  <r>
    <x v="8"/>
    <n v="536822"/>
    <s v="Bulk"/>
    <x v="6"/>
    <d v="1899-12-30T16:16:24"/>
  </r>
  <r>
    <x v="8"/>
    <n v="503898"/>
    <s v="Bulk"/>
    <x v="6"/>
    <d v="1899-12-30T17:06:29"/>
  </r>
  <r>
    <x v="8"/>
    <n v="430218"/>
    <s v="Monazefat"/>
    <x v="6"/>
    <d v="1899-12-30T12:14:16"/>
  </r>
  <r>
    <x v="8"/>
    <n v="353680"/>
    <s v="Be2ala"/>
    <x v="6"/>
    <d v="1899-12-30T17:56:12"/>
  </r>
  <r>
    <x v="8"/>
    <n v="308162"/>
    <s v="Be2ala"/>
    <x v="6"/>
    <d v="1899-12-30T14:22:38"/>
  </r>
  <r>
    <x v="8"/>
    <n v="298992"/>
    <s v="Be2ala"/>
    <x v="6"/>
    <d v="1899-12-30T14:43:06"/>
  </r>
  <r>
    <x v="8"/>
    <n v="295398"/>
    <s v="Be2ala"/>
    <x v="6"/>
    <d v="1899-12-30T15:54:07"/>
  </r>
  <r>
    <x v="8"/>
    <n v="282848"/>
    <s v="Be2ala"/>
    <x v="6"/>
    <d v="1899-12-30T18:27:57"/>
  </r>
  <r>
    <x v="8"/>
    <n v="271152"/>
    <s v="Be2ala"/>
    <x v="6"/>
    <d v="1899-12-30T16:51:01"/>
  </r>
  <r>
    <x v="8"/>
    <n v="241856"/>
    <s v="Be2ala"/>
    <x v="6"/>
    <d v="1899-12-30T14:06:04"/>
  </r>
  <r>
    <x v="8"/>
    <n v="230528"/>
    <s v="Be2ala"/>
    <x v="6"/>
    <d v="1899-12-30T15:19:52"/>
  </r>
  <r>
    <x v="8"/>
    <n v="229830"/>
    <s v="Be2ala"/>
    <x v="6"/>
    <d v="1899-12-30T20:25:39"/>
  </r>
  <r>
    <x v="8"/>
    <n v="226030"/>
    <s v="Be2ala"/>
    <x v="6"/>
    <d v="1899-12-30T21:05:58"/>
  </r>
  <r>
    <x v="8"/>
    <n v="224780"/>
    <s v="Be2ala"/>
    <x v="6"/>
    <d v="1899-12-30T17:28:55"/>
  </r>
  <r>
    <x v="8"/>
    <n v="222542"/>
    <s v="Be2ala"/>
    <x v="6"/>
    <d v="1899-12-30T15:00:48"/>
  </r>
  <r>
    <x v="8"/>
    <n v="222148"/>
    <s v="Be2ala"/>
    <x v="6"/>
    <d v="1899-12-30T16:29:05"/>
  </r>
  <r>
    <x v="8"/>
    <n v="220674"/>
    <s v="Be2ala"/>
    <x v="6"/>
    <d v="1899-12-30T12:44:54"/>
  </r>
  <r>
    <x v="8"/>
    <n v="644038"/>
    <s v="Koshk"/>
    <x v="7"/>
    <d v="1899-12-30T20:06:51"/>
  </r>
  <r>
    <x v="8"/>
    <n v="537024"/>
    <s v="Bulk"/>
    <x v="7"/>
    <d v="1899-12-30T18:58:12"/>
  </r>
  <r>
    <x v="8"/>
    <n v="500462"/>
    <s v="Bulk"/>
    <x v="7"/>
    <d v="1899-12-30T16:13:42"/>
  </r>
  <r>
    <x v="8"/>
    <n v="474730"/>
    <s v="Monazefat"/>
    <x v="7"/>
    <d v="1899-12-30T19:52:38"/>
  </r>
  <r>
    <x v="8"/>
    <n v="420962"/>
    <s v="Monazefat"/>
    <x v="7"/>
    <d v="1899-12-30T20:43:53"/>
  </r>
  <r>
    <x v="8"/>
    <n v="408820"/>
    <s v="Monazefat"/>
    <x v="7"/>
    <d v="1899-12-30T12:45:35"/>
  </r>
  <r>
    <x v="8"/>
    <n v="407336"/>
    <s v="Monazefat"/>
    <x v="7"/>
    <d v="1899-12-30T13:35:18"/>
  </r>
  <r>
    <x v="8"/>
    <n v="402366"/>
    <s v="Monazefat"/>
    <x v="7"/>
    <d v="1899-12-30T14:34:59"/>
  </r>
  <r>
    <x v="8"/>
    <n v="402366"/>
    <s v="Monazefat"/>
    <x v="7"/>
    <d v="1899-12-30T14:20:49"/>
  </r>
  <r>
    <x v="8"/>
    <n v="390486"/>
    <s v="Monazefat"/>
    <x v="7"/>
    <d v="1899-12-30T14:54:57"/>
  </r>
  <r>
    <x v="8"/>
    <n v="383530"/>
    <s v="Monazefat"/>
    <x v="7"/>
    <d v="1899-12-30T14:08:16"/>
  </r>
  <r>
    <x v="8"/>
    <n v="301318"/>
    <s v="Be2ala"/>
    <x v="7"/>
    <d v="1899-12-30T19:31:26"/>
  </r>
  <r>
    <x v="8"/>
    <n v="282642"/>
    <s v="Be2ala"/>
    <x v="7"/>
    <d v="1899-12-30T17:04:06"/>
  </r>
  <r>
    <x v="8"/>
    <n v="249498"/>
    <s v="Be2ala"/>
    <x v="7"/>
    <d v="1899-12-30T15:16:02"/>
  </r>
  <r>
    <x v="8"/>
    <n v="239432"/>
    <s v="Be2ala"/>
    <x v="7"/>
    <d v="1899-12-30T13:52:26"/>
  </r>
  <r>
    <x v="8"/>
    <n v="238420"/>
    <s v="Be2ala"/>
    <x v="7"/>
    <d v="1899-12-30T17:59:40"/>
  </r>
  <r>
    <x v="8"/>
    <n v="227038"/>
    <s v="Be2ala"/>
    <x v="7"/>
    <d v="1899-12-30T14:29:40"/>
  </r>
  <r>
    <x v="8"/>
    <n v="226080"/>
    <s v="Be2ala"/>
    <x v="7"/>
    <d v="1899-12-30T13:44:52"/>
  </r>
  <r>
    <x v="8"/>
    <n v="222718"/>
    <s v="Be2ala"/>
    <x v="7"/>
    <d v="1899-12-30T20:56:24"/>
  </r>
  <r>
    <x v="8"/>
    <n v="221104"/>
    <s v="Be2ala"/>
    <x v="7"/>
    <d v="1899-12-30T16:09:31"/>
  </r>
  <r>
    <x v="8"/>
    <n v="621146"/>
    <s v="Koshk"/>
    <x v="8"/>
    <d v="1899-12-30T15:36:41"/>
  </r>
  <r>
    <x v="8"/>
    <n v="521864"/>
    <s v="Bulk"/>
    <x v="8"/>
    <d v="1899-12-30T16:21:05"/>
  </r>
  <r>
    <x v="8"/>
    <n v="498530"/>
    <s v="Bulk"/>
    <x v="8"/>
    <d v="1899-12-30T15:19:40"/>
  </r>
  <r>
    <x v="8"/>
    <n v="488598"/>
    <s v="Monazefat"/>
    <x v="8"/>
    <d v="1899-12-30T19:51:22"/>
  </r>
  <r>
    <x v="8"/>
    <n v="392722"/>
    <s v="Monazefat"/>
    <x v="8"/>
    <d v="1899-12-30T16:06:25"/>
  </r>
  <r>
    <x v="8"/>
    <n v="391864"/>
    <s v="Monazefat"/>
    <x v="8"/>
    <d v="1899-12-30T17:38:23"/>
  </r>
  <r>
    <x v="8"/>
    <n v="387634"/>
    <s v="Monazefat"/>
    <x v="8"/>
    <d v="1899-12-30T13:35:12"/>
  </r>
  <r>
    <x v="8"/>
    <n v="299118"/>
    <s v="Be2ala"/>
    <x v="8"/>
    <d v="1899-12-30T22:01:04"/>
  </r>
  <r>
    <x v="8"/>
    <n v="238174"/>
    <s v="Be2ala"/>
    <x v="8"/>
    <d v="1899-12-30T20:46:04"/>
  </r>
  <r>
    <x v="8"/>
    <n v="234904"/>
    <s v="Be2ala"/>
    <x v="8"/>
    <d v="1899-12-30T18:05:54"/>
  </r>
  <r>
    <x v="8"/>
    <n v="233504"/>
    <s v="Be2ala"/>
    <x v="8"/>
    <d v="1899-12-30T17:21:09"/>
  </r>
  <r>
    <x v="8"/>
    <n v="233504"/>
    <s v="Be2ala"/>
    <x v="8"/>
    <d v="1899-12-30T16:45:27"/>
  </r>
  <r>
    <x v="8"/>
    <n v="226686"/>
    <s v="Be2ala"/>
    <x v="8"/>
    <d v="1899-12-30T17:32:38"/>
  </r>
  <r>
    <x v="8"/>
    <n v="226642"/>
    <s v="Be2ala"/>
    <x v="8"/>
    <d v="1899-12-30T13:17:22"/>
  </r>
  <r>
    <x v="8"/>
    <n v="223988"/>
    <s v="Be2ala"/>
    <x v="8"/>
    <d v="1899-12-30T14:45:31"/>
  </r>
  <r>
    <x v="8"/>
    <n v="223934"/>
    <s v="Be2ala"/>
    <x v="8"/>
    <d v="1899-12-30T20:30:12"/>
  </r>
  <r>
    <x v="8"/>
    <n v="223854"/>
    <s v="Be2ala"/>
    <x v="8"/>
    <d v="1899-12-30T18:39:03"/>
  </r>
  <r>
    <x v="8"/>
    <n v="608052"/>
    <s v="Koshk"/>
    <x v="9"/>
    <d v="1899-12-30T20:45:49"/>
  </r>
  <r>
    <x v="8"/>
    <n v="603742"/>
    <s v="Koshk"/>
    <x v="9"/>
    <d v="1899-12-30T12:56:01"/>
  </r>
  <r>
    <x v="8"/>
    <n v="538302"/>
    <s v="Bulk"/>
    <x v="9"/>
    <d v="1899-12-30T16:08:56"/>
  </r>
  <r>
    <x v="8"/>
    <n v="467508"/>
    <s v="Monazefat"/>
    <x v="9"/>
    <d v="1899-12-30T15:17:07"/>
  </r>
  <r>
    <x v="8"/>
    <n v="410952"/>
    <s v="Monazefat"/>
    <x v="9"/>
    <d v="1899-12-30T13:42:21"/>
  </r>
  <r>
    <x v="8"/>
    <n v="406934"/>
    <s v="Monazefat"/>
    <x v="9"/>
    <d v="1899-12-30T19:41:17"/>
  </r>
  <r>
    <x v="8"/>
    <n v="387916"/>
    <s v="Monazefat"/>
    <x v="9"/>
    <d v="1899-12-30T17:16:57"/>
  </r>
  <r>
    <x v="8"/>
    <n v="387730"/>
    <s v="Monazefat"/>
    <x v="9"/>
    <d v="1899-12-30T17:02:05"/>
  </r>
  <r>
    <x v="8"/>
    <n v="382492"/>
    <s v="Monazefat"/>
    <x v="9"/>
    <d v="1899-12-30T13:54:26"/>
  </r>
  <r>
    <x v="8"/>
    <n v="304590"/>
    <s v="Be2ala"/>
    <x v="9"/>
    <d v="1899-12-30T18:26:20"/>
  </r>
  <r>
    <x v="8"/>
    <n v="271282"/>
    <s v="Be2ala"/>
    <x v="9"/>
    <d v="1899-12-30T15:49:46"/>
  </r>
  <r>
    <x v="8"/>
    <n v="269210"/>
    <s v="Be2ala"/>
    <x v="9"/>
    <d v="1899-12-30T19:35:29"/>
  </r>
  <r>
    <x v="8"/>
    <n v="265214"/>
    <s v="Be2ala"/>
    <x v="9"/>
    <d v="1899-12-30T14:44:54"/>
  </r>
  <r>
    <x v="8"/>
    <n v="237178"/>
    <s v="Be2ala"/>
    <x v="9"/>
    <d v="1899-12-30T13:33:03"/>
  </r>
  <r>
    <x v="8"/>
    <n v="236662"/>
    <s v="Be2ala"/>
    <x v="9"/>
    <d v="1899-12-30T20:19:52"/>
  </r>
  <r>
    <x v="8"/>
    <n v="233474"/>
    <s v="Be2ala"/>
    <x v="9"/>
    <d v="1899-12-30T17:59:46"/>
  </r>
  <r>
    <x v="8"/>
    <n v="230120"/>
    <s v="Be2ala"/>
    <x v="9"/>
    <d v="1899-12-30T20:12:54"/>
  </r>
  <r>
    <x v="8"/>
    <n v="229212"/>
    <s v="Be2ala"/>
    <x v="9"/>
    <d v="1899-12-30T14:28:34"/>
  </r>
  <r>
    <x v="8"/>
    <n v="227434"/>
    <s v="Be2ala"/>
    <x v="9"/>
    <d v="1899-12-30T16:39:10"/>
  </r>
  <r>
    <x v="8"/>
    <n v="225714"/>
    <s v="Be2ala"/>
    <x v="9"/>
    <d v="1899-12-30T19:52:40"/>
  </r>
  <r>
    <x v="8"/>
    <n v="225116"/>
    <s v="Be2ala"/>
    <x v="9"/>
    <d v="1899-12-30T16:53:51"/>
  </r>
  <r>
    <x v="8"/>
    <n v="391100"/>
    <s v="Monazefat"/>
    <x v="10"/>
    <d v="1899-12-30T17:21:37"/>
  </r>
  <r>
    <x v="8"/>
    <n v="389462"/>
    <s v="Monazefat"/>
    <x v="10"/>
    <d v="1899-12-30T13:23:36"/>
  </r>
  <r>
    <x v="8"/>
    <n v="389418"/>
    <s v="Monazefat"/>
    <x v="10"/>
    <d v="1899-12-30T13:38:42"/>
  </r>
  <r>
    <x v="8"/>
    <n v="360414"/>
    <s v="Be2ala"/>
    <x v="10"/>
    <d v="1899-12-30T14:02:08"/>
  </r>
  <r>
    <x v="8"/>
    <n v="305036"/>
    <s v="Be2ala"/>
    <x v="10"/>
    <d v="1899-12-30T14:16:14"/>
  </r>
  <r>
    <x v="8"/>
    <n v="265864"/>
    <s v="Be2ala"/>
    <x v="10"/>
    <d v="1899-12-30T16:59:42"/>
  </r>
  <r>
    <x v="8"/>
    <n v="236584"/>
    <s v="Be2ala"/>
    <x v="10"/>
    <d v="1899-12-30T16:04:00"/>
  </r>
  <r>
    <x v="8"/>
    <n v="233644"/>
    <s v="Be2ala"/>
    <x v="10"/>
    <d v="1899-12-30T13:33:42"/>
  </r>
  <r>
    <x v="8"/>
    <n v="233106"/>
    <s v="Be2ala"/>
    <x v="10"/>
    <d v="1899-12-30T13:00:49"/>
  </r>
  <r>
    <x v="8"/>
    <n v="230464"/>
    <s v="Be2ala"/>
    <x v="10"/>
    <d v="1899-12-30T14:52:40"/>
  </r>
  <r>
    <x v="8"/>
    <n v="230064"/>
    <s v="Be2ala"/>
    <x v="10"/>
    <d v="1899-12-30T15:09:15"/>
  </r>
  <r>
    <x v="8"/>
    <n v="227660"/>
    <s v="Be2ala"/>
    <x v="10"/>
    <d v="1899-12-30T12:47:10"/>
  </r>
  <r>
    <x v="8"/>
    <n v="227272"/>
    <s v="Be2ala"/>
    <x v="10"/>
    <d v="1899-12-30T14:37:24"/>
  </r>
  <r>
    <x v="8"/>
    <n v="224912"/>
    <s v="Be2ala"/>
    <x v="10"/>
    <d v="1899-12-30T16:52:48"/>
  </r>
  <r>
    <x v="8"/>
    <n v="639510"/>
    <s v="Koshk"/>
    <x v="11"/>
    <d v="1899-12-30T21:55:29"/>
  </r>
  <r>
    <x v="8"/>
    <n v="630400"/>
    <s v="Koshk"/>
    <x v="11"/>
    <d v="1899-12-30T16:53:03"/>
  </r>
  <r>
    <x v="8"/>
    <n v="628606"/>
    <s v="Koshk"/>
    <x v="11"/>
    <d v="1899-12-30T22:44:17"/>
  </r>
  <r>
    <x v="8"/>
    <n v="550120"/>
    <s v="Bulk"/>
    <x v="11"/>
    <d v="1899-12-30T22:11:38"/>
  </r>
  <r>
    <x v="8"/>
    <n v="531590"/>
    <s v="Bulk"/>
    <x v="11"/>
    <d v="1899-12-30T22:51:47"/>
  </r>
  <r>
    <x v="8"/>
    <n v="354330"/>
    <s v="Be2ala"/>
    <x v="11"/>
    <d v="1899-12-30T20:31:36"/>
  </r>
  <r>
    <x v="8"/>
    <n v="325452"/>
    <s v="Be2ala"/>
    <x v="11"/>
    <d v="1899-12-30T19:49:16"/>
  </r>
  <r>
    <x v="8"/>
    <n v="324772"/>
    <s v="Be2ala"/>
    <x v="11"/>
    <d v="1899-12-30T22:35:58"/>
  </r>
  <r>
    <x v="8"/>
    <n v="320416"/>
    <s v="Be2ala"/>
    <x v="11"/>
    <d v="1899-12-30T21:58:25"/>
  </r>
  <r>
    <x v="8"/>
    <n v="320106"/>
    <s v="Be2ala"/>
    <x v="11"/>
    <d v="1899-12-30T16:29:14"/>
  </r>
  <r>
    <x v="8"/>
    <n v="306438"/>
    <s v="Be2ala"/>
    <x v="11"/>
    <d v="1899-12-30T22:06:12"/>
  </r>
  <r>
    <x v="8"/>
    <n v="299384"/>
    <s v="Be2ala"/>
    <x v="11"/>
    <d v="1899-12-30T17:28:47"/>
  </r>
  <r>
    <x v="8"/>
    <n v="266510"/>
    <s v="Be2ala"/>
    <x v="11"/>
    <d v="1899-12-30T18:41:37"/>
  </r>
  <r>
    <x v="8"/>
    <n v="233020"/>
    <s v="Be2ala"/>
    <x v="11"/>
    <d v="1899-12-30T22:22:52"/>
  </r>
  <r>
    <x v="8"/>
    <n v="231804"/>
    <s v="Be2ala"/>
    <x v="11"/>
    <d v="1899-12-30T21:41:41"/>
  </r>
  <r>
    <x v="8"/>
    <n v="229354"/>
    <s v="Be2ala"/>
    <x v="11"/>
    <d v="1899-12-30T18:23:34"/>
  </r>
  <r>
    <x v="8"/>
    <n v="229312"/>
    <s v="Be2ala"/>
    <x v="11"/>
    <d v="1899-12-30T17:07:51"/>
  </r>
  <r>
    <x v="8"/>
    <n v="227254"/>
    <s v="Be2ala"/>
    <x v="11"/>
    <d v="1899-12-30T21:10:46"/>
  </r>
  <r>
    <x v="8"/>
    <n v="227248"/>
    <s v="Be2ala"/>
    <x v="11"/>
    <d v="1899-12-30T23:12:46"/>
  </r>
  <r>
    <x v="8"/>
    <n v="226960"/>
    <s v="Be2ala"/>
    <x v="11"/>
    <d v="1899-12-30T22:58:56"/>
  </r>
  <r>
    <x v="8"/>
    <n v="223720"/>
    <s v="Be2ala"/>
    <x v="11"/>
    <d v="1899-12-30T17:13:24"/>
  </r>
  <r>
    <x v="8"/>
    <n v="509536"/>
    <s v="Bulk"/>
    <x v="12"/>
    <d v="1899-12-30T21:42:41"/>
  </r>
  <r>
    <x v="8"/>
    <n v="435586"/>
    <s v="Monazefat"/>
    <x v="12"/>
    <d v="1899-12-30T16:01:57"/>
  </r>
  <r>
    <x v="8"/>
    <n v="424374"/>
    <s v="Monazefat"/>
    <x v="12"/>
    <d v="1899-12-30T21:25:45"/>
  </r>
  <r>
    <x v="8"/>
    <n v="405974"/>
    <s v="Monazefat"/>
    <x v="12"/>
    <d v="1899-12-30T18:10:33"/>
  </r>
  <r>
    <x v="8"/>
    <n v="392062"/>
    <s v="Monazefat"/>
    <x v="12"/>
    <d v="1899-12-30T13:15:16"/>
  </r>
  <r>
    <x v="8"/>
    <n v="370334"/>
    <s v="Be2ala"/>
    <x v="12"/>
    <d v="1899-12-30T20:40:54"/>
  </r>
  <r>
    <x v="8"/>
    <n v="362414"/>
    <s v="Be2ala"/>
    <x v="12"/>
    <d v="1899-12-30T20:17:14"/>
  </r>
  <r>
    <x v="8"/>
    <n v="328030"/>
    <s v="Be2ala"/>
    <x v="12"/>
    <d v="1899-12-30T14:06:04"/>
  </r>
  <r>
    <x v="8"/>
    <n v="299408"/>
    <s v="Be2ala"/>
    <x v="12"/>
    <d v="1899-12-30T15:41:16"/>
  </r>
  <r>
    <x v="8"/>
    <n v="268570"/>
    <s v="Be2ala"/>
    <x v="12"/>
    <d v="1899-12-30T17:22:36"/>
  </r>
  <r>
    <x v="8"/>
    <n v="266136"/>
    <s v="Be2ala"/>
    <x v="12"/>
    <d v="1899-12-30T14:29:54"/>
  </r>
  <r>
    <x v="8"/>
    <n v="235706"/>
    <s v="Be2ala"/>
    <x v="12"/>
    <d v="1899-12-30T21:08:06"/>
  </r>
  <r>
    <x v="8"/>
    <n v="235480"/>
    <s v="Be2ala"/>
    <x v="12"/>
    <d v="1899-12-30T20:55:17"/>
  </r>
  <r>
    <x v="8"/>
    <n v="230906"/>
    <s v="Be2ala"/>
    <x v="12"/>
    <d v="1899-12-30T21:20:10"/>
  </r>
  <r>
    <x v="8"/>
    <n v="229640"/>
    <s v="Be2ala"/>
    <x v="12"/>
    <d v="1899-12-30T19:16:22"/>
  </r>
  <r>
    <x v="8"/>
    <n v="227212"/>
    <s v="Be2ala"/>
    <x v="12"/>
    <d v="1899-12-30T13:27:05"/>
  </r>
  <r>
    <x v="8"/>
    <n v="226992"/>
    <s v="Be2ala"/>
    <x v="12"/>
    <d v="1899-12-30T16:40:23"/>
  </r>
  <r>
    <x v="8"/>
    <n v="226386"/>
    <s v="Be2ala"/>
    <x v="12"/>
    <d v="1899-12-30T12:50:07"/>
  </r>
  <r>
    <x v="8"/>
    <n v="225752"/>
    <s v="Be2ala"/>
    <x v="12"/>
    <d v="1899-12-30T21:53:56"/>
  </r>
  <r>
    <x v="8"/>
    <n v="224716"/>
    <s v="Be2ala"/>
    <x v="12"/>
    <d v="1899-12-30T12:36:35"/>
  </r>
  <r>
    <x v="8"/>
    <n v="224258"/>
    <s v="Be2ala"/>
    <x v="12"/>
    <d v="1899-12-30T14:40:37"/>
  </r>
  <r>
    <x v="8"/>
    <n v="661958"/>
    <s v="Koshk"/>
    <x v="13"/>
    <d v="1899-12-30T17:21:12"/>
  </r>
  <r>
    <x v="8"/>
    <n v="661664"/>
    <s v="Koshk"/>
    <x v="13"/>
    <d v="1899-12-30T13:04:39"/>
  </r>
  <r>
    <x v="8"/>
    <n v="595610"/>
    <s v="Koshk"/>
    <x v="13"/>
    <d v="1899-12-30T13:48:56"/>
  </r>
  <r>
    <x v="8"/>
    <n v="537730"/>
    <s v="Bulk"/>
    <x v="13"/>
    <d v="1899-12-30T20:10:21"/>
  </r>
  <r>
    <x v="8"/>
    <n v="521218"/>
    <s v="Bulk"/>
    <x v="13"/>
    <d v="1899-12-30T16:11:27"/>
  </r>
  <r>
    <x v="8"/>
    <n v="469510"/>
    <s v="Monazefat"/>
    <x v="13"/>
    <d v="1899-12-30T19:03:50"/>
  </r>
  <r>
    <x v="8"/>
    <n v="370504"/>
    <s v="Be2ala"/>
    <x v="13"/>
    <d v="1899-12-30T14:57:26"/>
  </r>
  <r>
    <x v="8"/>
    <n v="352806"/>
    <s v="Be2ala"/>
    <x v="13"/>
    <d v="1899-12-30T20:50:33"/>
  </r>
  <r>
    <x v="8"/>
    <n v="350938"/>
    <s v="Be2ala"/>
    <x v="13"/>
    <d v="1899-12-30T20:43:03"/>
  </r>
  <r>
    <x v="8"/>
    <n v="327716"/>
    <s v="Be2ala"/>
    <x v="13"/>
    <d v="1899-12-30T13:29:44"/>
  </r>
  <r>
    <x v="8"/>
    <n v="325042"/>
    <s v="Be2ala"/>
    <x v="13"/>
    <d v="1899-12-30T13:59:33"/>
  </r>
  <r>
    <x v="8"/>
    <n v="298416"/>
    <s v="Be2ala"/>
    <x v="13"/>
    <d v="1899-12-30T15:35:47"/>
  </r>
  <r>
    <x v="8"/>
    <n v="257682"/>
    <s v="Be2ala"/>
    <x v="13"/>
    <d v="1899-12-30T18:16:25"/>
  </r>
  <r>
    <x v="8"/>
    <n v="251178"/>
    <s v="Be2ala"/>
    <x v="13"/>
    <d v="1899-12-30T17:44:44"/>
  </r>
  <r>
    <x v="8"/>
    <n v="246236"/>
    <s v="Be2ala"/>
    <x v="13"/>
    <d v="1899-12-30T14:45:06"/>
  </r>
  <r>
    <x v="8"/>
    <n v="237698"/>
    <s v="Be2ala"/>
    <x v="13"/>
    <d v="1899-12-30T16:00:38"/>
  </r>
  <r>
    <x v="8"/>
    <n v="230740"/>
    <s v="Be2ala"/>
    <x v="13"/>
    <d v="1899-12-30T14:21:50"/>
  </r>
  <r>
    <x v="8"/>
    <n v="223994"/>
    <s v="Be2ala"/>
    <x v="13"/>
    <d v="1899-12-30T13:35:34"/>
  </r>
  <r>
    <x v="8"/>
    <n v="220602"/>
    <s v="Be2ala"/>
    <x v="13"/>
    <d v="1899-12-30T20:26:24"/>
  </r>
  <r>
    <x v="8"/>
    <n v="220504"/>
    <s v="Be2ala"/>
    <x v="13"/>
    <d v="1899-12-30T12:43:43"/>
  </r>
  <r>
    <x v="8"/>
    <n v="621146"/>
    <s v="Koshk"/>
    <x v="14"/>
    <d v="1899-12-30T15:53:25"/>
  </r>
  <r>
    <x v="8"/>
    <n v="608052"/>
    <s v="Koshk"/>
    <x v="14"/>
    <d v="1899-12-30T15:37:39"/>
  </r>
  <r>
    <x v="8"/>
    <n v="538302"/>
    <s v="Bulk"/>
    <x v="14"/>
    <d v="1899-12-30T13:55:32"/>
  </r>
  <r>
    <x v="8"/>
    <n v="521864"/>
    <s v="Bulk"/>
    <x v="14"/>
    <d v="1899-12-30T16:15:17"/>
  </r>
  <r>
    <x v="8"/>
    <n v="498530"/>
    <s v="Bulk"/>
    <x v="14"/>
    <d v="1899-12-30T19:58:30"/>
  </r>
  <r>
    <x v="8"/>
    <n v="467508"/>
    <s v="Monazefat"/>
    <x v="14"/>
    <d v="1899-12-30T14:36:05"/>
  </r>
  <r>
    <x v="8"/>
    <n v="466572"/>
    <s v="Monazefat"/>
    <x v="14"/>
    <d v="1899-12-30T13:26:18"/>
  </r>
  <r>
    <x v="8"/>
    <n v="410952"/>
    <s v="Monazefat"/>
    <x v="14"/>
    <d v="1899-12-30T12:25:02"/>
  </r>
  <r>
    <x v="8"/>
    <n v="406934"/>
    <s v="Monazefat"/>
    <x v="14"/>
    <d v="1899-12-30T18:06:55"/>
  </r>
  <r>
    <x v="8"/>
    <n v="387730"/>
    <s v="Monazefat"/>
    <x v="14"/>
    <d v="1899-12-30T19:19:10"/>
  </r>
  <r>
    <x v="8"/>
    <n v="305614"/>
    <s v="Be2ala"/>
    <x v="14"/>
    <d v="1899-12-30T13:39:13"/>
  </r>
  <r>
    <x v="8"/>
    <n v="265214"/>
    <s v="Be2ala"/>
    <x v="14"/>
    <d v="1899-12-30T14:45:21"/>
  </r>
  <r>
    <x v="8"/>
    <n v="238174"/>
    <s v="Be2ala"/>
    <x v="14"/>
    <d v="1899-12-30T15:04:59"/>
  </r>
  <r>
    <x v="8"/>
    <n v="236662"/>
    <s v="Be2ala"/>
    <x v="14"/>
    <d v="1899-12-30T12:36:47"/>
  </r>
  <r>
    <x v="8"/>
    <n v="230740"/>
    <s v="Be2ala"/>
    <x v="14"/>
    <d v="1899-12-30T22:02:09"/>
  </r>
  <r>
    <x v="8"/>
    <n v="230120"/>
    <s v="Be2ala"/>
    <x v="14"/>
    <d v="1899-12-30T20:46:50"/>
  </r>
  <r>
    <x v="8"/>
    <n v="229212"/>
    <s v="Be2ala"/>
    <x v="14"/>
    <d v="1899-12-30T13:15:23"/>
  </r>
  <r>
    <x v="8"/>
    <n v="226686"/>
    <s v="Be2ala"/>
    <x v="14"/>
    <d v="1899-12-30T20:57:51"/>
  </r>
  <r>
    <x v="8"/>
    <n v="226642"/>
    <s v="Be2ala"/>
    <x v="14"/>
    <d v="1899-12-30T12:51:36"/>
  </r>
  <r>
    <x v="8"/>
    <n v="225714"/>
    <s v="Be2ala"/>
    <x v="14"/>
    <d v="1899-12-30T14:20:11"/>
  </r>
  <r>
    <x v="8"/>
    <n v="225116"/>
    <s v="Be2ala"/>
    <x v="14"/>
    <d v="1899-12-30T14:59:25"/>
  </r>
  <r>
    <x v="8"/>
    <n v="664948"/>
    <s v="Koshk"/>
    <x v="15"/>
    <d v="1899-12-30T20:23:39"/>
  </r>
  <r>
    <x v="8"/>
    <n v="573704"/>
    <s v="Koshk"/>
    <x v="15"/>
    <d v="1899-12-30T16:25:31"/>
  </r>
  <r>
    <x v="8"/>
    <n v="544952"/>
    <s v="Bulk"/>
    <x v="15"/>
    <d v="1899-12-30T16:03:23"/>
  </r>
  <r>
    <x v="8"/>
    <n v="544696"/>
    <s v="Bulk"/>
    <x v="15"/>
    <d v="1899-12-30T13:42:46"/>
  </r>
  <r>
    <x v="8"/>
    <n v="527054"/>
    <s v="Bulk"/>
    <x v="15"/>
    <d v="1899-12-30T15:29:12"/>
  </r>
  <r>
    <x v="8"/>
    <n v="526994"/>
    <s v="Bulk"/>
    <x v="15"/>
    <d v="1899-12-30T13:21:32"/>
  </r>
  <r>
    <x v="8"/>
    <n v="515276"/>
    <s v="Bulk"/>
    <x v="15"/>
    <d v="1899-12-30T15:25:11"/>
  </r>
  <r>
    <x v="8"/>
    <n v="508664"/>
    <s v="Bulk"/>
    <x v="15"/>
    <d v="1899-12-30T17:41:40"/>
  </r>
  <r>
    <x v="8"/>
    <n v="397042"/>
    <s v="Monazefat"/>
    <x v="15"/>
    <d v="1899-12-30T18:47:17"/>
  </r>
  <r>
    <x v="8"/>
    <n v="370142"/>
    <s v="Be2ala"/>
    <x v="15"/>
    <d v="1899-12-30T12:31:41"/>
  </r>
  <r>
    <x v="8"/>
    <n v="366992"/>
    <s v="Be2ala"/>
    <x v="15"/>
    <d v="1899-12-30T13:01:58"/>
  </r>
  <r>
    <x v="8"/>
    <n v="359450"/>
    <s v="Be2ala"/>
    <x v="15"/>
    <d v="1899-12-30T12:41:30"/>
  </r>
  <r>
    <x v="8"/>
    <n v="351948"/>
    <s v="Be2ala"/>
    <x v="15"/>
    <d v="1899-12-30T13:26:04"/>
  </r>
  <r>
    <x v="8"/>
    <n v="350432"/>
    <s v="Be2ala"/>
    <x v="15"/>
    <d v="1899-12-30T14:45:20"/>
  </r>
  <r>
    <x v="8"/>
    <n v="326586"/>
    <s v="Be2ala"/>
    <x v="15"/>
    <d v="1899-12-30T16:37:48"/>
  </r>
  <r>
    <x v="8"/>
    <n v="311904"/>
    <s v="Be2ala"/>
    <x v="15"/>
    <d v="1899-12-30T14:57:44"/>
  </r>
  <r>
    <x v="8"/>
    <n v="265408"/>
    <s v="Be2ala"/>
    <x v="15"/>
    <d v="1899-12-30T13:15:12"/>
  </r>
  <r>
    <x v="8"/>
    <n v="252984"/>
    <s v="Be2ala"/>
    <x v="15"/>
    <d v="1899-12-30T15:13:48"/>
  </r>
  <r>
    <x v="8"/>
    <n v="237432"/>
    <s v="Be2ala"/>
    <x v="15"/>
    <d v="1899-12-30T13:54:03"/>
  </r>
  <r>
    <x v="8"/>
    <n v="227956"/>
    <s v="Be2ala"/>
    <x v="15"/>
    <d v="1899-12-30T19:49:50"/>
  </r>
  <r>
    <x v="8"/>
    <n v="225726"/>
    <s v="Be2ala"/>
    <x v="15"/>
    <d v="1899-12-30T12:49:34"/>
  </r>
  <r>
    <x v="8"/>
    <n v="223814"/>
    <s v="Be2ala"/>
    <x v="15"/>
    <d v="1899-12-30T12:17:10"/>
  </r>
  <r>
    <x v="8"/>
    <n v="578190"/>
    <s v="Koshk"/>
    <x v="16"/>
    <d v="1899-12-30T19:05:57"/>
  </r>
  <r>
    <x v="8"/>
    <n v="550120"/>
    <s v="Bulk"/>
    <x v="16"/>
    <d v="1899-12-30T14:31:32"/>
  </r>
  <r>
    <x v="8"/>
    <n v="546396"/>
    <s v="Bulk"/>
    <x v="16"/>
    <d v="1899-12-30T18:46:32"/>
  </r>
  <r>
    <x v="8"/>
    <n v="537024"/>
    <s v="Bulk"/>
    <x v="16"/>
    <d v="1899-12-30T18:26:35"/>
  </r>
  <r>
    <x v="8"/>
    <n v="509536"/>
    <s v="Bulk"/>
    <x v="16"/>
    <d v="1899-12-30T20:04:41"/>
  </r>
  <r>
    <x v="8"/>
    <n v="505234"/>
    <s v="Bulk"/>
    <x v="16"/>
    <d v="1899-12-30T14:56:30"/>
  </r>
  <r>
    <x v="8"/>
    <n v="503898"/>
    <s v="Bulk"/>
    <x v="16"/>
    <d v="1899-12-30T17:19:43"/>
  </r>
  <r>
    <x v="8"/>
    <n v="503898"/>
    <s v="Bulk"/>
    <x v="16"/>
    <d v="1899-12-30T12:28:39"/>
  </r>
  <r>
    <x v="8"/>
    <n v="409884"/>
    <s v="Monazefat"/>
    <x v="16"/>
    <d v="1899-12-30T14:17:18"/>
  </r>
  <r>
    <x v="8"/>
    <n v="402366"/>
    <s v="Monazefat"/>
    <x v="16"/>
    <d v="1899-12-30T18:11:47"/>
  </r>
  <r>
    <x v="8"/>
    <n v="390486"/>
    <s v="Monazefat"/>
    <x v="16"/>
    <d v="1899-12-30T17:46:02"/>
  </r>
  <r>
    <x v="8"/>
    <n v="387978"/>
    <s v="Monazefat"/>
    <x v="16"/>
    <d v="1899-12-30T19:33:11"/>
  </r>
  <r>
    <x v="8"/>
    <n v="382492"/>
    <s v="Monazefat"/>
    <x v="16"/>
    <d v="1899-12-30T17:17:06"/>
  </r>
  <r>
    <x v="8"/>
    <n v="353680"/>
    <s v="Be2ala"/>
    <x v="16"/>
    <d v="1899-12-30T20:26:43"/>
  </r>
  <r>
    <x v="8"/>
    <n v="320416"/>
    <s v="Be2ala"/>
    <x v="16"/>
    <d v="1899-12-30T13:27:43"/>
  </r>
  <r>
    <x v="8"/>
    <n v="298992"/>
    <s v="Be2ala"/>
    <x v="16"/>
    <d v="1899-12-30T13:20:00"/>
  </r>
  <r>
    <x v="8"/>
    <n v="269734"/>
    <s v="Be2ala"/>
    <x v="16"/>
    <d v="1899-12-30T16:31:33"/>
  </r>
  <r>
    <x v="8"/>
    <n v="268184"/>
    <s v="Be2ala"/>
    <x v="16"/>
    <d v="1899-12-30T13:43:29"/>
  </r>
  <r>
    <x v="8"/>
    <n v="244592"/>
    <s v="Be2ala"/>
    <x v="16"/>
    <d v="1899-12-30T21:07:38"/>
  </r>
  <r>
    <x v="8"/>
    <n v="235706"/>
    <s v="Be2ala"/>
    <x v="16"/>
    <d v="1899-12-30T20:09:42"/>
  </r>
  <r>
    <x v="8"/>
    <n v="233504"/>
    <s v="Be2ala"/>
    <x v="16"/>
    <d v="1899-12-30T20:34:52"/>
  </r>
  <r>
    <x v="8"/>
    <n v="226030"/>
    <s v="Be2ala"/>
    <x v="16"/>
    <d v="1899-12-30T21:31:57"/>
  </r>
  <r>
    <x v="9"/>
    <n v="608022"/>
    <s v="Koshk"/>
    <x v="0"/>
    <d v="1899-12-30T17:00:14"/>
  </r>
  <r>
    <x v="9"/>
    <n v="470162"/>
    <s v="Monazefat"/>
    <x v="0"/>
    <d v="1899-12-30T20:36:48"/>
  </r>
  <r>
    <x v="9"/>
    <n v="470046"/>
    <s v="Monazefat"/>
    <x v="0"/>
    <d v="1899-12-30T19:46:09"/>
  </r>
  <r>
    <x v="9"/>
    <n v="467282"/>
    <s v="Monazefat"/>
    <x v="0"/>
    <d v="1899-12-30T21:24:55"/>
  </r>
  <r>
    <x v="9"/>
    <n v="466364"/>
    <s v="Monazefat"/>
    <x v="0"/>
    <d v="1899-12-30T16:30:43"/>
  </r>
  <r>
    <x v="9"/>
    <n v="458636"/>
    <s v="Monazefat"/>
    <x v="0"/>
    <d v="1899-12-30T19:51:06"/>
  </r>
  <r>
    <x v="9"/>
    <n v="434496"/>
    <s v="Monazefat"/>
    <x v="0"/>
    <d v="1899-12-30T15:21:28"/>
  </r>
  <r>
    <x v="9"/>
    <n v="432476"/>
    <s v="Monazefat"/>
    <x v="0"/>
    <d v="1899-12-30T20:28:08"/>
  </r>
  <r>
    <x v="9"/>
    <n v="430176"/>
    <s v="Monazefat"/>
    <x v="0"/>
    <d v="1899-12-30T17:53:58"/>
  </r>
  <r>
    <x v="9"/>
    <n v="425520"/>
    <s v="Monazefat"/>
    <x v="0"/>
    <d v="1899-12-30T17:17:36"/>
  </r>
  <r>
    <x v="9"/>
    <n v="425336"/>
    <s v="Monazefat"/>
    <x v="0"/>
    <d v="1899-12-30T19:33:42"/>
  </r>
  <r>
    <x v="9"/>
    <n v="423380"/>
    <s v="Monazefat"/>
    <x v="0"/>
    <d v="1899-12-30T18:37:42"/>
  </r>
  <r>
    <x v="9"/>
    <n v="423044"/>
    <s v="Monazefat"/>
    <x v="0"/>
    <d v="1899-12-30T15:57:41"/>
  </r>
  <r>
    <x v="9"/>
    <n v="121654"/>
    <s v="Be2ala"/>
    <x v="0"/>
    <d v="1899-12-30T18:52:51"/>
  </r>
  <r>
    <x v="9"/>
    <n v="541740"/>
    <s v="Bulk"/>
    <x v="1"/>
    <d v="1899-12-30T19:28:51"/>
  </r>
  <r>
    <x v="9"/>
    <n v="489196"/>
    <s v="Monazefat"/>
    <x v="1"/>
    <d v="1899-12-30T15:20:37"/>
  </r>
  <r>
    <x v="9"/>
    <n v="428438"/>
    <s v="Monazefat"/>
    <x v="1"/>
    <d v="1899-12-30T18:41:03"/>
  </r>
  <r>
    <x v="9"/>
    <n v="426292"/>
    <s v="Monazefat"/>
    <x v="1"/>
    <d v="1899-12-30T17:42:54"/>
  </r>
  <r>
    <x v="9"/>
    <n v="399366"/>
    <s v="Monazefat"/>
    <x v="1"/>
    <d v="1899-12-30T16:59:05"/>
  </r>
  <r>
    <x v="9"/>
    <n v="390122"/>
    <s v="Monazefat"/>
    <x v="1"/>
    <d v="1899-12-30T18:08:35"/>
  </r>
  <r>
    <x v="9"/>
    <n v="368136"/>
    <s v="Be2ala"/>
    <x v="1"/>
    <d v="1899-12-30T21:00:18"/>
  </r>
  <r>
    <x v="9"/>
    <n v="347848"/>
    <s v="Be2ala"/>
    <x v="1"/>
    <d v="1899-12-30T15:48:30"/>
  </r>
  <r>
    <x v="9"/>
    <n v="331684"/>
    <s v="Be2ala"/>
    <x v="1"/>
    <d v="1899-12-30T13:32:09"/>
  </r>
  <r>
    <x v="9"/>
    <n v="311434"/>
    <s v="Be2ala"/>
    <x v="1"/>
    <d v="1899-12-30T14:27:56"/>
  </r>
  <r>
    <x v="9"/>
    <n v="303402"/>
    <s v="Be2ala"/>
    <x v="1"/>
    <d v="1899-12-30T20:16:54"/>
  </r>
  <r>
    <x v="9"/>
    <n v="300978"/>
    <s v="Be2ala"/>
    <x v="1"/>
    <d v="1899-12-30T19:56:19"/>
  </r>
  <r>
    <x v="9"/>
    <n v="299570"/>
    <s v="Be2ala"/>
    <x v="1"/>
    <d v="1899-12-30T17:19:45"/>
  </r>
  <r>
    <x v="9"/>
    <n v="299528"/>
    <s v="Be2ala"/>
    <x v="1"/>
    <d v="1899-12-30T14:50:36"/>
  </r>
  <r>
    <x v="9"/>
    <n v="248506"/>
    <s v="Be2ala"/>
    <x v="1"/>
    <d v="1899-12-30T15:36:55"/>
  </r>
  <r>
    <x v="9"/>
    <n v="246160"/>
    <s v="Be2ala"/>
    <x v="1"/>
    <d v="1899-12-30T18:57:19"/>
  </r>
  <r>
    <x v="9"/>
    <n v="243540"/>
    <s v="Be2ala"/>
    <x v="1"/>
    <d v="1899-12-30T14:35:55"/>
  </r>
  <r>
    <x v="9"/>
    <n v="243450"/>
    <s v="Be2ala"/>
    <x v="1"/>
    <d v="1899-12-30T17:47:19"/>
  </r>
  <r>
    <x v="9"/>
    <n v="237238"/>
    <s v="Be2ala"/>
    <x v="1"/>
    <d v="1899-12-30T18:22:09"/>
  </r>
  <r>
    <x v="9"/>
    <n v="236610"/>
    <s v="Be2ala"/>
    <x v="1"/>
    <d v="1899-12-30T13:55:45"/>
  </r>
  <r>
    <x v="9"/>
    <n v="587106"/>
    <s v="Koshk"/>
    <x v="2"/>
    <d v="1899-12-30T18:09:50"/>
  </r>
  <r>
    <x v="9"/>
    <n v="587018"/>
    <s v="Koshk"/>
    <x v="2"/>
    <d v="1899-12-30T19:00:52"/>
  </r>
  <r>
    <x v="9"/>
    <n v="471310"/>
    <s v="Monazefat"/>
    <x v="2"/>
    <d v="1899-12-30T16:42:12"/>
  </r>
  <r>
    <x v="9"/>
    <n v="418874"/>
    <s v="Monazefat"/>
    <x v="2"/>
    <d v="1899-12-30T15:17:44"/>
  </r>
  <r>
    <x v="9"/>
    <n v="366728"/>
    <s v="Be2ala"/>
    <x v="2"/>
    <d v="1899-12-30T13:13:07"/>
  </r>
  <r>
    <x v="9"/>
    <n v="365922"/>
    <s v="Be2ala"/>
    <x v="2"/>
    <d v="1899-12-30T15:55:13"/>
  </r>
  <r>
    <x v="9"/>
    <n v="327994"/>
    <s v="Be2ala"/>
    <x v="2"/>
    <d v="1899-12-30T12:52:31"/>
  </r>
  <r>
    <x v="9"/>
    <n v="326476"/>
    <s v="Be2ala"/>
    <x v="2"/>
    <d v="1899-12-30T15:22:59"/>
  </r>
  <r>
    <x v="9"/>
    <n v="319752"/>
    <s v="Be2ala"/>
    <x v="2"/>
    <d v="1899-12-30T20:13:39"/>
  </r>
  <r>
    <x v="9"/>
    <n v="301842"/>
    <s v="Be2ala"/>
    <x v="2"/>
    <d v="1899-12-30T16:57:12"/>
  </r>
  <r>
    <x v="9"/>
    <n v="267184"/>
    <s v="Be2ala"/>
    <x v="2"/>
    <d v="1899-12-30T14:17:52"/>
  </r>
  <r>
    <x v="9"/>
    <n v="254380"/>
    <s v="Be2ala"/>
    <x v="2"/>
    <d v="1899-12-30T16:57:44"/>
  </r>
  <r>
    <x v="9"/>
    <n v="245752"/>
    <s v="Be2ala"/>
    <x v="2"/>
    <d v="1899-12-30T13:00:54"/>
  </r>
  <r>
    <x v="9"/>
    <n v="238430"/>
    <s v="Be2ala"/>
    <x v="2"/>
    <d v="1899-12-30T14:10:26"/>
  </r>
  <r>
    <x v="9"/>
    <n v="234942"/>
    <s v="Be2ala"/>
    <x v="2"/>
    <d v="1899-12-30T13:47:57"/>
  </r>
  <r>
    <x v="9"/>
    <n v="234142"/>
    <s v="Be2ala"/>
    <x v="2"/>
    <d v="1899-12-30T12:44:27"/>
  </r>
  <r>
    <x v="9"/>
    <n v="232756"/>
    <s v="Be2ala"/>
    <x v="2"/>
    <d v="1899-12-30T16:29:58"/>
  </r>
  <r>
    <x v="9"/>
    <n v="232018"/>
    <s v="Be2ala"/>
    <x v="2"/>
    <d v="1899-12-30T17:22:00"/>
  </r>
  <r>
    <x v="9"/>
    <n v="231914"/>
    <s v="Be2ala"/>
    <x v="2"/>
    <d v="1899-12-30T17:50:25"/>
  </r>
  <r>
    <x v="9"/>
    <n v="589166"/>
    <s v="Koshk"/>
    <x v="3"/>
    <d v="1899-12-30T14:01:40"/>
  </r>
  <r>
    <x v="9"/>
    <n v="529012"/>
    <s v="Bulk"/>
    <x v="3"/>
    <d v="1899-12-30T15:37:45"/>
  </r>
  <r>
    <x v="9"/>
    <n v="477086"/>
    <s v="Monazefat"/>
    <x v="3"/>
    <d v="1899-12-30T13:17:59"/>
  </r>
  <r>
    <x v="9"/>
    <n v="441370"/>
    <s v="Monazefat"/>
    <x v="3"/>
    <d v="1899-12-30T17:45:46"/>
  </r>
  <r>
    <x v="9"/>
    <n v="377230"/>
    <s v="Monazefat"/>
    <x v="3"/>
    <d v="1899-12-30T14:12:00"/>
  </r>
  <r>
    <x v="9"/>
    <n v="375584"/>
    <s v="Monazefat"/>
    <x v="3"/>
    <d v="1899-12-30T17:04:17"/>
  </r>
  <r>
    <x v="9"/>
    <n v="374602"/>
    <s v="Be2ala"/>
    <x v="3"/>
    <d v="1899-12-30T13:49:05"/>
  </r>
  <r>
    <x v="9"/>
    <n v="374080"/>
    <s v="Be2ala"/>
    <x v="3"/>
    <d v="1899-12-30T14:42:54"/>
  </r>
  <r>
    <x v="9"/>
    <n v="357320"/>
    <s v="Be2ala"/>
    <x v="3"/>
    <d v="1899-12-30T18:19:32"/>
  </r>
  <r>
    <x v="9"/>
    <n v="353906"/>
    <s v="Be2ala"/>
    <x v="3"/>
    <d v="1899-12-30T15:42:22"/>
  </r>
  <r>
    <x v="9"/>
    <n v="301906"/>
    <s v="Be2ala"/>
    <x v="3"/>
    <d v="1899-12-30T16:19:58"/>
  </r>
  <r>
    <x v="9"/>
    <n v="244220"/>
    <s v="Be2ala"/>
    <x v="3"/>
    <d v="1899-12-30T20:47:25"/>
  </r>
  <r>
    <x v="9"/>
    <n v="244092"/>
    <s v="Be2ala"/>
    <x v="3"/>
    <d v="1899-12-30T16:23:40"/>
  </r>
  <r>
    <x v="9"/>
    <n v="235314"/>
    <s v="Be2ala"/>
    <x v="3"/>
    <d v="1899-12-30T20:05:37"/>
  </r>
  <r>
    <x v="9"/>
    <n v="227712"/>
    <s v="Be2ala"/>
    <x v="3"/>
    <d v="1899-12-30T19:35:28"/>
  </r>
  <r>
    <x v="9"/>
    <n v="223848"/>
    <s v="Be2ala"/>
    <x v="3"/>
    <d v="1899-12-30T15:01:46"/>
  </r>
  <r>
    <x v="9"/>
    <n v="221174"/>
    <s v="Be2ala"/>
    <x v="3"/>
    <d v="1899-12-30T13:32:08"/>
  </r>
  <r>
    <x v="9"/>
    <n v="220476"/>
    <s v="Be2ala"/>
    <x v="3"/>
    <d v="1899-12-30T13:27:39"/>
  </r>
  <r>
    <x v="9"/>
    <n v="220298"/>
    <s v="Be2ala"/>
    <x v="3"/>
    <d v="1899-12-30T16:52:15"/>
  </r>
  <r>
    <x v="9"/>
    <n v="491002"/>
    <s v="Monazefat"/>
    <x v="4"/>
    <d v="1899-12-30T18:35:43"/>
  </r>
  <r>
    <x v="9"/>
    <n v="473998"/>
    <s v="Monazefat"/>
    <x v="4"/>
    <d v="1899-12-30T19:31:58"/>
  </r>
  <r>
    <x v="9"/>
    <n v="465564"/>
    <s v="Monazefat"/>
    <x v="4"/>
    <d v="1899-12-30T15:16:55"/>
  </r>
  <r>
    <x v="9"/>
    <n v="425604"/>
    <s v="Monazefat"/>
    <x v="4"/>
    <d v="1899-12-30T20:51:23"/>
  </r>
  <r>
    <x v="9"/>
    <n v="399388"/>
    <s v="Monazefat"/>
    <x v="4"/>
    <d v="1899-12-30T13:06:03"/>
  </r>
  <r>
    <x v="9"/>
    <n v="362384"/>
    <s v="Be2ala"/>
    <x v="4"/>
    <d v="1899-12-30T16:15:14"/>
  </r>
  <r>
    <x v="9"/>
    <n v="325512"/>
    <s v="Be2ala"/>
    <x v="4"/>
    <d v="1899-12-30T20:33:12"/>
  </r>
  <r>
    <x v="9"/>
    <n v="324078"/>
    <s v="Be2ala"/>
    <x v="4"/>
    <d v="1899-12-30T17:42:13"/>
  </r>
  <r>
    <x v="9"/>
    <n v="323924"/>
    <s v="Be2ala"/>
    <x v="4"/>
    <d v="1899-12-30T14:13:55"/>
  </r>
  <r>
    <x v="9"/>
    <n v="317650"/>
    <s v="Be2ala"/>
    <x v="4"/>
    <d v="1899-12-30T14:43:42"/>
  </r>
  <r>
    <x v="9"/>
    <n v="307896"/>
    <s v="Be2ala"/>
    <x v="4"/>
    <d v="1899-12-30T19:42:20"/>
  </r>
  <r>
    <x v="9"/>
    <n v="301824"/>
    <s v="Be2ala"/>
    <x v="4"/>
    <d v="1899-12-30T17:23:09"/>
  </r>
  <r>
    <x v="9"/>
    <n v="300754"/>
    <s v="Be2ala"/>
    <x v="4"/>
    <d v="1899-12-30T13:30:13"/>
  </r>
  <r>
    <x v="9"/>
    <n v="300714"/>
    <s v="Be2ala"/>
    <x v="4"/>
    <d v="1899-12-30T15:09:16"/>
  </r>
  <r>
    <x v="9"/>
    <n v="299220"/>
    <s v="Be2ala"/>
    <x v="4"/>
    <d v="1899-12-30T18:04:46"/>
  </r>
  <r>
    <x v="9"/>
    <n v="249418"/>
    <s v="Be2ala"/>
    <x v="4"/>
    <d v="1899-12-30T19:23:17"/>
  </r>
  <r>
    <x v="9"/>
    <n v="237726"/>
    <s v="Be2ala"/>
    <x v="4"/>
    <d v="1899-12-30T13:39:00"/>
  </r>
  <r>
    <x v="9"/>
    <n v="237170"/>
    <s v="Be2ala"/>
    <x v="4"/>
    <d v="1899-12-30T13:53:45"/>
  </r>
  <r>
    <x v="9"/>
    <n v="231064"/>
    <s v="Be2ala"/>
    <x v="4"/>
    <d v="1899-12-30T18:24:02"/>
  </r>
  <r>
    <x v="9"/>
    <n v="226006"/>
    <s v="Be2ala"/>
    <x v="4"/>
    <d v="1899-12-30T16:28:40"/>
  </r>
  <r>
    <x v="9"/>
    <n v="652410"/>
    <s v="Koshk"/>
    <x v="5"/>
    <d v="1899-12-30T17:14:23"/>
  </r>
  <r>
    <x v="9"/>
    <n v="496376"/>
    <s v="Bulk"/>
    <x v="5"/>
    <d v="1899-12-30T18:14:39"/>
  </r>
  <r>
    <x v="9"/>
    <n v="475574"/>
    <s v="Monazefat"/>
    <x v="5"/>
    <d v="1899-12-30T17:26:41"/>
  </r>
  <r>
    <x v="9"/>
    <n v="382624"/>
    <s v="Monazefat"/>
    <x v="5"/>
    <d v="1899-12-30T15:43:58"/>
  </r>
  <r>
    <x v="9"/>
    <n v="382624"/>
    <s v="Monazefat"/>
    <x v="5"/>
    <d v="1899-12-30T15:37:56"/>
  </r>
  <r>
    <x v="9"/>
    <n v="382586"/>
    <s v="Monazefat"/>
    <x v="5"/>
    <d v="1899-12-30T15:47:28"/>
  </r>
  <r>
    <x v="9"/>
    <n v="380844"/>
    <s v="Monazefat"/>
    <x v="5"/>
    <d v="1899-12-30T19:43:42"/>
  </r>
  <r>
    <x v="9"/>
    <n v="315540"/>
    <s v="Be2ala"/>
    <x v="5"/>
    <d v="1899-12-30T13:31:31"/>
  </r>
  <r>
    <x v="9"/>
    <n v="312582"/>
    <s v="Be2ala"/>
    <x v="5"/>
    <d v="1899-12-30T13:49:11"/>
  </r>
  <r>
    <x v="9"/>
    <n v="311952"/>
    <s v="Be2ala"/>
    <x v="5"/>
    <d v="1899-12-30T20:39:51"/>
  </r>
  <r>
    <x v="9"/>
    <n v="310956"/>
    <s v="Be2ala"/>
    <x v="5"/>
    <d v="1899-12-30T17:47:00"/>
  </r>
  <r>
    <x v="9"/>
    <n v="265340"/>
    <s v="Be2ala"/>
    <x v="5"/>
    <d v="1899-12-30T16:37:24"/>
  </r>
  <r>
    <x v="9"/>
    <n v="254492"/>
    <s v="Be2ala"/>
    <x v="5"/>
    <d v="1899-12-30T14:28:26"/>
  </r>
  <r>
    <x v="9"/>
    <n v="250178"/>
    <s v="Be2ala"/>
    <x v="5"/>
    <d v="1899-12-30T13:26:16"/>
  </r>
  <r>
    <x v="9"/>
    <n v="241994"/>
    <s v="Be2ala"/>
    <x v="5"/>
    <d v="1899-12-30T13:14:28"/>
  </r>
  <r>
    <x v="9"/>
    <n v="236466"/>
    <s v="Be2ala"/>
    <x v="5"/>
    <d v="1899-12-30T18:50:11"/>
  </r>
  <r>
    <x v="9"/>
    <n v="226122"/>
    <s v="Be2ala"/>
    <x v="5"/>
    <d v="1899-12-30T18:37:14"/>
  </r>
  <r>
    <x v="9"/>
    <n v="225356"/>
    <s v="Be2ala"/>
    <x v="5"/>
    <d v="1899-12-30T15:20:03"/>
  </r>
  <r>
    <x v="9"/>
    <n v="223378"/>
    <s v="Be2ala"/>
    <x v="5"/>
    <d v="1899-12-30T13:01:03"/>
  </r>
  <r>
    <x v="9"/>
    <n v="221234"/>
    <s v="Be2ala"/>
    <x v="5"/>
    <d v="1899-12-30T20:59:53"/>
  </r>
  <r>
    <x v="9"/>
    <n v="653344"/>
    <s v="Koshk"/>
    <x v="6"/>
    <d v="1899-12-30T14:56:11"/>
  </r>
  <r>
    <x v="9"/>
    <n v="584910"/>
    <s v="Koshk"/>
    <x v="6"/>
    <d v="1899-12-30T13:33:28"/>
  </r>
  <r>
    <x v="9"/>
    <n v="410500"/>
    <s v="Monazefat"/>
    <x v="6"/>
    <d v="1899-12-30T14:13:50"/>
  </r>
  <r>
    <x v="9"/>
    <n v="397708"/>
    <s v="Monazefat"/>
    <x v="6"/>
    <d v="1899-12-30T16:10:47"/>
  </r>
  <r>
    <x v="9"/>
    <n v="387116"/>
    <s v="Monazefat"/>
    <x v="6"/>
    <d v="1899-12-30T16:49:18"/>
  </r>
  <r>
    <x v="9"/>
    <n v="315140"/>
    <s v="Be2ala"/>
    <x v="6"/>
    <d v="1899-12-30T16:30:35"/>
  </r>
  <r>
    <x v="9"/>
    <n v="310694"/>
    <s v="Be2ala"/>
    <x v="6"/>
    <d v="1899-12-30T13:08:49"/>
  </r>
  <r>
    <x v="9"/>
    <n v="297164"/>
    <s v="Be2ala"/>
    <x v="6"/>
    <d v="1899-12-30T15:24:23"/>
  </r>
  <r>
    <x v="9"/>
    <n v="297132"/>
    <s v="Be2ala"/>
    <x v="6"/>
    <d v="1899-12-30T15:05:12"/>
  </r>
  <r>
    <x v="9"/>
    <n v="295352"/>
    <s v="Be2ala"/>
    <x v="6"/>
    <d v="1899-12-30T13:50:45"/>
  </r>
  <r>
    <x v="9"/>
    <n v="291406"/>
    <s v="Be2ala"/>
    <x v="6"/>
    <d v="1899-12-30T14:06:20"/>
  </r>
  <r>
    <x v="9"/>
    <n v="289478"/>
    <s v="Be2ala"/>
    <x v="6"/>
    <d v="1899-12-30T16:58:59"/>
  </r>
  <r>
    <x v="9"/>
    <n v="273740"/>
    <s v="Be2ala"/>
    <x v="6"/>
    <d v="1899-12-30T20:38:36"/>
  </r>
  <r>
    <x v="9"/>
    <n v="272700"/>
    <s v="Be2ala"/>
    <x v="6"/>
    <d v="1899-12-30T13:43:58"/>
  </r>
  <r>
    <x v="9"/>
    <n v="265668"/>
    <s v="Be2ala"/>
    <x v="6"/>
    <d v="1899-12-30T21:03:30"/>
  </r>
  <r>
    <x v="9"/>
    <n v="265624"/>
    <s v="Be2ala"/>
    <x v="6"/>
    <d v="1899-12-30T18:26:29"/>
  </r>
  <r>
    <x v="9"/>
    <n v="259132"/>
    <s v="Be2ala"/>
    <x v="6"/>
    <d v="1899-12-30T19:52:24"/>
  </r>
  <r>
    <x v="9"/>
    <n v="237762"/>
    <s v="Be2ala"/>
    <x v="6"/>
    <d v="1899-12-30T16:02:06"/>
  </r>
  <r>
    <x v="9"/>
    <n v="233624"/>
    <s v="Be2ala"/>
    <x v="6"/>
    <d v="1899-12-30T15:37:43"/>
  </r>
  <r>
    <x v="9"/>
    <n v="222580"/>
    <s v="Be2ala"/>
    <x v="6"/>
    <d v="1899-12-30T16:23:05"/>
  </r>
  <r>
    <x v="9"/>
    <n v="528426"/>
    <s v="Bulk"/>
    <x v="7"/>
    <d v="1899-12-30T16:15:44"/>
  </r>
  <r>
    <x v="9"/>
    <n v="508518"/>
    <s v="Bulk"/>
    <x v="7"/>
    <d v="1899-12-30T16:10:54"/>
  </r>
  <r>
    <x v="9"/>
    <n v="489294"/>
    <s v="Monazefat"/>
    <x v="7"/>
    <d v="1899-12-30T14:58:00"/>
  </r>
  <r>
    <x v="9"/>
    <n v="476958"/>
    <s v="Monazefat"/>
    <x v="7"/>
    <d v="1899-12-30T16:26:23"/>
  </r>
  <r>
    <x v="9"/>
    <n v="415050"/>
    <s v="Monazefat"/>
    <x v="7"/>
    <d v="1899-12-30T20:53:11"/>
  </r>
  <r>
    <x v="9"/>
    <n v="387608"/>
    <s v="Monazefat"/>
    <x v="7"/>
    <d v="1899-12-30T17:25:39"/>
  </r>
  <r>
    <x v="9"/>
    <n v="381676"/>
    <s v="Monazefat"/>
    <x v="7"/>
    <d v="1899-12-30T20:19:08"/>
  </r>
  <r>
    <x v="9"/>
    <n v="378848"/>
    <s v="Monazefat"/>
    <x v="7"/>
    <d v="1899-12-30T21:06:47"/>
  </r>
  <r>
    <x v="9"/>
    <n v="374684"/>
    <s v="Be2ala"/>
    <x v="7"/>
    <d v="1899-12-30T13:55:01"/>
  </r>
  <r>
    <x v="9"/>
    <n v="353528"/>
    <s v="Be2ala"/>
    <x v="7"/>
    <d v="1899-12-30T13:47:00"/>
  </r>
  <r>
    <x v="9"/>
    <n v="324072"/>
    <s v="Be2ala"/>
    <x v="7"/>
    <d v="1899-12-30T14:06:21"/>
  </r>
  <r>
    <x v="9"/>
    <n v="262148"/>
    <s v="Be2ala"/>
    <x v="7"/>
    <d v="1899-12-30T20:05:24"/>
  </r>
  <r>
    <x v="9"/>
    <n v="247820"/>
    <s v="Be2ala"/>
    <x v="7"/>
    <d v="1899-12-30T20:33:15"/>
  </r>
  <r>
    <x v="9"/>
    <n v="243184"/>
    <s v="Be2ala"/>
    <x v="7"/>
    <d v="1899-12-30T16:50:37"/>
  </r>
  <r>
    <x v="9"/>
    <n v="224828"/>
    <s v="Be2ala"/>
    <x v="7"/>
    <d v="1899-12-30T14:46:48"/>
  </r>
  <r>
    <x v="9"/>
    <n v="223964"/>
    <s v="Be2ala"/>
    <x v="7"/>
    <d v="1899-12-30T13:29:33"/>
  </r>
  <r>
    <x v="9"/>
    <n v="221146"/>
    <s v="Be2ala"/>
    <x v="7"/>
    <d v="1899-12-30T15:19:35"/>
  </r>
  <r>
    <x v="9"/>
    <n v="220630"/>
    <s v="Be2ala"/>
    <x v="7"/>
    <d v="1899-12-30T20:10:07"/>
  </r>
  <r>
    <x v="9"/>
    <n v="220434"/>
    <s v="Be2ala"/>
    <x v="7"/>
    <d v="1899-12-30T13:04:58"/>
  </r>
  <r>
    <x v="9"/>
    <n v="181990"/>
    <s v="Be2ala"/>
    <x v="7"/>
    <d v="1899-12-30T15:56:00"/>
  </r>
  <r>
    <x v="9"/>
    <n v="628958"/>
    <s v="Koshk"/>
    <x v="8"/>
    <d v="1899-12-30T14:01:55"/>
  </r>
  <r>
    <x v="9"/>
    <n v="603216"/>
    <s v="Koshk"/>
    <x v="8"/>
    <d v="1899-12-30T17:19:56"/>
  </r>
  <r>
    <x v="9"/>
    <n v="564384"/>
    <s v="Koshk"/>
    <x v="8"/>
    <d v="1899-12-30T15:06:27"/>
  </r>
  <r>
    <x v="9"/>
    <n v="423878"/>
    <s v="Monazefat"/>
    <x v="8"/>
    <d v="1899-12-30T20:41:23"/>
  </r>
  <r>
    <x v="9"/>
    <n v="392086"/>
    <s v="Monazefat"/>
    <x v="8"/>
    <d v="1899-12-30T20:04:29"/>
  </r>
  <r>
    <x v="9"/>
    <n v="330438"/>
    <s v="Be2ala"/>
    <x v="8"/>
    <d v="1899-12-30T16:59:25"/>
  </r>
  <r>
    <x v="9"/>
    <n v="312840"/>
    <s v="Be2ala"/>
    <x v="8"/>
    <d v="1899-12-30T19:14:41"/>
  </r>
  <r>
    <x v="9"/>
    <n v="312628"/>
    <s v="Be2ala"/>
    <x v="8"/>
    <d v="1899-12-30T16:21:17"/>
  </r>
  <r>
    <x v="9"/>
    <n v="273526"/>
    <s v="Be2ala"/>
    <x v="8"/>
    <d v="1899-12-30T16:41:03"/>
  </r>
  <r>
    <x v="9"/>
    <n v="259586"/>
    <s v="Be2ala"/>
    <x v="8"/>
    <d v="1899-12-30T16:08:30"/>
  </r>
  <r>
    <x v="9"/>
    <n v="257150"/>
    <s v="Be2ala"/>
    <x v="8"/>
    <d v="1899-12-30T21:11:52"/>
  </r>
  <r>
    <x v="9"/>
    <n v="237630"/>
    <s v="Be2ala"/>
    <x v="8"/>
    <d v="1899-12-30T14:08:14"/>
  </r>
  <r>
    <x v="9"/>
    <n v="231052"/>
    <s v="Be2ala"/>
    <x v="8"/>
    <d v="1899-12-30T14:55:04"/>
  </r>
  <r>
    <x v="9"/>
    <n v="222664"/>
    <s v="Be2ala"/>
    <x v="8"/>
    <d v="1899-12-30T18:22:22"/>
  </r>
  <r>
    <x v="9"/>
    <n v="222622"/>
    <s v="Be2ala"/>
    <x v="8"/>
    <d v="1899-12-30T15:15:03"/>
  </r>
  <r>
    <x v="9"/>
    <n v="598366"/>
    <s v="Koshk"/>
    <x v="9"/>
    <d v="1899-12-30T13:26:17"/>
  </r>
  <r>
    <x v="9"/>
    <n v="477790"/>
    <s v="Monazefat"/>
    <x v="9"/>
    <d v="1899-12-30T16:03:04"/>
  </r>
  <r>
    <x v="9"/>
    <n v="418438"/>
    <s v="Monazefat"/>
    <x v="9"/>
    <d v="1899-12-30T17:07:05"/>
  </r>
  <r>
    <x v="9"/>
    <n v="376936"/>
    <s v="Monazefat"/>
    <x v="9"/>
    <d v="1899-12-30T14:06:45"/>
  </r>
  <r>
    <x v="9"/>
    <n v="360696"/>
    <s v="Be2ala"/>
    <x v="9"/>
    <d v="1899-12-30T13:04:18"/>
  </r>
  <r>
    <x v="9"/>
    <n v="325006"/>
    <s v="Be2ala"/>
    <x v="9"/>
    <d v="1899-12-30T13:43:27"/>
  </r>
  <r>
    <x v="9"/>
    <n v="324810"/>
    <s v="Be2ala"/>
    <x v="9"/>
    <d v="1899-12-30T12:58:24"/>
  </r>
  <r>
    <x v="9"/>
    <n v="268824"/>
    <s v="Be2ala"/>
    <x v="9"/>
    <d v="1899-12-30T15:11:03"/>
  </r>
  <r>
    <x v="9"/>
    <n v="225624"/>
    <s v="Be2ala"/>
    <x v="9"/>
    <d v="1899-12-30T16:52:00"/>
  </r>
  <r>
    <x v="9"/>
    <n v="223582"/>
    <s v="Be2ala"/>
    <x v="9"/>
    <d v="1899-12-30T15:29:20"/>
  </r>
  <r>
    <x v="9"/>
    <n v="220618"/>
    <s v="Be2ala"/>
    <x v="9"/>
    <d v="1899-12-30T14:18:31"/>
  </r>
  <r>
    <x v="9"/>
    <n v="580318"/>
    <s v="Koshk"/>
    <x v="10"/>
    <d v="1899-12-30T16:33:25"/>
  </r>
  <r>
    <x v="9"/>
    <n v="549594"/>
    <s v="Bulk"/>
    <x v="10"/>
    <d v="1899-12-30T13:21:25"/>
  </r>
  <r>
    <x v="9"/>
    <n v="546342"/>
    <s v="Bulk"/>
    <x v="10"/>
    <d v="1899-12-30T17:24:30"/>
  </r>
  <r>
    <x v="9"/>
    <n v="494052"/>
    <s v="Bulk"/>
    <x v="10"/>
    <d v="1899-12-30T12:47:38"/>
  </r>
  <r>
    <x v="9"/>
    <n v="477810"/>
    <s v="Monazefat"/>
    <x v="10"/>
    <d v="1899-12-30T13:57:09"/>
  </r>
  <r>
    <x v="9"/>
    <n v="469960"/>
    <s v="Monazefat"/>
    <x v="10"/>
    <d v="1899-12-30T15:07:19"/>
  </r>
  <r>
    <x v="9"/>
    <n v="415904"/>
    <s v="Monazefat"/>
    <x v="10"/>
    <d v="1899-12-30T16:45:35"/>
  </r>
  <r>
    <x v="9"/>
    <n v="414848"/>
    <s v="Monazefat"/>
    <x v="10"/>
    <d v="1899-12-30T20:48:41"/>
  </r>
  <r>
    <x v="9"/>
    <n v="408762"/>
    <s v="Monazefat"/>
    <x v="10"/>
    <d v="1899-12-30T19:59:48"/>
  </r>
  <r>
    <x v="9"/>
    <n v="401672"/>
    <s v="Monazefat"/>
    <x v="10"/>
    <d v="1899-12-30T16:22:48"/>
  </r>
  <r>
    <x v="9"/>
    <n v="392160"/>
    <s v="Monazefat"/>
    <x v="10"/>
    <d v="1899-12-30T18:19:59"/>
  </r>
  <r>
    <x v="9"/>
    <n v="373310"/>
    <s v="Be2ala"/>
    <x v="10"/>
    <d v="1899-12-30T20:24:19"/>
  </r>
  <r>
    <x v="9"/>
    <n v="360722"/>
    <s v="Be2ala"/>
    <x v="10"/>
    <d v="1899-12-30T13:37:41"/>
  </r>
  <r>
    <x v="9"/>
    <n v="333790"/>
    <s v="Be2ala"/>
    <x v="10"/>
    <d v="1899-12-30T16:05:07"/>
  </r>
  <r>
    <x v="9"/>
    <n v="325556"/>
    <s v="Be2ala"/>
    <x v="10"/>
    <d v="1899-12-30T20:13:02"/>
  </r>
  <r>
    <x v="9"/>
    <n v="268642"/>
    <s v="Be2ala"/>
    <x v="10"/>
    <d v="1899-12-30T20:38:47"/>
  </r>
  <r>
    <x v="9"/>
    <n v="244220"/>
    <s v="Be2ala"/>
    <x v="10"/>
    <d v="1899-12-30T14:55:12"/>
  </r>
  <r>
    <x v="9"/>
    <n v="232508"/>
    <s v="Be2ala"/>
    <x v="10"/>
    <d v="1899-12-30T21:21:44"/>
  </r>
  <r>
    <x v="9"/>
    <n v="230654"/>
    <s v="Be2ala"/>
    <x v="10"/>
    <d v="1899-12-30T14:31:26"/>
  </r>
  <r>
    <x v="9"/>
    <n v="226144"/>
    <s v="Be2ala"/>
    <x v="10"/>
    <d v="1899-12-30T16:26:24"/>
  </r>
  <r>
    <x v="9"/>
    <n v="225586"/>
    <s v="Be2ala"/>
    <x v="10"/>
    <d v="1899-12-30T14:57:56"/>
  </r>
  <r>
    <x v="9"/>
    <n v="221100"/>
    <s v="Be2ala"/>
    <x v="10"/>
    <d v="1899-12-30T13:06:43"/>
  </r>
  <r>
    <x v="9"/>
    <n v="539872"/>
    <s v="Bulk"/>
    <x v="11"/>
    <d v="1899-12-30T13:10:15"/>
  </r>
  <r>
    <x v="9"/>
    <n v="525510"/>
    <s v="Bulk"/>
    <x v="11"/>
    <d v="1899-12-30T16:21:17"/>
  </r>
  <r>
    <x v="9"/>
    <n v="515188"/>
    <s v="Bulk"/>
    <x v="11"/>
    <d v="1899-12-30T19:13:05"/>
  </r>
  <r>
    <x v="9"/>
    <n v="512334"/>
    <s v="Bulk"/>
    <x v="11"/>
    <d v="1899-12-30T15:45:53"/>
  </r>
  <r>
    <x v="9"/>
    <n v="504554"/>
    <s v="Bulk"/>
    <x v="11"/>
    <d v="1899-12-30T15:04:48"/>
  </r>
  <r>
    <x v="9"/>
    <n v="499142"/>
    <s v="Bulk"/>
    <x v="11"/>
    <d v="1899-12-30T20:59:49"/>
  </r>
  <r>
    <x v="9"/>
    <n v="492936"/>
    <s v="Bulk"/>
    <x v="11"/>
    <d v="1899-12-30T14:15:33"/>
  </r>
  <r>
    <x v="9"/>
    <n v="481892"/>
    <s v="Monazefat"/>
    <x v="11"/>
    <d v="1899-12-30T15:40:19"/>
  </r>
  <r>
    <x v="9"/>
    <n v="479258"/>
    <s v="Monazefat"/>
    <x v="11"/>
    <d v="1899-12-30T20:34:50"/>
  </r>
  <r>
    <x v="9"/>
    <n v="479090"/>
    <s v="Monazefat"/>
    <x v="11"/>
    <d v="1899-12-30T14:59:39"/>
  </r>
  <r>
    <x v="9"/>
    <n v="474608"/>
    <s v="Monazefat"/>
    <x v="11"/>
    <d v="1899-12-30T18:03:03"/>
  </r>
  <r>
    <x v="9"/>
    <n v="459810"/>
    <s v="Monazefat"/>
    <x v="11"/>
    <d v="1899-12-30T13:29:56"/>
  </r>
  <r>
    <x v="9"/>
    <n v="458442"/>
    <s v="Monazefat"/>
    <x v="11"/>
    <d v="1899-12-30T17:31:30"/>
  </r>
  <r>
    <x v="9"/>
    <n v="420662"/>
    <s v="Monazefat"/>
    <x v="11"/>
    <d v="1899-12-30T13:01:13"/>
  </r>
  <r>
    <x v="9"/>
    <n v="403136"/>
    <s v="Monazefat"/>
    <x v="11"/>
    <d v="1899-12-30T16:32:15"/>
  </r>
  <r>
    <x v="9"/>
    <n v="366074"/>
    <s v="Be2ala"/>
    <x v="11"/>
    <d v="1899-12-30T13:23:38"/>
  </r>
  <r>
    <x v="9"/>
    <n v="331114"/>
    <s v="Be2ala"/>
    <x v="11"/>
    <d v="1899-12-30T20:30:51"/>
  </r>
  <r>
    <x v="9"/>
    <n v="241880"/>
    <s v="Be2ala"/>
    <x v="11"/>
    <d v="1899-12-30T20:01:38"/>
  </r>
  <r>
    <x v="9"/>
    <n v="223498"/>
    <s v="Be2ala"/>
    <x v="11"/>
    <d v="1899-12-30T14:36:59"/>
  </r>
  <r>
    <x v="9"/>
    <n v="221926"/>
    <s v="Be2ala"/>
    <x v="11"/>
    <d v="1899-12-30T21:05:49"/>
  </r>
  <r>
    <x v="9"/>
    <n v="589166"/>
    <s v="Koshk"/>
    <x v="12"/>
    <d v="1899-12-30T17:35:18"/>
  </r>
  <r>
    <x v="9"/>
    <n v="529012"/>
    <s v="Bulk"/>
    <x v="12"/>
    <d v="1899-12-30T16:44:06"/>
  </r>
  <r>
    <x v="9"/>
    <n v="502526"/>
    <s v="Bulk"/>
    <x v="12"/>
    <d v="1899-12-30T13:57:52"/>
  </r>
  <r>
    <x v="9"/>
    <n v="496376"/>
    <s v="Bulk"/>
    <x v="12"/>
    <d v="1899-12-30T20:59:05"/>
  </r>
  <r>
    <x v="9"/>
    <n v="477086"/>
    <s v="Monazefat"/>
    <x v="12"/>
    <d v="1899-12-30T20:13:37"/>
  </r>
  <r>
    <x v="9"/>
    <n v="469918"/>
    <s v="Monazefat"/>
    <x v="12"/>
    <d v="1899-12-30T17:14:48"/>
  </r>
  <r>
    <x v="9"/>
    <n v="441370"/>
    <s v="Monazefat"/>
    <x v="12"/>
    <d v="1899-12-30T16:41:12"/>
  </r>
  <r>
    <x v="9"/>
    <n v="382586"/>
    <s v="Monazefat"/>
    <x v="12"/>
    <d v="1899-12-30T14:39:26"/>
  </r>
  <r>
    <x v="9"/>
    <n v="377230"/>
    <s v="Monazefat"/>
    <x v="12"/>
    <d v="1899-12-30T18:37:00"/>
  </r>
  <r>
    <x v="9"/>
    <n v="374602"/>
    <s v="Be2ala"/>
    <x v="12"/>
    <d v="1899-12-30T20:37:17"/>
  </r>
  <r>
    <x v="9"/>
    <n v="365922"/>
    <s v="Be2ala"/>
    <x v="12"/>
    <d v="1899-12-30T13:37:54"/>
  </r>
  <r>
    <x v="9"/>
    <n v="353906"/>
    <s v="Be2ala"/>
    <x v="12"/>
    <d v="1899-12-30T19:55:25"/>
  </r>
  <r>
    <x v="9"/>
    <n v="317650"/>
    <s v="Be2ala"/>
    <x v="12"/>
    <d v="1899-12-30T13:11:44"/>
  </r>
  <r>
    <x v="9"/>
    <n v="311952"/>
    <s v="Be2ala"/>
    <x v="12"/>
    <d v="1899-12-30T14:58:25"/>
  </r>
  <r>
    <x v="9"/>
    <n v="280302"/>
    <s v="Be2ala"/>
    <x v="12"/>
    <d v="1899-12-30T16:19:27"/>
  </r>
  <r>
    <x v="9"/>
    <n v="270654"/>
    <s v="Be2ala"/>
    <x v="12"/>
    <d v="1899-12-30T16:09:07"/>
  </r>
  <r>
    <x v="9"/>
    <n v="268836"/>
    <s v="Be2ala"/>
    <x v="12"/>
    <d v="1899-12-30T14:05:40"/>
  </r>
  <r>
    <x v="9"/>
    <n v="241994"/>
    <s v="Be2ala"/>
    <x v="12"/>
    <d v="1899-12-30T13:26:17"/>
  </r>
  <r>
    <x v="9"/>
    <n v="235314"/>
    <s v="Be2ala"/>
    <x v="12"/>
    <d v="1899-12-30T17:06:17"/>
  </r>
  <r>
    <x v="9"/>
    <n v="220848"/>
    <s v="Be2ala"/>
    <x v="12"/>
    <d v="1899-12-30T12:50:50"/>
  </r>
  <r>
    <x v="9"/>
    <n v="662116"/>
    <s v="Koshk"/>
    <x v="13"/>
    <d v="1899-12-30T18:56:22"/>
  </r>
  <r>
    <x v="9"/>
    <n v="584910"/>
    <s v="Koshk"/>
    <x v="13"/>
    <d v="1899-12-30T12:49:17"/>
  </r>
  <r>
    <x v="9"/>
    <n v="509160"/>
    <s v="Bulk"/>
    <x v="13"/>
    <d v="1899-12-30T20:07:21"/>
  </r>
  <r>
    <x v="9"/>
    <n v="473998"/>
    <s v="Monazefat"/>
    <x v="13"/>
    <d v="1899-12-30T19:15:06"/>
  </r>
  <r>
    <x v="9"/>
    <n v="425604"/>
    <s v="Monazefat"/>
    <x v="13"/>
    <d v="1899-12-30T18:22:21"/>
  </r>
  <r>
    <x v="9"/>
    <n v="401992"/>
    <s v="Monazefat"/>
    <x v="13"/>
    <d v="1899-12-30T13:08:24"/>
  </r>
  <r>
    <x v="9"/>
    <n v="373310"/>
    <s v="Be2ala"/>
    <x v="13"/>
    <d v="1899-12-30T17:11:42"/>
  </r>
  <r>
    <x v="9"/>
    <n v="325512"/>
    <s v="Be2ala"/>
    <x v="13"/>
    <d v="1899-12-30T18:06:35"/>
  </r>
  <r>
    <x v="9"/>
    <n v="315540"/>
    <s v="Be2ala"/>
    <x v="13"/>
    <d v="1899-12-30T14:03:20"/>
  </r>
  <r>
    <x v="9"/>
    <n v="307896"/>
    <s v="Be2ala"/>
    <x v="13"/>
    <d v="1899-12-30T19:37:57"/>
  </r>
  <r>
    <x v="9"/>
    <n v="300754"/>
    <s v="Be2ala"/>
    <x v="13"/>
    <d v="1899-12-30T13:52:37"/>
  </r>
  <r>
    <x v="9"/>
    <n v="299220"/>
    <s v="Be2ala"/>
    <x v="13"/>
    <d v="1899-12-30T14:32:40"/>
  </r>
  <r>
    <x v="9"/>
    <n v="268790"/>
    <s v="Be2ala"/>
    <x v="13"/>
    <d v="1899-12-30T21:05:26"/>
  </r>
  <r>
    <x v="9"/>
    <n v="254380"/>
    <s v="Be2ala"/>
    <x v="13"/>
    <d v="1899-12-30T13:29:53"/>
  </r>
  <r>
    <x v="9"/>
    <n v="250178"/>
    <s v="Be2ala"/>
    <x v="13"/>
    <d v="1899-12-30T16:42:33"/>
  </r>
  <r>
    <x v="9"/>
    <n v="249418"/>
    <s v="Be2ala"/>
    <x v="13"/>
    <d v="1899-12-30T18:28:47"/>
  </r>
  <r>
    <x v="9"/>
    <n v="245752"/>
    <s v="Be2ala"/>
    <x v="13"/>
    <d v="1899-12-30T13:24:08"/>
  </r>
  <r>
    <x v="9"/>
    <n v="238430"/>
    <s v="Be2ala"/>
    <x v="13"/>
    <d v="1899-12-30T17:51:18"/>
  </r>
  <r>
    <x v="9"/>
    <n v="237726"/>
    <s v="Be2ala"/>
    <x v="13"/>
    <d v="1899-12-30T13:39:41"/>
  </r>
  <r>
    <x v="9"/>
    <n v="232756"/>
    <s v="Be2ala"/>
    <x v="13"/>
    <d v="1899-12-30T16:50:06"/>
  </r>
  <r>
    <x v="9"/>
    <n v="232018"/>
    <s v="Be2ala"/>
    <x v="13"/>
    <d v="1899-12-30T20:45:43"/>
  </r>
  <r>
    <x v="9"/>
    <n v="471310"/>
    <s v="Monazefat"/>
    <x v="14"/>
    <d v="1899-12-30T18:42:59"/>
  </r>
  <r>
    <x v="9"/>
    <n v="423878"/>
    <s v="Monazefat"/>
    <x v="14"/>
    <d v="1899-12-30T20:42:15"/>
  </r>
  <r>
    <x v="9"/>
    <n v="399388"/>
    <s v="Monazefat"/>
    <x v="14"/>
    <d v="1899-12-30T18:40:36"/>
  </r>
  <r>
    <x v="9"/>
    <n v="389306"/>
    <s v="Monazefat"/>
    <x v="14"/>
    <d v="1899-12-30T13:45:30"/>
  </r>
  <r>
    <x v="9"/>
    <n v="387116"/>
    <s v="Monazefat"/>
    <x v="14"/>
    <d v="1899-12-30T19:16:39"/>
  </r>
  <r>
    <x v="9"/>
    <n v="353434"/>
    <s v="Be2ala"/>
    <x v="14"/>
    <d v="1899-12-30T19:59:10"/>
  </r>
  <r>
    <x v="9"/>
    <n v="315140"/>
    <s v="Be2ala"/>
    <x v="14"/>
    <d v="1899-12-30T15:25:31"/>
  </r>
  <r>
    <x v="9"/>
    <n v="310096"/>
    <s v="Be2ala"/>
    <x v="14"/>
    <d v="1899-12-30T15:46:18"/>
  </r>
  <r>
    <x v="9"/>
    <n v="295352"/>
    <s v="Be2ala"/>
    <x v="14"/>
    <d v="1899-12-30T13:30:08"/>
  </r>
  <r>
    <x v="9"/>
    <n v="289478"/>
    <s v="Be2ala"/>
    <x v="14"/>
    <d v="1899-12-30T16:41:11"/>
  </r>
  <r>
    <x v="9"/>
    <n v="273740"/>
    <s v="Be2ala"/>
    <x v="14"/>
    <d v="1899-12-30T14:18:54"/>
  </r>
  <r>
    <x v="9"/>
    <n v="265668"/>
    <s v="Be2ala"/>
    <x v="14"/>
    <d v="1899-12-30T20:54:56"/>
  </r>
  <r>
    <x v="9"/>
    <n v="259132"/>
    <s v="Be2ala"/>
    <x v="14"/>
    <d v="1899-12-30T12:50:43"/>
  </r>
  <r>
    <x v="9"/>
    <n v="257150"/>
    <s v="Be2ala"/>
    <x v="14"/>
    <d v="1899-12-30T21:14:51"/>
  </r>
  <r>
    <x v="9"/>
    <n v="255644"/>
    <s v="Be2ala"/>
    <x v="14"/>
    <d v="1899-12-30T17:07:33"/>
  </r>
  <r>
    <x v="9"/>
    <n v="237762"/>
    <s v="Be2ala"/>
    <x v="14"/>
    <d v="1899-12-30T14:08:46"/>
  </r>
  <r>
    <x v="9"/>
    <n v="237630"/>
    <s v="Be2ala"/>
    <x v="14"/>
    <d v="1899-12-30T17:21:18"/>
  </r>
  <r>
    <x v="9"/>
    <n v="237170"/>
    <s v="Be2ala"/>
    <x v="14"/>
    <d v="1899-12-30T15:12:20"/>
  </r>
  <r>
    <x v="9"/>
    <n v="234942"/>
    <s v="Be2ala"/>
    <x v="14"/>
    <d v="1899-12-30T17:16:34"/>
  </r>
  <r>
    <x v="9"/>
    <n v="231052"/>
    <s v="Be2ala"/>
    <x v="14"/>
    <d v="1899-12-30T16:33:11"/>
  </r>
  <r>
    <x v="9"/>
    <n v="226122"/>
    <s v="Be2ala"/>
    <x v="14"/>
    <d v="1899-12-30T19:34:48"/>
  </r>
  <r>
    <x v="9"/>
    <n v="222580"/>
    <s v="Be2ala"/>
    <x v="14"/>
    <d v="1899-12-30T18:34:26"/>
  </r>
  <r>
    <x v="9"/>
    <n v="664746"/>
    <s v="Koshk"/>
    <x v="15"/>
    <d v="1899-12-30T19:01:56"/>
  </r>
  <r>
    <x v="9"/>
    <n v="539872"/>
    <s v="Bulk"/>
    <x v="15"/>
    <d v="1899-12-30T13:27:09"/>
  </r>
  <r>
    <x v="9"/>
    <n v="512334"/>
    <s v="Bulk"/>
    <x v="15"/>
    <d v="1899-12-30T16:06:45"/>
  </r>
  <r>
    <x v="9"/>
    <n v="504554"/>
    <s v="Bulk"/>
    <x v="15"/>
    <d v="1899-12-30T16:11:38"/>
  </r>
  <r>
    <x v="9"/>
    <n v="499142"/>
    <s v="Bulk"/>
    <x v="15"/>
    <d v="1899-12-30T18:30:31"/>
  </r>
  <r>
    <x v="9"/>
    <n v="479258"/>
    <s v="Monazefat"/>
    <x v="15"/>
    <d v="1899-12-30T18:05:30"/>
  </r>
  <r>
    <x v="9"/>
    <n v="479090"/>
    <s v="Monazefat"/>
    <x v="15"/>
    <d v="1899-12-30T20:54:54"/>
  </r>
  <r>
    <x v="9"/>
    <n v="477810"/>
    <s v="Monazefat"/>
    <x v="15"/>
    <d v="1899-12-30T13:11:38"/>
  </r>
  <r>
    <x v="9"/>
    <n v="475574"/>
    <s v="Monazefat"/>
    <x v="15"/>
    <d v="1899-12-30T19:28:44"/>
  </r>
  <r>
    <x v="9"/>
    <n v="474608"/>
    <s v="Monazefat"/>
    <x v="15"/>
    <d v="1899-12-30T16:31:56"/>
  </r>
  <r>
    <x v="9"/>
    <n v="459810"/>
    <s v="Monazefat"/>
    <x v="15"/>
    <d v="1899-12-30T14:25:49"/>
  </r>
  <r>
    <x v="9"/>
    <n v="458442"/>
    <s v="Monazefat"/>
    <x v="15"/>
    <d v="1899-12-30T15:31:23"/>
  </r>
  <r>
    <x v="9"/>
    <n v="420662"/>
    <s v="Monazefat"/>
    <x v="15"/>
    <d v="1899-12-30T13:20:24"/>
  </r>
  <r>
    <x v="9"/>
    <n v="403136"/>
    <s v="Monazefat"/>
    <x v="15"/>
    <d v="1899-12-30T19:56:23"/>
  </r>
  <r>
    <x v="9"/>
    <n v="376936"/>
    <s v="Monazefat"/>
    <x v="15"/>
    <d v="1899-12-30T19:06:05"/>
  </r>
  <r>
    <x v="9"/>
    <n v="366074"/>
    <s v="Be2ala"/>
    <x v="15"/>
    <d v="1899-12-30T16:59:14"/>
  </r>
  <r>
    <x v="9"/>
    <n v="333790"/>
    <s v="Be2ala"/>
    <x v="15"/>
    <d v="1899-12-30T17:02:16"/>
  </r>
  <r>
    <x v="9"/>
    <n v="331114"/>
    <s v="Be2ala"/>
    <x v="15"/>
    <d v="1899-12-30T13:50:14"/>
  </r>
  <r>
    <x v="9"/>
    <n v="270654"/>
    <s v="Be2ala"/>
    <x v="15"/>
    <d v="1899-12-30T15:04:12"/>
  </r>
  <r>
    <x v="9"/>
    <n v="269952"/>
    <s v="Be2ala"/>
    <x v="15"/>
    <d v="1899-12-30T14:13:08"/>
  </r>
  <r>
    <x v="9"/>
    <n v="241880"/>
    <s v="Be2ala"/>
    <x v="15"/>
    <d v="1899-12-30T22:06:01"/>
  </r>
  <r>
    <x v="10"/>
    <n v="634962"/>
    <s v="Koshk"/>
    <x v="0"/>
    <d v="1899-12-30T20:17:52"/>
  </r>
  <r>
    <x v="10"/>
    <n v="612002"/>
    <s v="Koshk"/>
    <x v="0"/>
    <d v="1899-12-30T18:11:07"/>
  </r>
  <r>
    <x v="10"/>
    <n v="561352"/>
    <s v="Koshk"/>
    <x v="0"/>
    <d v="1899-12-30T19:54:57"/>
  </r>
  <r>
    <x v="10"/>
    <n v="498482"/>
    <s v="Bulk"/>
    <x v="0"/>
    <d v="1899-12-30T19:09:43"/>
  </r>
  <r>
    <x v="10"/>
    <n v="497490"/>
    <s v="Bulk"/>
    <x v="0"/>
    <d v="1899-12-30T16:26:29"/>
  </r>
  <r>
    <x v="10"/>
    <n v="429082"/>
    <s v="Monazefat"/>
    <x v="0"/>
    <d v="1899-12-30T21:17:36"/>
  </r>
  <r>
    <x v="10"/>
    <n v="392766"/>
    <s v="Monazefat"/>
    <x v="0"/>
    <d v="1899-12-30T16:07:15"/>
  </r>
  <r>
    <x v="10"/>
    <n v="388974"/>
    <s v="Monazefat"/>
    <x v="0"/>
    <d v="1899-12-30T17:55:15"/>
  </r>
  <r>
    <x v="10"/>
    <n v="388548"/>
    <s v="Monazefat"/>
    <x v="0"/>
    <d v="1899-12-30T17:14:08"/>
  </r>
  <r>
    <x v="10"/>
    <n v="383466"/>
    <s v="Monazefat"/>
    <x v="0"/>
    <d v="1899-12-30T15:22:18"/>
  </r>
  <r>
    <x v="10"/>
    <n v="379826"/>
    <s v="Monazefat"/>
    <x v="0"/>
    <d v="1899-12-30T16:27:42"/>
  </r>
  <r>
    <x v="10"/>
    <n v="310216"/>
    <s v="Be2ala"/>
    <x v="0"/>
    <d v="1899-12-30T21:57:30"/>
  </r>
  <r>
    <x v="10"/>
    <n v="308436"/>
    <s v="Be2ala"/>
    <x v="0"/>
    <d v="1899-12-30T17:42:13"/>
  </r>
  <r>
    <x v="10"/>
    <n v="308044"/>
    <s v="Be2ala"/>
    <x v="0"/>
    <d v="1899-12-30T21:18:20"/>
  </r>
  <r>
    <x v="10"/>
    <n v="307252"/>
    <s v="Be2ala"/>
    <x v="0"/>
    <d v="1899-12-30T17:11:17"/>
  </r>
  <r>
    <x v="10"/>
    <n v="307100"/>
    <s v="Be2ala"/>
    <x v="0"/>
    <d v="1899-12-30T21:40:11"/>
  </r>
  <r>
    <x v="10"/>
    <n v="305742"/>
    <s v="Be2ala"/>
    <x v="0"/>
    <d v="1899-12-30T18:45:59"/>
  </r>
  <r>
    <x v="10"/>
    <n v="305174"/>
    <s v="Be2ala"/>
    <x v="0"/>
    <d v="1899-12-30T18:39:00"/>
  </r>
  <r>
    <x v="10"/>
    <n v="305002"/>
    <s v="Be2ala"/>
    <x v="0"/>
    <d v="1899-12-30T18:02:08"/>
  </r>
  <r>
    <x v="10"/>
    <n v="291554"/>
    <s v="Be2ala"/>
    <x v="0"/>
    <d v="1899-12-30T21:39:37"/>
  </r>
  <r>
    <x v="10"/>
    <n v="619908"/>
    <s v="Koshk"/>
    <x v="1"/>
    <d v="1899-12-30T21:09:09"/>
  </r>
  <r>
    <x v="10"/>
    <n v="577072"/>
    <s v="Koshk"/>
    <x v="1"/>
    <d v="1899-12-30T13:53:06"/>
  </r>
  <r>
    <x v="10"/>
    <n v="523998"/>
    <s v="Bulk"/>
    <x v="1"/>
    <d v="1899-12-30T20:09:15"/>
  </r>
  <r>
    <x v="10"/>
    <n v="523752"/>
    <s v="Bulk"/>
    <x v="1"/>
    <d v="1899-12-30T15:21:39"/>
  </r>
  <r>
    <x v="10"/>
    <n v="498716"/>
    <s v="Bulk"/>
    <x v="1"/>
    <d v="1899-12-30T21:18:46"/>
  </r>
  <r>
    <x v="10"/>
    <n v="498640"/>
    <s v="Bulk"/>
    <x v="1"/>
    <d v="1899-12-30T20:27:58"/>
  </r>
  <r>
    <x v="10"/>
    <n v="498200"/>
    <s v="Bulk"/>
    <x v="1"/>
    <d v="1899-12-30T20:12:34"/>
  </r>
  <r>
    <x v="10"/>
    <n v="492750"/>
    <s v="Bulk"/>
    <x v="1"/>
    <d v="1899-12-30T20:03:07"/>
  </r>
  <r>
    <x v="10"/>
    <n v="490922"/>
    <s v="Monazefat"/>
    <x v="1"/>
    <d v="1899-12-30T21:10:16"/>
  </r>
  <r>
    <x v="10"/>
    <n v="490808"/>
    <s v="Monazefat"/>
    <x v="1"/>
    <d v="1899-12-30T21:29:05"/>
  </r>
  <r>
    <x v="10"/>
    <n v="490520"/>
    <s v="Monazefat"/>
    <x v="1"/>
    <d v="1899-12-30T14:37:58"/>
  </r>
  <r>
    <x v="10"/>
    <n v="490318"/>
    <s v="Monazefat"/>
    <x v="1"/>
    <d v="1899-12-30T17:06:54"/>
  </r>
  <r>
    <x v="10"/>
    <n v="490222"/>
    <s v="Monazefat"/>
    <x v="1"/>
    <d v="1899-12-30T15:32:22"/>
  </r>
  <r>
    <x v="10"/>
    <n v="489926"/>
    <s v="Monazefat"/>
    <x v="1"/>
    <d v="1899-12-30T15:16:12"/>
  </r>
  <r>
    <x v="10"/>
    <n v="488886"/>
    <s v="Monazefat"/>
    <x v="1"/>
    <d v="1899-12-30T13:55:04"/>
  </r>
  <r>
    <x v="10"/>
    <n v="488772"/>
    <s v="Monazefat"/>
    <x v="1"/>
    <d v="1899-12-30T14:11:22"/>
  </r>
  <r>
    <x v="10"/>
    <n v="488552"/>
    <s v="Monazefat"/>
    <x v="1"/>
    <d v="1899-12-30T19:53:39"/>
  </r>
  <r>
    <x v="10"/>
    <n v="488508"/>
    <s v="Monazefat"/>
    <x v="1"/>
    <d v="1899-12-30T20:02:01"/>
  </r>
  <r>
    <x v="10"/>
    <n v="399460"/>
    <s v="Monazefat"/>
    <x v="1"/>
    <d v="1899-12-30T19:36:07"/>
  </r>
  <r>
    <x v="10"/>
    <n v="366572"/>
    <s v="Be2ala"/>
    <x v="1"/>
    <d v="1899-12-30T19:22:57"/>
  </r>
  <r>
    <x v="10"/>
    <n v="635852"/>
    <s v="Koshk"/>
    <x v="2"/>
    <d v="1899-12-30T17:40:45"/>
  </r>
  <r>
    <x v="10"/>
    <n v="573032"/>
    <s v="Koshk"/>
    <x v="2"/>
    <d v="1899-12-30T16:46:58"/>
  </r>
  <r>
    <x v="10"/>
    <n v="545098"/>
    <s v="Bulk"/>
    <x v="2"/>
    <d v="1899-12-30T20:50:45"/>
  </r>
  <r>
    <x v="10"/>
    <n v="539376"/>
    <s v="Bulk"/>
    <x v="2"/>
    <d v="1899-12-30T22:29:36"/>
  </r>
  <r>
    <x v="10"/>
    <n v="534504"/>
    <s v="Bulk"/>
    <x v="2"/>
    <d v="1899-12-30T13:48:29"/>
  </r>
  <r>
    <x v="10"/>
    <n v="527838"/>
    <s v="Bulk"/>
    <x v="2"/>
    <d v="1899-12-30T15:35:38"/>
  </r>
  <r>
    <x v="10"/>
    <n v="425186"/>
    <s v="Monazefat"/>
    <x v="2"/>
    <d v="1899-12-30T17:04:19"/>
  </r>
  <r>
    <x v="10"/>
    <n v="405990"/>
    <s v="Monazefat"/>
    <x v="2"/>
    <d v="1899-12-30T21:20:10"/>
  </r>
  <r>
    <x v="10"/>
    <n v="405668"/>
    <s v="Monazefat"/>
    <x v="2"/>
    <d v="1899-12-30T14:19:43"/>
  </r>
  <r>
    <x v="10"/>
    <n v="388942"/>
    <s v="Monazefat"/>
    <x v="2"/>
    <d v="1899-12-30T20:57:10"/>
  </r>
  <r>
    <x v="10"/>
    <n v="385844"/>
    <s v="Monazefat"/>
    <x v="2"/>
    <d v="1899-12-30T20:05:32"/>
  </r>
  <r>
    <x v="10"/>
    <n v="385002"/>
    <s v="Monazefat"/>
    <x v="2"/>
    <d v="1899-12-30T21:37:41"/>
  </r>
  <r>
    <x v="10"/>
    <n v="384852"/>
    <s v="Monazefat"/>
    <x v="2"/>
    <d v="1899-12-30T19:30:57"/>
  </r>
  <r>
    <x v="10"/>
    <n v="314544"/>
    <s v="Be2ala"/>
    <x v="2"/>
    <d v="1899-12-30T16:19:20"/>
  </r>
  <r>
    <x v="10"/>
    <n v="313998"/>
    <s v="Be2ala"/>
    <x v="2"/>
    <d v="1899-12-30T15:08:13"/>
  </r>
  <r>
    <x v="10"/>
    <n v="311700"/>
    <s v="Be2ala"/>
    <x v="2"/>
    <d v="1899-12-30T15:25:30"/>
  </r>
  <r>
    <x v="10"/>
    <n v="311440"/>
    <s v="Be2ala"/>
    <x v="2"/>
    <d v="1899-12-30T13:52:19"/>
  </r>
  <r>
    <x v="10"/>
    <n v="310288"/>
    <s v="Be2ala"/>
    <x v="2"/>
    <d v="1899-12-30T20:58:09"/>
  </r>
  <r>
    <x v="10"/>
    <n v="306392"/>
    <s v="Be2ala"/>
    <x v="2"/>
    <d v="1899-12-30T21:29:12"/>
  </r>
  <r>
    <x v="10"/>
    <n v="297610"/>
    <s v="Be2ala"/>
    <x v="2"/>
    <d v="1899-12-30T12:48:52"/>
  </r>
  <r>
    <x v="10"/>
    <n v="623846"/>
    <s v="Koshk"/>
    <x v="3"/>
    <d v="1899-12-30T14:39:48"/>
  </r>
  <r>
    <x v="10"/>
    <n v="585108"/>
    <s v="Koshk"/>
    <x v="3"/>
    <d v="1899-12-30T15:31:00"/>
  </r>
  <r>
    <x v="10"/>
    <n v="559758"/>
    <s v="Koshk"/>
    <x v="3"/>
    <d v="1899-12-30T15:44:52"/>
  </r>
  <r>
    <x v="10"/>
    <n v="546724"/>
    <s v="Bulk"/>
    <x v="3"/>
    <d v="1899-12-30T20:11:05"/>
  </r>
  <r>
    <x v="10"/>
    <n v="543688"/>
    <s v="Bulk"/>
    <x v="3"/>
    <d v="1899-12-30T13:52:45"/>
  </r>
  <r>
    <x v="10"/>
    <n v="523222"/>
    <s v="Bulk"/>
    <x v="3"/>
    <d v="1899-12-30T18:15:35"/>
  </r>
  <r>
    <x v="10"/>
    <n v="520468"/>
    <s v="Bulk"/>
    <x v="3"/>
    <d v="1899-12-30T18:13:32"/>
  </r>
  <r>
    <x v="10"/>
    <n v="498794"/>
    <s v="Bulk"/>
    <x v="3"/>
    <d v="1899-12-30T18:53:24"/>
  </r>
  <r>
    <x v="10"/>
    <n v="405398"/>
    <s v="Monazefat"/>
    <x v="3"/>
    <d v="1899-12-30T13:25:10"/>
  </r>
  <r>
    <x v="10"/>
    <n v="403150"/>
    <s v="Monazefat"/>
    <x v="3"/>
    <d v="1899-12-30T13:07:10"/>
  </r>
  <r>
    <x v="10"/>
    <n v="399064"/>
    <s v="Monazefat"/>
    <x v="3"/>
    <d v="1899-12-30T16:42:17"/>
  </r>
  <r>
    <x v="10"/>
    <n v="393944"/>
    <s v="Monazefat"/>
    <x v="3"/>
    <d v="1899-12-30T15:37:27"/>
  </r>
  <r>
    <x v="10"/>
    <n v="393874"/>
    <s v="Monazefat"/>
    <x v="3"/>
    <d v="1899-12-30T15:41:13"/>
  </r>
  <r>
    <x v="10"/>
    <n v="386048"/>
    <s v="Monazefat"/>
    <x v="3"/>
    <d v="1899-12-30T18:32:08"/>
  </r>
  <r>
    <x v="10"/>
    <n v="313230"/>
    <s v="Be2ala"/>
    <x v="3"/>
    <d v="1899-12-30T21:04:37"/>
  </r>
  <r>
    <x v="10"/>
    <n v="309364"/>
    <s v="Be2ala"/>
    <x v="3"/>
    <d v="1899-12-30T14:33:10"/>
  </r>
  <r>
    <x v="10"/>
    <n v="307570"/>
    <s v="Be2ala"/>
    <x v="3"/>
    <d v="1899-12-30T17:18:29"/>
  </r>
  <r>
    <x v="10"/>
    <n v="306844"/>
    <s v="Be2ala"/>
    <x v="3"/>
    <d v="1899-12-30T13:48:06"/>
  </r>
  <r>
    <x v="10"/>
    <n v="282528"/>
    <s v="Be2ala"/>
    <x v="3"/>
    <d v="1899-12-30T18:32:51"/>
  </r>
  <r>
    <x v="10"/>
    <n v="524400"/>
    <s v="Bulk"/>
    <x v="4"/>
    <d v="1899-12-30T17:33:28"/>
  </r>
  <r>
    <x v="10"/>
    <n v="501284"/>
    <s v="Bulk"/>
    <x v="4"/>
    <d v="1899-12-30T20:09:26"/>
  </r>
  <r>
    <x v="10"/>
    <n v="475204"/>
    <s v="Monazefat"/>
    <x v="4"/>
    <d v="1899-12-30T16:36:57"/>
  </r>
  <r>
    <x v="10"/>
    <n v="435164"/>
    <s v="Monazefat"/>
    <x v="4"/>
    <d v="1899-12-30T18:36:45"/>
  </r>
  <r>
    <x v="10"/>
    <n v="404268"/>
    <s v="Monazefat"/>
    <x v="4"/>
    <d v="1899-12-30T19:07:18"/>
  </r>
  <r>
    <x v="10"/>
    <n v="394968"/>
    <s v="Monazefat"/>
    <x v="4"/>
    <d v="1899-12-30T12:51:08"/>
  </r>
  <r>
    <x v="10"/>
    <n v="389444"/>
    <s v="Monazefat"/>
    <x v="4"/>
    <d v="1899-12-30T17:06:33"/>
  </r>
  <r>
    <x v="10"/>
    <n v="388472"/>
    <s v="Monazefat"/>
    <x v="4"/>
    <d v="1899-12-30T13:36:15"/>
  </r>
  <r>
    <x v="10"/>
    <n v="380678"/>
    <s v="Monazefat"/>
    <x v="4"/>
    <d v="1899-12-30T15:28:55"/>
  </r>
  <r>
    <x v="10"/>
    <n v="380340"/>
    <s v="Monazefat"/>
    <x v="4"/>
    <d v="1899-12-30T14:14:11"/>
  </r>
  <r>
    <x v="10"/>
    <n v="350598"/>
    <s v="Be2ala"/>
    <x v="4"/>
    <d v="1899-12-30T15:44:01"/>
  </r>
  <r>
    <x v="10"/>
    <n v="317022"/>
    <s v="Be2ala"/>
    <x v="4"/>
    <d v="1899-12-30T19:51:37"/>
  </r>
  <r>
    <x v="10"/>
    <n v="315256"/>
    <s v="Be2ala"/>
    <x v="4"/>
    <d v="1899-12-30T13:24:40"/>
  </r>
  <r>
    <x v="10"/>
    <n v="312566"/>
    <s v="Be2ala"/>
    <x v="4"/>
    <d v="1899-12-30T13:02:44"/>
  </r>
  <r>
    <x v="10"/>
    <n v="308426"/>
    <s v="Be2ala"/>
    <x v="4"/>
    <d v="1899-12-30T13:55:31"/>
  </r>
  <r>
    <x v="10"/>
    <n v="241786"/>
    <s v="Be2ala"/>
    <x v="4"/>
    <d v="1899-12-30T19:55:25"/>
  </r>
  <r>
    <x v="10"/>
    <n v="569908"/>
    <s v="Koshk"/>
    <x v="5"/>
    <d v="1899-12-30T18:09:16"/>
  </r>
  <r>
    <x v="10"/>
    <n v="545424"/>
    <s v="Bulk"/>
    <x v="5"/>
    <d v="1899-12-30T20:55:58"/>
  </r>
  <r>
    <x v="10"/>
    <n v="502344"/>
    <s v="Bulk"/>
    <x v="5"/>
    <d v="1899-12-30T19:50:26"/>
  </r>
  <r>
    <x v="10"/>
    <n v="405332"/>
    <s v="Monazefat"/>
    <x v="5"/>
    <d v="1899-12-30T17:40:44"/>
  </r>
  <r>
    <x v="10"/>
    <n v="404208"/>
    <s v="Monazefat"/>
    <x v="5"/>
    <d v="1899-12-30T15:40:26"/>
  </r>
  <r>
    <x v="10"/>
    <n v="386822"/>
    <s v="Monazefat"/>
    <x v="5"/>
    <d v="1899-12-30T14:33:50"/>
  </r>
  <r>
    <x v="10"/>
    <n v="386244"/>
    <s v="Monazefat"/>
    <x v="5"/>
    <d v="1899-12-30T16:54:52"/>
  </r>
  <r>
    <x v="10"/>
    <n v="386222"/>
    <s v="Monazefat"/>
    <x v="5"/>
    <d v="1899-12-30T20:55:38"/>
  </r>
  <r>
    <x v="10"/>
    <n v="385120"/>
    <s v="Monazefat"/>
    <x v="5"/>
    <d v="1899-12-30T16:17:57"/>
  </r>
  <r>
    <x v="10"/>
    <n v="382424"/>
    <s v="Monazefat"/>
    <x v="5"/>
    <d v="1899-12-30T19:26:10"/>
  </r>
  <r>
    <x v="10"/>
    <n v="382304"/>
    <s v="Monazefat"/>
    <x v="5"/>
    <d v="1899-12-30T13:48:42"/>
  </r>
  <r>
    <x v="10"/>
    <n v="381542"/>
    <s v="Monazefat"/>
    <x v="5"/>
    <d v="1899-12-30T19:41:25"/>
  </r>
  <r>
    <x v="10"/>
    <n v="376800"/>
    <s v="Monazefat"/>
    <x v="5"/>
    <d v="1899-12-30T14:45:04"/>
  </r>
  <r>
    <x v="10"/>
    <n v="371012"/>
    <s v="Be2ala"/>
    <x v="5"/>
    <d v="1899-12-30T19:02:54"/>
  </r>
  <r>
    <x v="10"/>
    <n v="318210"/>
    <s v="Be2ala"/>
    <x v="5"/>
    <d v="1899-12-30T17:34:12"/>
  </r>
  <r>
    <x v="10"/>
    <n v="309714"/>
    <s v="Be2ala"/>
    <x v="5"/>
    <d v="1899-12-30T20:17:30"/>
  </r>
  <r>
    <x v="10"/>
    <n v="307322"/>
    <s v="Be2ala"/>
    <x v="5"/>
    <d v="1899-12-30T16:33:12"/>
  </r>
  <r>
    <x v="10"/>
    <n v="306878"/>
    <s v="Be2ala"/>
    <x v="5"/>
    <d v="1899-12-30T15:56:31"/>
  </r>
  <r>
    <x v="10"/>
    <n v="306868"/>
    <s v="Be2ala"/>
    <x v="5"/>
    <d v="1899-12-30T13:17:21"/>
  </r>
  <r>
    <x v="10"/>
    <n v="298950"/>
    <s v="Be2ala"/>
    <x v="5"/>
    <d v="1899-12-30T14:34:43"/>
  </r>
  <r>
    <x v="10"/>
    <n v="644048"/>
    <s v="Koshk"/>
    <x v="6"/>
    <d v="1899-12-30T19:22:31"/>
  </r>
  <r>
    <x v="10"/>
    <n v="534024"/>
    <s v="Bulk"/>
    <x v="6"/>
    <d v="1899-12-30T17:45:14"/>
  </r>
  <r>
    <x v="10"/>
    <n v="499698"/>
    <s v="Bulk"/>
    <x v="6"/>
    <d v="1899-12-30T17:56:51"/>
  </r>
  <r>
    <x v="10"/>
    <n v="395892"/>
    <s v="Monazefat"/>
    <x v="6"/>
    <d v="1899-12-30T20:29:37"/>
  </r>
  <r>
    <x v="10"/>
    <n v="392868"/>
    <s v="Monazefat"/>
    <x v="6"/>
    <d v="1899-12-30T15:08:16"/>
  </r>
  <r>
    <x v="10"/>
    <n v="392744"/>
    <s v="Monazefat"/>
    <x v="6"/>
    <d v="1899-12-30T17:12:14"/>
  </r>
  <r>
    <x v="10"/>
    <n v="392392"/>
    <s v="Monazefat"/>
    <x v="6"/>
    <d v="1899-12-30T17:14:58"/>
  </r>
  <r>
    <x v="10"/>
    <n v="328646"/>
    <s v="Be2ala"/>
    <x v="6"/>
    <d v="1899-12-30T15:05:42"/>
  </r>
  <r>
    <x v="10"/>
    <n v="320240"/>
    <s v="Be2ala"/>
    <x v="6"/>
    <d v="1899-12-30T21:17:20"/>
  </r>
  <r>
    <x v="10"/>
    <n v="317832"/>
    <s v="Be2ala"/>
    <x v="6"/>
    <d v="1899-12-30T16:28:59"/>
  </r>
  <r>
    <x v="10"/>
    <n v="310988"/>
    <s v="Be2ala"/>
    <x v="6"/>
    <d v="1899-12-30T15:55:57"/>
  </r>
  <r>
    <x v="10"/>
    <n v="309916"/>
    <s v="Be2ala"/>
    <x v="6"/>
    <d v="1899-12-30T19:25:46"/>
  </r>
  <r>
    <x v="10"/>
    <n v="308250"/>
    <s v="Be2ala"/>
    <x v="6"/>
    <d v="1899-12-30T20:42:59"/>
  </r>
  <r>
    <x v="10"/>
    <n v="307052"/>
    <s v="Be2ala"/>
    <x v="6"/>
    <d v="1899-12-30T16:27:43"/>
  </r>
  <r>
    <x v="10"/>
    <n v="306424"/>
    <s v="Be2ala"/>
    <x v="6"/>
    <d v="1899-12-30T21:44:31"/>
  </r>
  <r>
    <x v="10"/>
    <n v="306034"/>
    <s v="Be2ala"/>
    <x v="6"/>
    <d v="1899-12-30T21:38:20"/>
  </r>
  <r>
    <x v="10"/>
    <n v="305860"/>
    <s v="Be2ala"/>
    <x v="6"/>
    <d v="1899-12-30T21:55:00"/>
  </r>
  <r>
    <x v="10"/>
    <n v="295672"/>
    <s v="Be2ala"/>
    <x v="6"/>
    <d v="1899-12-30T18:10:28"/>
  </r>
  <r>
    <x v="10"/>
    <n v="295446"/>
    <s v="Be2ala"/>
    <x v="6"/>
    <d v="1899-12-30T22:12:04"/>
  </r>
  <r>
    <x v="10"/>
    <n v="498148"/>
    <s v="Bulk"/>
    <x v="7"/>
    <d v="1899-12-30T20:40:44"/>
  </r>
  <r>
    <x v="10"/>
    <n v="462878"/>
    <s v="Monazefat"/>
    <x v="7"/>
    <d v="1899-12-30T20:01:51"/>
  </r>
  <r>
    <x v="10"/>
    <n v="459998"/>
    <s v="Monazefat"/>
    <x v="7"/>
    <d v="1899-12-30T14:15:19"/>
  </r>
  <r>
    <x v="10"/>
    <n v="446780"/>
    <s v="Monazefat"/>
    <x v="7"/>
    <d v="1899-12-30T16:25:17"/>
  </r>
  <r>
    <x v="10"/>
    <n v="424138"/>
    <s v="Monazefat"/>
    <x v="7"/>
    <d v="1899-12-30T19:35:55"/>
  </r>
  <r>
    <x v="10"/>
    <n v="410806"/>
    <s v="Monazefat"/>
    <x v="7"/>
    <d v="1899-12-30T16:38:41"/>
  </r>
  <r>
    <x v="10"/>
    <n v="393042"/>
    <s v="Monazefat"/>
    <x v="7"/>
    <d v="1899-12-30T13:28:21"/>
  </r>
  <r>
    <x v="10"/>
    <n v="393008"/>
    <s v="Monazefat"/>
    <x v="7"/>
    <d v="1899-12-30T18:45:33"/>
  </r>
  <r>
    <x v="10"/>
    <n v="384342"/>
    <s v="Monazefat"/>
    <x v="7"/>
    <d v="1899-12-30T14:36:08"/>
  </r>
  <r>
    <x v="10"/>
    <n v="384326"/>
    <s v="Monazefat"/>
    <x v="7"/>
    <d v="1899-12-30T19:51:49"/>
  </r>
  <r>
    <x v="10"/>
    <n v="332252"/>
    <s v="Be2ala"/>
    <x v="7"/>
    <d v="1899-12-30T15:12:19"/>
  </r>
  <r>
    <x v="10"/>
    <n v="315808"/>
    <s v="Be2ala"/>
    <x v="7"/>
    <d v="1899-12-30T13:42:12"/>
  </r>
  <r>
    <x v="10"/>
    <n v="315086"/>
    <s v="Be2ala"/>
    <x v="7"/>
    <d v="1899-12-30T15:27:42"/>
  </r>
  <r>
    <x v="10"/>
    <n v="312108"/>
    <s v="Be2ala"/>
    <x v="7"/>
    <d v="1899-12-30T16:17:08"/>
  </r>
  <r>
    <x v="10"/>
    <n v="310196"/>
    <s v="Be2ala"/>
    <x v="7"/>
    <d v="1899-12-30T19:29:37"/>
  </r>
  <r>
    <x v="10"/>
    <n v="306578"/>
    <s v="Be2ala"/>
    <x v="7"/>
    <d v="1899-12-30T16:13:54"/>
  </r>
  <r>
    <x v="10"/>
    <n v="306554"/>
    <s v="Be2ala"/>
    <x v="7"/>
    <d v="1899-12-30T15:54:56"/>
  </r>
  <r>
    <x v="10"/>
    <n v="305204"/>
    <s v="Be2ala"/>
    <x v="7"/>
    <d v="1899-12-30T16:50:40"/>
  </r>
  <r>
    <x v="10"/>
    <n v="298530"/>
    <s v="Be2ala"/>
    <x v="7"/>
    <d v="1899-12-30T20:10:07"/>
  </r>
  <r>
    <x v="10"/>
    <n v="552294"/>
    <s v="Bulk"/>
    <x v="8"/>
    <d v="1899-12-30T21:36:22"/>
  </r>
  <r>
    <x v="10"/>
    <n v="520468"/>
    <s v="Bulk"/>
    <x v="8"/>
    <d v="1899-12-30T21:47:26"/>
  </r>
  <r>
    <x v="10"/>
    <n v="519190"/>
    <s v="Bulk"/>
    <x v="8"/>
    <d v="1899-12-30T21:31:00"/>
  </r>
  <r>
    <x v="10"/>
    <n v="507176"/>
    <s v="Bulk"/>
    <x v="8"/>
    <d v="1899-12-30T14:39:06"/>
  </r>
  <r>
    <x v="10"/>
    <n v="507048"/>
    <s v="Bulk"/>
    <x v="8"/>
    <d v="1899-12-30T14:38:40"/>
  </r>
  <r>
    <x v="10"/>
    <n v="505916"/>
    <s v="Bulk"/>
    <x v="8"/>
    <d v="1899-12-30T14:38:27"/>
  </r>
  <r>
    <x v="10"/>
    <n v="502344"/>
    <s v="Bulk"/>
    <x v="8"/>
    <d v="1899-12-30T20:08:32"/>
  </r>
  <r>
    <x v="10"/>
    <n v="501300"/>
    <s v="Bulk"/>
    <x v="8"/>
    <d v="1899-12-30T14:37:44"/>
  </r>
  <r>
    <x v="10"/>
    <n v="496558"/>
    <s v="Bulk"/>
    <x v="8"/>
    <d v="1899-12-30T14:38:12"/>
  </r>
  <r>
    <x v="10"/>
    <n v="496058"/>
    <s v="Bulk"/>
    <x v="8"/>
    <d v="1899-12-30T17:38:22"/>
  </r>
  <r>
    <x v="10"/>
    <n v="485728"/>
    <s v="Monazefat"/>
    <x v="8"/>
    <d v="1899-12-30T14:39:54"/>
  </r>
  <r>
    <x v="10"/>
    <n v="479382"/>
    <s v="Monazefat"/>
    <x v="8"/>
    <d v="1899-12-30T14:39:24"/>
  </r>
  <r>
    <x v="10"/>
    <n v="399776"/>
    <s v="Monazefat"/>
    <x v="8"/>
    <d v="1899-12-30T17:43:36"/>
  </r>
  <r>
    <x v="10"/>
    <n v="399776"/>
    <s v="Monazefat"/>
    <x v="8"/>
    <d v="1899-12-30T17:38:41"/>
  </r>
  <r>
    <x v="10"/>
    <n v="388816"/>
    <s v="Monazefat"/>
    <x v="8"/>
    <d v="1899-12-30T18:50:59"/>
  </r>
  <r>
    <x v="10"/>
    <n v="388516"/>
    <s v="Monazefat"/>
    <x v="8"/>
    <d v="1899-12-30T18:36:29"/>
  </r>
  <r>
    <x v="10"/>
    <n v="385120"/>
    <s v="Monazefat"/>
    <x v="8"/>
    <d v="1899-12-30T21:43:40"/>
  </r>
  <r>
    <x v="10"/>
    <n v="373910"/>
    <s v="Be2ala"/>
    <x v="8"/>
    <d v="1899-12-30T14:39:38"/>
  </r>
  <r>
    <x v="10"/>
    <n v="318088"/>
    <s v="Be2ala"/>
    <x v="8"/>
    <d v="1899-12-30T19:11:26"/>
  </r>
  <r>
    <x v="10"/>
    <n v="310650"/>
    <s v="Be2ala"/>
    <x v="8"/>
    <d v="1899-12-30T14:38:54"/>
  </r>
  <r>
    <x v="10"/>
    <n v="282528"/>
    <s v="Be2ala"/>
    <x v="8"/>
    <d v="1899-12-30T21:45:11"/>
  </r>
  <r>
    <x v="10"/>
    <n v="543544"/>
    <s v="Bulk"/>
    <x v="9"/>
    <d v="1899-12-30T16:41:52"/>
  </r>
  <r>
    <x v="10"/>
    <n v="471174"/>
    <s v="Monazefat"/>
    <x v="9"/>
    <d v="1899-12-30T15:53:19"/>
  </r>
  <r>
    <x v="10"/>
    <n v="461610"/>
    <s v="Monazefat"/>
    <x v="9"/>
    <d v="1899-12-30T20:10:18"/>
  </r>
  <r>
    <x v="10"/>
    <n v="443792"/>
    <s v="Monazefat"/>
    <x v="9"/>
    <d v="1899-12-30T16:52:36"/>
  </r>
  <r>
    <x v="10"/>
    <n v="410000"/>
    <s v="Monazefat"/>
    <x v="9"/>
    <d v="1899-12-30T19:49:51"/>
  </r>
  <r>
    <x v="10"/>
    <n v="407628"/>
    <s v="Monazefat"/>
    <x v="9"/>
    <d v="1899-12-30T15:46:52"/>
  </r>
  <r>
    <x v="10"/>
    <n v="403134"/>
    <s v="Monazefat"/>
    <x v="9"/>
    <d v="1899-12-30T21:57:57"/>
  </r>
  <r>
    <x v="10"/>
    <n v="392264"/>
    <s v="Monazefat"/>
    <x v="9"/>
    <d v="1899-12-30T19:13:32"/>
  </r>
  <r>
    <x v="10"/>
    <n v="391984"/>
    <s v="Monazefat"/>
    <x v="9"/>
    <d v="1899-12-30T19:16:46"/>
  </r>
  <r>
    <x v="10"/>
    <n v="378038"/>
    <s v="Monazefat"/>
    <x v="9"/>
    <d v="1899-12-30T20:27:01"/>
  </r>
  <r>
    <x v="10"/>
    <n v="377872"/>
    <s v="Monazefat"/>
    <x v="9"/>
    <d v="1899-12-30T22:21:18"/>
  </r>
  <r>
    <x v="10"/>
    <n v="332760"/>
    <s v="Be2ala"/>
    <x v="9"/>
    <d v="1899-12-30T22:06:08"/>
  </r>
  <r>
    <x v="10"/>
    <n v="332734"/>
    <s v="Be2ala"/>
    <x v="9"/>
    <d v="1899-12-30T19:44:38"/>
  </r>
  <r>
    <x v="10"/>
    <n v="306886"/>
    <s v="Be2ala"/>
    <x v="9"/>
    <d v="1899-12-30T22:26:47"/>
  </r>
  <r>
    <x v="10"/>
    <n v="306306"/>
    <s v="Be2ala"/>
    <x v="9"/>
    <d v="1899-12-30T15:01:34"/>
  </r>
  <r>
    <x v="10"/>
    <n v="306034"/>
    <s v="Be2ala"/>
    <x v="9"/>
    <d v="1899-12-30T23:10:11"/>
  </r>
  <r>
    <x v="10"/>
    <n v="305202"/>
    <s v="Be2ala"/>
    <x v="9"/>
    <d v="1899-12-30T20:00:51"/>
  </r>
  <r>
    <x v="10"/>
    <n v="305002"/>
    <s v="Be2ala"/>
    <x v="9"/>
    <d v="1899-12-30T15:32:17"/>
  </r>
  <r>
    <x v="10"/>
    <n v="296324"/>
    <s v="Be2ala"/>
    <x v="9"/>
    <d v="1899-12-30T16:55:47"/>
  </r>
  <r>
    <x v="10"/>
    <n v="655952"/>
    <s v="Koshk"/>
    <x v="10"/>
    <d v="1899-12-30T21:45:11"/>
  </r>
  <r>
    <x v="10"/>
    <n v="637544"/>
    <s v="Koshk"/>
    <x v="10"/>
    <d v="1899-12-30T21:58:01"/>
  </r>
  <r>
    <x v="10"/>
    <n v="636212"/>
    <s v="Koshk"/>
    <x v="10"/>
    <d v="1899-12-30T22:36:06"/>
  </r>
  <r>
    <x v="10"/>
    <n v="545998"/>
    <s v="Bulk"/>
    <x v="10"/>
    <d v="1899-12-30T16:42:27"/>
  </r>
  <r>
    <x v="10"/>
    <n v="522368"/>
    <s v="Bulk"/>
    <x v="10"/>
    <d v="1899-12-30T16:33:52"/>
  </r>
  <r>
    <x v="10"/>
    <n v="441544"/>
    <s v="Monazefat"/>
    <x v="10"/>
    <d v="1899-12-30T14:11:03"/>
  </r>
  <r>
    <x v="10"/>
    <n v="403550"/>
    <s v="Monazefat"/>
    <x v="10"/>
    <d v="1899-12-30T17:40:30"/>
  </r>
  <r>
    <x v="10"/>
    <n v="403254"/>
    <s v="Monazefat"/>
    <x v="10"/>
    <d v="1899-12-30T18:18:03"/>
  </r>
  <r>
    <x v="10"/>
    <n v="393784"/>
    <s v="Monazefat"/>
    <x v="10"/>
    <d v="1899-12-30T17:01:54"/>
  </r>
  <r>
    <x v="10"/>
    <n v="393752"/>
    <s v="Monazefat"/>
    <x v="10"/>
    <d v="1899-12-30T17:04:00"/>
  </r>
  <r>
    <x v="10"/>
    <n v="389752"/>
    <s v="Monazefat"/>
    <x v="10"/>
    <d v="1899-12-30T21:55:40"/>
  </r>
  <r>
    <x v="10"/>
    <n v="389012"/>
    <s v="Monazefat"/>
    <x v="10"/>
    <d v="1899-12-30T15:35:13"/>
  </r>
  <r>
    <x v="10"/>
    <n v="388974"/>
    <s v="Monazefat"/>
    <x v="10"/>
    <d v="1899-12-30T14:25:01"/>
  </r>
  <r>
    <x v="10"/>
    <n v="388548"/>
    <s v="Monazefat"/>
    <x v="10"/>
    <d v="1899-12-30T13:48:45"/>
  </r>
  <r>
    <x v="10"/>
    <n v="386516"/>
    <s v="Monazefat"/>
    <x v="10"/>
    <d v="1899-12-30T18:21:19"/>
  </r>
  <r>
    <x v="10"/>
    <n v="368112"/>
    <s v="Be2ala"/>
    <x v="10"/>
    <d v="1899-12-30T21:01:51"/>
  </r>
  <r>
    <x v="10"/>
    <n v="315046"/>
    <s v="Be2ala"/>
    <x v="10"/>
    <d v="1899-12-30T15:14:13"/>
  </r>
  <r>
    <x v="10"/>
    <n v="311452"/>
    <s v="Be2ala"/>
    <x v="10"/>
    <d v="1899-12-30T13:27:41"/>
  </r>
  <r>
    <x v="10"/>
    <n v="311104"/>
    <s v="Be2ala"/>
    <x v="10"/>
    <d v="1899-12-30T16:27:31"/>
  </r>
  <r>
    <x v="10"/>
    <n v="306878"/>
    <s v="Be2ala"/>
    <x v="10"/>
    <d v="1899-12-30T17:53:19"/>
  </r>
  <r>
    <x v="10"/>
    <n v="306178"/>
    <s v="Be2ala"/>
    <x v="10"/>
    <d v="1899-12-30T13:55:09"/>
  </r>
  <r>
    <x v="10"/>
    <n v="306092"/>
    <s v="Be2ala"/>
    <x v="10"/>
    <d v="1899-12-30T14:32:11"/>
  </r>
  <r>
    <x v="10"/>
    <n v="540840"/>
    <s v="Bulk"/>
    <x v="11"/>
    <d v="1899-12-30T20:42:46"/>
  </r>
  <r>
    <x v="10"/>
    <n v="539638"/>
    <s v="Bulk"/>
    <x v="11"/>
    <d v="1899-12-30T16:03:43"/>
  </r>
  <r>
    <x v="10"/>
    <n v="523752"/>
    <s v="Bulk"/>
    <x v="11"/>
    <d v="1899-12-30T15:31:19"/>
  </r>
  <r>
    <x v="10"/>
    <n v="506494"/>
    <s v="Bulk"/>
    <x v="11"/>
    <d v="1899-12-30T20:31:02"/>
  </r>
  <r>
    <x v="10"/>
    <n v="498016"/>
    <s v="Bulk"/>
    <x v="11"/>
    <d v="1899-12-30T20:56:50"/>
  </r>
  <r>
    <x v="10"/>
    <n v="496202"/>
    <s v="Bulk"/>
    <x v="11"/>
    <d v="1899-12-30T19:21:00"/>
  </r>
  <r>
    <x v="10"/>
    <n v="496018"/>
    <s v="Bulk"/>
    <x v="11"/>
    <d v="1899-12-30T19:02:44"/>
  </r>
  <r>
    <x v="10"/>
    <n v="492654"/>
    <s v="Bulk"/>
    <x v="11"/>
    <d v="1899-12-30T14:52:36"/>
  </r>
  <r>
    <x v="10"/>
    <n v="492528"/>
    <s v="Bulk"/>
    <x v="11"/>
    <d v="1899-12-30T18:18:00"/>
  </r>
  <r>
    <x v="10"/>
    <n v="492512"/>
    <s v="Bulk"/>
    <x v="11"/>
    <d v="1899-12-30T18:06:39"/>
  </r>
  <r>
    <x v="10"/>
    <n v="492374"/>
    <s v="Monazefat"/>
    <x v="11"/>
    <d v="1899-12-30T19:25:03"/>
  </r>
  <r>
    <x v="10"/>
    <n v="490692"/>
    <s v="Monazefat"/>
    <x v="11"/>
    <d v="1899-12-30T14:14:02"/>
  </r>
  <r>
    <x v="10"/>
    <n v="489532"/>
    <s v="Monazefat"/>
    <x v="11"/>
    <d v="1899-12-30T21:22:05"/>
  </r>
  <r>
    <x v="10"/>
    <n v="489216"/>
    <s v="Monazefat"/>
    <x v="11"/>
    <d v="1899-12-30T17:46:38"/>
  </r>
  <r>
    <x v="10"/>
    <n v="488886"/>
    <s v="Monazefat"/>
    <x v="11"/>
    <d v="1899-12-30T21:56:21"/>
  </r>
  <r>
    <x v="10"/>
    <n v="488802"/>
    <s v="Monazefat"/>
    <x v="11"/>
    <d v="1899-12-30T13:54:36"/>
  </r>
  <r>
    <x v="10"/>
    <n v="488772"/>
    <s v="Monazefat"/>
    <x v="11"/>
    <d v="1899-12-30T21:32:38"/>
  </r>
  <r>
    <x v="10"/>
    <n v="488552"/>
    <s v="Monazefat"/>
    <x v="11"/>
    <d v="1899-12-30T16:46:31"/>
  </r>
  <r>
    <x v="10"/>
    <n v="488422"/>
    <s v="Monazefat"/>
    <x v="11"/>
    <d v="1899-12-30T17:18:56"/>
  </r>
  <r>
    <x v="10"/>
    <n v="399460"/>
    <s v="Monazefat"/>
    <x v="11"/>
    <d v="1899-12-30T17:08:10"/>
  </r>
  <r>
    <x v="10"/>
    <n v="399460"/>
    <s v="Monazefat"/>
    <x v="11"/>
    <d v="1899-12-30T13:40:08"/>
  </r>
  <r>
    <x v="10"/>
    <n v="569908"/>
    <s v="Koshk"/>
    <x v="12"/>
    <d v="1899-12-30T12:54:23"/>
  </r>
  <r>
    <x v="10"/>
    <n v="546724"/>
    <s v="Bulk"/>
    <x v="12"/>
    <d v="1899-12-30T13:41:37"/>
  </r>
  <r>
    <x v="10"/>
    <n v="534504"/>
    <s v="Bulk"/>
    <x v="12"/>
    <d v="1899-12-30T15:12:39"/>
  </r>
  <r>
    <x v="10"/>
    <n v="425186"/>
    <s v="Monazefat"/>
    <x v="12"/>
    <d v="1899-12-30T20:23:12"/>
  </r>
  <r>
    <x v="10"/>
    <n v="405990"/>
    <s v="Monazefat"/>
    <x v="12"/>
    <d v="1899-12-30T18:50:13"/>
  </r>
  <r>
    <x v="10"/>
    <n v="405668"/>
    <s v="Monazefat"/>
    <x v="12"/>
    <d v="1899-12-30T15:36:53"/>
  </r>
  <r>
    <x v="10"/>
    <n v="405332"/>
    <s v="Monazefat"/>
    <x v="12"/>
    <d v="1899-12-30T20:46:36"/>
  </r>
  <r>
    <x v="10"/>
    <n v="403150"/>
    <s v="Monazefat"/>
    <x v="12"/>
    <d v="1899-12-30T13:27:34"/>
  </r>
  <r>
    <x v="10"/>
    <n v="393944"/>
    <s v="Monazefat"/>
    <x v="12"/>
    <d v="1899-12-30T18:41:37"/>
  </r>
  <r>
    <x v="10"/>
    <n v="393874"/>
    <s v="Monazefat"/>
    <x v="12"/>
    <d v="1899-12-30T14:02:57"/>
  </r>
  <r>
    <x v="10"/>
    <n v="388472"/>
    <s v="Monazefat"/>
    <x v="12"/>
    <d v="1899-12-30T19:51:26"/>
  </r>
  <r>
    <x v="10"/>
    <n v="380876"/>
    <s v="Monazefat"/>
    <x v="12"/>
    <d v="1899-12-30T18:25:54"/>
  </r>
  <r>
    <x v="10"/>
    <n v="380340"/>
    <s v="Monazefat"/>
    <x v="12"/>
    <d v="1899-12-30T15:45:50"/>
  </r>
  <r>
    <x v="10"/>
    <n v="318022"/>
    <s v="Be2ala"/>
    <x v="12"/>
    <d v="1899-12-30T17:05:04"/>
  </r>
  <r>
    <x v="10"/>
    <n v="313230"/>
    <s v="Be2ala"/>
    <x v="12"/>
    <d v="1899-12-30T21:17:10"/>
  </r>
  <r>
    <x v="10"/>
    <n v="309714"/>
    <s v="Be2ala"/>
    <x v="12"/>
    <d v="1899-12-30T20:37:04"/>
  </r>
  <r>
    <x v="10"/>
    <n v="306616"/>
    <s v="Be2ala"/>
    <x v="12"/>
    <d v="1899-12-30T16:32:18"/>
  </r>
  <r>
    <x v="10"/>
    <n v="306392"/>
    <s v="Be2ala"/>
    <x v="12"/>
    <d v="1899-12-30T19:57:17"/>
  </r>
  <r>
    <x v="10"/>
    <n v="558948"/>
    <s v="Bulk"/>
    <x v="13"/>
    <d v="1899-12-30T17:35:20"/>
  </r>
  <r>
    <x v="10"/>
    <n v="504258"/>
    <s v="Bulk"/>
    <x v="13"/>
    <d v="1899-12-30T21:39:58"/>
  </r>
  <r>
    <x v="10"/>
    <n v="498482"/>
    <s v="Bulk"/>
    <x v="13"/>
    <d v="1899-12-30T19:45:58"/>
  </r>
  <r>
    <x v="10"/>
    <n v="497490"/>
    <s v="Bulk"/>
    <x v="13"/>
    <d v="1899-12-30T22:10:15"/>
  </r>
  <r>
    <x v="10"/>
    <n v="468682"/>
    <s v="Monazefat"/>
    <x v="13"/>
    <d v="1899-12-30T21:29:26"/>
  </r>
  <r>
    <x v="10"/>
    <n v="410806"/>
    <s v="Monazefat"/>
    <x v="13"/>
    <d v="1899-12-30T19:25:05"/>
  </r>
  <r>
    <x v="10"/>
    <n v="386244"/>
    <s v="Monazefat"/>
    <x v="13"/>
    <d v="1899-12-30T16:15:29"/>
  </r>
  <r>
    <x v="10"/>
    <n v="386048"/>
    <s v="Monazefat"/>
    <x v="13"/>
    <d v="1899-12-30T12:30:00"/>
  </r>
  <r>
    <x v="10"/>
    <n v="383968"/>
    <s v="Monazefat"/>
    <x v="13"/>
    <d v="1899-12-30T19:33:40"/>
  </r>
  <r>
    <x v="10"/>
    <n v="383582"/>
    <s v="Monazefat"/>
    <x v="13"/>
    <d v="1899-12-30T20:48:37"/>
  </r>
  <r>
    <x v="10"/>
    <n v="383516"/>
    <s v="Monazefat"/>
    <x v="13"/>
    <d v="1899-12-30T20:35:13"/>
  </r>
  <r>
    <x v="10"/>
    <n v="382304"/>
    <s v="Monazefat"/>
    <x v="13"/>
    <d v="1899-12-30T14:05:02"/>
  </r>
  <r>
    <x v="10"/>
    <n v="381542"/>
    <s v="Monazefat"/>
    <x v="13"/>
    <d v="1899-12-30T18:36:52"/>
  </r>
  <r>
    <x v="10"/>
    <n v="326590"/>
    <s v="Be2ala"/>
    <x v="13"/>
    <d v="1899-12-30T20:41:27"/>
  </r>
  <r>
    <x v="10"/>
    <n v="312908"/>
    <s v="Be2ala"/>
    <x v="13"/>
    <d v="1899-12-30T18:55:53"/>
  </r>
  <r>
    <x v="10"/>
    <n v="309364"/>
    <s v="Be2ala"/>
    <x v="13"/>
    <d v="1899-12-30T18:44:47"/>
  </r>
  <r>
    <x v="10"/>
    <n v="308044"/>
    <s v="Be2ala"/>
    <x v="13"/>
    <d v="1899-12-30T21:10:32"/>
  </r>
  <r>
    <x v="10"/>
    <n v="307598"/>
    <s v="Be2ala"/>
    <x v="13"/>
    <d v="1899-12-30T16:09:00"/>
  </r>
  <r>
    <x v="10"/>
    <n v="305742"/>
    <s v="Be2ala"/>
    <x v="13"/>
    <d v="1899-12-30T15:48:04"/>
  </r>
  <r>
    <x v="10"/>
    <n v="298932"/>
    <s v="Be2ala"/>
    <x v="13"/>
    <d v="1899-12-30T14:19:55"/>
  </r>
  <r>
    <x v="10"/>
    <n v="547706"/>
    <s v="Bulk"/>
    <x v="14"/>
    <d v="1899-12-30T21:56:24"/>
  </r>
  <r>
    <x v="10"/>
    <n v="524400"/>
    <s v="Bulk"/>
    <x v="14"/>
    <d v="1899-12-30T17:08:58"/>
  </r>
  <r>
    <x v="10"/>
    <n v="499698"/>
    <s v="Bulk"/>
    <x v="14"/>
    <d v="1899-12-30T15:03:11"/>
  </r>
  <r>
    <x v="10"/>
    <n v="471174"/>
    <s v="Monazefat"/>
    <x v="14"/>
    <d v="1899-12-30T18:52:32"/>
  </r>
  <r>
    <x v="10"/>
    <n v="443792"/>
    <s v="Monazefat"/>
    <x v="14"/>
    <d v="1899-12-30T19:01:37"/>
  </r>
  <r>
    <x v="10"/>
    <n v="410000"/>
    <s v="Monazefat"/>
    <x v="14"/>
    <d v="1899-12-30T16:33:54"/>
  </r>
  <r>
    <x v="10"/>
    <n v="395892"/>
    <s v="Monazefat"/>
    <x v="14"/>
    <d v="1899-12-30T15:55:57"/>
  </r>
  <r>
    <x v="10"/>
    <n v="393042"/>
    <s v="Monazefat"/>
    <x v="14"/>
    <d v="1899-12-30T13:10:28"/>
  </r>
  <r>
    <x v="10"/>
    <n v="393008"/>
    <s v="Monazefat"/>
    <x v="14"/>
    <d v="1899-12-30T13:13:36"/>
  </r>
  <r>
    <x v="10"/>
    <n v="392392"/>
    <s v="Monazefat"/>
    <x v="14"/>
    <d v="1899-12-30T21:04:48"/>
  </r>
  <r>
    <x v="10"/>
    <n v="391984"/>
    <s v="Monazefat"/>
    <x v="14"/>
    <d v="1899-12-30T15:29:14"/>
  </r>
  <r>
    <x v="10"/>
    <n v="388516"/>
    <s v="Monazefat"/>
    <x v="14"/>
    <d v="1899-12-30T21:08:56"/>
  </r>
  <r>
    <x v="10"/>
    <n v="378038"/>
    <s v="Monazefat"/>
    <x v="14"/>
    <d v="1899-12-30T19:16:18"/>
  </r>
  <r>
    <x v="10"/>
    <n v="328646"/>
    <s v="Be2ala"/>
    <x v="14"/>
    <d v="1899-12-30T13:46:34"/>
  </r>
  <r>
    <x v="10"/>
    <n v="317022"/>
    <s v="Be2ala"/>
    <x v="14"/>
    <d v="1899-12-30T19:59:19"/>
  </r>
  <r>
    <x v="10"/>
    <n v="306886"/>
    <s v="Be2ala"/>
    <x v="14"/>
    <d v="1899-12-30T14:45:12"/>
  </r>
  <r>
    <x v="10"/>
    <n v="305202"/>
    <s v="Be2ala"/>
    <x v="14"/>
    <d v="1899-12-30T20:26:25"/>
  </r>
  <r>
    <x v="10"/>
    <n v="296324"/>
    <s v="Be2ala"/>
    <x v="14"/>
    <d v="1899-12-30T20:11:30"/>
  </r>
  <r>
    <x v="10"/>
    <n v="295672"/>
    <s v="Be2ala"/>
    <x v="14"/>
    <d v="1899-12-30T20:53:58"/>
  </r>
  <r>
    <x v="10"/>
    <n v="280682"/>
    <s v="Be2ala"/>
    <x v="14"/>
    <d v="1899-12-30T12:36:09"/>
  </r>
  <r>
    <x v="10"/>
    <n v="572048"/>
    <s v="Koshk"/>
    <x v="15"/>
    <d v="1899-12-30T20:25:45"/>
  </r>
  <r>
    <x v="10"/>
    <n v="540840"/>
    <s v="Bulk"/>
    <x v="15"/>
    <d v="1899-12-30T20:03:33"/>
  </r>
  <r>
    <x v="10"/>
    <n v="539638"/>
    <s v="Bulk"/>
    <x v="15"/>
    <d v="1899-12-30T19:48:00"/>
  </r>
  <r>
    <x v="10"/>
    <n v="534504"/>
    <s v="Bulk"/>
    <x v="15"/>
    <d v="1899-12-30T22:15:42"/>
  </r>
  <r>
    <x v="10"/>
    <n v="523752"/>
    <s v="Bulk"/>
    <x v="15"/>
    <d v="1899-12-30T19:43:49"/>
  </r>
  <r>
    <x v="10"/>
    <n v="513766"/>
    <s v="Bulk"/>
    <x v="15"/>
    <d v="1899-12-30T20:27:56"/>
  </r>
  <r>
    <x v="10"/>
    <n v="498016"/>
    <s v="Bulk"/>
    <x v="15"/>
    <d v="1899-12-30T16:38:42"/>
  </r>
  <r>
    <x v="10"/>
    <n v="496202"/>
    <s v="Bulk"/>
    <x v="15"/>
    <d v="1899-12-30T15:09:31"/>
  </r>
  <r>
    <x v="10"/>
    <n v="492512"/>
    <s v="Bulk"/>
    <x v="15"/>
    <d v="1899-12-30T15:03:53"/>
  </r>
  <r>
    <x v="10"/>
    <n v="490692"/>
    <s v="Monazefat"/>
    <x v="15"/>
    <d v="1899-12-30T14:27:05"/>
  </r>
  <r>
    <x v="10"/>
    <n v="490222"/>
    <s v="Monazefat"/>
    <x v="15"/>
    <d v="1899-12-30T15:30:08"/>
  </r>
  <r>
    <x v="10"/>
    <n v="489832"/>
    <s v="Monazefat"/>
    <x v="15"/>
    <d v="1899-12-30T14:19:19"/>
  </r>
  <r>
    <x v="10"/>
    <n v="489532"/>
    <s v="Monazefat"/>
    <x v="15"/>
    <d v="1899-12-30T19:29:04"/>
  </r>
  <r>
    <x v="10"/>
    <n v="489216"/>
    <s v="Monazefat"/>
    <x v="15"/>
    <d v="1899-12-30T14:31:20"/>
  </r>
  <r>
    <x v="10"/>
    <n v="489078"/>
    <s v="Monazefat"/>
    <x v="15"/>
    <d v="1899-12-30T13:31:32"/>
  </r>
  <r>
    <x v="10"/>
    <n v="488802"/>
    <s v="Monazefat"/>
    <x v="15"/>
    <d v="1899-12-30T13:54:49"/>
  </r>
  <r>
    <x v="10"/>
    <n v="488772"/>
    <s v="Monazefat"/>
    <x v="15"/>
    <d v="1899-12-30T20:16:03"/>
  </r>
  <r>
    <x v="10"/>
    <n v="488552"/>
    <s v="Monazefat"/>
    <x v="15"/>
    <d v="1899-12-30T17:34:59"/>
  </r>
  <r>
    <x v="10"/>
    <n v="488422"/>
    <s v="Monazefat"/>
    <x v="15"/>
    <d v="1899-12-30T16:53:17"/>
  </r>
  <r>
    <x v="10"/>
    <n v="399460"/>
    <s v="Monazefat"/>
    <x v="15"/>
    <d v="1899-12-30T17:47:21"/>
  </r>
  <r>
    <x v="10"/>
    <n v="636212"/>
    <s v="Koshk"/>
    <x v="16"/>
    <d v="1899-12-30T13:29:17"/>
  </r>
  <r>
    <x v="10"/>
    <n v="569908"/>
    <s v="Koshk"/>
    <x v="16"/>
    <d v="1899-12-30T12:55:23"/>
  </r>
  <r>
    <x v="10"/>
    <n v="552294"/>
    <s v="Bulk"/>
    <x v="16"/>
    <d v="1899-12-30T18:19:13"/>
  </r>
  <r>
    <x v="10"/>
    <n v="546724"/>
    <s v="Bulk"/>
    <x v="16"/>
    <d v="1899-12-30T15:07:19"/>
  </r>
  <r>
    <x v="10"/>
    <n v="545998"/>
    <s v="Bulk"/>
    <x v="16"/>
    <d v="1899-12-30T21:35:28"/>
  </r>
  <r>
    <x v="10"/>
    <n v="520468"/>
    <s v="Bulk"/>
    <x v="16"/>
    <d v="1899-12-30T19:43:19"/>
  </r>
  <r>
    <x v="10"/>
    <n v="519190"/>
    <s v="Bulk"/>
    <x v="16"/>
    <d v="1899-12-30T18:38:23"/>
  </r>
  <r>
    <x v="10"/>
    <n v="405668"/>
    <s v="Monazefat"/>
    <x v="16"/>
    <d v="1899-12-30T13:52:31"/>
  </r>
  <r>
    <x v="10"/>
    <n v="403550"/>
    <s v="Monazefat"/>
    <x v="16"/>
    <d v="1899-12-30T19:32:14"/>
  </r>
  <r>
    <x v="10"/>
    <n v="403254"/>
    <s v="Monazefat"/>
    <x v="16"/>
    <d v="1899-12-30T21:26:26"/>
  </r>
  <r>
    <x v="10"/>
    <n v="403150"/>
    <s v="Monazefat"/>
    <x v="16"/>
    <d v="1899-12-30T19:37:43"/>
  </r>
  <r>
    <x v="10"/>
    <n v="393944"/>
    <s v="Monazefat"/>
    <x v="16"/>
    <d v="1899-12-30T15:12:26"/>
  </r>
  <r>
    <x v="10"/>
    <n v="393874"/>
    <s v="Monazefat"/>
    <x v="16"/>
    <d v="1899-12-30T15:28:56"/>
  </r>
  <r>
    <x v="10"/>
    <n v="393784"/>
    <s v="Monazefat"/>
    <x v="16"/>
    <d v="1899-12-30T16:31:08"/>
  </r>
  <r>
    <x v="10"/>
    <n v="393752"/>
    <s v="Monazefat"/>
    <x v="16"/>
    <d v="1899-12-30T17:30:48"/>
  </r>
  <r>
    <x v="10"/>
    <n v="389012"/>
    <s v="Monazefat"/>
    <x v="16"/>
    <d v="1899-12-30T21:10:13"/>
  </r>
  <r>
    <x v="10"/>
    <n v="385120"/>
    <s v="Monazefat"/>
    <x v="16"/>
    <d v="1899-12-30T21:53:29"/>
  </r>
  <r>
    <x v="10"/>
    <n v="385120"/>
    <s v="Monazefat"/>
    <x v="16"/>
    <d v="1899-12-30T19:56:31"/>
  </r>
  <r>
    <x v="10"/>
    <n v="385002"/>
    <s v="Monazefat"/>
    <x v="16"/>
    <d v="1899-12-30T14:34:55"/>
  </r>
  <r>
    <x v="10"/>
    <n v="315046"/>
    <s v="Be2ala"/>
    <x v="16"/>
    <d v="1899-12-30T13:37:44"/>
  </r>
  <r>
    <x v="10"/>
    <n v="282528"/>
    <s v="Be2ala"/>
    <x v="16"/>
    <d v="1899-12-30T19:26:33"/>
  </r>
  <r>
    <x v="11"/>
    <n v="639784"/>
    <s v="Koshk"/>
    <x v="0"/>
    <d v="1899-12-30T16:44:35"/>
  </r>
  <r>
    <x v="11"/>
    <n v="604686"/>
    <s v="Koshk"/>
    <x v="0"/>
    <d v="1899-12-30T16:03:00"/>
  </r>
  <r>
    <x v="11"/>
    <n v="359462"/>
    <s v="Be2ala"/>
    <x v="0"/>
    <d v="1899-12-30T20:15:46"/>
  </r>
  <r>
    <x v="11"/>
    <n v="353530"/>
    <s v="Be2ala"/>
    <x v="0"/>
    <d v="1899-12-30T14:48:43"/>
  </r>
  <r>
    <x v="11"/>
    <n v="353452"/>
    <s v="Be2ala"/>
    <x v="0"/>
    <d v="1899-12-30T15:40:35"/>
  </r>
  <r>
    <x v="11"/>
    <n v="353440"/>
    <s v="Be2ala"/>
    <x v="0"/>
    <d v="1899-12-30T17:02:20"/>
  </r>
  <r>
    <x v="11"/>
    <n v="310948"/>
    <s v="Be2ala"/>
    <x v="0"/>
    <d v="1899-12-30T14:20:36"/>
  </r>
  <r>
    <x v="11"/>
    <n v="303250"/>
    <s v="Be2ala"/>
    <x v="0"/>
    <d v="1899-12-30T13:41:35"/>
  </r>
  <r>
    <x v="11"/>
    <n v="300450"/>
    <s v="Be2ala"/>
    <x v="0"/>
    <d v="1899-12-30T20:39:04"/>
  </r>
  <r>
    <x v="11"/>
    <n v="283012"/>
    <s v="Be2ala"/>
    <x v="0"/>
    <d v="1899-12-30T16:36:35"/>
  </r>
  <r>
    <x v="11"/>
    <n v="281710"/>
    <s v="Be2ala"/>
    <x v="0"/>
    <d v="1899-12-30T18:19:30"/>
  </r>
  <r>
    <x v="11"/>
    <n v="270452"/>
    <s v="Be2ala"/>
    <x v="0"/>
    <d v="1899-12-30T17:38:41"/>
  </r>
  <r>
    <x v="11"/>
    <n v="259198"/>
    <s v="Be2ala"/>
    <x v="0"/>
    <d v="1899-12-30T19:51:41"/>
  </r>
  <r>
    <x v="11"/>
    <n v="255988"/>
    <s v="Be2ala"/>
    <x v="0"/>
    <d v="1899-12-30T18:53:11"/>
  </r>
  <r>
    <x v="11"/>
    <n v="212734"/>
    <s v="Be2ala"/>
    <x v="0"/>
    <d v="1899-12-30T13:28:46"/>
  </r>
  <r>
    <x v="11"/>
    <n v="146310"/>
    <s v="Be2ala"/>
    <x v="0"/>
    <d v="1899-12-30T19:09:29"/>
  </r>
  <r>
    <x v="11"/>
    <n v="141454"/>
    <s v="Be2ala"/>
    <x v="0"/>
    <d v="1899-12-30T13:57:31"/>
  </r>
  <r>
    <x v="11"/>
    <n v="141428"/>
    <s v="Be2ala"/>
    <x v="0"/>
    <d v="1899-12-30T18:59:39"/>
  </r>
  <r>
    <x v="11"/>
    <n v="140984"/>
    <s v="Be2ala"/>
    <x v="0"/>
    <d v="1899-12-30T18:49:59"/>
  </r>
  <r>
    <x v="11"/>
    <n v="140956"/>
    <s v="Be2ala"/>
    <x v="0"/>
    <d v="1899-12-30T18:43:02"/>
  </r>
  <r>
    <x v="11"/>
    <n v="647316"/>
    <s v="Koshk"/>
    <x v="1"/>
    <d v="1899-12-30T17:09:04"/>
  </r>
  <r>
    <x v="11"/>
    <n v="624782"/>
    <s v="Koshk"/>
    <x v="1"/>
    <d v="1899-12-30T19:24:22"/>
  </r>
  <r>
    <x v="11"/>
    <n v="601010"/>
    <s v="Koshk"/>
    <x v="1"/>
    <d v="1899-12-30T13:39:01"/>
  </r>
  <r>
    <x v="11"/>
    <n v="549556"/>
    <s v="Bulk"/>
    <x v="1"/>
    <d v="1899-12-30T20:08:01"/>
  </r>
  <r>
    <x v="11"/>
    <n v="532488"/>
    <s v="Bulk"/>
    <x v="1"/>
    <d v="1899-12-30T18:13:15"/>
  </r>
  <r>
    <x v="11"/>
    <n v="521088"/>
    <s v="Bulk"/>
    <x v="1"/>
    <d v="1899-12-30T20:14:46"/>
  </r>
  <r>
    <x v="11"/>
    <n v="519610"/>
    <s v="Bulk"/>
    <x v="1"/>
    <d v="1899-12-30T16:09:45"/>
  </r>
  <r>
    <x v="11"/>
    <n v="441806"/>
    <s v="Monazefat"/>
    <x v="1"/>
    <d v="1899-12-30T13:24:32"/>
  </r>
  <r>
    <x v="11"/>
    <n v="424060"/>
    <s v="Monazefat"/>
    <x v="1"/>
    <d v="1899-12-30T15:26:02"/>
  </r>
  <r>
    <x v="11"/>
    <n v="368046"/>
    <s v="Be2ala"/>
    <x v="1"/>
    <d v="1899-12-30T16:20:34"/>
  </r>
  <r>
    <x v="11"/>
    <n v="320632"/>
    <s v="Be2ala"/>
    <x v="1"/>
    <d v="1899-12-30T14:32:11"/>
  </r>
  <r>
    <x v="11"/>
    <n v="304170"/>
    <s v="Be2ala"/>
    <x v="1"/>
    <d v="1899-12-30T20:52:22"/>
  </r>
  <r>
    <x v="11"/>
    <n v="296764"/>
    <s v="Be2ala"/>
    <x v="1"/>
    <d v="1899-12-30T13:52:58"/>
  </r>
  <r>
    <x v="11"/>
    <n v="269986"/>
    <s v="Be2ala"/>
    <x v="1"/>
    <d v="1899-12-30T13:55:50"/>
  </r>
  <r>
    <x v="11"/>
    <n v="262332"/>
    <s v="Be2ala"/>
    <x v="1"/>
    <d v="1899-12-30T19:18:16"/>
  </r>
  <r>
    <x v="11"/>
    <n v="258810"/>
    <s v="Be2ala"/>
    <x v="1"/>
    <d v="1899-12-30T18:54:04"/>
  </r>
  <r>
    <x v="11"/>
    <n v="256750"/>
    <s v="Be2ala"/>
    <x v="1"/>
    <d v="1899-12-30T16:37:30"/>
  </r>
  <r>
    <x v="11"/>
    <n v="256648"/>
    <s v="Be2ala"/>
    <x v="1"/>
    <d v="1899-12-30T18:01:23"/>
  </r>
  <r>
    <x v="11"/>
    <n v="199830"/>
    <s v="Be2ala"/>
    <x v="1"/>
    <d v="1899-12-30T19:27:24"/>
  </r>
  <r>
    <x v="11"/>
    <n v="194448"/>
    <s v="Be2ala"/>
    <x v="1"/>
    <d v="1899-12-30T13:02:28"/>
  </r>
  <r>
    <x v="11"/>
    <n v="194094"/>
    <s v="Be2ala"/>
    <x v="1"/>
    <d v="1899-12-30T12:52:56"/>
  </r>
  <r>
    <x v="11"/>
    <n v="190428"/>
    <s v="Be2ala"/>
    <x v="1"/>
    <d v="1899-12-30T13:29:53"/>
  </r>
  <r>
    <x v="11"/>
    <n v="152366"/>
    <s v="Be2ala"/>
    <x v="1"/>
    <d v="1899-12-30T19:22:19"/>
  </r>
  <r>
    <x v="11"/>
    <n v="625466"/>
    <s v="Koshk"/>
    <x v="2"/>
    <d v="1899-12-30T15:17:39"/>
  </r>
  <r>
    <x v="11"/>
    <n v="620810"/>
    <s v="Koshk"/>
    <x v="2"/>
    <d v="1899-12-30T17:08:33"/>
  </r>
  <r>
    <x v="11"/>
    <n v="600966"/>
    <s v="Koshk"/>
    <x v="2"/>
    <d v="1899-12-30T14:41:38"/>
  </r>
  <r>
    <x v="11"/>
    <n v="564556"/>
    <s v="Koshk"/>
    <x v="2"/>
    <d v="1899-12-30T14:25:00"/>
  </r>
  <r>
    <x v="11"/>
    <n v="564484"/>
    <s v="Koshk"/>
    <x v="2"/>
    <d v="1899-12-30T14:08:13"/>
  </r>
  <r>
    <x v="11"/>
    <n v="393346"/>
    <s v="Monazefat"/>
    <x v="2"/>
    <d v="1899-12-30T20:07:31"/>
  </r>
  <r>
    <x v="11"/>
    <n v="374286"/>
    <s v="Be2ala"/>
    <x v="2"/>
    <d v="1899-12-30T20:08:17"/>
  </r>
  <r>
    <x v="11"/>
    <n v="369538"/>
    <s v="Be2ala"/>
    <x v="2"/>
    <d v="1899-12-30T20:54:49"/>
  </r>
  <r>
    <x v="11"/>
    <n v="360948"/>
    <s v="Be2ala"/>
    <x v="2"/>
    <d v="1899-12-30T19:55:28"/>
  </r>
  <r>
    <x v="11"/>
    <n v="354866"/>
    <s v="Be2ala"/>
    <x v="2"/>
    <d v="1899-12-30T17:28:25"/>
  </r>
  <r>
    <x v="11"/>
    <n v="352320"/>
    <s v="Be2ala"/>
    <x v="2"/>
    <d v="1899-12-30T18:50:49"/>
  </r>
  <r>
    <x v="11"/>
    <n v="259110"/>
    <s v="Be2ala"/>
    <x v="2"/>
    <d v="1899-12-30T17:34:10"/>
  </r>
  <r>
    <x v="11"/>
    <n v="221888"/>
    <s v="Be2ala"/>
    <x v="2"/>
    <d v="1899-12-30T15:56:47"/>
  </r>
  <r>
    <x v="11"/>
    <n v="211580"/>
    <s v="Be2ala"/>
    <x v="2"/>
    <d v="1899-12-30T13:43:02"/>
  </r>
  <r>
    <x v="11"/>
    <n v="201804"/>
    <s v="Be2ala"/>
    <x v="2"/>
    <d v="1899-12-30T15:36:55"/>
  </r>
  <r>
    <x v="11"/>
    <n v="198446"/>
    <s v="Be2ala"/>
    <x v="2"/>
    <d v="1899-12-30T20:38:46"/>
  </r>
  <r>
    <x v="11"/>
    <n v="197902"/>
    <s v="Be2ala"/>
    <x v="2"/>
    <d v="1899-12-30T20:05:53"/>
  </r>
  <r>
    <x v="11"/>
    <n v="196170"/>
    <s v="Be2ala"/>
    <x v="2"/>
    <d v="1899-12-30T20:07:51"/>
  </r>
  <r>
    <x v="11"/>
    <n v="189762"/>
    <s v="Be2ala"/>
    <x v="2"/>
    <d v="1899-12-30T20:07:05"/>
  </r>
  <r>
    <x v="11"/>
    <n v="168232"/>
    <s v="Be2ala"/>
    <x v="2"/>
    <d v="1899-12-30T19:32:19"/>
  </r>
  <r>
    <x v="11"/>
    <n v="149538"/>
    <s v="Be2ala"/>
    <x v="2"/>
    <d v="1899-12-30T20:06:38"/>
  </r>
  <r>
    <x v="11"/>
    <n v="140976"/>
    <s v="Be2ala"/>
    <x v="2"/>
    <d v="1899-12-30T20:06:15"/>
  </r>
  <r>
    <x v="11"/>
    <n v="124410"/>
    <s v="Be2ala"/>
    <x v="2"/>
    <d v="1899-12-30T20:09:04"/>
  </r>
  <r>
    <x v="11"/>
    <n v="431568"/>
    <s v="Monazefat"/>
    <x v="3"/>
    <d v="1899-12-30T18:59:34"/>
  </r>
  <r>
    <x v="11"/>
    <n v="431568"/>
    <s v="Monazefat"/>
    <x v="3"/>
    <d v="1899-12-30T18:59:32"/>
  </r>
  <r>
    <x v="11"/>
    <n v="402348"/>
    <s v="Monazefat"/>
    <x v="3"/>
    <d v="1899-12-30T16:59:17"/>
  </r>
  <r>
    <x v="11"/>
    <n v="389560"/>
    <s v="Monazefat"/>
    <x v="3"/>
    <d v="1899-12-30T18:51:53"/>
  </r>
  <r>
    <x v="11"/>
    <n v="370008"/>
    <s v="Be2ala"/>
    <x v="3"/>
    <d v="1899-12-30T16:54:56"/>
  </r>
  <r>
    <x v="11"/>
    <n v="354028"/>
    <s v="Be2ala"/>
    <x v="3"/>
    <d v="1899-12-30T13:40:56"/>
  </r>
  <r>
    <x v="11"/>
    <n v="324360"/>
    <s v="Be2ala"/>
    <x v="3"/>
    <d v="1899-12-30T15:00:37"/>
  </r>
  <r>
    <x v="11"/>
    <n v="298316"/>
    <s v="Be2ala"/>
    <x v="3"/>
    <d v="1899-12-30T14:58:56"/>
  </r>
  <r>
    <x v="11"/>
    <n v="217692"/>
    <s v="Be2ala"/>
    <x v="3"/>
    <d v="1899-12-30T16:03:42"/>
  </r>
  <r>
    <x v="11"/>
    <n v="206458"/>
    <s v="Be2ala"/>
    <x v="3"/>
    <d v="1899-12-30T20:32:28"/>
  </r>
  <r>
    <x v="11"/>
    <n v="203280"/>
    <s v="Be2ala"/>
    <x v="3"/>
    <d v="1899-12-30T15:37:38"/>
  </r>
  <r>
    <x v="11"/>
    <n v="203210"/>
    <s v="Be2ala"/>
    <x v="3"/>
    <d v="1899-12-30T20:32:54"/>
  </r>
  <r>
    <x v="11"/>
    <n v="192826"/>
    <s v="Be2ala"/>
    <x v="3"/>
    <d v="1899-12-30T20:39:29"/>
  </r>
  <r>
    <x v="11"/>
    <n v="186320"/>
    <s v="Be2ala"/>
    <x v="3"/>
    <d v="1899-12-30T19:22:32"/>
  </r>
  <r>
    <x v="11"/>
    <n v="161468"/>
    <s v="Be2ala"/>
    <x v="3"/>
    <d v="1899-12-30T14:53:38"/>
  </r>
  <r>
    <x v="11"/>
    <n v="144738"/>
    <s v="Be2ala"/>
    <x v="3"/>
    <d v="1899-12-30T17:35:04"/>
  </r>
  <r>
    <x v="11"/>
    <n v="121630"/>
    <s v="Be2ala"/>
    <x v="3"/>
    <d v="1899-12-30T20:35:37"/>
  </r>
  <r>
    <x v="11"/>
    <n v="119546"/>
    <s v="Be2ala"/>
    <x v="3"/>
    <d v="1899-12-30T17:11:48"/>
  </r>
  <r>
    <x v="11"/>
    <n v="119044"/>
    <s v="Be2ala"/>
    <x v="3"/>
    <d v="1899-12-30T15:28:10"/>
  </r>
  <r>
    <x v="11"/>
    <n v="119028"/>
    <s v="Be2ala"/>
    <x v="3"/>
    <d v="1899-12-30T15:25:34"/>
  </r>
  <r>
    <x v="11"/>
    <n v="118486"/>
    <s v="Be2ala"/>
    <x v="3"/>
    <d v="1899-12-30T17:56:36"/>
  </r>
  <r>
    <x v="11"/>
    <n v="117214"/>
    <s v="Be2ala"/>
    <x v="3"/>
    <d v="1899-12-30T16:26:25"/>
  </r>
  <r>
    <x v="11"/>
    <n v="651120"/>
    <s v="Koshk"/>
    <x v="4"/>
    <d v="1899-12-30T16:18:44"/>
  </r>
  <r>
    <x v="11"/>
    <n v="581992"/>
    <s v="Koshk"/>
    <x v="4"/>
    <d v="1899-12-30T14:18:53"/>
  </r>
  <r>
    <x v="11"/>
    <n v="564638"/>
    <s v="Koshk"/>
    <x v="4"/>
    <d v="1899-12-30T15:05:48"/>
  </r>
  <r>
    <x v="11"/>
    <n v="419310"/>
    <s v="Monazefat"/>
    <x v="4"/>
    <d v="1899-12-30T13:47:16"/>
  </r>
  <r>
    <x v="11"/>
    <n v="397046"/>
    <s v="Monazefat"/>
    <x v="4"/>
    <d v="1899-12-30T19:48:50"/>
  </r>
  <r>
    <x v="11"/>
    <n v="320932"/>
    <s v="Be2ala"/>
    <x v="4"/>
    <d v="1899-12-30T13:23:57"/>
  </r>
  <r>
    <x v="11"/>
    <n v="315982"/>
    <s v="Be2ala"/>
    <x v="4"/>
    <d v="1899-12-30T13:37:07"/>
  </r>
  <r>
    <x v="11"/>
    <n v="306608"/>
    <s v="Be2ala"/>
    <x v="4"/>
    <d v="1899-12-30T16:38:00"/>
  </r>
  <r>
    <x v="11"/>
    <n v="303612"/>
    <s v="Be2ala"/>
    <x v="4"/>
    <d v="1899-12-30T15:18:05"/>
  </r>
  <r>
    <x v="11"/>
    <n v="302824"/>
    <s v="Be2ala"/>
    <x v="4"/>
    <d v="1899-12-30T19:25:06"/>
  </r>
  <r>
    <x v="11"/>
    <n v="253652"/>
    <s v="Be2ala"/>
    <x v="4"/>
    <d v="1899-12-30T13:49:24"/>
  </r>
  <r>
    <x v="11"/>
    <n v="234994"/>
    <s v="Be2ala"/>
    <x v="4"/>
    <d v="1899-12-30T19:22:47"/>
  </r>
  <r>
    <x v="11"/>
    <n v="208260"/>
    <s v="Be2ala"/>
    <x v="4"/>
    <d v="1899-12-30T16:47:30"/>
  </r>
  <r>
    <x v="11"/>
    <n v="198388"/>
    <s v="Be2ala"/>
    <x v="4"/>
    <d v="1899-12-30T15:38:04"/>
  </r>
  <r>
    <x v="11"/>
    <n v="185702"/>
    <s v="Be2ala"/>
    <x v="4"/>
    <d v="1899-12-30T16:45:38"/>
  </r>
  <r>
    <x v="11"/>
    <n v="122024"/>
    <s v="Be2ala"/>
    <x v="4"/>
    <d v="1899-12-30T18:16:02"/>
  </r>
  <r>
    <x v="11"/>
    <n v="120036"/>
    <s v="Be2ala"/>
    <x v="4"/>
    <d v="1899-12-30T13:12:02"/>
  </r>
  <r>
    <x v="11"/>
    <n v="119596"/>
    <s v="Be2ala"/>
    <x v="4"/>
    <d v="1899-12-30T18:04:52"/>
  </r>
  <r>
    <x v="11"/>
    <n v="118090"/>
    <s v="Be2ala"/>
    <x v="4"/>
    <d v="1899-12-30T14:02:57"/>
  </r>
  <r>
    <x v="11"/>
    <n v="117678"/>
    <s v="Be2ala"/>
    <x v="4"/>
    <d v="1899-12-30T19:44:34"/>
  </r>
  <r>
    <x v="11"/>
    <n v="117402"/>
    <s v="Be2ala"/>
    <x v="4"/>
    <d v="1899-12-30T19:46:06"/>
  </r>
  <r>
    <x v="11"/>
    <n v="587168"/>
    <s v="Koshk"/>
    <x v="5"/>
    <d v="1899-12-30T14:54:17"/>
  </r>
  <r>
    <x v="11"/>
    <n v="586026"/>
    <s v="Koshk"/>
    <x v="5"/>
    <d v="1899-12-30T12:54:15"/>
  </r>
  <r>
    <x v="11"/>
    <n v="566020"/>
    <s v="Koshk"/>
    <x v="5"/>
    <d v="1899-12-30T20:55:09"/>
  </r>
  <r>
    <x v="11"/>
    <n v="556338"/>
    <s v="Bulk"/>
    <x v="5"/>
    <d v="1899-12-30T17:03:43"/>
  </r>
  <r>
    <x v="11"/>
    <n v="450310"/>
    <s v="Monazefat"/>
    <x v="5"/>
    <d v="1899-12-30T15:28:47"/>
  </r>
  <r>
    <x v="11"/>
    <n v="447334"/>
    <s v="Monazefat"/>
    <x v="5"/>
    <d v="1899-12-30T20:02:19"/>
  </r>
  <r>
    <x v="11"/>
    <n v="357244"/>
    <s v="Be2ala"/>
    <x v="5"/>
    <d v="1899-12-30T19:30:23"/>
  </r>
  <r>
    <x v="11"/>
    <n v="351824"/>
    <s v="Be2ala"/>
    <x v="5"/>
    <d v="1899-12-30T13:10:53"/>
  </r>
  <r>
    <x v="11"/>
    <n v="346130"/>
    <s v="Be2ala"/>
    <x v="5"/>
    <d v="1899-12-30T16:53:55"/>
  </r>
  <r>
    <x v="11"/>
    <n v="315310"/>
    <s v="Be2ala"/>
    <x v="5"/>
    <d v="1899-12-30T20:48:14"/>
  </r>
  <r>
    <x v="11"/>
    <n v="283384"/>
    <s v="Be2ala"/>
    <x v="5"/>
    <d v="1899-12-30T15:13:18"/>
  </r>
  <r>
    <x v="11"/>
    <n v="270122"/>
    <s v="Be2ala"/>
    <x v="5"/>
    <d v="1899-12-30T15:22:55"/>
  </r>
  <r>
    <x v="11"/>
    <n v="268628"/>
    <s v="Be2ala"/>
    <x v="5"/>
    <d v="1899-12-30T16:26:12"/>
  </r>
  <r>
    <x v="11"/>
    <n v="265646"/>
    <s v="Be2ala"/>
    <x v="5"/>
    <d v="1899-12-30T17:11:17"/>
  </r>
  <r>
    <x v="11"/>
    <n v="255542"/>
    <s v="Be2ala"/>
    <x v="5"/>
    <d v="1899-12-30T14:36:53"/>
  </r>
  <r>
    <x v="11"/>
    <n v="255530"/>
    <s v="Be2ala"/>
    <x v="5"/>
    <d v="1899-12-30T14:40:20"/>
  </r>
  <r>
    <x v="11"/>
    <n v="198608"/>
    <s v="Be2ala"/>
    <x v="5"/>
    <d v="1899-12-30T13:06:53"/>
  </r>
  <r>
    <x v="11"/>
    <n v="194674"/>
    <s v="Be2ala"/>
    <x v="5"/>
    <d v="1899-12-30T14:30:06"/>
  </r>
  <r>
    <x v="11"/>
    <n v="194520"/>
    <s v="Be2ala"/>
    <x v="5"/>
    <d v="1899-12-30T17:28:26"/>
  </r>
  <r>
    <x v="11"/>
    <n v="192956"/>
    <s v="Be2ala"/>
    <x v="5"/>
    <d v="1899-12-30T17:16:28"/>
  </r>
  <r>
    <x v="11"/>
    <n v="149558"/>
    <s v="Be2ala"/>
    <x v="5"/>
    <d v="1899-12-30T17:08:48"/>
  </r>
  <r>
    <x v="11"/>
    <n v="631900"/>
    <s v="Koshk"/>
    <x v="6"/>
    <d v="1899-12-30T13:39:11"/>
  </r>
  <r>
    <x v="11"/>
    <n v="631842"/>
    <s v="Koshk"/>
    <x v="6"/>
    <d v="1899-12-30T13:25:15"/>
  </r>
  <r>
    <x v="11"/>
    <n v="563086"/>
    <s v="Koshk"/>
    <x v="6"/>
    <d v="1899-12-30T16:53:04"/>
  </r>
  <r>
    <x v="11"/>
    <n v="554684"/>
    <s v="Bulk"/>
    <x v="6"/>
    <d v="1899-12-30T21:29:13"/>
  </r>
  <r>
    <x v="11"/>
    <n v="489802"/>
    <s v="Monazefat"/>
    <x v="6"/>
    <d v="1899-12-30T17:38:02"/>
  </r>
  <r>
    <x v="11"/>
    <n v="482016"/>
    <s v="Monazefat"/>
    <x v="6"/>
    <d v="1899-12-30T17:32:05"/>
  </r>
  <r>
    <x v="11"/>
    <n v="404342"/>
    <s v="Monazefat"/>
    <x v="6"/>
    <d v="1899-12-30T16:37:11"/>
  </r>
  <r>
    <x v="11"/>
    <n v="402330"/>
    <s v="Monazefat"/>
    <x v="6"/>
    <d v="1899-12-30T16:01:07"/>
  </r>
  <r>
    <x v="11"/>
    <n v="358952"/>
    <s v="Be2ala"/>
    <x v="6"/>
    <d v="1899-12-30T14:57:01"/>
  </r>
  <r>
    <x v="11"/>
    <n v="355204"/>
    <s v="Be2ala"/>
    <x v="6"/>
    <d v="1899-12-30T16:28:56"/>
  </r>
  <r>
    <x v="11"/>
    <n v="352252"/>
    <s v="Be2ala"/>
    <x v="6"/>
    <d v="1899-12-30T16:27:50"/>
  </r>
  <r>
    <x v="11"/>
    <n v="352252"/>
    <s v="Be2ala"/>
    <x v="6"/>
    <d v="1899-12-30T16:28:09"/>
  </r>
  <r>
    <x v="11"/>
    <n v="308196"/>
    <s v="Be2ala"/>
    <x v="6"/>
    <d v="1899-12-30T20:29:05"/>
  </r>
  <r>
    <x v="11"/>
    <n v="262414"/>
    <s v="Be2ala"/>
    <x v="6"/>
    <d v="1899-12-30T16:13:10"/>
  </r>
  <r>
    <x v="11"/>
    <n v="210322"/>
    <s v="Be2ala"/>
    <x v="6"/>
    <d v="1899-12-30T18:46:49"/>
  </r>
  <r>
    <x v="11"/>
    <n v="208982"/>
    <s v="Be2ala"/>
    <x v="6"/>
    <d v="1899-12-30T13:55:36"/>
  </r>
  <r>
    <x v="11"/>
    <n v="194558"/>
    <s v="Be2ala"/>
    <x v="6"/>
    <d v="1899-12-30T16:50:28"/>
  </r>
  <r>
    <x v="11"/>
    <n v="179760"/>
    <s v="Be2ala"/>
    <x v="6"/>
    <d v="1899-12-30T19:40:29"/>
  </r>
  <r>
    <x v="11"/>
    <n v="178994"/>
    <s v="Be2ala"/>
    <x v="6"/>
    <d v="1899-12-30T19:55:57"/>
  </r>
  <r>
    <x v="11"/>
    <n v="141566"/>
    <s v="Be2ala"/>
    <x v="6"/>
    <d v="1899-12-30T18:53:03"/>
  </r>
  <r>
    <x v="11"/>
    <n v="141350"/>
    <s v="Be2ala"/>
    <x v="6"/>
    <d v="1899-12-30T18:55:55"/>
  </r>
  <r>
    <x v="11"/>
    <n v="656532"/>
    <s v="Koshk"/>
    <x v="8"/>
    <d v="1899-12-30T22:35:51"/>
  </r>
  <r>
    <x v="11"/>
    <n v="641116"/>
    <s v="Koshk"/>
    <x v="8"/>
    <d v="1899-12-30T15:04:54"/>
  </r>
  <r>
    <x v="11"/>
    <n v="564704"/>
    <s v="Koshk"/>
    <x v="8"/>
    <d v="1899-12-30T21:02:29"/>
  </r>
  <r>
    <x v="11"/>
    <n v="489876"/>
    <s v="Monazefat"/>
    <x v="8"/>
    <d v="1899-12-30T18:49:49"/>
  </r>
  <r>
    <x v="11"/>
    <n v="390782"/>
    <s v="Monazefat"/>
    <x v="8"/>
    <d v="1899-12-30T20:12:02"/>
  </r>
  <r>
    <x v="11"/>
    <n v="374046"/>
    <s v="Be2ala"/>
    <x v="8"/>
    <d v="1899-12-30T17:00:17"/>
  </r>
  <r>
    <x v="11"/>
    <n v="353368"/>
    <s v="Be2ala"/>
    <x v="8"/>
    <d v="1899-12-30T18:23:42"/>
  </r>
  <r>
    <x v="11"/>
    <n v="331602"/>
    <s v="Be2ala"/>
    <x v="8"/>
    <d v="1899-12-30T19:36:23"/>
  </r>
  <r>
    <x v="11"/>
    <n v="311896"/>
    <s v="Be2ala"/>
    <x v="8"/>
    <d v="1899-12-30T16:15:25"/>
  </r>
  <r>
    <x v="11"/>
    <n v="309566"/>
    <s v="Be2ala"/>
    <x v="8"/>
    <d v="1899-12-30T21:33:55"/>
  </r>
  <r>
    <x v="11"/>
    <n v="305106"/>
    <s v="Be2ala"/>
    <x v="8"/>
    <d v="1899-12-30T19:58:21"/>
  </r>
  <r>
    <x v="11"/>
    <n v="296580"/>
    <s v="Be2ala"/>
    <x v="8"/>
    <d v="1899-12-30T13:35:22"/>
  </r>
  <r>
    <x v="11"/>
    <n v="265832"/>
    <s v="Be2ala"/>
    <x v="8"/>
    <d v="1899-12-30T18:26:12"/>
  </r>
  <r>
    <x v="11"/>
    <n v="259008"/>
    <s v="Be2ala"/>
    <x v="8"/>
    <d v="1899-12-30T18:44:00"/>
  </r>
  <r>
    <x v="11"/>
    <n v="258910"/>
    <s v="Be2ala"/>
    <x v="8"/>
    <d v="1899-12-30T14:35:29"/>
  </r>
  <r>
    <x v="11"/>
    <n v="231112"/>
    <s v="Be2ala"/>
    <x v="8"/>
    <d v="1899-12-30T21:21:36"/>
  </r>
  <r>
    <x v="11"/>
    <n v="213814"/>
    <s v="Be2ala"/>
    <x v="8"/>
    <d v="1899-12-30T21:28:32"/>
  </r>
  <r>
    <x v="11"/>
    <n v="213800"/>
    <s v="Be2ala"/>
    <x v="8"/>
    <d v="1899-12-30T17:36:14"/>
  </r>
  <r>
    <x v="11"/>
    <n v="198608"/>
    <s v="Be2ala"/>
    <x v="8"/>
    <d v="1899-12-30T18:10:24"/>
  </r>
  <r>
    <x v="11"/>
    <n v="149570"/>
    <s v="Be2ala"/>
    <x v="8"/>
    <d v="1899-12-30T13:42:06"/>
  </r>
  <r>
    <x v="11"/>
    <n v="141390"/>
    <s v="Be2ala"/>
    <x v="8"/>
    <d v="1899-12-30T18:22:58"/>
  </r>
  <r>
    <x v="11"/>
    <n v="656964"/>
    <s v="Koshk"/>
    <x v="9"/>
    <d v="1899-12-30T13:48:05"/>
  </r>
  <r>
    <x v="11"/>
    <n v="544130"/>
    <s v="Bulk"/>
    <x v="9"/>
    <d v="1899-12-30T18:28:28"/>
  </r>
  <r>
    <x v="11"/>
    <n v="468298"/>
    <s v="Monazefat"/>
    <x v="9"/>
    <d v="1899-12-30T16:57:53"/>
  </r>
  <r>
    <x v="11"/>
    <n v="367392"/>
    <s v="Be2ala"/>
    <x v="9"/>
    <d v="1899-12-30T19:55:14"/>
  </r>
  <r>
    <x v="11"/>
    <n v="352258"/>
    <s v="Be2ala"/>
    <x v="9"/>
    <d v="1899-12-30T19:07:52"/>
  </r>
  <r>
    <x v="11"/>
    <n v="265456"/>
    <s v="Be2ala"/>
    <x v="9"/>
    <d v="1899-12-30T21:29:35"/>
  </r>
  <r>
    <x v="11"/>
    <n v="233700"/>
    <s v="Be2ala"/>
    <x v="9"/>
    <d v="1899-12-30T16:09:50"/>
  </r>
  <r>
    <x v="11"/>
    <n v="233670"/>
    <s v="Be2ala"/>
    <x v="9"/>
    <d v="1899-12-30T14:08:15"/>
  </r>
  <r>
    <x v="11"/>
    <n v="224526"/>
    <s v="Be2ala"/>
    <x v="9"/>
    <d v="1899-12-30T20:54:51"/>
  </r>
  <r>
    <x v="11"/>
    <n v="214250"/>
    <s v="Be2ala"/>
    <x v="9"/>
    <d v="1899-12-30T15:14:15"/>
  </r>
  <r>
    <x v="11"/>
    <n v="213000"/>
    <s v="Be2ala"/>
    <x v="9"/>
    <d v="1899-12-30T20:34:38"/>
  </r>
  <r>
    <x v="11"/>
    <n v="196892"/>
    <s v="Be2ala"/>
    <x v="9"/>
    <d v="1899-12-30T14:18:19"/>
  </r>
  <r>
    <x v="11"/>
    <n v="196862"/>
    <s v="Be2ala"/>
    <x v="9"/>
    <d v="1899-12-30T17:08:47"/>
  </r>
  <r>
    <x v="11"/>
    <n v="190480"/>
    <s v="Be2ala"/>
    <x v="9"/>
    <d v="1899-12-30T18:48:09"/>
  </r>
  <r>
    <x v="11"/>
    <n v="182946"/>
    <s v="Be2ala"/>
    <x v="9"/>
    <d v="1899-12-30T16:42:56"/>
  </r>
  <r>
    <x v="11"/>
    <n v="156936"/>
    <s v="Be2ala"/>
    <x v="9"/>
    <d v="1899-12-30T17:56:04"/>
  </r>
  <r>
    <x v="11"/>
    <n v="147678"/>
    <s v="Be2ala"/>
    <x v="9"/>
    <d v="1899-12-30T19:11:01"/>
  </r>
  <r>
    <x v="11"/>
    <n v="122786"/>
    <s v="Be2ala"/>
    <x v="9"/>
    <d v="1899-12-30T19:08:42"/>
  </r>
  <r>
    <x v="11"/>
    <n v="117918"/>
    <s v="Be2ala"/>
    <x v="9"/>
    <d v="1899-12-30T18:12:30"/>
  </r>
  <r>
    <x v="11"/>
    <n v="639784"/>
    <s v="Koshk"/>
    <x v="10"/>
    <d v="1899-12-30T20:35:41"/>
  </r>
  <r>
    <x v="11"/>
    <n v="500530"/>
    <s v="Bulk"/>
    <x v="10"/>
    <d v="1899-12-30T21:44:13"/>
  </r>
  <r>
    <x v="11"/>
    <n v="441806"/>
    <s v="Monazefat"/>
    <x v="10"/>
    <d v="1899-12-30T17:40:30"/>
  </r>
  <r>
    <x v="11"/>
    <n v="422476"/>
    <s v="Monazefat"/>
    <x v="10"/>
    <d v="1899-12-30T18:45:00"/>
  </r>
  <r>
    <x v="11"/>
    <n v="372632"/>
    <s v="Be2ala"/>
    <x v="10"/>
    <d v="1899-12-30T13:59:57"/>
  </r>
  <r>
    <x v="11"/>
    <n v="361124"/>
    <s v="Be2ala"/>
    <x v="10"/>
    <d v="1899-12-30T14:53:15"/>
  </r>
  <r>
    <x v="11"/>
    <n v="327448"/>
    <s v="Be2ala"/>
    <x v="10"/>
    <d v="1899-12-30T20:02:38"/>
  </r>
  <r>
    <x v="11"/>
    <n v="315886"/>
    <s v="Be2ala"/>
    <x v="10"/>
    <d v="1899-12-30T22:20:03"/>
  </r>
  <r>
    <x v="11"/>
    <n v="308186"/>
    <s v="Be2ala"/>
    <x v="10"/>
    <d v="1899-12-30T16:42:40"/>
  </r>
  <r>
    <x v="11"/>
    <n v="270452"/>
    <s v="Be2ala"/>
    <x v="10"/>
    <d v="1899-12-30T14:46:06"/>
  </r>
  <r>
    <x v="11"/>
    <n v="269986"/>
    <s v="Be2ala"/>
    <x v="10"/>
    <d v="1899-12-30T20:33:28"/>
  </r>
  <r>
    <x v="11"/>
    <n v="255988"/>
    <s v="Be2ala"/>
    <x v="10"/>
    <d v="1899-12-30T13:10:17"/>
  </r>
  <r>
    <x v="11"/>
    <n v="210336"/>
    <s v="Be2ala"/>
    <x v="10"/>
    <d v="1899-12-30T19:59:38"/>
  </r>
  <r>
    <x v="11"/>
    <n v="209156"/>
    <s v="Be2ala"/>
    <x v="10"/>
    <d v="1899-12-30T14:09:43"/>
  </r>
  <r>
    <x v="11"/>
    <n v="194094"/>
    <s v="Be2ala"/>
    <x v="10"/>
    <d v="1899-12-30T20:05:37"/>
  </r>
  <r>
    <x v="11"/>
    <n v="185840"/>
    <s v="Be2ala"/>
    <x v="10"/>
    <d v="1899-12-30T20:08:08"/>
  </r>
  <r>
    <x v="11"/>
    <n v="185262"/>
    <s v="Be2ala"/>
    <x v="10"/>
    <d v="1899-12-30T21:51:06"/>
  </r>
  <r>
    <x v="11"/>
    <n v="152366"/>
    <s v="Be2ala"/>
    <x v="10"/>
    <d v="1899-12-30T13:37:11"/>
  </r>
  <r>
    <x v="11"/>
    <n v="141454"/>
    <s v="Be2ala"/>
    <x v="10"/>
    <d v="1899-12-30T17:12:10"/>
  </r>
  <r>
    <x v="11"/>
    <n v="141428"/>
    <s v="Be2ala"/>
    <x v="10"/>
    <d v="1899-12-30T21:34:16"/>
  </r>
  <r>
    <x v="11"/>
    <n v="118908"/>
    <s v="Be2ala"/>
    <x v="10"/>
    <d v="1899-12-30T22:28:33"/>
  </r>
  <r>
    <x v="11"/>
    <n v="117950"/>
    <s v="Be2ala"/>
    <x v="10"/>
    <d v="1899-12-30T21:39:40"/>
  </r>
  <r>
    <x v="11"/>
    <n v="634354"/>
    <s v="Koshk"/>
    <x v="11"/>
    <d v="1899-12-30T18:30:17"/>
  </r>
  <r>
    <x v="11"/>
    <n v="572370"/>
    <s v="Koshk"/>
    <x v="11"/>
    <d v="1899-12-30T14:31:10"/>
  </r>
  <r>
    <x v="11"/>
    <n v="546390"/>
    <s v="Bulk"/>
    <x v="11"/>
    <d v="1899-12-30T17:44:21"/>
  </r>
  <r>
    <x v="11"/>
    <n v="508822"/>
    <s v="Bulk"/>
    <x v="11"/>
    <d v="1899-12-30T17:07:32"/>
  </r>
  <r>
    <x v="11"/>
    <n v="451130"/>
    <s v="Monazefat"/>
    <x v="11"/>
    <d v="1899-12-30T20:39:43"/>
  </r>
  <r>
    <x v="11"/>
    <n v="400020"/>
    <s v="Monazefat"/>
    <x v="11"/>
    <d v="1899-12-30T19:58:18"/>
  </r>
  <r>
    <x v="11"/>
    <n v="305652"/>
    <s v="Be2ala"/>
    <x v="11"/>
    <d v="1899-12-30T14:56:14"/>
  </r>
  <r>
    <x v="11"/>
    <n v="271336"/>
    <s v="Be2ala"/>
    <x v="11"/>
    <d v="1899-12-30T20:41:06"/>
  </r>
  <r>
    <x v="11"/>
    <n v="261454"/>
    <s v="Be2ala"/>
    <x v="11"/>
    <d v="1899-12-30T15:36:52"/>
  </r>
  <r>
    <x v="11"/>
    <n v="258206"/>
    <s v="Be2ala"/>
    <x v="11"/>
    <d v="1899-12-30T17:50:52"/>
  </r>
  <r>
    <x v="11"/>
    <n v="231944"/>
    <s v="Be2ala"/>
    <x v="11"/>
    <d v="1899-12-30T20:40:29"/>
  </r>
  <r>
    <x v="11"/>
    <n v="231112"/>
    <s v="Be2ala"/>
    <x v="11"/>
    <d v="1899-12-30T13:18:34"/>
  </r>
  <r>
    <x v="11"/>
    <n v="210520"/>
    <s v="Be2ala"/>
    <x v="11"/>
    <d v="1899-12-30T18:15:19"/>
  </r>
  <r>
    <x v="11"/>
    <n v="204950"/>
    <s v="Be2ala"/>
    <x v="11"/>
    <d v="1899-12-30T14:45:01"/>
  </r>
  <r>
    <x v="11"/>
    <n v="198124"/>
    <s v="Be2ala"/>
    <x v="11"/>
    <d v="1899-12-30T14:23:12"/>
  </r>
  <r>
    <x v="11"/>
    <n v="195192"/>
    <s v="Be2ala"/>
    <x v="11"/>
    <d v="1899-12-30T18:00:47"/>
  </r>
  <r>
    <x v="11"/>
    <n v="195096"/>
    <s v="Be2ala"/>
    <x v="11"/>
    <d v="1899-12-30T17:55:23"/>
  </r>
  <r>
    <x v="11"/>
    <n v="163178"/>
    <s v="Be2ala"/>
    <x v="11"/>
    <d v="1899-12-30T17:22:45"/>
  </r>
  <r>
    <x v="11"/>
    <n v="154704"/>
    <s v="Be2ala"/>
    <x v="11"/>
    <d v="1899-12-30T19:26:19"/>
  </r>
  <r>
    <x v="11"/>
    <n v="154644"/>
    <s v="Be2ala"/>
    <x v="11"/>
    <d v="1899-12-30T20:46:44"/>
  </r>
  <r>
    <x v="11"/>
    <n v="144814"/>
    <s v="Be2ala"/>
    <x v="11"/>
    <d v="1899-12-30T18:26:12"/>
  </r>
  <r>
    <x v="11"/>
    <n v="132018"/>
    <s v="Be2ala"/>
    <x v="11"/>
    <d v="1899-12-30T19:41:51"/>
  </r>
  <r>
    <x v="11"/>
    <n v="604864"/>
    <s v="Koshk"/>
    <x v="12"/>
    <d v="1899-12-30T14:15:32"/>
  </r>
  <r>
    <x v="11"/>
    <n v="581992"/>
    <s v="Koshk"/>
    <x v="12"/>
    <d v="1899-12-30T17:34:43"/>
  </r>
  <r>
    <x v="11"/>
    <n v="519610"/>
    <s v="Bulk"/>
    <x v="12"/>
    <d v="1899-12-30T14:22:07"/>
  </r>
  <r>
    <x v="11"/>
    <n v="508822"/>
    <s v="Bulk"/>
    <x v="12"/>
    <d v="1899-12-30T21:29:04"/>
  </r>
  <r>
    <x v="11"/>
    <n v="424060"/>
    <s v="Monazefat"/>
    <x v="12"/>
    <d v="1899-12-30T14:16:33"/>
  </r>
  <r>
    <x v="11"/>
    <n v="402348"/>
    <s v="Monazefat"/>
    <x v="12"/>
    <d v="1899-12-30T17:34:16"/>
  </r>
  <r>
    <x v="11"/>
    <n v="402052"/>
    <s v="Monazefat"/>
    <x v="12"/>
    <d v="1899-12-30T17:36:50"/>
  </r>
  <r>
    <x v="11"/>
    <n v="397046"/>
    <s v="Monazefat"/>
    <x v="12"/>
    <d v="1899-12-30T16:16:19"/>
  </r>
  <r>
    <x v="11"/>
    <n v="320932"/>
    <s v="Be2ala"/>
    <x v="12"/>
    <d v="1899-12-30T16:15:48"/>
  </r>
  <r>
    <x v="11"/>
    <n v="302824"/>
    <s v="Be2ala"/>
    <x v="12"/>
    <d v="1899-12-30T20:37:59"/>
  </r>
  <r>
    <x v="11"/>
    <n v="296764"/>
    <s v="Be2ala"/>
    <x v="12"/>
    <d v="1899-12-30T13:39:13"/>
  </r>
  <r>
    <x v="11"/>
    <n v="270856"/>
    <s v="Be2ala"/>
    <x v="12"/>
    <d v="1899-12-30T21:14:29"/>
  </r>
  <r>
    <x v="11"/>
    <n v="270122"/>
    <s v="Be2ala"/>
    <x v="12"/>
    <d v="1899-12-30T20:11:31"/>
  </r>
  <r>
    <x v="11"/>
    <n v="266376"/>
    <s v="Be2ala"/>
    <x v="12"/>
    <d v="1899-12-30T18:52:26"/>
  </r>
  <r>
    <x v="11"/>
    <n v="259110"/>
    <s v="Be2ala"/>
    <x v="12"/>
    <d v="1899-12-30T19:57:35"/>
  </r>
  <r>
    <x v="11"/>
    <n v="256648"/>
    <s v="Be2ala"/>
    <x v="12"/>
    <d v="1899-12-30T20:11:09"/>
  </r>
  <r>
    <x v="11"/>
    <n v="253130"/>
    <s v="Be2ala"/>
    <x v="12"/>
    <d v="1899-12-30T16:15:07"/>
  </r>
  <r>
    <x v="11"/>
    <n v="118090"/>
    <s v="Be2ala"/>
    <x v="12"/>
    <d v="1899-12-30T19:44:31"/>
  </r>
  <r>
    <x v="11"/>
    <n v="117832"/>
    <s v="Be2ala"/>
    <x v="12"/>
    <d v="1899-12-30T20:38:56"/>
  </r>
  <r>
    <x v="11"/>
    <n v="662110"/>
    <s v="Koshk"/>
    <x v="13"/>
    <d v="1899-12-30T18:56:41"/>
  </r>
  <r>
    <x v="11"/>
    <n v="631842"/>
    <s v="Koshk"/>
    <x v="13"/>
    <d v="1899-12-30T20:43:49"/>
  </r>
  <r>
    <x v="11"/>
    <n v="574974"/>
    <s v="Koshk"/>
    <x v="13"/>
    <d v="1899-12-30T19:20:40"/>
  </r>
  <r>
    <x v="11"/>
    <n v="563086"/>
    <s v="Koshk"/>
    <x v="13"/>
    <d v="1899-12-30T20:37:02"/>
  </r>
  <r>
    <x v="11"/>
    <n v="521088"/>
    <s v="Bulk"/>
    <x v="13"/>
    <d v="1899-12-30T21:20:03"/>
  </r>
  <r>
    <x v="11"/>
    <n v="489802"/>
    <s v="Monazefat"/>
    <x v="13"/>
    <d v="1899-12-30T17:34:47"/>
  </r>
  <r>
    <x v="11"/>
    <n v="489186"/>
    <s v="Monazefat"/>
    <x v="13"/>
    <d v="1899-12-30T16:46:14"/>
  </r>
  <r>
    <x v="11"/>
    <n v="359462"/>
    <s v="Be2ala"/>
    <x v="13"/>
    <d v="1899-12-30T17:58:12"/>
  </r>
  <r>
    <x v="11"/>
    <n v="358952"/>
    <s v="Be2ala"/>
    <x v="13"/>
    <d v="1899-12-30T20:23:06"/>
  </r>
  <r>
    <x v="11"/>
    <n v="352320"/>
    <s v="Be2ala"/>
    <x v="13"/>
    <d v="1899-12-30T21:18:49"/>
  </r>
  <r>
    <x v="11"/>
    <n v="310938"/>
    <s v="Be2ala"/>
    <x v="13"/>
    <d v="1899-12-30T19:18:10"/>
  </r>
  <r>
    <x v="11"/>
    <n v="308196"/>
    <s v="Be2ala"/>
    <x v="13"/>
    <d v="1899-12-30T20:12:41"/>
  </r>
  <r>
    <x v="11"/>
    <n v="265706"/>
    <s v="Be2ala"/>
    <x v="13"/>
    <d v="1899-12-30T21:06:01"/>
  </r>
  <r>
    <x v="11"/>
    <n v="262332"/>
    <s v="Be2ala"/>
    <x v="13"/>
    <d v="1899-12-30T18:09:33"/>
  </r>
  <r>
    <x v="11"/>
    <n v="210322"/>
    <s v="Be2ala"/>
    <x v="13"/>
    <d v="1899-12-30T16:16:57"/>
  </r>
  <r>
    <x v="11"/>
    <n v="208982"/>
    <s v="Be2ala"/>
    <x v="13"/>
    <d v="1899-12-30T20:17:12"/>
  </r>
  <r>
    <x v="11"/>
    <n v="202688"/>
    <s v="Be2ala"/>
    <x v="13"/>
    <d v="1899-12-30T20:26:37"/>
  </r>
  <r>
    <x v="11"/>
    <n v="194558"/>
    <s v="Be2ala"/>
    <x v="13"/>
    <d v="1899-12-30T20:39:44"/>
  </r>
  <r>
    <x v="11"/>
    <n v="190378"/>
    <s v="Be2ala"/>
    <x v="13"/>
    <d v="1899-12-30T17:48:19"/>
  </r>
  <r>
    <x v="11"/>
    <n v="141566"/>
    <s v="Be2ala"/>
    <x v="13"/>
    <d v="1899-12-30T15:25:05"/>
  </r>
  <r>
    <x v="11"/>
    <n v="141350"/>
    <s v="Be2ala"/>
    <x v="13"/>
    <d v="1899-12-30T15:23:53"/>
  </r>
  <r>
    <x v="11"/>
    <n v="655970"/>
    <s v="Koshk"/>
    <x v="14"/>
    <d v="1899-12-30T18:32:12"/>
  </r>
  <r>
    <x v="11"/>
    <n v="564704"/>
    <s v="Koshk"/>
    <x v="14"/>
    <d v="1899-12-30T21:56:22"/>
  </r>
  <r>
    <x v="11"/>
    <n v="554684"/>
    <s v="Bulk"/>
    <x v="14"/>
    <d v="1899-12-30T20:45:20"/>
  </r>
  <r>
    <x v="11"/>
    <n v="464678"/>
    <s v="Monazefat"/>
    <x v="14"/>
    <d v="1899-12-30T14:09:49"/>
  </r>
  <r>
    <x v="11"/>
    <n v="353530"/>
    <s v="Be2ala"/>
    <x v="14"/>
    <d v="1899-12-30T18:03:25"/>
  </r>
  <r>
    <x v="11"/>
    <n v="353452"/>
    <s v="Be2ala"/>
    <x v="14"/>
    <d v="1899-12-30T18:26:38"/>
  </r>
  <r>
    <x v="11"/>
    <n v="352320"/>
    <s v="Be2ala"/>
    <x v="14"/>
    <d v="1899-12-30T20:59:10"/>
  </r>
  <r>
    <x v="11"/>
    <n v="352252"/>
    <s v="Be2ala"/>
    <x v="14"/>
    <d v="1899-12-30T21:12:02"/>
  </r>
  <r>
    <x v="11"/>
    <n v="315982"/>
    <s v="Be2ala"/>
    <x v="14"/>
    <d v="1899-12-30T14:57:06"/>
  </r>
  <r>
    <x v="11"/>
    <n v="307274"/>
    <s v="Be2ala"/>
    <x v="14"/>
    <d v="1899-12-30T16:34:43"/>
  </r>
  <r>
    <x v="11"/>
    <n v="305106"/>
    <s v="Be2ala"/>
    <x v="14"/>
    <d v="1899-12-30T21:50:58"/>
  </r>
  <r>
    <x v="11"/>
    <n v="303612"/>
    <s v="Be2ala"/>
    <x v="14"/>
    <d v="1899-12-30T13:37:10"/>
  </r>
  <r>
    <x v="11"/>
    <n v="300450"/>
    <s v="Be2ala"/>
    <x v="14"/>
    <d v="1899-12-30T17:44:38"/>
  </r>
  <r>
    <x v="11"/>
    <n v="234994"/>
    <s v="Be2ala"/>
    <x v="14"/>
    <d v="1899-12-30T14:07:56"/>
  </r>
  <r>
    <x v="11"/>
    <n v="213814"/>
    <s v="Be2ala"/>
    <x v="14"/>
    <d v="1899-12-30T17:21:40"/>
  </r>
  <r>
    <x v="11"/>
    <n v="213800"/>
    <s v="Be2ala"/>
    <x v="14"/>
    <d v="1899-12-30T17:28:16"/>
  </r>
  <r>
    <x v="11"/>
    <n v="212318"/>
    <s v="Be2ala"/>
    <x v="14"/>
    <d v="1899-12-30T16:28:53"/>
  </r>
  <r>
    <x v="11"/>
    <n v="185702"/>
    <s v="Be2ala"/>
    <x v="14"/>
    <d v="1899-12-30T15:38:41"/>
  </r>
  <r>
    <x v="11"/>
    <n v="140956"/>
    <s v="Be2ala"/>
    <x v="14"/>
    <d v="1899-12-30T17:04:49"/>
  </r>
  <r>
    <x v="11"/>
    <n v="133638"/>
    <s v="Be2ala"/>
    <x v="14"/>
    <d v="1899-12-30T16:41:27"/>
  </r>
  <r>
    <x v="11"/>
    <n v="120036"/>
    <s v="Be2ala"/>
    <x v="14"/>
    <d v="1899-12-30T14:47:31"/>
  </r>
  <r>
    <x v="11"/>
    <n v="634354"/>
    <s v="Koshk"/>
    <x v="15"/>
    <d v="1899-12-30T19:47:27"/>
  </r>
  <r>
    <x v="11"/>
    <n v="611026"/>
    <s v="Koshk"/>
    <x v="15"/>
    <d v="1899-12-30T16:12:03"/>
  </r>
  <r>
    <x v="11"/>
    <n v="603152"/>
    <s v="Koshk"/>
    <x v="15"/>
    <d v="1899-12-30T14:56:45"/>
  </r>
  <r>
    <x v="11"/>
    <n v="451130"/>
    <s v="Monazefat"/>
    <x v="15"/>
    <d v="1899-12-30T13:43:08"/>
  </r>
  <r>
    <x v="11"/>
    <n v="326850"/>
    <s v="Be2ala"/>
    <x v="15"/>
    <d v="1899-12-30T20:10:16"/>
  </r>
  <r>
    <x v="11"/>
    <n v="271336"/>
    <s v="Be2ala"/>
    <x v="15"/>
    <d v="1899-12-30T21:09:58"/>
  </r>
  <r>
    <x v="11"/>
    <n v="267316"/>
    <s v="Be2ala"/>
    <x v="15"/>
    <d v="1899-12-30T16:49:51"/>
  </r>
  <r>
    <x v="11"/>
    <n v="260326"/>
    <s v="Be2ala"/>
    <x v="15"/>
    <d v="1899-12-30T16:19:36"/>
  </r>
  <r>
    <x v="11"/>
    <n v="258206"/>
    <s v="Be2ala"/>
    <x v="15"/>
    <d v="1899-12-30T18:03:10"/>
  </r>
  <r>
    <x v="11"/>
    <n v="233700"/>
    <s v="Be2ala"/>
    <x v="15"/>
    <d v="1899-12-30T19:57:29"/>
  </r>
  <r>
    <x v="11"/>
    <n v="231944"/>
    <s v="Be2ala"/>
    <x v="15"/>
    <d v="1899-12-30T13:30:26"/>
  </r>
  <r>
    <x v="11"/>
    <n v="195192"/>
    <s v="Be2ala"/>
    <x v="15"/>
    <d v="1899-12-30T18:56:44"/>
  </r>
  <r>
    <x v="11"/>
    <n v="195096"/>
    <s v="Be2ala"/>
    <x v="15"/>
    <d v="1899-12-30T18:52:57"/>
  </r>
  <r>
    <x v="11"/>
    <n v="173132"/>
    <s v="Be2ala"/>
    <x v="15"/>
    <d v="1899-12-30T15:17:18"/>
  </r>
  <r>
    <x v="11"/>
    <n v="163178"/>
    <s v="Be2ala"/>
    <x v="15"/>
    <d v="1899-12-30T18:42:02"/>
  </r>
  <r>
    <x v="11"/>
    <n v="154704"/>
    <s v="Be2ala"/>
    <x v="15"/>
    <d v="1899-12-30T19:47:10"/>
  </r>
  <r>
    <x v="11"/>
    <n v="144814"/>
    <s v="Be2ala"/>
    <x v="15"/>
    <d v="1899-12-30T19:25:40"/>
  </r>
  <r>
    <x v="11"/>
    <n v="113206"/>
    <s v="Be2ala"/>
    <x v="15"/>
    <d v="1899-12-30T17:28:38"/>
  </r>
  <r>
    <x v="12"/>
    <n v="512330"/>
    <s v="Bulk"/>
    <x v="0"/>
    <d v="1899-12-30T17:30:17"/>
  </r>
  <r>
    <x v="12"/>
    <n v="472038"/>
    <s v="Monazefat"/>
    <x v="0"/>
    <d v="1899-12-30T20:10:24"/>
  </r>
  <r>
    <x v="12"/>
    <n v="463004"/>
    <s v="Monazefat"/>
    <x v="0"/>
    <d v="1899-12-30T21:47:28"/>
  </r>
  <r>
    <x v="12"/>
    <n v="421256"/>
    <s v="Monazefat"/>
    <x v="0"/>
    <d v="1899-12-30T19:34:53"/>
  </r>
  <r>
    <x v="12"/>
    <n v="411554"/>
    <s v="Monazefat"/>
    <x v="0"/>
    <d v="1899-12-30T17:48:55"/>
  </r>
  <r>
    <x v="12"/>
    <n v="371556"/>
    <s v="Be2ala"/>
    <x v="0"/>
    <d v="1899-12-30T19:55:57"/>
  </r>
  <r>
    <x v="12"/>
    <n v="359814"/>
    <s v="Be2ala"/>
    <x v="0"/>
    <d v="1899-12-30T19:50:26"/>
  </r>
  <r>
    <x v="12"/>
    <n v="359728"/>
    <s v="Be2ala"/>
    <x v="0"/>
    <d v="1899-12-30T19:22:38"/>
  </r>
  <r>
    <x v="12"/>
    <n v="325734"/>
    <s v="Be2ala"/>
    <x v="0"/>
    <d v="1899-12-30T17:54:37"/>
  </r>
  <r>
    <x v="12"/>
    <n v="320386"/>
    <s v="Be2ala"/>
    <x v="0"/>
    <d v="1899-12-30T15:46:38"/>
  </r>
  <r>
    <x v="12"/>
    <n v="313842"/>
    <s v="Be2ala"/>
    <x v="0"/>
    <d v="1899-12-30T17:06:40"/>
  </r>
  <r>
    <x v="12"/>
    <n v="307398"/>
    <s v="Be2ala"/>
    <x v="0"/>
    <d v="1899-12-30T20:39:43"/>
  </r>
  <r>
    <x v="12"/>
    <n v="307358"/>
    <s v="Be2ala"/>
    <x v="0"/>
    <d v="1899-12-30T21:02:59"/>
  </r>
  <r>
    <x v="12"/>
    <n v="280226"/>
    <s v="Be2ala"/>
    <x v="0"/>
    <d v="1899-12-30T18:35:19"/>
  </r>
  <r>
    <x v="12"/>
    <n v="269264"/>
    <s v="Be2ala"/>
    <x v="0"/>
    <d v="1899-12-30T18:14:10"/>
  </r>
  <r>
    <x v="12"/>
    <n v="267534"/>
    <s v="Be2ala"/>
    <x v="0"/>
    <d v="1899-12-30T16:42:30"/>
  </r>
  <r>
    <x v="12"/>
    <n v="261592"/>
    <s v="Be2ala"/>
    <x v="0"/>
    <d v="1899-12-30T18:27:24"/>
  </r>
  <r>
    <x v="12"/>
    <n v="236032"/>
    <s v="Be2ala"/>
    <x v="0"/>
    <d v="1899-12-30T17:39:14"/>
  </r>
  <r>
    <x v="12"/>
    <n v="234896"/>
    <s v="Be2ala"/>
    <x v="0"/>
    <d v="1899-12-30T16:20:49"/>
  </r>
  <r>
    <x v="12"/>
    <n v="506708"/>
    <s v="Bulk"/>
    <x v="1"/>
    <d v="1899-12-30T14:42:52"/>
  </r>
  <r>
    <x v="12"/>
    <n v="478272"/>
    <s v="Monazefat"/>
    <x v="1"/>
    <d v="1899-12-30T14:56:00"/>
  </r>
  <r>
    <x v="12"/>
    <n v="412798"/>
    <s v="Monazefat"/>
    <x v="1"/>
    <d v="1899-12-30T19:59:10"/>
  </r>
  <r>
    <x v="12"/>
    <n v="396574"/>
    <s v="Monazefat"/>
    <x v="1"/>
    <d v="1899-12-30T16:50:35"/>
  </r>
  <r>
    <x v="12"/>
    <n v="371734"/>
    <s v="Be2ala"/>
    <x v="1"/>
    <d v="1899-12-30T16:05:57"/>
  </r>
  <r>
    <x v="12"/>
    <n v="312152"/>
    <s v="Be2ala"/>
    <x v="1"/>
    <d v="1899-12-30T13:05:22"/>
  </r>
  <r>
    <x v="12"/>
    <n v="306104"/>
    <s v="Be2ala"/>
    <x v="1"/>
    <d v="1899-12-30T20:27:58"/>
  </r>
  <r>
    <x v="12"/>
    <n v="295360"/>
    <s v="Be2ala"/>
    <x v="1"/>
    <d v="1899-12-30T15:08:19"/>
  </r>
  <r>
    <x v="12"/>
    <n v="270664"/>
    <s v="Be2ala"/>
    <x v="1"/>
    <d v="1899-12-30T16:00:48"/>
  </r>
  <r>
    <x v="12"/>
    <n v="268076"/>
    <s v="Be2ala"/>
    <x v="1"/>
    <d v="1899-12-30T14:47:44"/>
  </r>
  <r>
    <x v="12"/>
    <n v="268002"/>
    <s v="Be2ala"/>
    <x v="1"/>
    <d v="1899-12-30T18:39:47"/>
  </r>
  <r>
    <x v="12"/>
    <n v="266466"/>
    <s v="Be2ala"/>
    <x v="1"/>
    <d v="1899-12-30T15:04:23"/>
  </r>
  <r>
    <x v="12"/>
    <n v="261202"/>
    <s v="Be2ala"/>
    <x v="1"/>
    <d v="1899-12-30T15:21:30"/>
  </r>
  <r>
    <x v="12"/>
    <n v="251346"/>
    <s v="Be2ala"/>
    <x v="1"/>
    <d v="1899-12-30T13:37:50"/>
  </r>
  <r>
    <x v="12"/>
    <n v="251190"/>
    <s v="Be2ala"/>
    <x v="1"/>
    <d v="1899-12-30T13:54:33"/>
  </r>
  <r>
    <x v="12"/>
    <n v="249716"/>
    <s v="Be2ala"/>
    <x v="1"/>
    <d v="1899-12-30T13:45:40"/>
  </r>
  <r>
    <x v="12"/>
    <n v="249484"/>
    <s v="Be2ala"/>
    <x v="1"/>
    <d v="1899-12-30T18:57:34"/>
  </r>
  <r>
    <x v="12"/>
    <n v="247864"/>
    <s v="Be2ala"/>
    <x v="1"/>
    <d v="1899-12-30T18:00:08"/>
  </r>
  <r>
    <x v="12"/>
    <n v="589256"/>
    <s v="Koshk"/>
    <x v="2"/>
    <d v="1899-12-30T17:59:49"/>
  </r>
  <r>
    <x v="12"/>
    <n v="530402"/>
    <s v="Bulk"/>
    <x v="2"/>
    <d v="1899-12-30T14:58:51"/>
  </r>
  <r>
    <x v="12"/>
    <n v="504380"/>
    <s v="Bulk"/>
    <x v="2"/>
    <d v="1899-12-30T21:24:18"/>
  </r>
  <r>
    <x v="12"/>
    <n v="472404"/>
    <s v="Monazefat"/>
    <x v="2"/>
    <d v="1899-12-30T14:51:48"/>
  </r>
  <r>
    <x v="12"/>
    <n v="449478"/>
    <s v="Monazefat"/>
    <x v="2"/>
    <d v="1899-12-30T22:16:12"/>
  </r>
  <r>
    <x v="12"/>
    <n v="416402"/>
    <s v="Monazefat"/>
    <x v="2"/>
    <d v="1899-12-30T15:21:46"/>
  </r>
  <r>
    <x v="12"/>
    <n v="407706"/>
    <s v="Monazefat"/>
    <x v="2"/>
    <d v="1899-12-30T19:34:16"/>
  </r>
  <r>
    <x v="12"/>
    <n v="383488"/>
    <s v="Monazefat"/>
    <x v="2"/>
    <d v="1899-12-30T12:40:46"/>
  </r>
  <r>
    <x v="12"/>
    <n v="379150"/>
    <s v="Monazefat"/>
    <x v="2"/>
    <d v="1899-12-30T22:00:15"/>
  </r>
  <r>
    <x v="12"/>
    <n v="371184"/>
    <s v="Be2ala"/>
    <x v="2"/>
    <d v="1899-12-30T20:59:58"/>
  </r>
  <r>
    <x v="12"/>
    <n v="332864"/>
    <s v="Be2ala"/>
    <x v="2"/>
    <d v="1899-12-30T18:21:13"/>
  </r>
  <r>
    <x v="12"/>
    <n v="309360"/>
    <s v="Be2ala"/>
    <x v="2"/>
    <d v="1899-12-30T13:38:39"/>
  </r>
  <r>
    <x v="12"/>
    <n v="300950"/>
    <s v="Be2ala"/>
    <x v="2"/>
    <d v="1899-12-30T16:18:34"/>
  </r>
  <r>
    <x v="12"/>
    <n v="280312"/>
    <s v="Be2ala"/>
    <x v="2"/>
    <d v="1899-12-30T14:15:49"/>
  </r>
  <r>
    <x v="12"/>
    <n v="270148"/>
    <s v="Be2ala"/>
    <x v="2"/>
    <d v="1899-12-30T21:16:17"/>
  </r>
  <r>
    <x v="12"/>
    <n v="261170"/>
    <s v="Be2ala"/>
    <x v="2"/>
    <d v="1899-12-30T16:48:33"/>
  </r>
  <r>
    <x v="12"/>
    <n v="238292"/>
    <s v="Be2ala"/>
    <x v="2"/>
    <d v="1899-12-30T20:46:50"/>
  </r>
  <r>
    <x v="12"/>
    <n v="237730"/>
    <s v="Be2ala"/>
    <x v="2"/>
    <d v="1899-12-30T20:24:37"/>
  </r>
  <r>
    <x v="12"/>
    <n v="234066"/>
    <s v="Be2ala"/>
    <x v="2"/>
    <d v="1899-12-30T15:55:45"/>
  </r>
  <r>
    <x v="12"/>
    <n v="420446"/>
    <s v="Monazefat"/>
    <x v="3"/>
    <d v="1899-12-30T15:43:47"/>
  </r>
  <r>
    <x v="12"/>
    <n v="383192"/>
    <s v="Monazefat"/>
    <x v="3"/>
    <d v="1899-12-30T21:33:43"/>
  </r>
  <r>
    <x v="12"/>
    <n v="371536"/>
    <s v="Be2ala"/>
    <x v="3"/>
    <d v="1899-12-30T20:42:29"/>
  </r>
  <r>
    <x v="12"/>
    <n v="301334"/>
    <s v="Be2ala"/>
    <x v="3"/>
    <d v="1899-12-30T18:15:10"/>
  </r>
  <r>
    <x v="12"/>
    <n v="298410"/>
    <s v="Be2ala"/>
    <x v="3"/>
    <d v="1899-12-30T21:14:35"/>
  </r>
  <r>
    <x v="12"/>
    <n v="295656"/>
    <s v="Be2ala"/>
    <x v="3"/>
    <d v="1899-12-30T14:25:27"/>
  </r>
  <r>
    <x v="12"/>
    <n v="290982"/>
    <s v="Be2ala"/>
    <x v="3"/>
    <d v="1899-12-30T17:49:23"/>
  </r>
  <r>
    <x v="12"/>
    <n v="269938"/>
    <s v="Be2ala"/>
    <x v="3"/>
    <d v="1899-12-30T19:26:53"/>
  </r>
  <r>
    <x v="12"/>
    <n v="267374"/>
    <s v="Be2ala"/>
    <x v="3"/>
    <d v="1899-12-30T13:48:09"/>
  </r>
  <r>
    <x v="12"/>
    <n v="267322"/>
    <s v="Be2ala"/>
    <x v="3"/>
    <d v="1899-12-30T14:15:17"/>
  </r>
  <r>
    <x v="12"/>
    <n v="265324"/>
    <s v="Be2ala"/>
    <x v="3"/>
    <d v="1899-12-30T14:50:41"/>
  </r>
  <r>
    <x v="12"/>
    <n v="258854"/>
    <s v="Be2ala"/>
    <x v="3"/>
    <d v="1899-12-30T20:29:58"/>
  </r>
  <r>
    <x v="12"/>
    <n v="257282"/>
    <s v="Be2ala"/>
    <x v="3"/>
    <d v="1899-12-30T17:01:30"/>
  </r>
  <r>
    <x v="12"/>
    <n v="257266"/>
    <s v="Be2ala"/>
    <x v="3"/>
    <d v="1899-12-30T19:52:52"/>
  </r>
  <r>
    <x v="12"/>
    <n v="257020"/>
    <s v="Be2ala"/>
    <x v="3"/>
    <d v="1899-12-30T13:44:46"/>
  </r>
  <r>
    <x v="12"/>
    <n v="246040"/>
    <s v="Be2ala"/>
    <x v="3"/>
    <d v="1899-12-30T18:53:22"/>
  </r>
  <r>
    <x v="12"/>
    <n v="245908"/>
    <s v="Be2ala"/>
    <x v="3"/>
    <d v="1899-12-30T18:44:55"/>
  </r>
  <r>
    <x v="12"/>
    <n v="234192"/>
    <s v="Be2ala"/>
    <x v="3"/>
    <d v="1899-12-30T12:56:21"/>
  </r>
  <r>
    <x v="12"/>
    <n v="234166"/>
    <s v="Be2ala"/>
    <x v="3"/>
    <d v="1899-12-30T16:12:49"/>
  </r>
  <r>
    <x v="12"/>
    <n v="234160"/>
    <s v="Be2ala"/>
    <x v="3"/>
    <d v="1899-12-30T16:43:20"/>
  </r>
  <r>
    <x v="12"/>
    <n v="641478"/>
    <s v="Koshk"/>
    <x v="4"/>
    <d v="1899-12-30T21:43:50"/>
  </r>
  <r>
    <x v="12"/>
    <n v="408932"/>
    <s v="Monazefat"/>
    <x v="4"/>
    <d v="1899-12-30T12:54:40"/>
  </r>
  <r>
    <x v="12"/>
    <n v="407678"/>
    <s v="Monazefat"/>
    <x v="4"/>
    <d v="1899-12-30T12:32:16"/>
  </r>
  <r>
    <x v="12"/>
    <n v="369584"/>
    <s v="Be2ala"/>
    <x v="4"/>
    <d v="1899-12-30T21:28:28"/>
  </r>
  <r>
    <x v="12"/>
    <n v="330040"/>
    <s v="Be2ala"/>
    <x v="4"/>
    <d v="1899-12-30T20:13:56"/>
  </r>
  <r>
    <x v="12"/>
    <n v="323942"/>
    <s v="Be2ala"/>
    <x v="4"/>
    <d v="1899-12-30T20:36:06"/>
  </r>
  <r>
    <x v="12"/>
    <n v="323930"/>
    <s v="Be2ala"/>
    <x v="4"/>
    <d v="1899-12-30T13:53:38"/>
  </r>
  <r>
    <x v="12"/>
    <n v="310974"/>
    <s v="Be2ala"/>
    <x v="4"/>
    <d v="1899-12-30T19:34:45"/>
  </r>
  <r>
    <x v="12"/>
    <n v="310172"/>
    <s v="Be2ala"/>
    <x v="4"/>
    <d v="1899-12-30T20:02:20"/>
  </r>
  <r>
    <x v="12"/>
    <n v="310124"/>
    <s v="Be2ala"/>
    <x v="4"/>
    <d v="1899-12-30T13:05:47"/>
  </r>
  <r>
    <x v="12"/>
    <n v="308616"/>
    <s v="Be2ala"/>
    <x v="4"/>
    <d v="1899-12-30T16:26:47"/>
  </r>
  <r>
    <x v="12"/>
    <n v="243552"/>
    <s v="Be2ala"/>
    <x v="4"/>
    <d v="1899-12-30T17:47:49"/>
  </r>
  <r>
    <x v="12"/>
    <n v="237444"/>
    <s v="Be2ala"/>
    <x v="4"/>
    <d v="1899-12-30T20:59:30"/>
  </r>
  <r>
    <x v="12"/>
    <n v="234088"/>
    <s v="Be2ala"/>
    <x v="4"/>
    <d v="1899-12-30T15:26:13"/>
  </r>
  <r>
    <x v="12"/>
    <n v="232200"/>
    <s v="Be2ala"/>
    <x v="4"/>
    <d v="1899-12-30T15:51:33"/>
  </r>
  <r>
    <x v="12"/>
    <n v="231760"/>
    <s v="Be2ala"/>
    <x v="4"/>
    <d v="1899-12-30T16:56:58"/>
  </r>
  <r>
    <x v="12"/>
    <n v="226098"/>
    <s v="Be2ala"/>
    <x v="4"/>
    <d v="1899-12-30T14:58:49"/>
  </r>
  <r>
    <x v="12"/>
    <n v="224984"/>
    <s v="Be2ala"/>
    <x v="4"/>
    <d v="1899-12-30T14:20:03"/>
  </r>
  <r>
    <x v="12"/>
    <n v="223894"/>
    <s v="Be2ala"/>
    <x v="4"/>
    <d v="1899-12-30T21:05:02"/>
  </r>
  <r>
    <x v="12"/>
    <n v="497828"/>
    <s v="Bulk"/>
    <x v="5"/>
    <d v="1899-12-30T22:14:14"/>
  </r>
  <r>
    <x v="12"/>
    <n v="471606"/>
    <s v="Monazefat"/>
    <x v="5"/>
    <d v="1899-12-30T15:07:53"/>
  </r>
  <r>
    <x v="12"/>
    <n v="471072"/>
    <s v="Monazefat"/>
    <x v="5"/>
    <d v="1899-12-30T16:07:34"/>
  </r>
  <r>
    <x v="12"/>
    <n v="429350"/>
    <s v="Monazefat"/>
    <x v="5"/>
    <d v="1899-12-30T14:32:36"/>
  </r>
  <r>
    <x v="12"/>
    <n v="407370"/>
    <s v="Monazefat"/>
    <x v="5"/>
    <d v="1899-12-30T17:33:00"/>
  </r>
  <r>
    <x v="12"/>
    <n v="406188"/>
    <s v="Monazefat"/>
    <x v="5"/>
    <d v="1899-12-30T21:26:11"/>
  </r>
  <r>
    <x v="12"/>
    <n v="310224"/>
    <s v="Be2ala"/>
    <x v="5"/>
    <d v="1899-12-30T16:40:32"/>
  </r>
  <r>
    <x v="12"/>
    <n v="307652"/>
    <s v="Be2ala"/>
    <x v="5"/>
    <d v="1899-12-30T18:43:37"/>
  </r>
  <r>
    <x v="12"/>
    <n v="297286"/>
    <s v="Be2ala"/>
    <x v="5"/>
    <d v="1899-12-30T13:33:05"/>
  </r>
  <r>
    <x v="12"/>
    <n v="295692"/>
    <s v="Be2ala"/>
    <x v="5"/>
    <d v="1899-12-30T16:32:01"/>
  </r>
  <r>
    <x v="12"/>
    <n v="280802"/>
    <s v="Be2ala"/>
    <x v="5"/>
    <d v="1899-12-30T19:46:11"/>
  </r>
  <r>
    <x v="12"/>
    <n v="254366"/>
    <s v="Be2ala"/>
    <x v="5"/>
    <d v="1899-12-30T13:51:36"/>
  </r>
  <r>
    <x v="12"/>
    <n v="253392"/>
    <s v="Be2ala"/>
    <x v="5"/>
    <d v="1899-12-30T17:03:08"/>
  </r>
  <r>
    <x v="12"/>
    <n v="237858"/>
    <s v="Be2ala"/>
    <x v="5"/>
    <d v="1899-12-30T18:22:19"/>
  </r>
  <r>
    <x v="12"/>
    <n v="237588"/>
    <s v="Be2ala"/>
    <x v="5"/>
    <d v="1899-12-30T20:06:54"/>
  </r>
  <r>
    <x v="12"/>
    <n v="236710"/>
    <s v="Be2ala"/>
    <x v="5"/>
    <d v="1899-12-30T20:55:46"/>
  </r>
  <r>
    <x v="12"/>
    <n v="235966"/>
    <s v="Be2ala"/>
    <x v="5"/>
    <d v="1899-12-30T14:57:57"/>
  </r>
  <r>
    <x v="12"/>
    <n v="235822"/>
    <s v="Be2ala"/>
    <x v="5"/>
    <d v="1899-12-30T14:21:46"/>
  </r>
  <r>
    <x v="12"/>
    <n v="231588"/>
    <s v="Be2ala"/>
    <x v="5"/>
    <d v="1899-12-30T21:09:32"/>
  </r>
  <r>
    <x v="12"/>
    <n v="533326"/>
    <s v="Bulk"/>
    <x v="6"/>
    <d v="1899-12-30T21:25:36"/>
  </r>
  <r>
    <x v="12"/>
    <n v="504916"/>
    <s v="Bulk"/>
    <x v="6"/>
    <d v="1899-12-30T19:00:24"/>
  </r>
  <r>
    <x v="12"/>
    <n v="386188"/>
    <s v="Monazefat"/>
    <x v="6"/>
    <d v="1899-12-30T15:56:45"/>
  </r>
  <r>
    <x v="12"/>
    <n v="381660"/>
    <s v="Monazefat"/>
    <x v="6"/>
    <d v="1899-12-30T14:43:12"/>
  </r>
  <r>
    <x v="12"/>
    <n v="360928"/>
    <s v="Be2ala"/>
    <x v="6"/>
    <d v="1899-12-30T20:31:43"/>
  </r>
  <r>
    <x v="12"/>
    <n v="331614"/>
    <s v="Be2ala"/>
    <x v="6"/>
    <d v="1899-12-30T20:25:06"/>
  </r>
  <r>
    <x v="12"/>
    <n v="327080"/>
    <s v="Be2ala"/>
    <x v="6"/>
    <d v="1899-12-30T22:08:57"/>
  </r>
  <r>
    <x v="12"/>
    <n v="313734"/>
    <s v="Be2ala"/>
    <x v="6"/>
    <d v="1899-12-30T16:50:39"/>
  </r>
  <r>
    <x v="12"/>
    <n v="311468"/>
    <s v="Be2ala"/>
    <x v="6"/>
    <d v="1899-12-30T21:58:51"/>
  </r>
  <r>
    <x v="12"/>
    <n v="309260"/>
    <s v="Be2ala"/>
    <x v="6"/>
    <d v="1899-12-30T16:21:29"/>
  </r>
  <r>
    <x v="12"/>
    <n v="306310"/>
    <s v="Be2ala"/>
    <x v="6"/>
    <d v="1899-12-30T17:26:31"/>
  </r>
  <r>
    <x v="12"/>
    <n v="305058"/>
    <s v="Be2ala"/>
    <x v="6"/>
    <d v="1899-12-30T19:26:22"/>
  </r>
  <r>
    <x v="12"/>
    <n v="304332"/>
    <s v="Be2ala"/>
    <x v="6"/>
    <d v="1899-12-30T15:27:19"/>
  </r>
  <r>
    <x v="12"/>
    <n v="270248"/>
    <s v="Be2ala"/>
    <x v="6"/>
    <d v="1899-12-30T20:01:37"/>
  </r>
  <r>
    <x v="12"/>
    <n v="254404"/>
    <s v="Be2ala"/>
    <x v="6"/>
    <d v="1899-12-30T18:04:25"/>
  </r>
  <r>
    <x v="12"/>
    <n v="248884"/>
    <s v="Be2ala"/>
    <x v="6"/>
    <d v="1899-12-30T22:18:40"/>
  </r>
  <r>
    <x v="12"/>
    <n v="233540"/>
    <s v="Be2ala"/>
    <x v="6"/>
    <d v="1899-12-30T21:01:00"/>
  </r>
  <r>
    <x v="12"/>
    <n v="228304"/>
    <s v="Be2ala"/>
    <x v="6"/>
    <d v="1899-12-30T15:49:03"/>
  </r>
  <r>
    <x v="12"/>
    <n v="213182"/>
    <s v="Be2ala"/>
    <x v="6"/>
    <d v="1899-12-30T16:05:34"/>
  </r>
  <r>
    <x v="12"/>
    <n v="625650"/>
    <s v="Koshk"/>
    <x v="7"/>
    <d v="1899-12-30T19:09:59"/>
  </r>
  <r>
    <x v="12"/>
    <n v="493826"/>
    <s v="Bulk"/>
    <x v="7"/>
    <d v="1899-12-30T18:08:08"/>
  </r>
  <r>
    <x v="12"/>
    <n v="475126"/>
    <s v="Monazefat"/>
    <x v="7"/>
    <d v="1899-12-30T17:59:43"/>
  </r>
  <r>
    <x v="12"/>
    <n v="468258"/>
    <s v="Monazefat"/>
    <x v="7"/>
    <d v="1899-12-30T12:44:34"/>
  </r>
  <r>
    <x v="12"/>
    <n v="427786"/>
    <s v="Monazefat"/>
    <x v="7"/>
    <d v="1899-12-30T18:21:35"/>
  </r>
  <r>
    <x v="12"/>
    <n v="427650"/>
    <s v="Monazefat"/>
    <x v="7"/>
    <d v="1899-12-30T17:40:34"/>
  </r>
  <r>
    <x v="12"/>
    <n v="420560"/>
    <s v="Monazefat"/>
    <x v="7"/>
    <d v="1899-12-30T13:22:41"/>
  </r>
  <r>
    <x v="12"/>
    <n v="419934"/>
    <s v="Monazefat"/>
    <x v="7"/>
    <d v="1899-12-30T20:31:37"/>
  </r>
  <r>
    <x v="12"/>
    <n v="405492"/>
    <s v="Monazefat"/>
    <x v="7"/>
    <d v="1899-12-30T16:46:57"/>
  </r>
  <r>
    <x v="12"/>
    <n v="372872"/>
    <s v="Be2ala"/>
    <x v="7"/>
    <d v="1899-12-30T20:26:45"/>
  </r>
  <r>
    <x v="12"/>
    <n v="312948"/>
    <s v="Be2ala"/>
    <x v="7"/>
    <d v="1899-12-30T16:21:09"/>
  </r>
  <r>
    <x v="12"/>
    <n v="306676"/>
    <s v="Be2ala"/>
    <x v="7"/>
    <d v="1899-12-30T16:33:59"/>
  </r>
  <r>
    <x v="12"/>
    <n v="305584"/>
    <s v="Be2ala"/>
    <x v="7"/>
    <d v="1899-12-30T20:52:08"/>
  </r>
  <r>
    <x v="12"/>
    <n v="270730"/>
    <s v="Be2ala"/>
    <x v="7"/>
    <d v="1899-12-30T15:53:09"/>
  </r>
  <r>
    <x v="12"/>
    <n v="269768"/>
    <s v="Be2ala"/>
    <x v="7"/>
    <d v="1899-12-30T21:24:05"/>
  </r>
  <r>
    <x v="12"/>
    <n v="266934"/>
    <s v="Be2ala"/>
    <x v="7"/>
    <d v="1899-12-30T15:22:22"/>
  </r>
  <r>
    <x v="12"/>
    <n v="261466"/>
    <s v="Be2ala"/>
    <x v="7"/>
    <d v="1899-12-30T14:33:55"/>
  </r>
  <r>
    <x v="12"/>
    <n v="253346"/>
    <s v="Be2ala"/>
    <x v="7"/>
    <d v="1899-12-30T14:18:27"/>
  </r>
  <r>
    <x v="12"/>
    <n v="237078"/>
    <s v="Be2ala"/>
    <x v="7"/>
    <d v="1899-12-30T19:44:30"/>
  </r>
  <r>
    <x v="12"/>
    <n v="645928"/>
    <s v="Koshk"/>
    <x v="8"/>
    <d v="1899-12-30T20:53:45"/>
  </r>
  <r>
    <x v="12"/>
    <n v="506886"/>
    <s v="Bulk"/>
    <x v="8"/>
    <d v="1899-12-30T21:06:36"/>
  </r>
  <r>
    <x v="12"/>
    <n v="476752"/>
    <s v="Monazefat"/>
    <x v="8"/>
    <d v="1899-12-30T17:01:27"/>
  </r>
  <r>
    <x v="12"/>
    <n v="471794"/>
    <s v="Monazefat"/>
    <x v="8"/>
    <d v="1899-12-30T16:54:12"/>
  </r>
  <r>
    <x v="12"/>
    <n v="464422"/>
    <s v="Monazefat"/>
    <x v="8"/>
    <d v="1899-12-30T19:36:15"/>
  </r>
  <r>
    <x v="12"/>
    <n v="432458"/>
    <s v="Monazefat"/>
    <x v="8"/>
    <d v="1899-12-30T15:55:21"/>
  </r>
  <r>
    <x v="12"/>
    <n v="378156"/>
    <s v="Monazefat"/>
    <x v="8"/>
    <d v="1899-12-30T16:04:19"/>
  </r>
  <r>
    <x v="12"/>
    <n v="375012"/>
    <s v="Be2ala"/>
    <x v="8"/>
    <d v="1899-12-30T22:06:50"/>
  </r>
  <r>
    <x v="12"/>
    <n v="374990"/>
    <s v="Be2ala"/>
    <x v="8"/>
    <d v="1899-12-30T18:42:02"/>
  </r>
  <r>
    <x v="12"/>
    <n v="373452"/>
    <s v="Be2ala"/>
    <x v="8"/>
    <d v="1899-12-30T17:50:26"/>
  </r>
  <r>
    <x v="12"/>
    <n v="365790"/>
    <s v="Be2ala"/>
    <x v="8"/>
    <d v="1899-12-30T17:32:11"/>
  </r>
  <r>
    <x v="12"/>
    <n v="354600"/>
    <s v="Be2ala"/>
    <x v="8"/>
    <d v="1899-12-30T20:17:21"/>
  </r>
  <r>
    <x v="12"/>
    <n v="331530"/>
    <s v="Be2ala"/>
    <x v="8"/>
    <d v="1899-12-30T20:58:37"/>
  </r>
  <r>
    <x v="12"/>
    <n v="328598"/>
    <s v="Be2ala"/>
    <x v="8"/>
    <d v="1899-12-30T21:41:45"/>
  </r>
  <r>
    <x v="12"/>
    <n v="325970"/>
    <s v="Be2ala"/>
    <x v="8"/>
    <d v="1899-12-30T16:09:34"/>
  </r>
  <r>
    <x v="12"/>
    <n v="305864"/>
    <s v="Be2ala"/>
    <x v="8"/>
    <d v="1899-12-30T19:14:02"/>
  </r>
  <r>
    <x v="12"/>
    <n v="302616"/>
    <s v="Be2ala"/>
    <x v="8"/>
    <d v="1899-12-30T18:03:28"/>
  </r>
  <r>
    <x v="12"/>
    <n v="240840"/>
    <s v="Be2ala"/>
    <x v="8"/>
    <d v="1899-12-30T22:14:26"/>
  </r>
  <r>
    <x v="12"/>
    <n v="235746"/>
    <s v="Be2ala"/>
    <x v="8"/>
    <d v="1899-12-30T19:29:01"/>
  </r>
  <r>
    <x v="12"/>
    <n v="656944"/>
    <s v="Koshk"/>
    <x v="9"/>
    <d v="1899-12-30T13:36:06"/>
  </r>
  <r>
    <x v="12"/>
    <n v="506708"/>
    <s v="Bulk"/>
    <x v="9"/>
    <d v="1899-12-30T16:03:24"/>
  </r>
  <r>
    <x v="12"/>
    <n v="478272"/>
    <s v="Monazefat"/>
    <x v="9"/>
    <d v="1899-12-30T17:43:34"/>
  </r>
  <r>
    <x v="12"/>
    <n v="383488"/>
    <s v="Monazefat"/>
    <x v="9"/>
    <d v="1899-12-30T16:55:07"/>
  </r>
  <r>
    <x v="12"/>
    <n v="300950"/>
    <s v="Be2ala"/>
    <x v="9"/>
    <d v="1899-12-30T14:32:05"/>
  </r>
  <r>
    <x v="12"/>
    <n v="270664"/>
    <s v="Be2ala"/>
    <x v="9"/>
    <d v="1899-12-30T21:47:11"/>
  </r>
  <r>
    <x v="12"/>
    <n v="268076"/>
    <s v="Be2ala"/>
    <x v="9"/>
    <d v="1899-12-30T13:08:01"/>
  </r>
  <r>
    <x v="12"/>
    <n v="266466"/>
    <s v="Be2ala"/>
    <x v="9"/>
    <d v="1899-12-30T17:05:43"/>
  </r>
  <r>
    <x v="12"/>
    <n v="261202"/>
    <s v="Be2ala"/>
    <x v="9"/>
    <d v="1899-12-30T18:37:04"/>
  </r>
  <r>
    <x v="12"/>
    <n v="260482"/>
    <s v="Be2ala"/>
    <x v="9"/>
    <d v="1899-12-30T21:17:56"/>
  </r>
  <r>
    <x v="12"/>
    <n v="251346"/>
    <s v="Be2ala"/>
    <x v="9"/>
    <d v="1899-12-30T20:59:20"/>
  </r>
  <r>
    <x v="12"/>
    <n v="251190"/>
    <s v="Be2ala"/>
    <x v="9"/>
    <d v="1899-12-30T12:34:51"/>
  </r>
  <r>
    <x v="12"/>
    <n v="249716"/>
    <s v="Be2ala"/>
    <x v="9"/>
    <d v="1899-12-30T16:28:58"/>
  </r>
  <r>
    <x v="12"/>
    <n v="249484"/>
    <s v="Be2ala"/>
    <x v="9"/>
    <d v="1899-12-30T20:06:33"/>
  </r>
  <r>
    <x v="12"/>
    <n v="247864"/>
    <s v="Be2ala"/>
    <x v="9"/>
    <d v="1899-12-30T22:04:59"/>
  </r>
  <r>
    <x v="12"/>
    <n v="238292"/>
    <s v="Be2ala"/>
    <x v="9"/>
    <d v="1899-12-30T22:33:13"/>
  </r>
  <r>
    <x v="12"/>
    <n v="237810"/>
    <s v="Be2ala"/>
    <x v="9"/>
    <d v="1899-12-30T20:40:46"/>
  </r>
  <r>
    <x v="12"/>
    <n v="234066"/>
    <s v="Be2ala"/>
    <x v="9"/>
    <d v="1899-12-30T19:26:41"/>
  </r>
  <r>
    <x v="12"/>
    <n v="589660"/>
    <s v="Koshk"/>
    <x v="10"/>
    <d v="1899-12-30T21:54:41"/>
  </r>
  <r>
    <x v="12"/>
    <n v="508836"/>
    <s v="Bulk"/>
    <x v="10"/>
    <d v="1899-12-30T21:05:50"/>
  </r>
  <r>
    <x v="12"/>
    <n v="480074"/>
    <s v="Monazefat"/>
    <x v="10"/>
    <d v="1899-12-30T17:15:39"/>
  </r>
  <r>
    <x v="12"/>
    <n v="480074"/>
    <s v="Monazefat"/>
    <x v="10"/>
    <d v="1899-12-30T17:33:47"/>
  </r>
  <r>
    <x v="12"/>
    <n v="478086"/>
    <s v="Monazefat"/>
    <x v="10"/>
    <d v="1899-12-30T17:57:29"/>
  </r>
  <r>
    <x v="12"/>
    <n v="429832"/>
    <s v="Monazefat"/>
    <x v="10"/>
    <d v="1899-12-30T16:27:29"/>
  </r>
  <r>
    <x v="12"/>
    <n v="421256"/>
    <s v="Monazefat"/>
    <x v="10"/>
    <d v="1899-12-30T21:28:21"/>
  </r>
  <r>
    <x v="12"/>
    <n v="391248"/>
    <s v="Monazefat"/>
    <x v="10"/>
    <d v="1899-12-30T20:15:31"/>
  </r>
  <r>
    <x v="12"/>
    <n v="372868"/>
    <s v="Be2ala"/>
    <x v="10"/>
    <d v="1899-12-30T22:45:52"/>
  </r>
  <r>
    <x v="12"/>
    <n v="371556"/>
    <s v="Be2ala"/>
    <x v="10"/>
    <d v="1899-12-30T15:13:46"/>
  </r>
  <r>
    <x v="12"/>
    <n v="354062"/>
    <s v="Be2ala"/>
    <x v="10"/>
    <d v="1899-12-30T14:00:20"/>
  </r>
  <r>
    <x v="12"/>
    <n v="321844"/>
    <s v="Be2ala"/>
    <x v="10"/>
    <d v="1899-12-30T22:13:28"/>
  </r>
  <r>
    <x v="12"/>
    <n v="314150"/>
    <s v="Be2ala"/>
    <x v="10"/>
    <d v="1899-12-30T12:29:35"/>
  </r>
  <r>
    <x v="12"/>
    <n v="311744"/>
    <s v="Be2ala"/>
    <x v="10"/>
    <d v="1899-12-30T20:51:55"/>
  </r>
  <r>
    <x v="12"/>
    <n v="309606"/>
    <s v="Be2ala"/>
    <x v="10"/>
    <d v="1899-12-30T21:14:22"/>
  </r>
  <r>
    <x v="12"/>
    <n v="303588"/>
    <s v="Be2ala"/>
    <x v="10"/>
    <d v="1899-12-30T13:00:54"/>
  </r>
  <r>
    <x v="12"/>
    <n v="302764"/>
    <s v="Be2ala"/>
    <x v="10"/>
    <d v="1899-12-30T13:33:11"/>
  </r>
  <r>
    <x v="12"/>
    <n v="300032"/>
    <s v="Be2ala"/>
    <x v="10"/>
    <d v="1899-12-30T14:37:12"/>
  </r>
  <r>
    <x v="12"/>
    <n v="296086"/>
    <s v="Be2ala"/>
    <x v="10"/>
    <d v="1899-12-30T15:43:55"/>
  </r>
  <r>
    <x v="12"/>
    <n v="281802"/>
    <s v="Be2ala"/>
    <x v="10"/>
    <d v="1899-12-30T20:31:47"/>
  </r>
  <r>
    <x v="12"/>
    <n v="250906"/>
    <s v="Be2ala"/>
    <x v="10"/>
    <d v="1899-12-30T19:12:49"/>
  </r>
  <r>
    <x v="12"/>
    <n v="490436"/>
    <s v="Monazefat"/>
    <x v="11"/>
    <d v="1899-12-30T14:26:12"/>
  </r>
  <r>
    <x v="12"/>
    <n v="463004"/>
    <s v="Monazefat"/>
    <x v="11"/>
    <d v="1899-12-30T22:34:15"/>
  </r>
  <r>
    <x v="12"/>
    <n v="461230"/>
    <s v="Monazefat"/>
    <x v="11"/>
    <d v="1899-12-30T22:39:55"/>
  </r>
  <r>
    <x v="12"/>
    <n v="460332"/>
    <s v="Monazefat"/>
    <x v="11"/>
    <d v="1899-12-30T19:39:21"/>
  </r>
  <r>
    <x v="12"/>
    <n v="387678"/>
    <s v="Monazefat"/>
    <x v="11"/>
    <d v="1899-12-30T13:54:44"/>
  </r>
  <r>
    <x v="12"/>
    <n v="371678"/>
    <s v="Be2ala"/>
    <x v="11"/>
    <d v="1899-12-30T17:47:45"/>
  </r>
  <r>
    <x v="12"/>
    <n v="370344"/>
    <s v="Be2ala"/>
    <x v="11"/>
    <d v="1899-12-30T22:59:38"/>
  </r>
  <r>
    <x v="12"/>
    <n v="365622"/>
    <s v="Be2ala"/>
    <x v="11"/>
    <d v="1899-12-30T16:03:24"/>
  </r>
  <r>
    <x v="12"/>
    <n v="363774"/>
    <s v="Be2ala"/>
    <x v="11"/>
    <d v="1899-12-30T16:21:01"/>
  </r>
  <r>
    <x v="12"/>
    <n v="359728"/>
    <s v="Be2ala"/>
    <x v="11"/>
    <d v="1899-12-30T18:45:07"/>
  </r>
  <r>
    <x v="12"/>
    <n v="327258"/>
    <s v="Be2ala"/>
    <x v="11"/>
    <d v="1899-12-30T20:04:34"/>
  </r>
  <r>
    <x v="12"/>
    <n v="321230"/>
    <s v="Be2ala"/>
    <x v="11"/>
    <d v="1899-12-30T22:01:16"/>
  </r>
  <r>
    <x v="12"/>
    <n v="320640"/>
    <s v="Be2ala"/>
    <x v="11"/>
    <d v="1899-12-30T16:51:26"/>
  </r>
  <r>
    <x v="12"/>
    <n v="310460"/>
    <s v="Be2ala"/>
    <x v="11"/>
    <d v="1899-12-30T15:55:10"/>
  </r>
  <r>
    <x v="12"/>
    <n v="309104"/>
    <s v="Be2ala"/>
    <x v="11"/>
    <d v="1899-12-30T20:07:58"/>
  </r>
  <r>
    <x v="12"/>
    <n v="307838"/>
    <s v="Be2ala"/>
    <x v="11"/>
    <d v="1899-12-30T15:30:57"/>
  </r>
  <r>
    <x v="12"/>
    <n v="304686"/>
    <s v="Be2ala"/>
    <x v="11"/>
    <d v="1899-12-30T21:02:06"/>
  </r>
  <r>
    <x v="12"/>
    <n v="303596"/>
    <s v="Be2ala"/>
    <x v="11"/>
    <d v="1899-12-30T22:05:36"/>
  </r>
  <r>
    <x v="12"/>
    <n v="302194"/>
    <s v="Be2ala"/>
    <x v="11"/>
    <d v="1899-12-30T14:56:58"/>
  </r>
  <r>
    <x v="12"/>
    <n v="280226"/>
    <s v="Be2ala"/>
    <x v="11"/>
    <d v="1899-12-30T20:33:25"/>
  </r>
  <r>
    <x v="12"/>
    <n v="530402"/>
    <s v="Bulk"/>
    <x v="12"/>
    <d v="1899-12-30T15:28:05"/>
  </r>
  <r>
    <x v="12"/>
    <n v="512330"/>
    <s v="Bulk"/>
    <x v="12"/>
    <d v="1899-12-30T12:57:05"/>
  </r>
  <r>
    <x v="12"/>
    <n v="504380"/>
    <s v="Bulk"/>
    <x v="12"/>
    <d v="1899-12-30T16:20:05"/>
  </r>
  <r>
    <x v="12"/>
    <n v="472404"/>
    <s v="Monazefat"/>
    <x v="12"/>
    <d v="1899-12-30T15:57:48"/>
  </r>
  <r>
    <x v="12"/>
    <n v="449478"/>
    <s v="Monazefat"/>
    <x v="12"/>
    <d v="1899-12-30T20:28:36"/>
  </r>
  <r>
    <x v="12"/>
    <n v="420446"/>
    <s v="Monazefat"/>
    <x v="12"/>
    <d v="1899-12-30T16:55:28"/>
  </r>
  <r>
    <x v="12"/>
    <n v="411554"/>
    <s v="Monazefat"/>
    <x v="12"/>
    <d v="1899-12-30T13:59:40"/>
  </r>
  <r>
    <x v="12"/>
    <n v="407370"/>
    <s v="Monazefat"/>
    <x v="12"/>
    <d v="1899-12-30T20:39:57"/>
  </r>
  <r>
    <x v="12"/>
    <n v="379150"/>
    <s v="Monazefat"/>
    <x v="12"/>
    <d v="1899-12-30T20:05:32"/>
  </r>
  <r>
    <x v="12"/>
    <n v="332864"/>
    <s v="Be2ala"/>
    <x v="12"/>
    <d v="1899-12-30T17:53:38"/>
  </r>
  <r>
    <x v="12"/>
    <n v="325734"/>
    <s v="Be2ala"/>
    <x v="12"/>
    <d v="1899-12-30T14:15:07"/>
  </r>
  <r>
    <x v="12"/>
    <n v="307652"/>
    <s v="Be2ala"/>
    <x v="12"/>
    <d v="1899-12-30T15:08:11"/>
  </r>
  <r>
    <x v="12"/>
    <n v="298410"/>
    <s v="Be2ala"/>
    <x v="12"/>
    <d v="1899-12-30T18:58:11"/>
  </r>
  <r>
    <x v="12"/>
    <n v="295656"/>
    <s v="Be2ala"/>
    <x v="12"/>
    <d v="1899-12-30T21:43:21"/>
  </r>
  <r>
    <x v="12"/>
    <n v="267534"/>
    <s v="Be2ala"/>
    <x v="12"/>
    <d v="1899-12-30T12:39:59"/>
  </r>
  <r>
    <x v="12"/>
    <n v="258854"/>
    <s v="Be2ala"/>
    <x v="12"/>
    <d v="1899-12-30T19:56:06"/>
  </r>
  <r>
    <x v="12"/>
    <n v="257282"/>
    <s v="Be2ala"/>
    <x v="12"/>
    <d v="1899-12-30T18:07:26"/>
  </r>
  <r>
    <x v="12"/>
    <n v="253392"/>
    <s v="Be2ala"/>
    <x v="12"/>
    <d v="1899-12-30T21:05:20"/>
  </r>
  <r>
    <x v="12"/>
    <n v="236032"/>
    <s v="Be2ala"/>
    <x v="12"/>
    <d v="1899-12-30T13:24:21"/>
  </r>
  <r>
    <x v="12"/>
    <n v="234160"/>
    <s v="Be2ala"/>
    <x v="12"/>
    <d v="1899-12-30T18:29:53"/>
  </r>
  <r>
    <x v="12"/>
    <n v="458552"/>
    <s v="Monazefat"/>
    <x v="13"/>
    <d v="1899-12-30T13:13:07"/>
  </r>
  <r>
    <x v="12"/>
    <n v="422698"/>
    <s v="Monazefat"/>
    <x v="13"/>
    <d v="1899-12-30T21:03:07"/>
  </r>
  <r>
    <x v="12"/>
    <n v="407678"/>
    <s v="Monazefat"/>
    <x v="13"/>
    <d v="1899-12-30T15:59:56"/>
  </r>
  <r>
    <x v="12"/>
    <n v="359862"/>
    <s v="Be2ala"/>
    <x v="13"/>
    <d v="1899-12-30T21:28:04"/>
  </r>
  <r>
    <x v="12"/>
    <n v="359814"/>
    <s v="Be2ala"/>
    <x v="13"/>
    <d v="1899-12-30T14:38:47"/>
  </r>
  <r>
    <x v="12"/>
    <n v="323942"/>
    <s v="Be2ala"/>
    <x v="13"/>
    <d v="1899-12-30T17:41:28"/>
  </r>
  <r>
    <x v="12"/>
    <n v="320386"/>
    <s v="Be2ala"/>
    <x v="13"/>
    <d v="1899-12-30T12:43:51"/>
  </r>
  <r>
    <x v="12"/>
    <n v="317422"/>
    <s v="Be2ala"/>
    <x v="13"/>
    <d v="1899-12-30T20:14:33"/>
  </r>
  <r>
    <x v="12"/>
    <n v="312002"/>
    <s v="Be2ala"/>
    <x v="13"/>
    <d v="1899-12-30T14:22:01"/>
  </r>
  <r>
    <x v="12"/>
    <n v="310974"/>
    <s v="Be2ala"/>
    <x v="13"/>
    <d v="1899-12-30T16:59:41"/>
  </r>
  <r>
    <x v="12"/>
    <n v="310172"/>
    <s v="Be2ala"/>
    <x v="13"/>
    <d v="1899-12-30T17:22:23"/>
  </r>
  <r>
    <x v="12"/>
    <n v="308070"/>
    <s v="Be2ala"/>
    <x v="13"/>
    <d v="1899-12-30T21:52:39"/>
  </r>
  <r>
    <x v="12"/>
    <n v="307762"/>
    <s v="Be2ala"/>
    <x v="13"/>
    <d v="1899-12-30T19:52:29"/>
  </r>
  <r>
    <x v="12"/>
    <n v="276084"/>
    <s v="Be2ala"/>
    <x v="13"/>
    <d v="1899-12-30T19:19:28"/>
  </r>
  <r>
    <x v="12"/>
    <n v="269264"/>
    <s v="Be2ala"/>
    <x v="13"/>
    <d v="1899-12-30T22:22:35"/>
  </r>
  <r>
    <x v="12"/>
    <n v="261592"/>
    <s v="Be2ala"/>
    <x v="13"/>
    <d v="1899-12-30T14:51:50"/>
  </r>
  <r>
    <x v="12"/>
    <n v="256610"/>
    <s v="Be2ala"/>
    <x v="13"/>
    <d v="1899-12-30T12:34:06"/>
  </r>
  <r>
    <x v="12"/>
    <n v="234088"/>
    <s v="Be2ala"/>
    <x v="13"/>
    <d v="1899-12-30T16:23:06"/>
  </r>
  <r>
    <x v="12"/>
    <n v="231854"/>
    <s v="Be2ala"/>
    <x v="13"/>
    <d v="1899-12-30T15:46:44"/>
  </r>
  <r>
    <x v="12"/>
    <n v="223894"/>
    <s v="Be2ala"/>
    <x v="13"/>
    <d v="1899-12-30T17:58:16"/>
  </r>
  <r>
    <x v="12"/>
    <n v="471606"/>
    <s v="Monazefat"/>
    <x v="14"/>
    <d v="1899-12-30T17:58:30"/>
  </r>
  <r>
    <x v="12"/>
    <n v="471072"/>
    <s v="Monazefat"/>
    <x v="14"/>
    <d v="1899-12-30T22:51:23"/>
  </r>
  <r>
    <x v="12"/>
    <n v="468258"/>
    <s v="Monazefat"/>
    <x v="14"/>
    <d v="1899-12-30T22:59:49"/>
  </r>
  <r>
    <x v="12"/>
    <n v="412798"/>
    <s v="Monazefat"/>
    <x v="14"/>
    <d v="1899-12-30T16:30:46"/>
  </r>
  <r>
    <x v="12"/>
    <n v="405492"/>
    <s v="Monazefat"/>
    <x v="14"/>
    <d v="1899-12-30T22:04:08"/>
  </r>
  <r>
    <x v="12"/>
    <n v="396574"/>
    <s v="Monazefat"/>
    <x v="14"/>
    <d v="1899-12-30T16:25:54"/>
  </r>
  <r>
    <x v="12"/>
    <n v="383488"/>
    <s v="Monazefat"/>
    <x v="14"/>
    <d v="1899-12-30T19:18:21"/>
  </r>
  <r>
    <x v="12"/>
    <n v="371536"/>
    <s v="Be2ala"/>
    <x v="14"/>
    <d v="1899-12-30T21:39:03"/>
  </r>
  <r>
    <x v="12"/>
    <n v="313842"/>
    <s v="Be2ala"/>
    <x v="14"/>
    <d v="1899-12-30T13:02:37"/>
  </r>
  <r>
    <x v="12"/>
    <n v="271264"/>
    <s v="Be2ala"/>
    <x v="14"/>
    <d v="1899-12-30T22:36:06"/>
  </r>
  <r>
    <x v="12"/>
    <n v="269938"/>
    <s v="Be2ala"/>
    <x v="14"/>
    <d v="1899-12-30T21:34:02"/>
  </r>
  <r>
    <x v="12"/>
    <n v="268076"/>
    <s v="Be2ala"/>
    <x v="14"/>
    <d v="1899-12-30T18:30:27"/>
  </r>
  <r>
    <x v="12"/>
    <n v="266934"/>
    <s v="Be2ala"/>
    <x v="14"/>
    <d v="1899-12-30T17:04:04"/>
  </r>
  <r>
    <x v="12"/>
    <n v="266466"/>
    <s v="Be2ala"/>
    <x v="14"/>
    <d v="1899-12-30T14:14:37"/>
  </r>
  <r>
    <x v="12"/>
    <n v="265324"/>
    <s v="Be2ala"/>
    <x v="14"/>
    <d v="1899-12-30T17:46:58"/>
  </r>
  <r>
    <x v="12"/>
    <n v="257020"/>
    <s v="Be2ala"/>
    <x v="14"/>
    <d v="1899-12-30T18:58:52"/>
  </r>
  <r>
    <x v="12"/>
    <n v="249484"/>
    <s v="Be2ala"/>
    <x v="14"/>
    <d v="1899-12-30T22:18:49"/>
  </r>
  <r>
    <x v="12"/>
    <n v="247864"/>
    <s v="Be2ala"/>
    <x v="14"/>
    <d v="1899-12-30T15:34:17"/>
  </r>
  <r>
    <x v="12"/>
    <n v="238292"/>
    <s v="Be2ala"/>
    <x v="14"/>
    <d v="1899-12-30T21:07:00"/>
  </r>
  <r>
    <x v="12"/>
    <n v="234192"/>
    <s v="Be2ala"/>
    <x v="14"/>
    <d v="1899-12-30T21:55:13"/>
  </r>
  <r>
    <x v="12"/>
    <n v="508836"/>
    <s v="Bulk"/>
    <x v="15"/>
    <d v="1899-12-30T21:58:46"/>
  </r>
  <r>
    <x v="12"/>
    <n v="490436"/>
    <s v="Monazefat"/>
    <x v="15"/>
    <d v="1899-12-30T12:09:34"/>
  </r>
  <r>
    <x v="12"/>
    <n v="391248"/>
    <s v="Monazefat"/>
    <x v="15"/>
    <d v="1899-12-30T20:38:30"/>
  </r>
  <r>
    <x v="12"/>
    <n v="386188"/>
    <s v="Monazefat"/>
    <x v="15"/>
    <d v="1899-12-30T18:59:22"/>
  </r>
  <r>
    <x v="12"/>
    <n v="375012"/>
    <s v="Be2ala"/>
    <x v="15"/>
    <d v="1899-12-30T22:09:27"/>
  </r>
  <r>
    <x v="12"/>
    <n v="371556"/>
    <s v="Be2ala"/>
    <x v="15"/>
    <d v="1899-12-30T15:17:52"/>
  </r>
  <r>
    <x v="12"/>
    <n v="354062"/>
    <s v="Be2ala"/>
    <x v="15"/>
    <d v="1899-12-30T12:27:28"/>
  </r>
  <r>
    <x v="12"/>
    <n v="327080"/>
    <s v="Be2ala"/>
    <x v="15"/>
    <d v="1899-12-30T17:38:10"/>
  </r>
  <r>
    <x v="12"/>
    <n v="327080"/>
    <s v="Be2ala"/>
    <x v="15"/>
    <d v="1899-12-30T17:27:17"/>
  </r>
  <r>
    <x v="12"/>
    <n v="313734"/>
    <s v="Be2ala"/>
    <x v="15"/>
    <d v="1899-12-30T19:34:24"/>
  </r>
  <r>
    <x v="12"/>
    <n v="311744"/>
    <s v="Be2ala"/>
    <x v="15"/>
    <d v="1899-12-30T20:55:55"/>
  </r>
  <r>
    <x v="12"/>
    <n v="309606"/>
    <s v="Be2ala"/>
    <x v="15"/>
    <d v="1899-12-30T15:44:25"/>
  </r>
  <r>
    <x v="12"/>
    <n v="305058"/>
    <s v="Be2ala"/>
    <x v="15"/>
    <d v="1899-12-30T16:59:34"/>
  </r>
  <r>
    <x v="12"/>
    <n v="303588"/>
    <s v="Be2ala"/>
    <x v="15"/>
    <d v="1899-12-30T14:38:32"/>
  </r>
  <r>
    <x v="12"/>
    <n v="302194"/>
    <s v="Be2ala"/>
    <x v="15"/>
    <d v="1899-12-30T12:55:18"/>
  </r>
  <r>
    <x v="12"/>
    <n v="300032"/>
    <s v="Be2ala"/>
    <x v="15"/>
    <d v="1899-12-30T13:43:02"/>
  </r>
  <r>
    <x v="12"/>
    <n v="281802"/>
    <s v="Be2ala"/>
    <x v="15"/>
    <d v="1899-12-30T16:21:29"/>
  </r>
  <r>
    <x v="12"/>
    <n v="270248"/>
    <s v="Be2ala"/>
    <x v="15"/>
    <d v="1899-12-30T20:00:36"/>
  </r>
  <r>
    <x v="12"/>
    <n v="248884"/>
    <s v="Be2ala"/>
    <x v="15"/>
    <d v="1899-12-30T17:39:48"/>
  </r>
  <r>
    <x v="12"/>
    <n v="240840"/>
    <s v="Be2ala"/>
    <x v="15"/>
    <d v="1899-12-30T22:22:03"/>
  </r>
  <r>
    <x v="12"/>
    <n v="665300"/>
    <s v="Koshk"/>
    <x v="16"/>
    <d v="1899-12-30T14:56:14"/>
  </r>
  <r>
    <x v="12"/>
    <n v="538494"/>
    <s v="Bulk"/>
    <x v="16"/>
    <d v="1899-12-30T19:59:40"/>
  </r>
  <r>
    <x v="12"/>
    <n v="530402"/>
    <s v="Bulk"/>
    <x v="16"/>
    <d v="1899-12-30T16:30:22"/>
  </r>
  <r>
    <x v="12"/>
    <n v="512330"/>
    <s v="Bulk"/>
    <x v="16"/>
    <d v="1899-12-30T13:27:04"/>
  </r>
  <r>
    <x v="12"/>
    <n v="504380"/>
    <s v="Bulk"/>
    <x v="16"/>
    <d v="1899-12-30T20:40:23"/>
  </r>
  <r>
    <x v="12"/>
    <n v="493826"/>
    <s v="Bulk"/>
    <x v="16"/>
    <d v="1899-12-30T19:40:17"/>
  </r>
  <r>
    <x v="12"/>
    <n v="429350"/>
    <s v="Monazefat"/>
    <x v="16"/>
    <d v="1899-12-30T14:23:49"/>
  </r>
  <r>
    <x v="12"/>
    <n v="427786"/>
    <s v="Monazefat"/>
    <x v="16"/>
    <d v="1899-12-30T21:25:51"/>
  </r>
  <r>
    <x v="12"/>
    <n v="420446"/>
    <s v="Monazefat"/>
    <x v="16"/>
    <d v="1899-12-30T16:02:23"/>
  </r>
  <r>
    <x v="12"/>
    <n v="407370"/>
    <s v="Monazefat"/>
    <x v="16"/>
    <d v="1899-12-30T17:02:50"/>
  </r>
  <r>
    <x v="12"/>
    <n v="379150"/>
    <s v="Monazefat"/>
    <x v="16"/>
    <d v="1899-12-30T17:16:06"/>
  </r>
  <r>
    <x v="12"/>
    <n v="372872"/>
    <s v="Be2ala"/>
    <x v="16"/>
    <d v="1899-12-30T21:51:02"/>
  </r>
  <r>
    <x v="12"/>
    <n v="325734"/>
    <s v="Be2ala"/>
    <x v="16"/>
    <d v="1899-12-30T20:16:30"/>
  </r>
  <r>
    <x v="12"/>
    <n v="307652"/>
    <s v="Be2ala"/>
    <x v="16"/>
    <d v="1899-12-30T15:39:15"/>
  </r>
  <r>
    <x v="12"/>
    <n v="298410"/>
    <s v="Be2ala"/>
    <x v="16"/>
    <d v="1899-12-30T18:44:06"/>
  </r>
  <r>
    <x v="12"/>
    <n v="295656"/>
    <s v="Be2ala"/>
    <x v="16"/>
    <d v="1899-12-30T17:44:59"/>
  </r>
  <r>
    <x v="12"/>
    <n v="258854"/>
    <s v="Be2ala"/>
    <x v="16"/>
    <d v="1899-12-30T19:14:42"/>
  </r>
  <r>
    <x v="12"/>
    <n v="257282"/>
    <s v="Be2ala"/>
    <x v="16"/>
    <d v="1899-12-30T19:01:17"/>
  </r>
  <r>
    <x v="12"/>
    <n v="253392"/>
    <s v="Be2ala"/>
    <x v="16"/>
    <d v="1899-12-30T18:19:52"/>
  </r>
  <r>
    <x v="12"/>
    <n v="235822"/>
    <s v="Be2ala"/>
    <x v="16"/>
    <d v="1899-12-30T13:00:42"/>
  </r>
  <r>
    <x v="12"/>
    <n v="234160"/>
    <s v="Be2ala"/>
    <x v="16"/>
    <d v="1899-12-30T21:07:21"/>
  </r>
  <r>
    <x v="13"/>
    <n v="615068"/>
    <s v="Koshk"/>
    <x v="0"/>
    <d v="1899-12-30T20:09:31"/>
  </r>
  <r>
    <x v="13"/>
    <n v="491770"/>
    <s v="Monazefat"/>
    <x v="0"/>
    <d v="1899-12-30T14:58:07"/>
  </r>
  <r>
    <x v="13"/>
    <n v="474970"/>
    <s v="Monazefat"/>
    <x v="0"/>
    <d v="1899-12-30T16:11:51"/>
  </r>
  <r>
    <x v="13"/>
    <n v="462464"/>
    <s v="Monazefat"/>
    <x v="0"/>
    <d v="1899-12-30T18:11:44"/>
  </r>
  <r>
    <x v="13"/>
    <n v="392132"/>
    <s v="Monazefat"/>
    <x v="0"/>
    <d v="1899-12-30T16:47:58"/>
  </r>
  <r>
    <x v="13"/>
    <n v="384346"/>
    <s v="Monazefat"/>
    <x v="0"/>
    <d v="1899-12-30T18:39:36"/>
  </r>
  <r>
    <x v="13"/>
    <n v="373416"/>
    <s v="Be2ala"/>
    <x v="0"/>
    <d v="1899-12-30T19:26:55"/>
  </r>
  <r>
    <x v="13"/>
    <n v="363546"/>
    <s v="Be2ala"/>
    <x v="0"/>
    <d v="1899-12-30T19:59:25"/>
  </r>
  <r>
    <x v="13"/>
    <n v="362960"/>
    <s v="Be2ala"/>
    <x v="0"/>
    <d v="1899-12-30T20:31:25"/>
  </r>
  <r>
    <x v="13"/>
    <n v="362960"/>
    <s v="Be2ala"/>
    <x v="0"/>
    <d v="1899-12-30T20:40:30"/>
  </r>
  <r>
    <x v="13"/>
    <n v="355966"/>
    <s v="Be2ala"/>
    <x v="0"/>
    <d v="1899-12-30T20:40:37"/>
  </r>
  <r>
    <x v="13"/>
    <n v="296900"/>
    <s v="Be2ala"/>
    <x v="0"/>
    <d v="1899-12-30T17:40:29"/>
  </r>
  <r>
    <x v="13"/>
    <n v="196162"/>
    <s v="Be2ala"/>
    <x v="0"/>
    <d v="1899-12-30T17:47:20"/>
  </r>
  <r>
    <x v="13"/>
    <n v="193648"/>
    <s v="Be2ala"/>
    <x v="0"/>
    <d v="1899-12-30T16:51:56"/>
  </r>
  <r>
    <x v="13"/>
    <n v="193614"/>
    <s v="Be2ala"/>
    <x v="0"/>
    <d v="1899-12-30T15:42:05"/>
  </r>
  <r>
    <x v="13"/>
    <n v="190110"/>
    <s v="Be2ala"/>
    <x v="0"/>
    <d v="1899-12-30T17:30:54"/>
  </r>
  <r>
    <x v="13"/>
    <n v="183350"/>
    <s v="Be2ala"/>
    <x v="0"/>
    <d v="1899-12-30T17:18:02"/>
  </r>
  <r>
    <x v="13"/>
    <n v="172774"/>
    <s v="Be2ala"/>
    <x v="0"/>
    <d v="1899-12-30T16:05:35"/>
  </r>
  <r>
    <x v="13"/>
    <n v="172588"/>
    <s v="Be2ala"/>
    <x v="0"/>
    <d v="1899-12-30T17:01:23"/>
  </r>
  <r>
    <x v="13"/>
    <n v="172424"/>
    <s v="Be2ala"/>
    <x v="0"/>
    <d v="1899-12-30T15:58:44"/>
  </r>
  <r>
    <x v="13"/>
    <n v="169002"/>
    <s v="Be2ala"/>
    <x v="0"/>
    <d v="1899-12-30T20:01:13"/>
  </r>
  <r>
    <x v="13"/>
    <n v="600700"/>
    <s v="Koshk"/>
    <x v="1"/>
    <d v="1899-12-30T17:46:37"/>
  </r>
  <r>
    <x v="13"/>
    <n v="535160"/>
    <s v="Bulk"/>
    <x v="1"/>
    <d v="1899-12-30T15:20:23"/>
  </r>
  <r>
    <x v="13"/>
    <n v="530844"/>
    <s v="Bulk"/>
    <x v="1"/>
    <d v="1899-12-30T14:28:38"/>
  </r>
  <r>
    <x v="13"/>
    <n v="521870"/>
    <s v="Bulk"/>
    <x v="1"/>
    <d v="1899-12-30T15:51:29"/>
  </r>
  <r>
    <x v="13"/>
    <n v="386602"/>
    <s v="Monazefat"/>
    <x v="1"/>
    <d v="1899-12-30T18:17:20"/>
  </r>
  <r>
    <x v="13"/>
    <n v="377454"/>
    <s v="Monazefat"/>
    <x v="1"/>
    <d v="1899-12-30T19:52:33"/>
  </r>
  <r>
    <x v="13"/>
    <n v="369728"/>
    <s v="Be2ala"/>
    <x v="1"/>
    <d v="1899-12-30T12:55:13"/>
  </r>
  <r>
    <x v="13"/>
    <n v="366980"/>
    <s v="Be2ala"/>
    <x v="1"/>
    <d v="1899-12-30T19:47:03"/>
  </r>
  <r>
    <x v="13"/>
    <n v="363712"/>
    <s v="Be2ala"/>
    <x v="1"/>
    <d v="1899-12-30T17:06:42"/>
  </r>
  <r>
    <x v="13"/>
    <n v="363606"/>
    <s v="Be2ala"/>
    <x v="1"/>
    <d v="1899-12-30T12:23:32"/>
  </r>
  <r>
    <x v="13"/>
    <n v="352336"/>
    <s v="Be2ala"/>
    <x v="1"/>
    <d v="1899-12-30T18:35:21"/>
  </r>
  <r>
    <x v="13"/>
    <n v="352298"/>
    <s v="Be2ala"/>
    <x v="1"/>
    <d v="1899-12-30T13:59:37"/>
  </r>
  <r>
    <x v="13"/>
    <n v="328202"/>
    <s v="Be2ala"/>
    <x v="1"/>
    <d v="1899-12-30T13:36:53"/>
  </r>
  <r>
    <x v="13"/>
    <n v="196394"/>
    <s v="Be2ala"/>
    <x v="1"/>
    <d v="1899-12-30T16:39:05"/>
  </r>
  <r>
    <x v="13"/>
    <n v="190126"/>
    <s v="Be2ala"/>
    <x v="1"/>
    <d v="1899-12-30T16:14:17"/>
  </r>
  <r>
    <x v="13"/>
    <n v="177592"/>
    <s v="Be2ala"/>
    <x v="1"/>
    <d v="1899-12-30T14:08:15"/>
  </r>
  <r>
    <x v="13"/>
    <n v="175488"/>
    <s v="Be2ala"/>
    <x v="1"/>
    <d v="1899-12-30T14:04:56"/>
  </r>
  <r>
    <x v="13"/>
    <n v="172800"/>
    <s v="Be2ala"/>
    <x v="1"/>
    <d v="1899-12-30T13:16:12"/>
  </r>
  <r>
    <x v="13"/>
    <n v="172642"/>
    <s v="Be2ala"/>
    <x v="1"/>
    <d v="1899-12-30T15:44:08"/>
  </r>
  <r>
    <x v="13"/>
    <n v="169198"/>
    <s v="Be2ala"/>
    <x v="1"/>
    <d v="1899-12-30T19:34:32"/>
  </r>
  <r>
    <x v="13"/>
    <n v="169140"/>
    <s v="Be2ala"/>
    <x v="1"/>
    <d v="1899-12-30T18:48:30"/>
  </r>
  <r>
    <x v="13"/>
    <n v="648810"/>
    <s v="Koshk"/>
    <x v="2"/>
    <d v="1899-12-30T16:07:59"/>
  </r>
  <r>
    <x v="13"/>
    <n v="492398"/>
    <s v="Bulk"/>
    <x v="2"/>
    <d v="1899-12-30T18:55:59"/>
  </r>
  <r>
    <x v="13"/>
    <n v="407684"/>
    <s v="Monazefat"/>
    <x v="2"/>
    <d v="1899-12-30T13:43:05"/>
  </r>
  <r>
    <x v="13"/>
    <n v="376966"/>
    <s v="Monazefat"/>
    <x v="2"/>
    <d v="1899-12-30T18:19:48"/>
  </r>
  <r>
    <x v="13"/>
    <n v="376496"/>
    <s v="Monazefat"/>
    <x v="2"/>
    <d v="1899-12-30T17:49:55"/>
  </r>
  <r>
    <x v="13"/>
    <n v="376306"/>
    <s v="Monazefat"/>
    <x v="2"/>
    <d v="1899-12-30T16:41:51"/>
  </r>
  <r>
    <x v="13"/>
    <n v="364426"/>
    <s v="Be2ala"/>
    <x v="2"/>
    <d v="1899-12-30T16:52:14"/>
  </r>
  <r>
    <x v="13"/>
    <n v="352452"/>
    <s v="Be2ala"/>
    <x v="2"/>
    <d v="1899-12-30T19:39:37"/>
  </r>
  <r>
    <x v="13"/>
    <n v="270616"/>
    <s v="Be2ala"/>
    <x v="2"/>
    <d v="1899-12-30T21:00:11"/>
  </r>
  <r>
    <x v="13"/>
    <n v="270240"/>
    <s v="Be2ala"/>
    <x v="2"/>
    <d v="1899-12-30T15:46:56"/>
  </r>
  <r>
    <x v="13"/>
    <n v="208350"/>
    <s v="Be2ala"/>
    <x v="2"/>
    <d v="1899-12-30T13:43:53"/>
  </r>
  <r>
    <x v="13"/>
    <n v="199414"/>
    <s v="Be2ala"/>
    <x v="2"/>
    <d v="1899-12-30T15:21:12"/>
  </r>
  <r>
    <x v="13"/>
    <n v="195984"/>
    <s v="Be2ala"/>
    <x v="2"/>
    <d v="1899-12-30T13:12:28"/>
  </r>
  <r>
    <x v="13"/>
    <n v="176948"/>
    <s v="Be2ala"/>
    <x v="2"/>
    <d v="1899-12-30T20:23:11"/>
  </r>
  <r>
    <x v="13"/>
    <n v="174544"/>
    <s v="Be2ala"/>
    <x v="2"/>
    <d v="1899-12-30T20:07:47"/>
  </r>
  <r>
    <x v="13"/>
    <n v="171102"/>
    <s v="Be2ala"/>
    <x v="2"/>
    <d v="1899-12-30T16:21:30"/>
  </r>
  <r>
    <x v="13"/>
    <n v="170538"/>
    <s v="Be2ala"/>
    <x v="2"/>
    <d v="1899-12-30T15:36:35"/>
  </r>
  <r>
    <x v="13"/>
    <n v="169928"/>
    <s v="Be2ala"/>
    <x v="2"/>
    <d v="1899-12-30T15:54:36"/>
  </r>
  <r>
    <x v="13"/>
    <n v="169772"/>
    <s v="Be2ala"/>
    <x v="2"/>
    <d v="1899-12-30T14:28:58"/>
  </r>
  <r>
    <x v="13"/>
    <n v="169660"/>
    <s v="Be2ala"/>
    <x v="2"/>
    <d v="1899-12-30T13:28:13"/>
  </r>
  <r>
    <x v="13"/>
    <n v="169096"/>
    <s v="Be2ala"/>
    <x v="2"/>
    <d v="1899-12-30T18:44:28"/>
  </r>
  <r>
    <x v="13"/>
    <n v="526104"/>
    <s v="Bulk"/>
    <x v="3"/>
    <d v="1899-12-30T21:00:52"/>
  </r>
  <r>
    <x v="13"/>
    <n v="520854"/>
    <s v="Bulk"/>
    <x v="3"/>
    <d v="1899-12-30T17:29:21"/>
  </r>
  <r>
    <x v="13"/>
    <n v="501692"/>
    <s v="Bulk"/>
    <x v="3"/>
    <d v="1899-12-30T14:52:36"/>
  </r>
  <r>
    <x v="13"/>
    <n v="496390"/>
    <s v="Bulk"/>
    <x v="3"/>
    <d v="1899-12-30T20:49:10"/>
  </r>
  <r>
    <x v="13"/>
    <n v="453978"/>
    <s v="Monazefat"/>
    <x v="3"/>
    <d v="1899-12-30T14:26:43"/>
  </r>
  <r>
    <x v="13"/>
    <n v="407172"/>
    <s v="Monazefat"/>
    <x v="3"/>
    <d v="1899-12-30T17:36:49"/>
  </r>
  <r>
    <x v="13"/>
    <n v="398422"/>
    <s v="Monazefat"/>
    <x v="3"/>
    <d v="1899-12-30T18:32:12"/>
  </r>
  <r>
    <x v="13"/>
    <n v="380864"/>
    <s v="Monazefat"/>
    <x v="3"/>
    <d v="1899-12-30T14:47:57"/>
  </r>
  <r>
    <x v="13"/>
    <n v="376884"/>
    <s v="Monazefat"/>
    <x v="3"/>
    <d v="1899-12-30T20:18:00"/>
  </r>
  <r>
    <x v="13"/>
    <n v="369188"/>
    <s v="Be2ala"/>
    <x v="3"/>
    <d v="1899-12-30T16:29:20"/>
  </r>
  <r>
    <x v="13"/>
    <n v="364782"/>
    <s v="Be2ala"/>
    <x v="3"/>
    <d v="1899-12-30T14:39:19"/>
  </r>
  <r>
    <x v="13"/>
    <n v="323272"/>
    <s v="Be2ala"/>
    <x v="3"/>
    <d v="1899-12-30T15:20:08"/>
  </r>
  <r>
    <x v="13"/>
    <n v="220888"/>
    <s v="Be2ala"/>
    <x v="3"/>
    <d v="1899-12-30T16:42:18"/>
  </r>
  <r>
    <x v="13"/>
    <n v="204234"/>
    <s v="Be2ala"/>
    <x v="3"/>
    <d v="1899-12-30T17:18:21"/>
  </r>
  <r>
    <x v="13"/>
    <n v="203754"/>
    <s v="Be2ala"/>
    <x v="3"/>
    <d v="1899-12-30T15:29:43"/>
  </r>
  <r>
    <x v="13"/>
    <n v="199062"/>
    <s v="Be2ala"/>
    <x v="3"/>
    <d v="1899-12-30T16:02:10"/>
  </r>
  <r>
    <x v="13"/>
    <n v="196432"/>
    <s v="Be2ala"/>
    <x v="3"/>
    <d v="1899-12-30T20:24:50"/>
  </r>
  <r>
    <x v="13"/>
    <n v="194468"/>
    <s v="Be2ala"/>
    <x v="3"/>
    <d v="1899-12-30T20:32:25"/>
  </r>
  <r>
    <x v="13"/>
    <n v="174612"/>
    <s v="Be2ala"/>
    <x v="3"/>
    <d v="1899-12-30T18:02:53"/>
  </r>
  <r>
    <x v="13"/>
    <n v="174604"/>
    <s v="Be2ala"/>
    <x v="3"/>
    <d v="1899-12-30T17:55:32"/>
  </r>
  <r>
    <x v="13"/>
    <n v="170724"/>
    <s v="Be2ala"/>
    <x v="3"/>
    <d v="1899-12-30T15:03:03"/>
  </r>
  <r>
    <x v="13"/>
    <n v="546728"/>
    <s v="Bulk"/>
    <x v="4"/>
    <d v="1899-12-30T13:29:53"/>
  </r>
  <r>
    <x v="13"/>
    <n v="546702"/>
    <s v="Bulk"/>
    <x v="4"/>
    <d v="1899-12-30T13:34:27"/>
  </r>
  <r>
    <x v="13"/>
    <n v="521766"/>
    <s v="Bulk"/>
    <x v="4"/>
    <d v="1899-12-30T19:27:06"/>
  </r>
  <r>
    <x v="13"/>
    <n v="514364"/>
    <s v="Bulk"/>
    <x v="4"/>
    <d v="1899-12-30T16:22:51"/>
  </r>
  <r>
    <x v="13"/>
    <n v="466686"/>
    <s v="Monazefat"/>
    <x v="4"/>
    <d v="1899-12-30T16:17:05"/>
  </r>
  <r>
    <x v="13"/>
    <n v="410388"/>
    <s v="Monazefat"/>
    <x v="4"/>
    <d v="1899-12-30T16:07:56"/>
  </r>
  <r>
    <x v="13"/>
    <n v="389262"/>
    <s v="Monazefat"/>
    <x v="4"/>
    <d v="1899-12-30T18:22:48"/>
  </r>
  <r>
    <x v="13"/>
    <n v="379796"/>
    <s v="Monazefat"/>
    <x v="4"/>
    <d v="1899-12-30T15:42:53"/>
  </r>
  <r>
    <x v="13"/>
    <n v="377198"/>
    <s v="Monazefat"/>
    <x v="4"/>
    <d v="1899-12-30T20:30:38"/>
  </r>
  <r>
    <x v="13"/>
    <n v="351850"/>
    <s v="Be2ala"/>
    <x v="4"/>
    <d v="1899-12-30T18:39:09"/>
  </r>
  <r>
    <x v="13"/>
    <n v="302326"/>
    <s v="Be2ala"/>
    <x v="4"/>
    <d v="1899-12-30T15:32:01"/>
  </r>
  <r>
    <x v="13"/>
    <n v="198910"/>
    <s v="Be2ala"/>
    <x v="4"/>
    <d v="1899-12-30T13:09:27"/>
  </r>
  <r>
    <x v="13"/>
    <n v="178494"/>
    <s v="Be2ala"/>
    <x v="4"/>
    <d v="1899-12-30T20:36:04"/>
  </r>
  <r>
    <x v="13"/>
    <n v="175704"/>
    <s v="Be2ala"/>
    <x v="4"/>
    <d v="1899-12-30T19:12:07"/>
  </r>
  <r>
    <x v="13"/>
    <n v="175162"/>
    <s v="Be2ala"/>
    <x v="4"/>
    <d v="1899-12-30T17:32:41"/>
  </r>
  <r>
    <x v="13"/>
    <n v="173082"/>
    <s v="Be2ala"/>
    <x v="4"/>
    <d v="1899-12-30T16:26:35"/>
  </r>
  <r>
    <x v="13"/>
    <n v="171574"/>
    <s v="Be2ala"/>
    <x v="4"/>
    <d v="1899-12-30T16:43:26"/>
  </r>
  <r>
    <x v="13"/>
    <n v="170938"/>
    <s v="Be2ala"/>
    <x v="4"/>
    <d v="1899-12-30T20:51:09"/>
  </r>
  <r>
    <x v="13"/>
    <n v="170584"/>
    <s v="Be2ala"/>
    <x v="4"/>
    <d v="1899-12-30T14:29:44"/>
  </r>
  <r>
    <x v="13"/>
    <n v="169228"/>
    <s v="Be2ala"/>
    <x v="4"/>
    <d v="1899-12-30T12:55:19"/>
  </r>
  <r>
    <x v="13"/>
    <n v="557238"/>
    <s v="Bulk"/>
    <x v="5"/>
    <d v="1899-12-30T14:26:17"/>
  </r>
  <r>
    <x v="13"/>
    <n v="378708"/>
    <s v="Monazefat"/>
    <x v="5"/>
    <d v="1899-12-30T14:25:06"/>
  </r>
  <r>
    <x v="13"/>
    <n v="373944"/>
    <s v="Be2ala"/>
    <x v="5"/>
    <d v="1899-12-30T14:30:44"/>
  </r>
  <r>
    <x v="13"/>
    <n v="351492"/>
    <s v="Be2ala"/>
    <x v="5"/>
    <d v="1899-12-30T18:15:37"/>
  </r>
  <r>
    <x v="13"/>
    <n v="330098"/>
    <s v="Be2ala"/>
    <x v="5"/>
    <d v="1899-12-30T16:36:31"/>
  </r>
  <r>
    <x v="13"/>
    <n v="324744"/>
    <s v="Be2ala"/>
    <x v="5"/>
    <d v="1899-12-30T13:45:04"/>
  </r>
  <r>
    <x v="13"/>
    <n v="309452"/>
    <s v="Be2ala"/>
    <x v="5"/>
    <d v="1899-12-30T15:39:25"/>
  </r>
  <r>
    <x v="13"/>
    <n v="269176"/>
    <s v="Be2ala"/>
    <x v="5"/>
    <d v="1899-12-30T20:09:18"/>
  </r>
  <r>
    <x v="13"/>
    <n v="253722"/>
    <s v="Be2ala"/>
    <x v="5"/>
    <d v="1899-12-30T17:47:01"/>
  </r>
  <r>
    <x v="13"/>
    <n v="238218"/>
    <s v="Be2ala"/>
    <x v="5"/>
    <d v="1899-12-30T15:12:09"/>
  </r>
  <r>
    <x v="13"/>
    <n v="206992"/>
    <s v="Be2ala"/>
    <x v="5"/>
    <d v="1899-12-30T17:37:30"/>
  </r>
  <r>
    <x v="13"/>
    <n v="192898"/>
    <s v="Be2ala"/>
    <x v="5"/>
    <d v="1899-12-30T14:11:13"/>
  </r>
  <r>
    <x v="13"/>
    <n v="192754"/>
    <s v="Be2ala"/>
    <x v="5"/>
    <d v="1899-12-30T18:14:18"/>
  </r>
  <r>
    <x v="13"/>
    <n v="190398"/>
    <s v="Be2ala"/>
    <x v="5"/>
    <d v="1899-12-30T15:17:05"/>
  </r>
  <r>
    <x v="13"/>
    <n v="173182"/>
    <s v="Be2ala"/>
    <x v="5"/>
    <d v="1899-12-30T15:16:12"/>
  </r>
  <r>
    <x v="13"/>
    <n v="172538"/>
    <s v="Be2ala"/>
    <x v="5"/>
    <d v="1899-12-30T14:43:40"/>
  </r>
  <r>
    <x v="13"/>
    <n v="170666"/>
    <s v="Be2ala"/>
    <x v="5"/>
    <d v="1899-12-30T15:42:22"/>
  </r>
  <r>
    <x v="13"/>
    <n v="169842"/>
    <s v="Be2ala"/>
    <x v="5"/>
    <d v="1899-12-30T20:00:45"/>
  </r>
  <r>
    <x v="13"/>
    <n v="169802"/>
    <s v="Be2ala"/>
    <x v="5"/>
    <d v="1899-12-30T20:29:12"/>
  </r>
  <r>
    <x v="13"/>
    <n v="169258"/>
    <s v="Be2ala"/>
    <x v="5"/>
    <d v="1899-12-30T20:39:46"/>
  </r>
  <r>
    <x v="13"/>
    <n v="640886"/>
    <s v="Koshk"/>
    <x v="6"/>
    <d v="1899-12-30T15:29:24"/>
  </r>
  <r>
    <x v="13"/>
    <n v="509016"/>
    <s v="Bulk"/>
    <x v="6"/>
    <d v="1899-12-30T20:34:02"/>
  </r>
  <r>
    <x v="13"/>
    <n v="496424"/>
    <s v="Bulk"/>
    <x v="6"/>
    <d v="1899-12-30T13:45:23"/>
  </r>
  <r>
    <x v="13"/>
    <n v="420300"/>
    <s v="Monazefat"/>
    <x v="6"/>
    <d v="1899-12-30T13:34:44"/>
  </r>
  <r>
    <x v="13"/>
    <n v="393418"/>
    <s v="Monazefat"/>
    <x v="6"/>
    <d v="1899-12-30T20:20:11"/>
  </r>
  <r>
    <x v="13"/>
    <n v="383404"/>
    <s v="Monazefat"/>
    <x v="6"/>
    <d v="1899-12-30T16:30:19"/>
  </r>
  <r>
    <x v="13"/>
    <n v="383088"/>
    <s v="Monazefat"/>
    <x v="6"/>
    <d v="1899-12-30T15:03:27"/>
  </r>
  <r>
    <x v="13"/>
    <n v="380892"/>
    <s v="Monazefat"/>
    <x v="6"/>
    <d v="1899-12-30T18:48:20"/>
  </r>
  <r>
    <x v="13"/>
    <n v="372212"/>
    <s v="Be2ala"/>
    <x v="6"/>
    <d v="1899-12-30T17:32:46"/>
  </r>
  <r>
    <x v="13"/>
    <n v="281704"/>
    <s v="Be2ala"/>
    <x v="6"/>
    <d v="1899-12-30T17:17:48"/>
  </r>
  <r>
    <x v="13"/>
    <n v="267214"/>
    <s v="Be2ala"/>
    <x v="6"/>
    <d v="1899-12-30T14:20:27"/>
  </r>
  <r>
    <x v="13"/>
    <n v="210002"/>
    <s v="Be2ala"/>
    <x v="6"/>
    <d v="1899-12-30T16:42:15"/>
  </r>
  <r>
    <x v="13"/>
    <n v="189496"/>
    <s v="Be2ala"/>
    <x v="6"/>
    <d v="1899-12-30T14:45:22"/>
  </r>
  <r>
    <x v="13"/>
    <n v="170374"/>
    <s v="Be2ala"/>
    <x v="6"/>
    <d v="1899-12-30T16:03:14"/>
  </r>
  <r>
    <x v="13"/>
    <n v="170334"/>
    <s v="Be2ala"/>
    <x v="6"/>
    <d v="1899-12-30T16:17:45"/>
  </r>
  <r>
    <x v="13"/>
    <n v="169946"/>
    <s v="Be2ala"/>
    <x v="6"/>
    <d v="1899-12-30T18:07:13"/>
  </r>
  <r>
    <x v="13"/>
    <n v="169580"/>
    <s v="Be2ala"/>
    <x v="6"/>
    <d v="1899-12-30T15:42:45"/>
  </r>
  <r>
    <x v="13"/>
    <n v="169500"/>
    <s v="Be2ala"/>
    <x v="6"/>
    <d v="1899-12-30T18:36:30"/>
  </r>
  <r>
    <x v="13"/>
    <n v="168942"/>
    <s v="Be2ala"/>
    <x v="6"/>
    <d v="1899-12-30T12:47:59"/>
  </r>
  <r>
    <x v="13"/>
    <n v="147504"/>
    <s v="Be2ala"/>
    <x v="6"/>
    <d v="1899-12-30T13:12:39"/>
  </r>
  <r>
    <x v="13"/>
    <n v="535022"/>
    <s v="Bulk"/>
    <x v="7"/>
    <d v="1899-12-30T15:27:52"/>
  </r>
  <r>
    <x v="13"/>
    <n v="449554"/>
    <s v="Monazefat"/>
    <x v="7"/>
    <d v="1899-12-30T16:57:59"/>
  </r>
  <r>
    <x v="13"/>
    <n v="414490"/>
    <s v="Monazefat"/>
    <x v="7"/>
    <d v="1899-12-30T15:04:44"/>
  </r>
  <r>
    <x v="13"/>
    <n v="409366"/>
    <s v="Monazefat"/>
    <x v="7"/>
    <d v="1899-12-30T17:46:21"/>
  </r>
  <r>
    <x v="13"/>
    <n v="397414"/>
    <s v="Monazefat"/>
    <x v="7"/>
    <d v="1899-12-30T16:00:13"/>
  </r>
  <r>
    <x v="13"/>
    <n v="382324"/>
    <s v="Monazefat"/>
    <x v="7"/>
    <d v="1899-12-30T19:16:30"/>
  </r>
  <r>
    <x v="13"/>
    <n v="377248"/>
    <s v="Monazefat"/>
    <x v="7"/>
    <d v="1899-12-30T18:42:20"/>
  </r>
  <r>
    <x v="13"/>
    <n v="373462"/>
    <s v="Be2ala"/>
    <x v="7"/>
    <d v="1899-12-30T20:41:00"/>
  </r>
  <r>
    <x v="13"/>
    <n v="372516"/>
    <s v="Be2ala"/>
    <x v="7"/>
    <d v="1899-12-30T13:01:43"/>
  </r>
  <r>
    <x v="13"/>
    <n v="364854"/>
    <s v="Be2ala"/>
    <x v="7"/>
    <d v="1899-12-30T14:05:45"/>
  </r>
  <r>
    <x v="13"/>
    <n v="352510"/>
    <s v="Be2ala"/>
    <x v="7"/>
    <d v="1899-12-30T14:34:55"/>
  </r>
  <r>
    <x v="13"/>
    <n v="190956"/>
    <s v="Be2ala"/>
    <x v="7"/>
    <d v="1899-12-30T14:19:59"/>
  </r>
  <r>
    <x v="13"/>
    <n v="190310"/>
    <s v="Be2ala"/>
    <x v="7"/>
    <d v="1899-12-30T20:23:36"/>
  </r>
  <r>
    <x v="13"/>
    <n v="180636"/>
    <s v="Be2ala"/>
    <x v="7"/>
    <d v="1899-12-30T19:03:51"/>
  </r>
  <r>
    <x v="13"/>
    <n v="175644"/>
    <s v="Be2ala"/>
    <x v="7"/>
    <d v="1899-12-30T17:31:41"/>
  </r>
  <r>
    <x v="13"/>
    <n v="170442"/>
    <s v="Be2ala"/>
    <x v="7"/>
    <d v="1899-12-30T18:03:59"/>
  </r>
  <r>
    <x v="13"/>
    <n v="169622"/>
    <s v="Be2ala"/>
    <x v="7"/>
    <d v="1899-12-30T13:25:05"/>
  </r>
  <r>
    <x v="13"/>
    <n v="169128"/>
    <s v="Be2ala"/>
    <x v="7"/>
    <d v="1899-12-30T16:22:07"/>
  </r>
  <r>
    <x v="13"/>
    <n v="169090"/>
    <s v="Be2ala"/>
    <x v="7"/>
    <d v="1899-12-30T18:16:36"/>
  </r>
  <r>
    <x v="13"/>
    <n v="169070"/>
    <s v="Be2ala"/>
    <x v="7"/>
    <d v="1899-12-30T20:59:46"/>
  </r>
  <r>
    <x v="13"/>
    <n v="555478"/>
    <s v="Bulk"/>
    <x v="8"/>
    <d v="1899-12-30T19:27:08"/>
  </r>
  <r>
    <x v="13"/>
    <n v="514080"/>
    <s v="Bulk"/>
    <x v="8"/>
    <d v="1899-12-30T20:34:04"/>
  </r>
  <r>
    <x v="13"/>
    <n v="431580"/>
    <s v="Monazefat"/>
    <x v="8"/>
    <d v="1899-12-30T19:14:25"/>
  </r>
  <r>
    <x v="13"/>
    <n v="399590"/>
    <s v="Monazefat"/>
    <x v="8"/>
    <d v="1899-12-30T20:45:15"/>
  </r>
  <r>
    <x v="13"/>
    <n v="397784"/>
    <s v="Monazefat"/>
    <x v="8"/>
    <d v="1899-12-30T17:07:32"/>
  </r>
  <r>
    <x v="13"/>
    <n v="397784"/>
    <s v="Monazefat"/>
    <x v="8"/>
    <d v="1899-12-30T14:14:54"/>
  </r>
  <r>
    <x v="13"/>
    <n v="387100"/>
    <s v="Monazefat"/>
    <x v="8"/>
    <d v="1899-12-30T20:29:40"/>
  </r>
  <r>
    <x v="13"/>
    <n v="384738"/>
    <s v="Monazefat"/>
    <x v="8"/>
    <d v="1899-12-30T17:16:05"/>
  </r>
  <r>
    <x v="13"/>
    <n v="270466"/>
    <s v="Be2ala"/>
    <x v="8"/>
    <d v="1899-12-30T16:25:50"/>
  </r>
  <r>
    <x v="13"/>
    <n v="184656"/>
    <s v="Be2ala"/>
    <x v="8"/>
    <d v="1899-12-30T15:54:10"/>
  </r>
  <r>
    <x v="13"/>
    <n v="182370"/>
    <s v="Be2ala"/>
    <x v="8"/>
    <d v="1899-12-30T18:00:47"/>
  </r>
  <r>
    <x v="13"/>
    <n v="181540"/>
    <s v="Be2ala"/>
    <x v="8"/>
    <d v="1899-12-30T15:32:27"/>
  </r>
  <r>
    <x v="13"/>
    <n v="181536"/>
    <s v="Be2ala"/>
    <x v="8"/>
    <d v="1899-12-30T17:54:25"/>
  </r>
  <r>
    <x v="13"/>
    <n v="181536"/>
    <s v="Be2ala"/>
    <x v="8"/>
    <d v="1899-12-30T18:14:01"/>
  </r>
  <r>
    <x v="13"/>
    <n v="179164"/>
    <s v="Be2ala"/>
    <x v="8"/>
    <d v="1899-12-30T15:04:56"/>
  </r>
  <r>
    <x v="13"/>
    <n v="169100"/>
    <s v="Be2ala"/>
    <x v="8"/>
    <d v="1899-12-30T18:18:41"/>
  </r>
  <r>
    <x v="13"/>
    <n v="492398"/>
    <s v="Bulk"/>
    <x v="9"/>
    <d v="1899-12-30T18:35:16"/>
  </r>
  <r>
    <x v="13"/>
    <n v="407684"/>
    <s v="Monazefat"/>
    <x v="9"/>
    <d v="1899-12-30T18:26:28"/>
  </r>
  <r>
    <x v="13"/>
    <n v="386602"/>
    <s v="Monazefat"/>
    <x v="9"/>
    <d v="1899-12-30T17:03:36"/>
  </r>
  <r>
    <x v="13"/>
    <n v="385094"/>
    <s v="Monazefat"/>
    <x v="9"/>
    <d v="1899-12-30T20:58:12"/>
  </r>
  <r>
    <x v="13"/>
    <n v="384346"/>
    <s v="Monazefat"/>
    <x v="9"/>
    <d v="1899-12-30T18:06:51"/>
  </r>
  <r>
    <x v="13"/>
    <n v="376496"/>
    <s v="Monazefat"/>
    <x v="9"/>
    <d v="1899-12-30T20:02:53"/>
  </r>
  <r>
    <x v="13"/>
    <n v="376420"/>
    <s v="Monazefat"/>
    <x v="9"/>
    <d v="1899-12-30T16:01:04"/>
  </r>
  <r>
    <x v="13"/>
    <n v="366980"/>
    <s v="Be2ala"/>
    <x v="9"/>
    <d v="1899-12-30T17:01:04"/>
  </r>
  <r>
    <x v="13"/>
    <n v="364426"/>
    <s v="Be2ala"/>
    <x v="9"/>
    <d v="1899-12-30T12:43:34"/>
  </r>
  <r>
    <x v="13"/>
    <n v="363712"/>
    <s v="Be2ala"/>
    <x v="9"/>
    <d v="1899-12-30T17:39:07"/>
  </r>
  <r>
    <x v="13"/>
    <n v="363546"/>
    <s v="Be2ala"/>
    <x v="9"/>
    <d v="1899-12-30T15:09:58"/>
  </r>
  <r>
    <x v="13"/>
    <n v="352336"/>
    <s v="Be2ala"/>
    <x v="9"/>
    <d v="1899-12-30T18:11:38"/>
  </r>
  <r>
    <x v="13"/>
    <n v="270240"/>
    <s v="Be2ala"/>
    <x v="9"/>
    <d v="1899-12-30T14:49:25"/>
  </r>
  <r>
    <x v="13"/>
    <n v="199414"/>
    <s v="Be2ala"/>
    <x v="9"/>
    <d v="1899-12-30T16:05:32"/>
  </r>
  <r>
    <x v="13"/>
    <n v="190126"/>
    <s v="Be2ala"/>
    <x v="9"/>
    <d v="1899-12-30T14:17:38"/>
  </r>
  <r>
    <x v="13"/>
    <n v="176948"/>
    <s v="Be2ala"/>
    <x v="9"/>
    <d v="1899-12-30T14:01:56"/>
  </r>
  <r>
    <x v="13"/>
    <n v="174544"/>
    <s v="Be2ala"/>
    <x v="9"/>
    <d v="1899-12-30T20:19:54"/>
  </r>
  <r>
    <x v="13"/>
    <n v="170400"/>
    <s v="Be2ala"/>
    <x v="9"/>
    <d v="1899-12-30T16:40:15"/>
  </r>
  <r>
    <x v="13"/>
    <n v="169928"/>
    <s v="Be2ala"/>
    <x v="9"/>
    <d v="1899-12-30T15:38:28"/>
  </r>
  <r>
    <x v="13"/>
    <n v="169660"/>
    <s v="Be2ala"/>
    <x v="9"/>
    <d v="1899-12-30T13:42:25"/>
  </r>
  <r>
    <x v="13"/>
    <n v="169002"/>
    <s v="Be2ala"/>
    <x v="9"/>
    <d v="1899-12-30T14:58:17"/>
  </r>
  <r>
    <x v="13"/>
    <n v="530844"/>
    <s v="Bulk"/>
    <x v="10"/>
    <d v="1899-12-30T17:03:30"/>
  </r>
  <r>
    <x v="13"/>
    <n v="521870"/>
    <s v="Bulk"/>
    <x v="10"/>
    <d v="1899-12-30T17:27:19"/>
  </r>
  <r>
    <x v="13"/>
    <n v="513894"/>
    <s v="Bulk"/>
    <x v="10"/>
    <d v="1899-12-30T16:35:40"/>
  </r>
  <r>
    <x v="13"/>
    <n v="479802"/>
    <s v="Monazefat"/>
    <x v="10"/>
    <d v="1899-12-30T17:49:44"/>
  </r>
  <r>
    <x v="13"/>
    <n v="466510"/>
    <s v="Monazefat"/>
    <x v="10"/>
    <d v="1899-12-30T19:25:44"/>
  </r>
  <r>
    <x v="13"/>
    <n v="462464"/>
    <s v="Monazefat"/>
    <x v="10"/>
    <d v="1899-12-30T14:36:29"/>
  </r>
  <r>
    <x v="13"/>
    <n v="376322"/>
    <s v="Monazefat"/>
    <x v="10"/>
    <d v="1899-12-30T14:19:29"/>
  </r>
  <r>
    <x v="13"/>
    <n v="368124"/>
    <s v="Be2ala"/>
    <x v="10"/>
    <d v="1899-12-30T16:14:53"/>
  </r>
  <r>
    <x v="13"/>
    <n v="363606"/>
    <s v="Be2ala"/>
    <x v="10"/>
    <d v="1899-12-30T15:30:15"/>
  </r>
  <r>
    <x v="13"/>
    <n v="352298"/>
    <s v="Be2ala"/>
    <x v="10"/>
    <d v="1899-12-30T15:18:14"/>
  </r>
  <r>
    <x v="13"/>
    <n v="297332"/>
    <s v="Be2ala"/>
    <x v="10"/>
    <d v="1899-12-30T15:25:11"/>
  </r>
  <r>
    <x v="13"/>
    <n v="276500"/>
    <s v="Be2ala"/>
    <x v="10"/>
    <d v="1899-12-30T20:20:37"/>
  </r>
  <r>
    <x v="13"/>
    <n v="261090"/>
    <s v="Be2ala"/>
    <x v="10"/>
    <d v="1899-12-30T18:53:41"/>
  </r>
  <r>
    <x v="13"/>
    <n v="196938"/>
    <s v="Be2ala"/>
    <x v="10"/>
    <d v="1899-12-30T16:30:40"/>
  </r>
  <r>
    <x v="13"/>
    <n v="196394"/>
    <s v="Be2ala"/>
    <x v="10"/>
    <d v="1899-12-30T13:28:12"/>
  </r>
  <r>
    <x v="13"/>
    <n v="193648"/>
    <s v="Be2ala"/>
    <x v="10"/>
    <d v="1899-12-30T12:46:02"/>
  </r>
  <r>
    <x v="13"/>
    <n v="191736"/>
    <s v="Be2ala"/>
    <x v="10"/>
    <d v="1899-12-30T18:35:34"/>
  </r>
  <r>
    <x v="13"/>
    <n v="183350"/>
    <s v="Be2ala"/>
    <x v="10"/>
    <d v="1899-12-30T13:40:34"/>
  </r>
  <r>
    <x v="13"/>
    <n v="177272"/>
    <s v="Be2ala"/>
    <x v="10"/>
    <d v="1899-12-30T14:10:01"/>
  </r>
  <r>
    <x v="13"/>
    <n v="170608"/>
    <s v="Be2ala"/>
    <x v="10"/>
    <d v="1899-12-30T18:04:31"/>
  </r>
  <r>
    <x v="13"/>
    <n v="168938"/>
    <s v="Be2ala"/>
    <x v="10"/>
    <d v="1899-12-30T20:51:38"/>
  </r>
  <r>
    <x v="13"/>
    <n v="506068"/>
    <s v="Bulk"/>
    <x v="11"/>
    <d v="1899-12-30T18:08:19"/>
  </r>
  <r>
    <x v="13"/>
    <n v="467030"/>
    <s v="Monazefat"/>
    <x v="11"/>
    <d v="1899-12-30T15:55:35"/>
  </r>
  <r>
    <x v="13"/>
    <n v="458562"/>
    <s v="Monazefat"/>
    <x v="11"/>
    <d v="1899-12-30T19:08:58"/>
  </r>
  <r>
    <x v="13"/>
    <n v="420784"/>
    <s v="Monazefat"/>
    <x v="11"/>
    <d v="1899-12-30T18:45:57"/>
  </r>
  <r>
    <x v="13"/>
    <n v="405832"/>
    <s v="Monazefat"/>
    <x v="11"/>
    <d v="1899-12-30T14:18:09"/>
  </r>
  <r>
    <x v="13"/>
    <n v="399248"/>
    <s v="Monazefat"/>
    <x v="11"/>
    <d v="1899-12-30T19:47:11"/>
  </r>
  <r>
    <x v="13"/>
    <n v="380928"/>
    <s v="Monazefat"/>
    <x v="11"/>
    <d v="1899-12-30T20:34:11"/>
  </r>
  <r>
    <x v="13"/>
    <n v="371214"/>
    <s v="Be2ala"/>
    <x v="11"/>
    <d v="1899-12-30T20:49:35"/>
  </r>
  <r>
    <x v="13"/>
    <n v="317906"/>
    <s v="Be2ala"/>
    <x v="11"/>
    <d v="1899-12-30T15:27:11"/>
  </r>
  <r>
    <x v="13"/>
    <n v="271274"/>
    <s v="Be2ala"/>
    <x v="11"/>
    <d v="1899-12-30T18:33:37"/>
  </r>
  <r>
    <x v="13"/>
    <n v="266184"/>
    <s v="Be2ala"/>
    <x v="11"/>
    <d v="1899-12-30T17:17:55"/>
  </r>
  <r>
    <x v="13"/>
    <n v="266160"/>
    <s v="Be2ala"/>
    <x v="11"/>
    <d v="1899-12-30T18:24:42"/>
  </r>
  <r>
    <x v="13"/>
    <n v="256958"/>
    <s v="Be2ala"/>
    <x v="11"/>
    <d v="1899-12-30T20:50:49"/>
  </r>
  <r>
    <x v="13"/>
    <n v="207916"/>
    <s v="Be2ala"/>
    <x v="11"/>
    <d v="1899-12-30T16:51:08"/>
  </r>
  <r>
    <x v="13"/>
    <n v="206924"/>
    <s v="Be2ala"/>
    <x v="11"/>
    <d v="1899-12-30T17:07:55"/>
  </r>
  <r>
    <x v="13"/>
    <n v="196972"/>
    <s v="Be2ala"/>
    <x v="11"/>
    <d v="1899-12-30T19:16:21"/>
  </r>
  <r>
    <x v="13"/>
    <n v="192130"/>
    <s v="Be2ala"/>
    <x v="11"/>
    <d v="1899-12-30T15:19:27"/>
  </r>
  <r>
    <x v="13"/>
    <n v="189960"/>
    <s v="Be2ala"/>
    <x v="11"/>
    <d v="1899-12-30T14:46:10"/>
  </r>
  <r>
    <x v="13"/>
    <n v="189194"/>
    <s v="Be2ala"/>
    <x v="11"/>
    <d v="1899-12-30T19:05:57"/>
  </r>
  <r>
    <x v="13"/>
    <n v="179168"/>
    <s v="Be2ala"/>
    <x v="11"/>
    <d v="1899-12-30T15:29:32"/>
  </r>
  <r>
    <x v="13"/>
    <n v="173766"/>
    <s v="Be2ala"/>
    <x v="11"/>
    <d v="1899-12-30T16:32:09"/>
  </r>
  <r>
    <x v="13"/>
    <n v="173758"/>
    <s v="Be2ala"/>
    <x v="11"/>
    <d v="1899-12-30T16:38:10"/>
  </r>
  <r>
    <x v="13"/>
    <n v="648810"/>
    <s v="Koshk"/>
    <x v="12"/>
    <d v="1899-12-30T15:39:14"/>
  </r>
  <r>
    <x v="13"/>
    <n v="615068"/>
    <s v="Koshk"/>
    <x v="12"/>
    <d v="1899-12-30T18:17:29"/>
  </r>
  <r>
    <x v="13"/>
    <n v="546728"/>
    <s v="Bulk"/>
    <x v="12"/>
    <d v="1899-12-30T16:10:22"/>
  </r>
  <r>
    <x v="13"/>
    <n v="520854"/>
    <s v="Bulk"/>
    <x v="12"/>
    <d v="1899-12-30T12:56:49"/>
  </r>
  <r>
    <x v="13"/>
    <n v="501692"/>
    <s v="Bulk"/>
    <x v="12"/>
    <d v="1899-12-30T13:03:34"/>
  </r>
  <r>
    <x v="13"/>
    <n v="376306"/>
    <s v="Monazefat"/>
    <x v="12"/>
    <d v="1899-12-30T15:16:59"/>
  </r>
  <r>
    <x v="13"/>
    <n v="355966"/>
    <s v="Be2ala"/>
    <x v="12"/>
    <d v="1899-12-30T16:00:20"/>
  </r>
  <r>
    <x v="13"/>
    <n v="323272"/>
    <s v="Be2ala"/>
    <x v="12"/>
    <d v="1899-12-30T13:08:11"/>
  </r>
  <r>
    <x v="13"/>
    <n v="269176"/>
    <s v="Be2ala"/>
    <x v="12"/>
    <d v="1899-12-30T15:23:44"/>
  </r>
  <r>
    <x v="13"/>
    <n v="173304"/>
    <s v="Be2ala"/>
    <x v="12"/>
    <d v="1899-12-30T16:50:51"/>
  </r>
  <r>
    <x v="13"/>
    <n v="173182"/>
    <s v="Be2ala"/>
    <x v="12"/>
    <d v="1899-12-30T14:14:55"/>
  </r>
  <r>
    <x v="13"/>
    <n v="171548"/>
    <s v="Be2ala"/>
    <x v="12"/>
    <d v="1899-12-30T13:34:16"/>
  </r>
  <r>
    <x v="13"/>
    <n v="170938"/>
    <s v="Be2ala"/>
    <x v="12"/>
    <d v="1899-12-30T16:22:11"/>
  </r>
  <r>
    <x v="13"/>
    <n v="169842"/>
    <s v="Be2ala"/>
    <x v="12"/>
    <d v="1899-12-30T15:02:11"/>
  </r>
  <r>
    <x v="13"/>
    <n v="471232"/>
    <s v="Monazefat"/>
    <x v="13"/>
    <d v="1899-12-30T17:04:47"/>
  </r>
  <r>
    <x v="13"/>
    <n v="402316"/>
    <s v="Monazefat"/>
    <x v="13"/>
    <d v="1899-12-30T17:19:22"/>
  </r>
  <r>
    <x v="13"/>
    <n v="398624"/>
    <s v="Monazefat"/>
    <x v="13"/>
    <d v="1899-12-30T13:59:51"/>
  </r>
  <r>
    <x v="13"/>
    <n v="363790"/>
    <s v="Be2ala"/>
    <x v="13"/>
    <d v="1899-12-30T17:09:56"/>
  </r>
  <r>
    <x v="13"/>
    <n v="363528"/>
    <s v="Be2ala"/>
    <x v="13"/>
    <d v="1899-12-30T14:08:13"/>
  </r>
  <r>
    <x v="13"/>
    <n v="260442"/>
    <s v="Be2ala"/>
    <x v="13"/>
    <d v="1899-12-30T18:56:45"/>
  </r>
  <r>
    <x v="13"/>
    <n v="258992"/>
    <s v="Be2ala"/>
    <x v="13"/>
    <d v="1899-12-30T18:52:54"/>
  </r>
  <r>
    <x v="13"/>
    <n v="212222"/>
    <s v="Be2ala"/>
    <x v="13"/>
    <d v="1899-12-30T14:46:09"/>
  </r>
  <r>
    <x v="13"/>
    <n v="198544"/>
    <s v="Be2ala"/>
    <x v="13"/>
    <d v="1899-12-30T15:22:25"/>
  </r>
  <r>
    <x v="13"/>
    <n v="196380"/>
    <s v="Be2ala"/>
    <x v="13"/>
    <d v="1899-12-30T13:42:53"/>
  </r>
  <r>
    <x v="13"/>
    <n v="188720"/>
    <s v="Be2ala"/>
    <x v="13"/>
    <d v="1899-12-30T19:01:11"/>
  </r>
  <r>
    <x v="13"/>
    <n v="188698"/>
    <s v="Be2ala"/>
    <x v="13"/>
    <d v="1899-12-30T19:26:19"/>
  </r>
  <r>
    <x v="13"/>
    <n v="183400"/>
    <s v="Be2ala"/>
    <x v="13"/>
    <d v="1899-12-30T16:22:11"/>
  </r>
  <r>
    <x v="13"/>
    <n v="178976"/>
    <s v="Be2ala"/>
    <x v="13"/>
    <d v="1899-12-30T20:59:16"/>
  </r>
  <r>
    <x v="13"/>
    <n v="178642"/>
    <s v="Be2ala"/>
    <x v="13"/>
    <d v="1899-12-30T14:03:55"/>
  </r>
  <r>
    <x v="13"/>
    <n v="177756"/>
    <s v="Be2ala"/>
    <x v="13"/>
    <d v="1899-12-30T17:32:19"/>
  </r>
  <r>
    <x v="13"/>
    <n v="176824"/>
    <s v="Be2ala"/>
    <x v="13"/>
    <d v="1899-12-30T18:05:38"/>
  </r>
  <r>
    <x v="13"/>
    <n v="176042"/>
    <s v="Be2ala"/>
    <x v="13"/>
    <d v="1899-12-30T18:16:49"/>
  </r>
  <r>
    <x v="13"/>
    <n v="175150"/>
    <s v="Be2ala"/>
    <x v="13"/>
    <d v="1899-12-30T20:05:12"/>
  </r>
  <r>
    <x v="13"/>
    <n v="172596"/>
    <s v="Be2ala"/>
    <x v="13"/>
    <d v="1899-12-30T15:06:08"/>
  </r>
  <r>
    <x v="13"/>
    <n v="172590"/>
    <s v="Be2ala"/>
    <x v="13"/>
    <d v="1899-12-30T20:31:05"/>
  </r>
  <r>
    <x v="13"/>
    <n v="535022"/>
    <s v="Bulk"/>
    <x v="14"/>
    <d v="1899-12-30T15:12:40"/>
  </r>
  <r>
    <x v="13"/>
    <n v="496424"/>
    <s v="Bulk"/>
    <x v="14"/>
    <d v="1899-12-30T21:15:24"/>
  </r>
  <r>
    <x v="13"/>
    <n v="492398"/>
    <s v="Bulk"/>
    <x v="14"/>
    <d v="1899-12-30T17:42:09"/>
  </r>
  <r>
    <x v="13"/>
    <n v="466956"/>
    <s v="Monazefat"/>
    <x v="14"/>
    <d v="1899-12-30T15:00:27"/>
  </r>
  <r>
    <x v="13"/>
    <n v="393418"/>
    <s v="Monazefat"/>
    <x v="14"/>
    <d v="1899-12-30T20:36:01"/>
  </r>
  <r>
    <x v="13"/>
    <n v="387100"/>
    <s v="Monazefat"/>
    <x v="14"/>
    <d v="1899-12-30T16:34:47"/>
  </r>
  <r>
    <x v="13"/>
    <n v="385094"/>
    <s v="Monazefat"/>
    <x v="14"/>
    <d v="1899-12-30T18:33:29"/>
  </r>
  <r>
    <x v="13"/>
    <n v="384346"/>
    <s v="Monazefat"/>
    <x v="14"/>
    <d v="1899-12-30T17:26:44"/>
  </r>
  <r>
    <x v="13"/>
    <n v="383404"/>
    <s v="Monazefat"/>
    <x v="14"/>
    <d v="1899-12-30T17:54:53"/>
  </r>
  <r>
    <x v="13"/>
    <n v="383088"/>
    <s v="Monazefat"/>
    <x v="14"/>
    <d v="1899-12-30T18:00:41"/>
  </r>
  <r>
    <x v="13"/>
    <n v="380892"/>
    <s v="Monazefat"/>
    <x v="14"/>
    <d v="1899-12-30T20:22:33"/>
  </r>
  <r>
    <x v="13"/>
    <n v="376496"/>
    <s v="Monazefat"/>
    <x v="14"/>
    <d v="1899-12-30T16:44:51"/>
  </r>
  <r>
    <x v="13"/>
    <n v="358944"/>
    <s v="Be2ala"/>
    <x v="14"/>
    <d v="1899-12-30T14:58:23"/>
  </r>
  <r>
    <x v="13"/>
    <n v="270240"/>
    <s v="Be2ala"/>
    <x v="14"/>
    <d v="1899-12-30T17:04:37"/>
  </r>
  <r>
    <x v="13"/>
    <n v="197262"/>
    <s v="Be2ala"/>
    <x v="14"/>
    <d v="1899-12-30T14:33:12"/>
  </r>
  <r>
    <x v="13"/>
    <n v="186474"/>
    <s v="Be2ala"/>
    <x v="14"/>
    <d v="1899-12-30T14:48:55"/>
  </r>
  <r>
    <x v="13"/>
    <n v="169928"/>
    <s v="Be2ala"/>
    <x v="14"/>
    <d v="1899-12-30T17:00:43"/>
  </r>
  <r>
    <x v="13"/>
    <n v="169660"/>
    <s v="Be2ala"/>
    <x v="14"/>
    <d v="1899-12-30T15:40:31"/>
  </r>
  <r>
    <x v="13"/>
    <n v="169072"/>
    <s v="Be2ala"/>
    <x v="14"/>
    <d v="1899-12-30T18:09:57"/>
  </r>
  <r>
    <x v="13"/>
    <n v="168942"/>
    <s v="Be2ala"/>
    <x v="14"/>
    <d v="1899-12-30T19:03:22"/>
  </r>
  <r>
    <x v="13"/>
    <n v="535346"/>
    <s v="Bulk"/>
    <x v="15"/>
    <d v="1899-12-30T16:15:52"/>
  </r>
  <r>
    <x v="13"/>
    <n v="535160"/>
    <s v="Bulk"/>
    <x v="15"/>
    <d v="1899-12-30T17:57:46"/>
  </r>
  <r>
    <x v="13"/>
    <n v="521870"/>
    <s v="Bulk"/>
    <x v="15"/>
    <d v="1899-12-30T19:46:55"/>
  </r>
  <r>
    <x v="13"/>
    <n v="514364"/>
    <s v="Bulk"/>
    <x v="15"/>
    <d v="1899-12-30T15:51:18"/>
  </r>
  <r>
    <x v="13"/>
    <n v="466658"/>
    <s v="Monazefat"/>
    <x v="15"/>
    <d v="1899-12-30T15:52:29"/>
  </r>
  <r>
    <x v="13"/>
    <n v="395128"/>
    <s v="Monazefat"/>
    <x v="15"/>
    <d v="1899-12-30T16:51:44"/>
  </r>
  <r>
    <x v="13"/>
    <n v="389534"/>
    <s v="Monazefat"/>
    <x v="15"/>
    <d v="1899-12-30T20:07:57"/>
  </r>
  <r>
    <x v="13"/>
    <n v="389262"/>
    <s v="Monazefat"/>
    <x v="15"/>
    <d v="1899-12-30T15:46:51"/>
  </r>
  <r>
    <x v="13"/>
    <n v="376322"/>
    <s v="Monazefat"/>
    <x v="15"/>
    <d v="1899-12-30T12:58:43"/>
  </r>
  <r>
    <x v="13"/>
    <n v="363712"/>
    <s v="Be2ala"/>
    <x v="15"/>
    <d v="1899-12-30T14:12:49"/>
  </r>
  <r>
    <x v="13"/>
    <n v="363606"/>
    <s v="Be2ala"/>
    <x v="15"/>
    <d v="1899-12-30T12:37:23"/>
  </r>
  <r>
    <x v="13"/>
    <n v="311716"/>
    <s v="Be2ala"/>
    <x v="15"/>
    <d v="1899-12-30T21:40:32"/>
  </r>
  <r>
    <x v="13"/>
    <n v="302326"/>
    <s v="Be2ala"/>
    <x v="15"/>
    <d v="1899-12-30T15:07:21"/>
  </r>
  <r>
    <x v="13"/>
    <n v="276500"/>
    <s v="Be2ala"/>
    <x v="15"/>
    <d v="1899-12-30T13:17:57"/>
  </r>
  <r>
    <x v="13"/>
    <n v="196938"/>
    <s v="Be2ala"/>
    <x v="15"/>
    <d v="1899-12-30T16:21:00"/>
  </r>
  <r>
    <x v="13"/>
    <n v="196394"/>
    <s v="Be2ala"/>
    <x v="15"/>
    <d v="1899-12-30T13:55:47"/>
  </r>
  <r>
    <x v="13"/>
    <n v="196394"/>
    <s v="Be2ala"/>
    <x v="15"/>
    <d v="1899-12-30T14:12:27"/>
  </r>
  <r>
    <x v="13"/>
    <n v="177272"/>
    <s v="Be2ala"/>
    <x v="15"/>
    <d v="1899-12-30T15:36:09"/>
  </r>
  <r>
    <x v="13"/>
    <n v="173106"/>
    <s v="Be2ala"/>
    <x v="15"/>
    <d v="1899-12-30T17:12:24"/>
  </r>
  <r>
    <x v="13"/>
    <n v="170608"/>
    <s v="Be2ala"/>
    <x v="15"/>
    <d v="1899-12-30T18:44:11"/>
  </r>
  <r>
    <x v="13"/>
    <n v="169002"/>
    <s v="Be2ala"/>
    <x v="15"/>
    <d v="1899-12-30T14:26:41"/>
  </r>
  <r>
    <x v="13"/>
    <n v="634240"/>
    <s v="Koshk"/>
    <x v="16"/>
    <d v="1899-12-30T14:27:38"/>
  </r>
  <r>
    <x v="13"/>
    <n v="518338"/>
    <s v="Bulk"/>
    <x v="16"/>
    <d v="1899-12-30T19:23:43"/>
  </r>
  <r>
    <x v="13"/>
    <n v="506068"/>
    <s v="Bulk"/>
    <x v="16"/>
    <d v="1899-12-30T17:54:03"/>
  </r>
  <r>
    <x v="13"/>
    <n v="473838"/>
    <s v="Monazefat"/>
    <x v="16"/>
    <d v="1899-12-30T19:17:27"/>
  </r>
  <r>
    <x v="13"/>
    <n v="458562"/>
    <s v="Monazefat"/>
    <x v="16"/>
    <d v="1899-12-30T17:14:22"/>
  </r>
  <r>
    <x v="13"/>
    <n v="420784"/>
    <s v="Monazefat"/>
    <x v="16"/>
    <d v="1899-12-30T15:57:50"/>
  </r>
  <r>
    <x v="13"/>
    <n v="417826"/>
    <s v="Monazefat"/>
    <x v="16"/>
    <d v="1899-12-30T14:35:39"/>
  </r>
  <r>
    <x v="13"/>
    <n v="387374"/>
    <s v="Monazefat"/>
    <x v="16"/>
    <d v="1899-12-30T19:19:16"/>
  </r>
  <r>
    <x v="13"/>
    <n v="376462"/>
    <s v="Monazefat"/>
    <x v="16"/>
    <d v="1899-12-30T14:20:57"/>
  </r>
  <r>
    <x v="13"/>
    <n v="307434"/>
    <s v="Be2ala"/>
    <x v="16"/>
    <d v="1899-12-30T18:51:29"/>
  </r>
  <r>
    <x v="13"/>
    <n v="291542"/>
    <s v="Be2ala"/>
    <x v="16"/>
    <d v="1899-12-30T14:05:17"/>
  </r>
  <r>
    <x v="13"/>
    <n v="271274"/>
    <s v="Be2ala"/>
    <x v="16"/>
    <d v="1899-12-30T15:34:38"/>
  </r>
  <r>
    <x v="13"/>
    <n v="270212"/>
    <s v="Be2ala"/>
    <x v="16"/>
    <d v="1899-12-30T16:39:32"/>
  </r>
  <r>
    <x v="13"/>
    <n v="266160"/>
    <s v="Be2ala"/>
    <x v="16"/>
    <d v="1899-12-30T17:20:40"/>
  </r>
  <r>
    <x v="13"/>
    <n v="262948"/>
    <s v="Be2ala"/>
    <x v="16"/>
    <d v="1899-12-30T15:10:55"/>
  </r>
  <r>
    <x v="13"/>
    <n v="256958"/>
    <s v="Be2ala"/>
    <x v="16"/>
    <d v="1899-12-30T19:11:55"/>
  </r>
  <r>
    <x v="13"/>
    <n v="194218"/>
    <s v="Be2ala"/>
    <x v="16"/>
    <d v="1899-12-30T19:56:37"/>
  </r>
  <r>
    <x v="13"/>
    <n v="189388"/>
    <s v="Be2ala"/>
    <x v="16"/>
    <d v="1899-12-30T14:19:02"/>
  </r>
  <r>
    <x v="13"/>
    <n v="189194"/>
    <s v="Be2ala"/>
    <x v="16"/>
    <d v="1899-12-30T17:11:48"/>
  </r>
  <r>
    <x v="13"/>
    <n v="169234"/>
    <s v="Be2ala"/>
    <x v="16"/>
    <d v="1899-12-30T20:28:52"/>
  </r>
  <r>
    <x v="14"/>
    <n v="646232"/>
    <s v="Koshk"/>
    <x v="0"/>
    <d v="1899-12-30T16:12:24"/>
  </r>
  <r>
    <x v="14"/>
    <n v="643182"/>
    <s v="Koshk"/>
    <x v="0"/>
    <d v="1899-12-30T16:59:41"/>
  </r>
  <r>
    <x v="14"/>
    <n v="639804"/>
    <s v="Koshk"/>
    <x v="0"/>
    <d v="1899-12-30T14:54:53"/>
  </r>
  <r>
    <x v="14"/>
    <n v="597890"/>
    <s v="Koshk"/>
    <x v="0"/>
    <d v="1899-12-30T18:02:27"/>
  </r>
  <r>
    <x v="14"/>
    <n v="593388"/>
    <s v="Koshk"/>
    <x v="0"/>
    <d v="1899-12-30T19:25:49"/>
  </r>
  <r>
    <x v="14"/>
    <n v="529254"/>
    <s v="Bulk"/>
    <x v="0"/>
    <d v="1899-12-30T20:57:10"/>
  </r>
  <r>
    <x v="14"/>
    <n v="524182"/>
    <s v="Bulk"/>
    <x v="0"/>
    <d v="1899-12-30T19:38:42"/>
  </r>
  <r>
    <x v="14"/>
    <n v="517376"/>
    <s v="Bulk"/>
    <x v="0"/>
    <d v="1899-12-30T15:18:48"/>
  </r>
  <r>
    <x v="14"/>
    <n v="495150"/>
    <s v="Bulk"/>
    <x v="0"/>
    <d v="1899-12-30T18:18:09"/>
  </r>
  <r>
    <x v="14"/>
    <n v="480352"/>
    <s v="Monazefat"/>
    <x v="0"/>
    <d v="1899-12-30T13:43:07"/>
  </r>
  <r>
    <x v="14"/>
    <n v="300932"/>
    <s v="Be2ala"/>
    <x v="0"/>
    <d v="1899-12-30T17:02:51"/>
  </r>
  <r>
    <x v="14"/>
    <n v="213534"/>
    <s v="Be2ala"/>
    <x v="0"/>
    <d v="1899-12-30T20:23:46"/>
  </r>
  <r>
    <x v="14"/>
    <n v="213138"/>
    <s v="Be2ala"/>
    <x v="0"/>
    <d v="1899-12-30T18:44:16"/>
  </r>
  <r>
    <x v="14"/>
    <n v="647698"/>
    <s v="Koshk"/>
    <x v="1"/>
    <d v="1899-12-30T19:54:46"/>
  </r>
  <r>
    <x v="14"/>
    <n v="642320"/>
    <s v="Koshk"/>
    <x v="1"/>
    <d v="1899-12-30T13:09:01"/>
  </r>
  <r>
    <x v="14"/>
    <n v="512474"/>
    <s v="Bulk"/>
    <x v="1"/>
    <d v="1899-12-30T15:07:45"/>
  </r>
  <r>
    <x v="14"/>
    <n v="510088"/>
    <s v="Bulk"/>
    <x v="1"/>
    <d v="1899-12-30T18:36:55"/>
  </r>
  <r>
    <x v="14"/>
    <n v="509898"/>
    <s v="Bulk"/>
    <x v="1"/>
    <d v="1899-12-30T18:00:32"/>
  </r>
  <r>
    <x v="14"/>
    <n v="491998"/>
    <s v="Monazefat"/>
    <x v="1"/>
    <d v="1899-12-30T17:36:47"/>
  </r>
  <r>
    <x v="14"/>
    <n v="402118"/>
    <s v="Monazefat"/>
    <x v="1"/>
    <d v="1899-12-30T14:51:26"/>
  </r>
  <r>
    <x v="14"/>
    <n v="380286"/>
    <s v="Monazefat"/>
    <x v="1"/>
    <d v="1899-12-30T14:17:29"/>
  </r>
  <r>
    <x v="14"/>
    <n v="324796"/>
    <s v="Be2ala"/>
    <x v="1"/>
    <d v="1899-12-30T15:29:18"/>
  </r>
  <r>
    <x v="14"/>
    <n v="308480"/>
    <s v="Be2ala"/>
    <x v="1"/>
    <d v="1899-12-30T16:52:00"/>
  </r>
  <r>
    <x v="14"/>
    <n v="252016"/>
    <s v="Be2ala"/>
    <x v="1"/>
    <d v="1899-12-30T15:55:05"/>
  </r>
  <r>
    <x v="14"/>
    <n v="235990"/>
    <s v="Be2ala"/>
    <x v="1"/>
    <d v="1899-12-30T17:24:16"/>
  </r>
  <r>
    <x v="14"/>
    <n v="235078"/>
    <s v="Be2ala"/>
    <x v="1"/>
    <d v="1899-12-30T17:07:30"/>
  </r>
  <r>
    <x v="14"/>
    <n v="215096"/>
    <s v="Be2ala"/>
    <x v="1"/>
    <d v="1899-12-30T13:28:30"/>
  </r>
  <r>
    <x v="14"/>
    <n v="541998"/>
    <s v="Bulk"/>
    <x v="2"/>
    <d v="1899-12-30T15:58:07"/>
  </r>
  <r>
    <x v="14"/>
    <n v="495006"/>
    <s v="Bulk"/>
    <x v="2"/>
    <d v="1899-12-30T20:53:08"/>
  </r>
  <r>
    <x v="14"/>
    <n v="465268"/>
    <s v="Monazefat"/>
    <x v="2"/>
    <d v="1899-12-30T21:17:19"/>
  </r>
  <r>
    <x v="14"/>
    <n v="465172"/>
    <s v="Monazefat"/>
    <x v="2"/>
    <d v="1899-12-30T16:45:12"/>
  </r>
  <r>
    <x v="14"/>
    <n v="465090"/>
    <s v="Monazefat"/>
    <x v="2"/>
    <d v="1899-12-30T16:14:58"/>
  </r>
  <r>
    <x v="14"/>
    <n v="461436"/>
    <s v="Monazefat"/>
    <x v="2"/>
    <d v="1899-12-30T20:47:28"/>
  </r>
  <r>
    <x v="14"/>
    <n v="429084"/>
    <s v="Monazefat"/>
    <x v="2"/>
    <d v="1899-12-30T18:48:01"/>
  </r>
  <r>
    <x v="14"/>
    <n v="396572"/>
    <s v="Monazefat"/>
    <x v="2"/>
    <d v="1899-12-30T20:43:08"/>
  </r>
  <r>
    <x v="14"/>
    <n v="385154"/>
    <s v="Monazefat"/>
    <x v="2"/>
    <d v="1899-12-30T20:31:44"/>
  </r>
  <r>
    <x v="14"/>
    <n v="384826"/>
    <s v="Monazefat"/>
    <x v="2"/>
    <d v="1899-12-30T19:36:56"/>
  </r>
  <r>
    <x v="14"/>
    <n v="377286"/>
    <s v="Monazefat"/>
    <x v="2"/>
    <d v="1899-12-30T18:22:44"/>
  </r>
  <r>
    <x v="14"/>
    <n v="370198"/>
    <s v="Be2ala"/>
    <x v="2"/>
    <d v="1899-12-30T19:59:12"/>
  </r>
  <r>
    <x v="14"/>
    <n v="370170"/>
    <s v="Be2ala"/>
    <x v="2"/>
    <d v="1899-12-30T18:27:51"/>
  </r>
  <r>
    <x v="14"/>
    <n v="368984"/>
    <s v="Be2ala"/>
    <x v="2"/>
    <d v="1899-12-30T17:40:35"/>
  </r>
  <r>
    <x v="14"/>
    <n v="360480"/>
    <s v="Be2ala"/>
    <x v="2"/>
    <d v="1899-12-30T17:38:28"/>
  </r>
  <r>
    <x v="14"/>
    <n v="333402"/>
    <s v="Be2ala"/>
    <x v="2"/>
    <d v="1899-12-30T18:05:35"/>
  </r>
  <r>
    <x v="14"/>
    <n v="333402"/>
    <s v="Be2ala"/>
    <x v="2"/>
    <d v="1899-12-30T20:09:58"/>
  </r>
  <r>
    <x v="14"/>
    <n v="324616"/>
    <s v="Be2ala"/>
    <x v="2"/>
    <d v="1899-12-30T16:07:14"/>
  </r>
  <r>
    <x v="14"/>
    <n v="181254"/>
    <s v="Be2ala"/>
    <x v="2"/>
    <d v="1899-12-30T20:45:47"/>
  </r>
  <r>
    <x v="14"/>
    <n v="161066"/>
    <s v="Be2ala"/>
    <x v="2"/>
    <d v="1899-12-30T21:13:29"/>
  </r>
  <r>
    <x v="14"/>
    <n v="122712"/>
    <s v="Be2ala"/>
    <x v="2"/>
    <d v="1899-12-30T18:41:14"/>
  </r>
  <r>
    <x v="14"/>
    <n v="117018"/>
    <s v="Be2ala"/>
    <x v="2"/>
    <d v="1899-12-30T13:31:49"/>
  </r>
  <r>
    <x v="14"/>
    <n v="115618"/>
    <s v="Be2ala"/>
    <x v="2"/>
    <d v="1899-12-30T19:45:32"/>
  </r>
  <r>
    <x v="14"/>
    <n v="577100"/>
    <s v="Koshk"/>
    <x v="3"/>
    <d v="1899-12-30T17:25:48"/>
  </r>
  <r>
    <x v="14"/>
    <n v="564772"/>
    <s v="Koshk"/>
    <x v="3"/>
    <d v="1899-12-30T19:55:18"/>
  </r>
  <r>
    <x v="14"/>
    <n v="564772"/>
    <s v="Koshk"/>
    <x v="3"/>
    <d v="1899-12-30T20:54:18"/>
  </r>
  <r>
    <x v="14"/>
    <n v="490842"/>
    <s v="Monazefat"/>
    <x v="3"/>
    <d v="1899-12-30T16:13:16"/>
  </r>
  <r>
    <x v="14"/>
    <n v="490746"/>
    <s v="Monazefat"/>
    <x v="3"/>
    <d v="1899-12-30T17:38:26"/>
  </r>
  <r>
    <x v="14"/>
    <n v="436696"/>
    <s v="Monazefat"/>
    <x v="3"/>
    <d v="1899-12-30T17:33:10"/>
  </r>
  <r>
    <x v="14"/>
    <n v="434864"/>
    <s v="Monazefat"/>
    <x v="3"/>
    <d v="1899-12-30T17:49:43"/>
  </r>
  <r>
    <x v="14"/>
    <n v="399184"/>
    <s v="Monazefat"/>
    <x v="3"/>
    <d v="1899-12-30T20:31:16"/>
  </r>
  <r>
    <x v="14"/>
    <n v="380884"/>
    <s v="Monazefat"/>
    <x v="3"/>
    <d v="1899-12-30T16:44:32"/>
  </r>
  <r>
    <x v="14"/>
    <n v="362168"/>
    <s v="Be2ala"/>
    <x v="3"/>
    <d v="1899-12-30T17:50:50"/>
  </r>
  <r>
    <x v="14"/>
    <n v="353494"/>
    <s v="Be2ala"/>
    <x v="3"/>
    <d v="1899-12-30T15:26:42"/>
  </r>
  <r>
    <x v="14"/>
    <n v="307634"/>
    <s v="Be2ala"/>
    <x v="3"/>
    <d v="1899-12-30T19:47:26"/>
  </r>
  <r>
    <x v="14"/>
    <n v="205022"/>
    <s v="Be2ala"/>
    <x v="3"/>
    <d v="1899-12-30T16:22:26"/>
  </r>
  <r>
    <x v="14"/>
    <n v="199736"/>
    <s v="Be2ala"/>
    <x v="3"/>
    <d v="1899-12-30T16:22:03"/>
  </r>
  <r>
    <x v="14"/>
    <n v="168960"/>
    <s v="Be2ala"/>
    <x v="3"/>
    <d v="1899-12-30T15:39:40"/>
  </r>
  <r>
    <x v="14"/>
    <n v="161470"/>
    <s v="Be2ala"/>
    <x v="3"/>
    <d v="1899-12-30T18:05:51"/>
  </r>
  <r>
    <x v="14"/>
    <n v="151110"/>
    <s v="Be2ala"/>
    <x v="3"/>
    <d v="1899-12-30T19:38:57"/>
  </r>
  <r>
    <x v="14"/>
    <n v="137560"/>
    <s v="Be2ala"/>
    <x v="3"/>
    <d v="1899-12-30T15:48:54"/>
  </r>
  <r>
    <x v="14"/>
    <n v="119520"/>
    <s v="Be2ala"/>
    <x v="3"/>
    <d v="1899-12-30T16:24:11"/>
  </r>
  <r>
    <x v="14"/>
    <n v="118702"/>
    <s v="Be2ala"/>
    <x v="3"/>
    <d v="1899-12-30T18:50:34"/>
  </r>
  <r>
    <x v="14"/>
    <n v="650860"/>
    <s v="Koshk"/>
    <x v="4"/>
    <d v="1899-12-30T14:16:15"/>
  </r>
  <r>
    <x v="14"/>
    <n v="650778"/>
    <s v="Koshk"/>
    <x v="4"/>
    <d v="1899-12-30T13:52:40"/>
  </r>
  <r>
    <x v="14"/>
    <n v="418930"/>
    <s v="Monazefat"/>
    <x v="4"/>
    <d v="1899-12-30T17:12:33"/>
  </r>
  <r>
    <x v="14"/>
    <n v="418888"/>
    <s v="Monazefat"/>
    <x v="4"/>
    <d v="1899-12-30T18:40:41"/>
  </r>
  <r>
    <x v="14"/>
    <n v="416014"/>
    <s v="Monazefat"/>
    <x v="4"/>
    <d v="1899-12-30T16:13:13"/>
  </r>
  <r>
    <x v="14"/>
    <n v="402092"/>
    <s v="Monazefat"/>
    <x v="4"/>
    <d v="1899-12-30T21:58:53"/>
  </r>
  <r>
    <x v="14"/>
    <n v="382504"/>
    <s v="Monazefat"/>
    <x v="4"/>
    <d v="1899-12-30T16:04:17"/>
  </r>
  <r>
    <x v="14"/>
    <n v="370850"/>
    <s v="Be2ala"/>
    <x v="4"/>
    <d v="1899-12-30T21:19:55"/>
  </r>
  <r>
    <x v="14"/>
    <n v="328458"/>
    <s v="Be2ala"/>
    <x v="4"/>
    <d v="1899-12-30T15:11:52"/>
  </r>
  <r>
    <x v="14"/>
    <n v="259126"/>
    <s v="Be2ala"/>
    <x v="4"/>
    <d v="1899-12-30T19:39:19"/>
  </r>
  <r>
    <x v="14"/>
    <n v="231154"/>
    <s v="Be2ala"/>
    <x v="4"/>
    <d v="1899-12-30T15:46:00"/>
  </r>
  <r>
    <x v="14"/>
    <n v="216832"/>
    <s v="Be2ala"/>
    <x v="4"/>
    <d v="1899-12-30T18:17:47"/>
  </r>
  <r>
    <x v="14"/>
    <n v="188138"/>
    <s v="Be2ala"/>
    <x v="4"/>
    <d v="1899-12-30T14:45:54"/>
  </r>
  <r>
    <x v="14"/>
    <n v="188138"/>
    <s v="Be2ala"/>
    <x v="4"/>
    <d v="1899-12-30T14:46:03"/>
  </r>
  <r>
    <x v="14"/>
    <n v="182308"/>
    <s v="Be2ala"/>
    <x v="4"/>
    <d v="1899-12-30T18:09:37"/>
  </r>
  <r>
    <x v="14"/>
    <n v="138826"/>
    <s v="Be2ala"/>
    <x v="4"/>
    <d v="1899-12-30T18:06:46"/>
  </r>
  <r>
    <x v="14"/>
    <n v="136564"/>
    <s v="Be2ala"/>
    <x v="4"/>
    <d v="1899-12-30T16:14:49"/>
  </r>
  <r>
    <x v="14"/>
    <n v="136416"/>
    <s v="Be2ala"/>
    <x v="4"/>
    <d v="1899-12-30T20:48:39"/>
  </r>
  <r>
    <x v="14"/>
    <n v="133980"/>
    <s v="Be2ala"/>
    <x v="4"/>
    <d v="1899-12-30T18:08:50"/>
  </r>
  <r>
    <x v="14"/>
    <n v="132748"/>
    <s v="Be2ala"/>
    <x v="4"/>
    <d v="1899-12-30T20:52:21"/>
  </r>
  <r>
    <x v="14"/>
    <n v="130550"/>
    <s v="Be2ala"/>
    <x v="4"/>
    <d v="1899-12-30T21:48:14"/>
  </r>
  <r>
    <x v="14"/>
    <n v="122820"/>
    <s v="Be2ala"/>
    <x v="4"/>
    <d v="1899-12-30T20:34:51"/>
  </r>
  <r>
    <x v="14"/>
    <n v="116106"/>
    <s v="Be2ala"/>
    <x v="4"/>
    <d v="1899-12-30T14:35:16"/>
  </r>
  <r>
    <x v="14"/>
    <n v="513518"/>
    <s v="Bulk"/>
    <x v="5"/>
    <d v="1899-12-30T17:32:47"/>
  </r>
  <r>
    <x v="14"/>
    <n v="475704"/>
    <s v="Monazefat"/>
    <x v="5"/>
    <d v="1899-12-30T17:33:30"/>
  </r>
  <r>
    <x v="14"/>
    <n v="421100"/>
    <s v="Monazefat"/>
    <x v="5"/>
    <d v="1899-12-30T15:52:33"/>
  </r>
  <r>
    <x v="14"/>
    <n v="402152"/>
    <s v="Monazefat"/>
    <x v="5"/>
    <d v="1899-12-30T14:22:10"/>
  </r>
  <r>
    <x v="14"/>
    <n v="362312"/>
    <s v="Be2ala"/>
    <x v="5"/>
    <d v="1899-12-30T16:55:38"/>
  </r>
  <r>
    <x v="14"/>
    <n v="362210"/>
    <s v="Be2ala"/>
    <x v="5"/>
    <d v="1899-12-30T17:30:55"/>
  </r>
  <r>
    <x v="14"/>
    <n v="353580"/>
    <s v="Be2ala"/>
    <x v="5"/>
    <d v="1899-12-30T14:45:36"/>
  </r>
  <r>
    <x v="14"/>
    <n v="201128"/>
    <s v="Be2ala"/>
    <x v="5"/>
    <d v="1899-12-30T17:23:21"/>
  </r>
  <r>
    <x v="14"/>
    <n v="195644"/>
    <s v="Be2ala"/>
    <x v="5"/>
    <d v="1899-12-30T15:56:21"/>
  </r>
  <r>
    <x v="14"/>
    <n v="175028"/>
    <s v="Be2ala"/>
    <x v="5"/>
    <d v="1899-12-30T13:52:14"/>
  </r>
  <r>
    <x v="14"/>
    <n v="168008"/>
    <s v="Be2ala"/>
    <x v="5"/>
    <d v="1899-12-30T16:08:05"/>
  </r>
  <r>
    <x v="14"/>
    <n v="167254"/>
    <s v="Be2ala"/>
    <x v="5"/>
    <d v="1899-12-30T13:31:44"/>
  </r>
  <r>
    <x v="14"/>
    <n v="163862"/>
    <s v="Be2ala"/>
    <x v="5"/>
    <d v="1899-12-30T14:41:05"/>
  </r>
  <r>
    <x v="14"/>
    <n v="161902"/>
    <s v="Be2ala"/>
    <x v="5"/>
    <d v="1899-12-30T14:58:44"/>
  </r>
  <r>
    <x v="14"/>
    <n v="150838"/>
    <s v="Be2ala"/>
    <x v="5"/>
    <d v="1899-12-30T16:39:26"/>
  </r>
  <r>
    <x v="14"/>
    <n v="150818"/>
    <s v="Be2ala"/>
    <x v="5"/>
    <d v="1899-12-30T16:36:48"/>
  </r>
  <r>
    <x v="14"/>
    <n v="150474"/>
    <s v="Be2ala"/>
    <x v="5"/>
    <d v="1899-12-30T20:15:25"/>
  </r>
  <r>
    <x v="14"/>
    <n v="133268"/>
    <s v="Be2ala"/>
    <x v="5"/>
    <d v="1899-12-30T15:30:19"/>
  </r>
  <r>
    <x v="14"/>
    <n v="128500"/>
    <s v="Be2ala"/>
    <x v="5"/>
    <d v="1899-12-30T15:01:26"/>
  </r>
  <r>
    <x v="14"/>
    <n v="128454"/>
    <s v="Be2ala"/>
    <x v="5"/>
    <d v="1899-12-30T14:40:21"/>
  </r>
  <r>
    <x v="14"/>
    <n v="653874"/>
    <s v="Koshk"/>
    <x v="6"/>
    <d v="1899-12-30T19:51:47"/>
  </r>
  <r>
    <x v="14"/>
    <n v="466642"/>
    <s v="Monazefat"/>
    <x v="6"/>
    <d v="1899-12-30T16:08:44"/>
  </r>
  <r>
    <x v="14"/>
    <n v="377698"/>
    <s v="Monazefat"/>
    <x v="6"/>
    <d v="1899-12-30T13:56:23"/>
  </r>
  <r>
    <x v="14"/>
    <n v="266982"/>
    <s v="Be2ala"/>
    <x v="6"/>
    <d v="1899-12-30T14:34:42"/>
  </r>
  <r>
    <x v="14"/>
    <n v="208316"/>
    <s v="Be2ala"/>
    <x v="6"/>
    <d v="1899-12-30T17:22:15"/>
  </r>
  <r>
    <x v="14"/>
    <n v="190074"/>
    <s v="Be2ala"/>
    <x v="6"/>
    <d v="1899-12-30T14:22:42"/>
  </r>
  <r>
    <x v="14"/>
    <n v="171892"/>
    <s v="Be2ala"/>
    <x v="6"/>
    <d v="1899-12-30T17:11:30"/>
  </r>
  <r>
    <x v="14"/>
    <n v="171882"/>
    <s v="Be2ala"/>
    <x v="6"/>
    <d v="1899-12-30T17:35:30"/>
  </r>
  <r>
    <x v="14"/>
    <n v="150344"/>
    <s v="Be2ala"/>
    <x v="6"/>
    <d v="1899-12-30T17:19:43"/>
  </r>
  <r>
    <x v="14"/>
    <n v="150312"/>
    <s v="Be2ala"/>
    <x v="6"/>
    <d v="1899-12-30T17:57:41"/>
  </r>
  <r>
    <x v="14"/>
    <n v="150252"/>
    <s v="Be2ala"/>
    <x v="6"/>
    <d v="1899-12-30T13:44:25"/>
  </r>
  <r>
    <x v="14"/>
    <n v="149884"/>
    <s v="Be2ala"/>
    <x v="6"/>
    <d v="1899-12-30T14:25:48"/>
  </r>
  <r>
    <x v="14"/>
    <n v="143184"/>
    <s v="Be2ala"/>
    <x v="6"/>
    <d v="1899-12-30T15:55:09"/>
  </r>
  <r>
    <x v="14"/>
    <n v="143138"/>
    <s v="Be2ala"/>
    <x v="6"/>
    <d v="1899-12-30T17:21:50"/>
  </r>
  <r>
    <x v="14"/>
    <n v="138844"/>
    <s v="Be2ala"/>
    <x v="6"/>
    <d v="1899-12-30T16:41:07"/>
  </r>
  <r>
    <x v="14"/>
    <n v="137096"/>
    <s v="Be2ala"/>
    <x v="6"/>
    <d v="1899-12-30T17:37:22"/>
  </r>
  <r>
    <x v="14"/>
    <n v="137082"/>
    <s v="Be2ala"/>
    <x v="6"/>
    <d v="1899-12-30T14:38:36"/>
  </r>
  <r>
    <x v="14"/>
    <n v="121940"/>
    <s v="Be2ala"/>
    <x v="6"/>
    <d v="1899-12-30T14:35:30"/>
  </r>
  <r>
    <x v="14"/>
    <n v="121940"/>
    <s v="Be2ala"/>
    <x v="6"/>
    <d v="1899-12-30T13:57:04"/>
  </r>
  <r>
    <x v="14"/>
    <n v="117312"/>
    <s v="Be2ala"/>
    <x v="6"/>
    <d v="1899-12-30T17:21:22"/>
  </r>
  <r>
    <x v="14"/>
    <n v="563174"/>
    <s v="Koshk"/>
    <x v="7"/>
    <d v="1899-12-30T19:35:11"/>
  </r>
  <r>
    <x v="14"/>
    <n v="538986"/>
    <s v="Bulk"/>
    <x v="7"/>
    <d v="1899-12-30T16:50:40"/>
  </r>
  <r>
    <x v="14"/>
    <n v="533746"/>
    <s v="Bulk"/>
    <x v="7"/>
    <d v="1899-12-30T18:49:45"/>
  </r>
  <r>
    <x v="14"/>
    <n v="472874"/>
    <s v="Monazefat"/>
    <x v="7"/>
    <d v="1899-12-30T20:20:28"/>
  </r>
  <r>
    <x v="14"/>
    <n v="401634"/>
    <s v="Monazefat"/>
    <x v="7"/>
    <d v="1899-12-30T16:17:49"/>
  </r>
  <r>
    <x v="14"/>
    <n v="383400"/>
    <s v="Monazefat"/>
    <x v="7"/>
    <d v="1899-12-30T14:32:51"/>
  </r>
  <r>
    <x v="14"/>
    <n v="359188"/>
    <s v="Be2ala"/>
    <x v="7"/>
    <d v="1899-12-30T15:31:29"/>
  </r>
  <r>
    <x v="14"/>
    <n v="331630"/>
    <s v="Be2ala"/>
    <x v="7"/>
    <d v="1899-12-30T14:02:28"/>
  </r>
  <r>
    <x v="14"/>
    <n v="307240"/>
    <s v="Be2ala"/>
    <x v="7"/>
    <d v="1899-12-30T15:50:43"/>
  </r>
  <r>
    <x v="14"/>
    <n v="299396"/>
    <s v="Be2ala"/>
    <x v="7"/>
    <d v="1899-12-30T13:23:57"/>
  </r>
  <r>
    <x v="14"/>
    <n v="208872"/>
    <s v="Be2ala"/>
    <x v="7"/>
    <d v="1899-12-30T21:38:41"/>
  </r>
  <r>
    <x v="14"/>
    <n v="206800"/>
    <s v="Be2ala"/>
    <x v="7"/>
    <d v="1899-12-30T18:07:14"/>
  </r>
  <r>
    <x v="14"/>
    <n v="194540"/>
    <s v="Be2ala"/>
    <x v="7"/>
    <d v="1899-12-30T17:16:57"/>
  </r>
  <r>
    <x v="14"/>
    <n v="194034"/>
    <s v="Be2ala"/>
    <x v="7"/>
    <d v="1899-12-30T15:16:19"/>
  </r>
  <r>
    <x v="14"/>
    <n v="193990"/>
    <s v="Be2ala"/>
    <x v="7"/>
    <d v="1899-12-30T15:02:23"/>
  </r>
  <r>
    <x v="14"/>
    <n v="189014"/>
    <s v="Be2ala"/>
    <x v="7"/>
    <d v="1899-12-30T18:12:45"/>
  </r>
  <r>
    <x v="14"/>
    <n v="184882"/>
    <s v="Be2ala"/>
    <x v="7"/>
    <d v="1899-12-30T21:11:30"/>
  </r>
  <r>
    <x v="14"/>
    <n v="182988"/>
    <s v="Be2ala"/>
    <x v="7"/>
    <d v="1899-12-30T15:44:31"/>
  </r>
  <r>
    <x v="14"/>
    <n v="166662"/>
    <s v="Be2ala"/>
    <x v="7"/>
    <d v="1899-12-30T15:31:01"/>
  </r>
  <r>
    <x v="14"/>
    <n v="149536"/>
    <s v="Be2ala"/>
    <x v="7"/>
    <d v="1899-12-30T17:31:48"/>
  </r>
  <r>
    <x v="14"/>
    <n v="656430"/>
    <s v="Koshk"/>
    <x v="8"/>
    <d v="1899-12-30T20:48:35"/>
  </r>
  <r>
    <x v="14"/>
    <n v="574468"/>
    <s v="Koshk"/>
    <x v="8"/>
    <d v="1899-12-30T14:43:24"/>
  </r>
  <r>
    <x v="14"/>
    <n v="477060"/>
    <s v="Monazefat"/>
    <x v="8"/>
    <d v="1899-12-30T17:19:05"/>
  </r>
  <r>
    <x v="14"/>
    <n v="427680"/>
    <s v="Monazefat"/>
    <x v="8"/>
    <d v="1899-12-30T17:07:21"/>
  </r>
  <r>
    <x v="14"/>
    <n v="425300"/>
    <s v="Monazefat"/>
    <x v="8"/>
    <d v="1899-12-30T18:20:54"/>
  </r>
  <r>
    <x v="14"/>
    <n v="383620"/>
    <s v="Monazefat"/>
    <x v="8"/>
    <d v="1899-12-30T17:21:10"/>
  </r>
  <r>
    <x v="14"/>
    <n v="360666"/>
    <s v="Be2ala"/>
    <x v="8"/>
    <d v="1899-12-30T17:26:10"/>
  </r>
  <r>
    <x v="14"/>
    <n v="355202"/>
    <s v="Be2ala"/>
    <x v="8"/>
    <d v="1899-12-30T15:08:13"/>
  </r>
  <r>
    <x v="14"/>
    <n v="271286"/>
    <s v="Be2ala"/>
    <x v="8"/>
    <d v="1899-12-30T15:45:27"/>
  </r>
  <r>
    <x v="14"/>
    <n v="203706"/>
    <s v="Be2ala"/>
    <x v="8"/>
    <d v="1899-12-30T15:52:57"/>
  </r>
  <r>
    <x v="14"/>
    <n v="203394"/>
    <s v="Be2ala"/>
    <x v="8"/>
    <d v="1899-12-30T22:47:52"/>
  </r>
  <r>
    <x v="14"/>
    <n v="198564"/>
    <s v="Be2ala"/>
    <x v="8"/>
    <d v="1899-12-30T20:01:27"/>
  </r>
  <r>
    <x v="14"/>
    <n v="197858"/>
    <s v="Be2ala"/>
    <x v="8"/>
    <d v="1899-12-30T17:13:34"/>
  </r>
  <r>
    <x v="14"/>
    <n v="196436"/>
    <s v="Be2ala"/>
    <x v="8"/>
    <d v="1899-12-30T15:00:46"/>
  </r>
  <r>
    <x v="14"/>
    <n v="134862"/>
    <s v="Be2ala"/>
    <x v="8"/>
    <d v="1899-12-30T15:58:33"/>
  </r>
  <r>
    <x v="14"/>
    <n v="129558"/>
    <s v="Be2ala"/>
    <x v="8"/>
    <d v="1899-12-30T15:32:34"/>
  </r>
  <r>
    <x v="14"/>
    <n v="129532"/>
    <s v="Be2ala"/>
    <x v="8"/>
    <d v="1899-12-30T15:30:10"/>
  </r>
  <r>
    <x v="14"/>
    <n v="578058"/>
    <s v="Koshk"/>
    <x v="9"/>
    <d v="1899-12-30T20:06:23"/>
  </r>
  <r>
    <x v="14"/>
    <n v="576956"/>
    <s v="Koshk"/>
    <x v="9"/>
    <d v="1899-12-30T18:27:41"/>
  </r>
  <r>
    <x v="14"/>
    <n v="446802"/>
    <s v="Monazefat"/>
    <x v="9"/>
    <d v="1899-12-30T17:33:23"/>
  </r>
  <r>
    <x v="14"/>
    <n v="393400"/>
    <s v="Monazefat"/>
    <x v="9"/>
    <d v="1899-12-30T19:06:55"/>
  </r>
  <r>
    <x v="14"/>
    <n v="362850"/>
    <s v="Be2ala"/>
    <x v="9"/>
    <d v="1899-12-30T18:02:52"/>
  </r>
  <r>
    <x v="14"/>
    <n v="300022"/>
    <s v="Be2ala"/>
    <x v="9"/>
    <d v="1899-12-30T14:03:58"/>
  </r>
  <r>
    <x v="14"/>
    <n v="207814"/>
    <s v="Be2ala"/>
    <x v="9"/>
    <d v="1899-12-30T15:05:24"/>
  </r>
  <r>
    <x v="14"/>
    <n v="205654"/>
    <s v="Be2ala"/>
    <x v="9"/>
    <d v="1899-12-30T15:36:48"/>
  </r>
  <r>
    <x v="14"/>
    <n v="204474"/>
    <s v="Be2ala"/>
    <x v="9"/>
    <d v="1899-12-30T15:25:39"/>
  </r>
  <r>
    <x v="14"/>
    <n v="197314"/>
    <s v="Be2ala"/>
    <x v="9"/>
    <d v="1899-12-30T19:35:43"/>
  </r>
  <r>
    <x v="14"/>
    <n v="193218"/>
    <s v="Be2ala"/>
    <x v="9"/>
    <d v="1899-12-30T19:50:30"/>
  </r>
  <r>
    <x v="14"/>
    <n v="186728"/>
    <s v="Be2ala"/>
    <x v="9"/>
    <d v="1899-12-30T18:29:59"/>
  </r>
  <r>
    <x v="14"/>
    <n v="169610"/>
    <s v="Be2ala"/>
    <x v="9"/>
    <d v="1899-12-30T15:12:44"/>
  </r>
  <r>
    <x v="14"/>
    <n v="154676"/>
    <s v="Be2ala"/>
    <x v="9"/>
    <d v="1899-12-30T17:41:27"/>
  </r>
  <r>
    <x v="14"/>
    <n v="148388"/>
    <s v="Be2ala"/>
    <x v="9"/>
    <d v="1899-12-30T17:50:12"/>
  </r>
  <r>
    <x v="14"/>
    <n v="146278"/>
    <s v="Be2ala"/>
    <x v="9"/>
    <d v="1899-12-30T14:53:25"/>
  </r>
  <r>
    <x v="14"/>
    <n v="134254"/>
    <s v="Be2ala"/>
    <x v="9"/>
    <d v="1899-12-30T13:49:31"/>
  </r>
  <r>
    <x v="14"/>
    <n v="128812"/>
    <s v="Be2ala"/>
    <x v="9"/>
    <d v="1899-12-30T17:18:55"/>
  </r>
  <r>
    <x v="14"/>
    <n v="123118"/>
    <s v="Be2ala"/>
    <x v="9"/>
    <d v="1899-12-30T13:51:40"/>
  </r>
  <r>
    <x v="14"/>
    <n v="121898"/>
    <s v="Be2ala"/>
    <x v="9"/>
    <d v="1899-12-30T14:26:14"/>
  </r>
  <r>
    <x v="14"/>
    <n v="527364"/>
    <s v="Bulk"/>
    <x v="10"/>
    <d v="1899-12-30T20:30:15"/>
  </r>
  <r>
    <x v="14"/>
    <n v="499694"/>
    <s v="Bulk"/>
    <x v="10"/>
    <d v="1899-12-30T19:57:31"/>
  </r>
  <r>
    <x v="14"/>
    <n v="489406"/>
    <s v="Monazefat"/>
    <x v="10"/>
    <d v="1899-12-30T20:46:08"/>
  </r>
  <r>
    <x v="14"/>
    <n v="462720"/>
    <s v="Monazefat"/>
    <x v="10"/>
    <d v="1899-12-30T14:24:12"/>
  </r>
  <r>
    <x v="14"/>
    <n v="431914"/>
    <s v="Monazefat"/>
    <x v="10"/>
    <d v="1899-12-30T15:39:25"/>
  </r>
  <r>
    <x v="14"/>
    <n v="388968"/>
    <s v="Monazefat"/>
    <x v="10"/>
    <d v="1899-12-30T20:14:46"/>
  </r>
  <r>
    <x v="14"/>
    <n v="387084"/>
    <s v="Monazefat"/>
    <x v="10"/>
    <d v="1899-12-30T13:43:34"/>
  </r>
  <r>
    <x v="14"/>
    <n v="378694"/>
    <s v="Monazefat"/>
    <x v="10"/>
    <d v="1899-12-30T21:13:52"/>
  </r>
  <r>
    <x v="14"/>
    <n v="365726"/>
    <s v="Be2ala"/>
    <x v="10"/>
    <d v="1899-12-30T16:59:20"/>
  </r>
  <r>
    <x v="14"/>
    <n v="363718"/>
    <s v="Be2ala"/>
    <x v="10"/>
    <d v="1899-12-30T21:07:30"/>
  </r>
  <r>
    <x v="14"/>
    <n v="363564"/>
    <s v="Be2ala"/>
    <x v="10"/>
    <d v="1899-12-30T15:43:35"/>
  </r>
  <r>
    <x v="14"/>
    <n v="363472"/>
    <s v="Be2ala"/>
    <x v="10"/>
    <d v="1899-12-30T16:21:04"/>
  </r>
  <r>
    <x v="14"/>
    <n v="363078"/>
    <s v="Be2ala"/>
    <x v="10"/>
    <d v="1899-12-30T16:52:39"/>
  </r>
  <r>
    <x v="14"/>
    <n v="362554"/>
    <s v="Be2ala"/>
    <x v="10"/>
    <d v="1899-12-30T17:16:56"/>
  </r>
  <r>
    <x v="14"/>
    <n v="295574"/>
    <s v="Be2ala"/>
    <x v="10"/>
    <d v="1899-12-30T13:35:51"/>
  </r>
  <r>
    <x v="14"/>
    <n v="242338"/>
    <s v="Be2ala"/>
    <x v="10"/>
    <d v="1899-12-30T13:36:54"/>
  </r>
  <r>
    <x v="14"/>
    <n v="198672"/>
    <s v="Be2ala"/>
    <x v="10"/>
    <d v="1899-12-30T21:25:19"/>
  </r>
  <r>
    <x v="14"/>
    <n v="188158"/>
    <s v="Be2ala"/>
    <x v="10"/>
    <d v="1899-12-30T14:40:51"/>
  </r>
  <r>
    <x v="14"/>
    <n v="168914"/>
    <s v="Be2ala"/>
    <x v="10"/>
    <d v="1899-12-30T14:22:14"/>
  </r>
  <r>
    <x v="14"/>
    <n v="168154"/>
    <s v="Be2ala"/>
    <x v="10"/>
    <d v="1899-12-30T19:18:52"/>
  </r>
  <r>
    <x v="14"/>
    <n v="645630"/>
    <s v="Koshk"/>
    <x v="11"/>
    <d v="1899-12-30T19:11:18"/>
  </r>
  <r>
    <x v="14"/>
    <n v="504458"/>
    <s v="Bulk"/>
    <x v="11"/>
    <d v="1899-12-30T21:07:22"/>
  </r>
  <r>
    <x v="14"/>
    <n v="500946"/>
    <s v="Bulk"/>
    <x v="11"/>
    <d v="1899-12-30T17:11:33"/>
  </r>
  <r>
    <x v="14"/>
    <n v="495970"/>
    <s v="Bulk"/>
    <x v="11"/>
    <d v="1899-12-30T19:53:20"/>
  </r>
  <r>
    <x v="14"/>
    <n v="466752"/>
    <s v="Monazefat"/>
    <x v="11"/>
    <d v="1899-12-30T20:55:14"/>
  </r>
  <r>
    <x v="14"/>
    <n v="454470"/>
    <s v="Monazefat"/>
    <x v="11"/>
    <d v="1899-12-30T18:50:54"/>
  </r>
  <r>
    <x v="14"/>
    <n v="415210"/>
    <s v="Monazefat"/>
    <x v="11"/>
    <d v="1899-12-30T19:39:57"/>
  </r>
  <r>
    <x v="14"/>
    <n v="399154"/>
    <s v="Monazefat"/>
    <x v="11"/>
    <d v="1899-12-30T17:26:34"/>
  </r>
  <r>
    <x v="14"/>
    <n v="363434"/>
    <s v="Be2ala"/>
    <x v="11"/>
    <d v="1899-12-30T21:00:25"/>
  </r>
  <r>
    <x v="14"/>
    <n v="363374"/>
    <s v="Be2ala"/>
    <x v="11"/>
    <d v="1899-12-30T21:11:40"/>
  </r>
  <r>
    <x v="14"/>
    <n v="363010"/>
    <s v="Be2ala"/>
    <x v="11"/>
    <d v="1899-12-30T17:56:48"/>
  </r>
  <r>
    <x v="14"/>
    <n v="354302"/>
    <s v="Be2ala"/>
    <x v="11"/>
    <d v="1899-12-30T19:29:50"/>
  </r>
  <r>
    <x v="14"/>
    <n v="329996"/>
    <s v="Be2ala"/>
    <x v="11"/>
    <d v="1899-12-30T20:46:44"/>
  </r>
  <r>
    <x v="14"/>
    <n v="301466"/>
    <s v="Be2ala"/>
    <x v="11"/>
    <d v="1899-12-30T18:56:12"/>
  </r>
  <r>
    <x v="14"/>
    <n v="150704"/>
    <s v="Be2ala"/>
    <x v="11"/>
    <d v="1899-12-30T21:57:23"/>
  </r>
  <r>
    <x v="14"/>
    <n v="150372"/>
    <s v="Be2ala"/>
    <x v="11"/>
    <d v="1899-12-30T16:42:08"/>
  </r>
  <r>
    <x v="14"/>
    <n v="150346"/>
    <s v="Be2ala"/>
    <x v="11"/>
    <d v="1899-12-30T17:44:55"/>
  </r>
  <r>
    <x v="14"/>
    <n v="120678"/>
    <s v="Be2ala"/>
    <x v="11"/>
    <d v="1899-12-30T19:44:51"/>
  </r>
  <r>
    <x v="14"/>
    <n v="119682"/>
    <s v="Be2ala"/>
    <x v="11"/>
    <d v="1899-12-30T18:22:33"/>
  </r>
  <r>
    <x v="14"/>
    <n v="118940"/>
    <s v="Be2ala"/>
    <x v="11"/>
    <d v="1899-12-30T21:06:01"/>
  </r>
  <r>
    <x v="14"/>
    <n v="661430"/>
    <s v="Koshk"/>
    <x v="12"/>
    <d v="1899-12-30T21:21:30"/>
  </r>
  <r>
    <x v="14"/>
    <n v="514430"/>
    <s v="Bulk"/>
    <x v="12"/>
    <d v="1899-12-30T16:03:27"/>
  </r>
  <r>
    <x v="14"/>
    <n v="514070"/>
    <s v="Bulk"/>
    <x v="12"/>
    <d v="1899-12-30T14:27:59"/>
  </r>
  <r>
    <x v="14"/>
    <n v="513518"/>
    <s v="Bulk"/>
    <x v="12"/>
    <d v="1899-12-30T18:56:11"/>
  </r>
  <r>
    <x v="14"/>
    <n v="459966"/>
    <s v="Monazefat"/>
    <x v="12"/>
    <d v="1899-12-30T16:15:21"/>
  </r>
  <r>
    <x v="14"/>
    <n v="421100"/>
    <s v="Monazefat"/>
    <x v="12"/>
    <d v="1899-12-30T18:24:49"/>
  </r>
  <r>
    <x v="14"/>
    <n v="418930"/>
    <s v="Monazefat"/>
    <x v="12"/>
    <d v="1899-12-30T17:20:24"/>
  </r>
  <r>
    <x v="14"/>
    <n v="402092"/>
    <s v="Monazefat"/>
    <x v="12"/>
    <d v="1899-12-30T13:37:08"/>
  </r>
  <r>
    <x v="14"/>
    <n v="367694"/>
    <s v="Be2ala"/>
    <x v="12"/>
    <d v="1899-12-30T16:25:56"/>
  </r>
  <r>
    <x v="14"/>
    <n v="265034"/>
    <s v="Be2ala"/>
    <x v="12"/>
    <d v="1899-12-30T15:56:59"/>
  </r>
  <r>
    <x v="14"/>
    <n v="228948"/>
    <s v="Be2ala"/>
    <x v="12"/>
    <d v="1899-12-30T16:30:58"/>
  </r>
  <r>
    <x v="14"/>
    <n v="227822"/>
    <s v="Be2ala"/>
    <x v="12"/>
    <d v="1899-12-30T14:05:27"/>
  </r>
  <r>
    <x v="14"/>
    <n v="216832"/>
    <s v="Be2ala"/>
    <x v="12"/>
    <d v="1899-12-30T16:55:56"/>
  </r>
  <r>
    <x v="14"/>
    <n v="157130"/>
    <s v="Be2ala"/>
    <x v="12"/>
    <d v="1899-12-30T19:17:57"/>
  </r>
  <r>
    <x v="14"/>
    <n v="148604"/>
    <s v="Be2ala"/>
    <x v="12"/>
    <d v="1899-12-30T19:44:57"/>
  </r>
  <r>
    <x v="14"/>
    <n v="138826"/>
    <s v="Be2ala"/>
    <x v="12"/>
    <d v="1899-12-30T13:57:59"/>
  </r>
  <r>
    <x v="14"/>
    <n v="125268"/>
    <s v="Be2ala"/>
    <x v="12"/>
    <d v="1899-12-30T14:52:22"/>
  </r>
  <r>
    <x v="14"/>
    <n v="113956"/>
    <s v="Be2ala"/>
    <x v="12"/>
    <d v="1899-12-30T16:13:37"/>
  </r>
  <r>
    <x v="14"/>
    <n v="113512"/>
    <s v="Be2ala"/>
    <x v="12"/>
    <d v="1899-12-30T20:55:37"/>
  </r>
  <r>
    <x v="14"/>
    <n v="113102"/>
    <s v="Be2ala"/>
    <x v="12"/>
    <d v="1899-12-30T14:58:33"/>
  </r>
  <r>
    <x v="14"/>
    <n v="112746"/>
    <s v="Be2ala"/>
    <x v="12"/>
    <d v="1899-12-30T14:40:39"/>
  </r>
  <r>
    <x v="14"/>
    <n v="624822"/>
    <s v="Koshk"/>
    <x v="13"/>
    <d v="1899-12-30T21:22:57"/>
  </r>
  <r>
    <x v="14"/>
    <n v="475704"/>
    <s v="Monazefat"/>
    <x v="13"/>
    <d v="1899-12-30T14:31:56"/>
  </r>
  <r>
    <x v="14"/>
    <n v="465268"/>
    <s v="Monazefat"/>
    <x v="13"/>
    <d v="1899-12-30T19:32:46"/>
  </r>
  <r>
    <x v="14"/>
    <n v="465090"/>
    <s v="Monazefat"/>
    <x v="13"/>
    <d v="1899-12-30T20:12:10"/>
  </r>
  <r>
    <x v="14"/>
    <n v="396572"/>
    <s v="Monazefat"/>
    <x v="13"/>
    <d v="1899-12-30T19:49:56"/>
  </r>
  <r>
    <x v="14"/>
    <n v="382504"/>
    <s v="Monazefat"/>
    <x v="13"/>
    <d v="1899-12-30T15:13:15"/>
  </r>
  <r>
    <x v="14"/>
    <n v="365658"/>
    <s v="Be2ala"/>
    <x v="13"/>
    <d v="1899-12-30T17:38:32"/>
  </r>
  <r>
    <x v="14"/>
    <n v="362210"/>
    <s v="Be2ala"/>
    <x v="13"/>
    <d v="1899-12-30T14:23:26"/>
  </r>
  <r>
    <x v="14"/>
    <n v="350666"/>
    <s v="Be2ala"/>
    <x v="13"/>
    <d v="1899-12-30T16:53:34"/>
  </r>
  <r>
    <x v="14"/>
    <n v="226890"/>
    <s v="Be2ala"/>
    <x v="13"/>
    <d v="1899-12-30T17:58:16"/>
  </r>
  <r>
    <x v="14"/>
    <n v="202876"/>
    <s v="Be2ala"/>
    <x v="13"/>
    <d v="1899-12-30T19:26:02"/>
  </r>
  <r>
    <x v="14"/>
    <n v="199620"/>
    <s v="Be2ala"/>
    <x v="13"/>
    <d v="1899-12-30T18:48:57"/>
  </r>
  <r>
    <x v="14"/>
    <n v="189610"/>
    <s v="Be2ala"/>
    <x v="13"/>
    <d v="1899-12-30T14:54:43"/>
  </r>
  <r>
    <x v="14"/>
    <n v="183966"/>
    <s v="Be2ala"/>
    <x v="13"/>
    <d v="1899-12-30T17:29:10"/>
  </r>
  <r>
    <x v="14"/>
    <n v="151656"/>
    <s v="Be2ala"/>
    <x v="13"/>
    <d v="1899-12-30T20:53:28"/>
  </r>
  <r>
    <x v="14"/>
    <n v="145342"/>
    <s v="Be2ala"/>
    <x v="13"/>
    <d v="1899-12-30T16:55:10"/>
  </r>
  <r>
    <x v="14"/>
    <n v="128500"/>
    <s v="Be2ala"/>
    <x v="13"/>
    <d v="1899-12-30T14:32:41"/>
  </r>
  <r>
    <x v="14"/>
    <n v="116106"/>
    <s v="Be2ala"/>
    <x v="13"/>
    <d v="1899-12-30T16:13:03"/>
  </r>
  <r>
    <x v="14"/>
    <n v="114248"/>
    <s v="Be2ala"/>
    <x v="13"/>
    <d v="1899-12-30T19:34:54"/>
  </r>
  <r>
    <x v="14"/>
    <n v="113056"/>
    <s v="Be2ala"/>
    <x v="13"/>
    <d v="1899-12-30T16:28:51"/>
  </r>
  <r>
    <x v="14"/>
    <n v="578058"/>
    <s v="Koshk"/>
    <x v="14"/>
    <d v="1899-12-30T18:02:15"/>
  </r>
  <r>
    <x v="14"/>
    <n v="552258"/>
    <s v="Bulk"/>
    <x v="14"/>
    <d v="1899-12-30T19:46:42"/>
  </r>
  <r>
    <x v="14"/>
    <n v="543828"/>
    <s v="Bulk"/>
    <x v="14"/>
    <d v="1899-12-30T19:54:29"/>
  </r>
  <r>
    <x v="14"/>
    <n v="387854"/>
    <s v="Monazefat"/>
    <x v="14"/>
    <d v="1899-12-30T19:35:13"/>
  </r>
  <r>
    <x v="14"/>
    <n v="366708"/>
    <s v="Be2ala"/>
    <x v="14"/>
    <d v="1899-12-30T14:18:06"/>
  </r>
  <r>
    <x v="14"/>
    <n v="304102"/>
    <s v="Be2ala"/>
    <x v="14"/>
    <d v="1899-12-30T17:02:31"/>
  </r>
  <r>
    <x v="14"/>
    <n v="271286"/>
    <s v="Be2ala"/>
    <x v="14"/>
    <d v="1899-12-30T18:28:12"/>
  </r>
  <r>
    <x v="14"/>
    <n v="226976"/>
    <s v="Be2ala"/>
    <x v="14"/>
    <d v="1899-12-30T18:27:30"/>
  </r>
  <r>
    <x v="14"/>
    <n v="207814"/>
    <s v="Be2ala"/>
    <x v="14"/>
    <d v="1899-12-30T17:27:10"/>
  </r>
  <r>
    <x v="14"/>
    <n v="203706"/>
    <s v="Be2ala"/>
    <x v="14"/>
    <d v="1899-12-30T14:46:14"/>
  </r>
  <r>
    <x v="14"/>
    <n v="196436"/>
    <s v="Be2ala"/>
    <x v="14"/>
    <d v="1899-12-30T15:20:04"/>
  </r>
  <r>
    <x v="14"/>
    <n v="189610"/>
    <s v="Be2ala"/>
    <x v="14"/>
    <d v="1899-12-30T21:26:37"/>
  </r>
  <r>
    <x v="14"/>
    <n v="179252"/>
    <s v="Be2ala"/>
    <x v="14"/>
    <d v="1899-12-30T21:09:01"/>
  </r>
  <r>
    <x v="14"/>
    <n v="174328"/>
    <s v="Be2ala"/>
    <x v="14"/>
    <d v="1899-12-30T15:43:29"/>
  </r>
  <r>
    <x v="14"/>
    <n v="169610"/>
    <s v="Be2ala"/>
    <x v="14"/>
    <d v="1899-12-30T15:46:44"/>
  </r>
  <r>
    <x v="14"/>
    <n v="154578"/>
    <s v="Be2ala"/>
    <x v="14"/>
    <d v="1899-12-30T16:37:37"/>
  </r>
  <r>
    <x v="14"/>
    <n v="151656"/>
    <s v="Be2ala"/>
    <x v="14"/>
    <d v="1899-12-30T14:14:04"/>
  </r>
  <r>
    <x v="14"/>
    <n v="134862"/>
    <s v="Be2ala"/>
    <x v="14"/>
    <d v="1899-12-30T20:53:23"/>
  </r>
  <r>
    <x v="14"/>
    <n v="132448"/>
    <s v="Be2ala"/>
    <x v="14"/>
    <d v="1899-12-30T16:41:24"/>
  </r>
  <r>
    <x v="14"/>
    <n v="129496"/>
    <s v="Be2ala"/>
    <x v="14"/>
    <d v="1899-12-30T15:53:12"/>
  </r>
  <r>
    <x v="14"/>
    <n v="576956"/>
    <s v="Koshk"/>
    <x v="15"/>
    <d v="1899-12-30T16:36:44"/>
  </r>
  <r>
    <x v="14"/>
    <n v="563174"/>
    <s v="Koshk"/>
    <x v="15"/>
    <d v="1899-12-30T18:27:19"/>
  </r>
  <r>
    <x v="14"/>
    <n v="472488"/>
    <s v="Monazefat"/>
    <x v="15"/>
    <d v="1899-12-30T18:14:07"/>
  </r>
  <r>
    <x v="14"/>
    <n v="446802"/>
    <s v="Monazefat"/>
    <x v="15"/>
    <d v="1899-12-30T18:04:40"/>
  </r>
  <r>
    <x v="14"/>
    <n v="427680"/>
    <s v="Monazefat"/>
    <x v="15"/>
    <d v="1899-12-30T18:39:38"/>
  </r>
  <r>
    <x v="14"/>
    <n v="393364"/>
    <s v="Monazefat"/>
    <x v="15"/>
    <d v="1899-12-30T14:46:08"/>
  </r>
  <r>
    <x v="14"/>
    <n v="375634"/>
    <s v="Monazefat"/>
    <x v="15"/>
    <d v="1899-12-30T16:57:51"/>
  </r>
  <r>
    <x v="14"/>
    <n v="364430"/>
    <s v="Be2ala"/>
    <x v="15"/>
    <d v="1899-12-30T14:15:47"/>
  </r>
  <r>
    <x v="14"/>
    <n v="360666"/>
    <s v="Be2ala"/>
    <x v="15"/>
    <d v="1899-12-30T18:53:49"/>
  </r>
  <r>
    <x v="14"/>
    <n v="359188"/>
    <s v="Be2ala"/>
    <x v="15"/>
    <d v="1899-12-30T20:18:37"/>
  </r>
  <r>
    <x v="14"/>
    <n v="355202"/>
    <s v="Be2ala"/>
    <x v="15"/>
    <d v="1899-12-30T18:19:31"/>
  </r>
  <r>
    <x v="14"/>
    <n v="307240"/>
    <s v="Be2ala"/>
    <x v="15"/>
    <d v="1899-12-30T19:19:31"/>
  </r>
  <r>
    <x v="14"/>
    <n v="208872"/>
    <s v="Be2ala"/>
    <x v="15"/>
    <d v="1899-12-30T19:50:45"/>
  </r>
  <r>
    <x v="14"/>
    <n v="205654"/>
    <s v="Be2ala"/>
    <x v="15"/>
    <d v="1899-12-30T15:14:20"/>
  </r>
  <r>
    <x v="14"/>
    <n v="194540"/>
    <s v="Be2ala"/>
    <x v="15"/>
    <d v="1899-12-30T18:28:49"/>
  </r>
  <r>
    <x v="14"/>
    <n v="193218"/>
    <s v="Be2ala"/>
    <x v="15"/>
    <d v="1899-12-30T19:13:16"/>
  </r>
  <r>
    <x v="14"/>
    <n v="186728"/>
    <s v="Be2ala"/>
    <x v="15"/>
    <d v="1899-12-30T16:30:42"/>
  </r>
  <r>
    <x v="14"/>
    <n v="163902"/>
    <s v="Be2ala"/>
    <x v="15"/>
    <d v="1899-12-30T16:21:46"/>
  </r>
  <r>
    <x v="14"/>
    <n v="158104"/>
    <s v="Be2ala"/>
    <x v="15"/>
    <d v="1899-12-30T21:57:51"/>
  </r>
  <r>
    <x v="14"/>
    <n v="128812"/>
    <s v="Be2ala"/>
    <x v="15"/>
    <d v="1899-12-30T15:05:49"/>
  </r>
  <r>
    <x v="14"/>
    <n v="666048"/>
    <s v="Koshk"/>
    <x v="16"/>
    <d v="1899-12-30T21:31:43"/>
  </r>
  <r>
    <x v="14"/>
    <n v="514430"/>
    <s v="Bulk"/>
    <x v="16"/>
    <d v="1899-12-30T17:19:31"/>
  </r>
  <r>
    <x v="14"/>
    <n v="468742"/>
    <s v="Monazefat"/>
    <x v="16"/>
    <d v="1899-12-30T19:42:07"/>
  </r>
  <r>
    <x v="14"/>
    <n v="459966"/>
    <s v="Monazefat"/>
    <x v="16"/>
    <d v="1899-12-30T18:55:08"/>
  </r>
  <r>
    <x v="14"/>
    <n v="449634"/>
    <s v="Monazefat"/>
    <x v="16"/>
    <d v="1899-12-30T16:44:21"/>
  </r>
  <r>
    <x v="14"/>
    <n v="421100"/>
    <s v="Monazefat"/>
    <x v="16"/>
    <d v="1899-12-30T16:03:46"/>
  </r>
  <r>
    <x v="14"/>
    <n v="391940"/>
    <s v="Monazefat"/>
    <x v="16"/>
    <d v="1899-12-30T20:31:27"/>
  </r>
  <r>
    <x v="14"/>
    <n v="367694"/>
    <s v="Be2ala"/>
    <x v="16"/>
    <d v="1899-12-30T19:51:25"/>
  </r>
  <r>
    <x v="14"/>
    <n v="362312"/>
    <s v="Be2ala"/>
    <x v="16"/>
    <d v="1899-12-30T15:11:30"/>
  </r>
  <r>
    <x v="14"/>
    <n v="265034"/>
    <s v="Be2ala"/>
    <x v="16"/>
    <d v="1899-12-30T19:52:58"/>
  </r>
  <r>
    <x v="14"/>
    <n v="227822"/>
    <s v="Be2ala"/>
    <x v="16"/>
    <d v="1899-12-30T17:06:41"/>
  </r>
  <r>
    <x v="14"/>
    <n v="216832"/>
    <s v="Be2ala"/>
    <x v="16"/>
    <d v="1899-12-30T19:57:09"/>
  </r>
  <r>
    <x v="14"/>
    <n v="201128"/>
    <s v="Be2ala"/>
    <x v="16"/>
    <d v="1899-12-30T15:31:42"/>
  </r>
  <r>
    <x v="14"/>
    <n v="190484"/>
    <s v="Be2ala"/>
    <x v="16"/>
    <d v="1899-12-30T19:14:43"/>
  </r>
  <r>
    <x v="14"/>
    <n v="168658"/>
    <s v="Be2ala"/>
    <x v="16"/>
    <d v="1899-12-30T21:01:42"/>
  </r>
  <r>
    <x v="14"/>
    <n v="157130"/>
    <s v="Be2ala"/>
    <x v="16"/>
    <d v="1899-12-30T15:00:27"/>
  </r>
  <r>
    <x v="14"/>
    <n v="155868"/>
    <s v="Be2ala"/>
    <x v="16"/>
    <d v="1899-12-30T16:38:40"/>
  </r>
  <r>
    <x v="14"/>
    <n v="125268"/>
    <s v="Be2ala"/>
    <x v="16"/>
    <d v="1899-12-30T17:02:02"/>
  </r>
  <r>
    <x v="14"/>
    <n v="113956"/>
    <s v="Be2ala"/>
    <x v="16"/>
    <d v="1899-12-30T18:04:52"/>
  </r>
  <r>
    <x v="14"/>
    <n v="113512"/>
    <s v="Be2ala"/>
    <x v="16"/>
    <d v="1899-12-30T18:07:32"/>
  </r>
  <r>
    <x v="14"/>
    <n v="113372"/>
    <s v="Be2ala"/>
    <x v="16"/>
    <d v="1899-12-30T17:59:18"/>
  </r>
  <r>
    <x v="14"/>
    <n v="113102"/>
    <s v="Be2ala"/>
    <x v="16"/>
    <d v="1899-12-30T17:33:44"/>
  </r>
  <r>
    <x v="15"/>
    <n v="646434"/>
    <s v="Koshk"/>
    <x v="0"/>
    <d v="1899-12-30T19:31:06"/>
  </r>
  <r>
    <x v="15"/>
    <n v="646406"/>
    <s v="Koshk"/>
    <x v="0"/>
    <d v="1899-12-30T19:31:21"/>
  </r>
  <r>
    <x v="15"/>
    <n v="646338"/>
    <s v="Koshk"/>
    <x v="0"/>
    <d v="1899-12-30T19:31:42"/>
  </r>
  <r>
    <x v="15"/>
    <n v="646234"/>
    <s v="Koshk"/>
    <x v="0"/>
    <d v="1899-12-30T19:32:25"/>
  </r>
  <r>
    <x v="15"/>
    <n v="646234"/>
    <s v="Koshk"/>
    <x v="0"/>
    <d v="1899-12-30T16:22:03"/>
  </r>
  <r>
    <x v="15"/>
    <n v="640020"/>
    <s v="Koshk"/>
    <x v="0"/>
    <d v="1899-12-30T15:16:17"/>
  </r>
  <r>
    <x v="15"/>
    <n v="635956"/>
    <s v="Koshk"/>
    <x v="0"/>
    <d v="1899-12-30T19:41:10"/>
  </r>
  <r>
    <x v="15"/>
    <n v="635568"/>
    <s v="Koshk"/>
    <x v="0"/>
    <d v="1899-12-30T19:51:37"/>
  </r>
  <r>
    <x v="15"/>
    <n v="535432"/>
    <s v="Bulk"/>
    <x v="0"/>
    <d v="1899-12-30T19:42:03"/>
  </r>
  <r>
    <x v="15"/>
    <n v="535030"/>
    <s v="Bulk"/>
    <x v="0"/>
    <d v="1899-12-30T15:26:58"/>
  </r>
  <r>
    <x v="15"/>
    <n v="531768"/>
    <s v="Bulk"/>
    <x v="0"/>
    <d v="1899-12-30T15:15:25"/>
  </r>
  <r>
    <x v="15"/>
    <n v="531680"/>
    <s v="Bulk"/>
    <x v="0"/>
    <d v="1899-12-30T14:43:41"/>
  </r>
  <r>
    <x v="15"/>
    <n v="531264"/>
    <s v="Bulk"/>
    <x v="0"/>
    <d v="1899-12-30T13:48:56"/>
  </r>
  <r>
    <x v="15"/>
    <n v="529146"/>
    <s v="Bulk"/>
    <x v="0"/>
    <d v="1899-12-30T19:34:15"/>
  </r>
  <r>
    <x v="15"/>
    <n v="521588"/>
    <s v="Bulk"/>
    <x v="0"/>
    <d v="1899-12-30T19:51:49"/>
  </r>
  <r>
    <x v="15"/>
    <n v="520036"/>
    <s v="Bulk"/>
    <x v="0"/>
    <d v="1899-12-30T21:22:55"/>
  </r>
  <r>
    <x v="15"/>
    <n v="518832"/>
    <s v="Bulk"/>
    <x v="0"/>
    <d v="1899-12-30T17:43:14"/>
  </r>
  <r>
    <x v="15"/>
    <n v="518586"/>
    <s v="Bulk"/>
    <x v="0"/>
    <d v="1899-12-30T18:12:44"/>
  </r>
  <r>
    <x v="15"/>
    <n v="516342"/>
    <s v="Bulk"/>
    <x v="0"/>
    <d v="1899-12-30T19:09:04"/>
  </r>
  <r>
    <x v="15"/>
    <n v="515750"/>
    <s v="Bulk"/>
    <x v="0"/>
    <d v="1899-12-30T20:20:15"/>
  </r>
  <r>
    <x v="15"/>
    <n v="515426"/>
    <s v="Bulk"/>
    <x v="0"/>
    <d v="1899-12-30T16:18:36"/>
  </r>
  <r>
    <x v="15"/>
    <n v="515292"/>
    <s v="Bulk"/>
    <x v="0"/>
    <d v="1899-12-30T16:20:39"/>
  </r>
  <r>
    <x v="15"/>
    <n v="382232"/>
    <s v="Monazefat"/>
    <x v="0"/>
    <d v="1899-12-30T17:21:27"/>
  </r>
  <r>
    <x v="15"/>
    <n v="647282"/>
    <s v="Koshk"/>
    <x v="1"/>
    <d v="1899-12-30T18:44:05"/>
  </r>
  <r>
    <x v="15"/>
    <n v="647170"/>
    <s v="Koshk"/>
    <x v="1"/>
    <d v="1899-12-30T18:41:14"/>
  </r>
  <r>
    <x v="15"/>
    <n v="646994"/>
    <s v="Koshk"/>
    <x v="1"/>
    <d v="1899-12-30T18:39:48"/>
  </r>
  <r>
    <x v="15"/>
    <n v="635660"/>
    <s v="Koshk"/>
    <x v="1"/>
    <d v="1899-12-30T22:08:15"/>
  </r>
  <r>
    <x v="15"/>
    <n v="527102"/>
    <s v="Bulk"/>
    <x v="1"/>
    <d v="1899-12-30T18:48:14"/>
  </r>
  <r>
    <x v="15"/>
    <n v="515086"/>
    <s v="Bulk"/>
    <x v="1"/>
    <d v="1899-12-30T14:41:30"/>
  </r>
  <r>
    <x v="15"/>
    <n v="564110"/>
    <s v="Koshk"/>
    <x v="2"/>
    <d v="1899-12-30T17:48:26"/>
  </r>
  <r>
    <x v="15"/>
    <n v="537926"/>
    <s v="Bulk"/>
    <x v="2"/>
    <d v="1899-12-30T17:07:08"/>
  </r>
  <r>
    <x v="15"/>
    <n v="493224"/>
    <s v="Bulk"/>
    <x v="2"/>
    <d v="1899-12-30T13:26:06"/>
  </r>
  <r>
    <x v="15"/>
    <n v="491626"/>
    <s v="Monazefat"/>
    <x v="2"/>
    <d v="1899-12-30T16:57:30"/>
  </r>
  <r>
    <x v="15"/>
    <n v="480466"/>
    <s v="Monazefat"/>
    <x v="2"/>
    <d v="1899-12-30T16:21:18"/>
  </r>
  <r>
    <x v="15"/>
    <n v="475946"/>
    <s v="Monazefat"/>
    <x v="2"/>
    <d v="1899-12-30T22:42:59"/>
  </r>
  <r>
    <x v="15"/>
    <n v="475558"/>
    <s v="Monazefat"/>
    <x v="2"/>
    <d v="1899-12-30T15:25:36"/>
  </r>
  <r>
    <x v="15"/>
    <n v="472784"/>
    <s v="Monazefat"/>
    <x v="2"/>
    <d v="1899-12-30T16:40:56"/>
  </r>
  <r>
    <x v="15"/>
    <n v="470372"/>
    <s v="Monazefat"/>
    <x v="2"/>
    <d v="1899-12-30T20:42:54"/>
  </r>
  <r>
    <x v="15"/>
    <n v="470326"/>
    <s v="Monazefat"/>
    <x v="2"/>
    <d v="1899-12-30T19:37:50"/>
  </r>
  <r>
    <x v="15"/>
    <n v="469926"/>
    <s v="Monazefat"/>
    <x v="2"/>
    <d v="1899-12-30T14:05:24"/>
  </r>
  <r>
    <x v="15"/>
    <n v="469524"/>
    <s v="Monazefat"/>
    <x v="2"/>
    <d v="1899-12-30T16:27:29"/>
  </r>
  <r>
    <x v="15"/>
    <n v="416222"/>
    <s v="Monazefat"/>
    <x v="2"/>
    <d v="1899-12-30T14:27:55"/>
  </r>
  <r>
    <x v="15"/>
    <n v="373294"/>
    <s v="Be2ala"/>
    <x v="2"/>
    <d v="1899-12-30T16:03:57"/>
  </r>
  <r>
    <x v="15"/>
    <n v="373150"/>
    <s v="Be2ala"/>
    <x v="2"/>
    <d v="1899-12-30T17:06:59"/>
  </r>
  <r>
    <x v="15"/>
    <n v="268854"/>
    <s v="Be2ala"/>
    <x v="2"/>
    <d v="1899-12-30T14:06:06"/>
  </r>
  <r>
    <x v="15"/>
    <n v="230686"/>
    <s v="Be2ala"/>
    <x v="2"/>
    <d v="1899-12-30T17:18:33"/>
  </r>
  <r>
    <x v="15"/>
    <n v="228432"/>
    <s v="Be2ala"/>
    <x v="2"/>
    <d v="1899-12-30T16:19:29"/>
  </r>
  <r>
    <x v="15"/>
    <n v="228290"/>
    <s v="Be2ala"/>
    <x v="2"/>
    <d v="1899-12-30T16:20:45"/>
  </r>
  <r>
    <x v="15"/>
    <n v="228250"/>
    <s v="Be2ala"/>
    <x v="2"/>
    <d v="1899-12-30T16:17:11"/>
  </r>
  <r>
    <x v="15"/>
    <n v="226150"/>
    <s v="Be2ala"/>
    <x v="2"/>
    <d v="1899-12-30T16:51:36"/>
  </r>
  <r>
    <x v="15"/>
    <n v="501026"/>
    <s v="Bulk"/>
    <x v="3"/>
    <d v="1899-12-30T18:46:38"/>
  </r>
  <r>
    <x v="15"/>
    <n v="464952"/>
    <s v="Monazefat"/>
    <x v="3"/>
    <d v="1899-12-30T20:52:25"/>
  </r>
  <r>
    <x v="15"/>
    <n v="385720"/>
    <s v="Monazefat"/>
    <x v="3"/>
    <d v="1899-12-30T15:26:05"/>
  </r>
  <r>
    <x v="15"/>
    <n v="371748"/>
    <s v="Be2ala"/>
    <x v="3"/>
    <d v="1899-12-30T17:56:00"/>
  </r>
  <r>
    <x v="15"/>
    <n v="322766"/>
    <s v="Be2ala"/>
    <x v="3"/>
    <d v="1899-12-30T15:32:33"/>
  </r>
  <r>
    <x v="15"/>
    <n v="304820"/>
    <s v="Be2ala"/>
    <x v="3"/>
    <d v="1899-12-30T15:21:17"/>
  </r>
  <r>
    <x v="15"/>
    <n v="299138"/>
    <s v="Be2ala"/>
    <x v="3"/>
    <d v="1899-12-30T16:49:09"/>
  </r>
  <r>
    <x v="15"/>
    <n v="296526"/>
    <s v="Be2ala"/>
    <x v="3"/>
    <d v="1899-12-30T18:13:25"/>
  </r>
  <r>
    <x v="15"/>
    <n v="268258"/>
    <s v="Be2ala"/>
    <x v="3"/>
    <d v="1899-12-30T21:44:22"/>
  </r>
  <r>
    <x v="15"/>
    <n v="234248"/>
    <s v="Be2ala"/>
    <x v="3"/>
    <d v="1899-12-30T15:58:39"/>
  </r>
  <r>
    <x v="15"/>
    <n v="232100"/>
    <s v="Be2ala"/>
    <x v="3"/>
    <d v="1899-12-30T17:11:20"/>
  </r>
  <r>
    <x v="15"/>
    <n v="224616"/>
    <s v="Be2ala"/>
    <x v="3"/>
    <d v="1899-12-30T14:17:07"/>
  </r>
  <r>
    <x v="15"/>
    <n v="218888"/>
    <s v="Be2ala"/>
    <x v="3"/>
    <d v="1899-12-30T16:02:48"/>
  </r>
  <r>
    <x v="15"/>
    <n v="216674"/>
    <s v="Be2ala"/>
    <x v="3"/>
    <d v="1899-12-30T14:52:51"/>
  </r>
  <r>
    <x v="15"/>
    <n v="195832"/>
    <s v="Be2ala"/>
    <x v="3"/>
    <d v="1899-12-30T14:33:51"/>
  </r>
  <r>
    <x v="15"/>
    <n v="193282"/>
    <s v="Be2ala"/>
    <x v="3"/>
    <d v="1899-12-30T15:24:32"/>
  </r>
  <r>
    <x v="15"/>
    <n v="189038"/>
    <s v="Be2ala"/>
    <x v="3"/>
    <d v="1899-12-30T21:22:08"/>
  </r>
  <r>
    <x v="15"/>
    <n v="187716"/>
    <s v="Be2ala"/>
    <x v="3"/>
    <d v="1899-12-30T16:01:49"/>
  </r>
  <r>
    <x v="15"/>
    <n v="187488"/>
    <s v="Be2ala"/>
    <x v="3"/>
    <d v="1899-12-30T13:48:59"/>
  </r>
  <r>
    <x v="15"/>
    <n v="619474"/>
    <s v="Koshk"/>
    <x v="4"/>
    <d v="1899-12-30T18:38:25"/>
  </r>
  <r>
    <x v="15"/>
    <n v="587360"/>
    <s v="Koshk"/>
    <x v="4"/>
    <d v="1899-12-30T16:32:03"/>
  </r>
  <r>
    <x v="15"/>
    <n v="490586"/>
    <s v="Monazefat"/>
    <x v="4"/>
    <d v="1899-12-30T17:53:50"/>
  </r>
  <r>
    <x v="15"/>
    <n v="484998"/>
    <s v="Monazefat"/>
    <x v="4"/>
    <d v="1899-12-30T19:17:48"/>
  </r>
  <r>
    <x v="15"/>
    <n v="481688"/>
    <s v="Monazefat"/>
    <x v="4"/>
    <d v="1899-12-30T14:40:40"/>
  </r>
  <r>
    <x v="15"/>
    <n v="476568"/>
    <s v="Monazefat"/>
    <x v="4"/>
    <d v="1899-12-30T19:42:10"/>
  </r>
  <r>
    <x v="15"/>
    <n v="476348"/>
    <s v="Monazefat"/>
    <x v="4"/>
    <d v="1899-12-30T14:56:37"/>
  </r>
  <r>
    <x v="15"/>
    <n v="473702"/>
    <s v="Monazefat"/>
    <x v="4"/>
    <d v="1899-12-30T20:35:48"/>
  </r>
  <r>
    <x v="15"/>
    <n v="471274"/>
    <s v="Monazefat"/>
    <x v="4"/>
    <d v="1899-12-30T18:15:00"/>
  </r>
  <r>
    <x v="15"/>
    <n v="461522"/>
    <s v="Monazefat"/>
    <x v="4"/>
    <d v="1899-12-30T15:36:00"/>
  </r>
  <r>
    <x v="15"/>
    <n v="460838"/>
    <s v="Monazefat"/>
    <x v="4"/>
    <d v="1899-12-30T16:26:59"/>
  </r>
  <r>
    <x v="15"/>
    <n v="374850"/>
    <s v="Be2ala"/>
    <x v="4"/>
    <d v="1899-12-30T20:16:04"/>
  </r>
  <r>
    <x v="15"/>
    <n v="328012"/>
    <s v="Be2ala"/>
    <x v="4"/>
    <d v="1899-12-30T16:29:28"/>
  </r>
  <r>
    <x v="15"/>
    <n v="253076"/>
    <s v="Be2ala"/>
    <x v="4"/>
    <d v="1899-12-30T16:39:18"/>
  </r>
  <r>
    <x v="15"/>
    <n v="247290"/>
    <s v="Be2ala"/>
    <x v="4"/>
    <d v="1899-12-30T14:45:31"/>
  </r>
  <r>
    <x v="15"/>
    <n v="232690"/>
    <s v="Be2ala"/>
    <x v="4"/>
    <d v="1899-12-30T20:04:24"/>
  </r>
  <r>
    <x v="15"/>
    <n v="227578"/>
    <s v="Be2ala"/>
    <x v="4"/>
    <d v="1899-12-30T16:51:21"/>
  </r>
  <r>
    <x v="15"/>
    <n v="223546"/>
    <s v="Be2ala"/>
    <x v="4"/>
    <d v="1899-12-30T21:04:52"/>
  </r>
  <r>
    <x v="15"/>
    <n v="217554"/>
    <s v="Be2ala"/>
    <x v="4"/>
    <d v="1899-12-30T20:36:30"/>
  </r>
  <r>
    <x v="15"/>
    <n v="214234"/>
    <s v="Be2ala"/>
    <x v="4"/>
    <d v="1899-12-30T15:10:42"/>
  </r>
  <r>
    <x v="15"/>
    <n v="548376"/>
    <s v="Bulk"/>
    <x v="5"/>
    <d v="1899-12-30T20:37:21"/>
  </r>
  <r>
    <x v="15"/>
    <n v="534612"/>
    <s v="Bulk"/>
    <x v="5"/>
    <d v="1899-12-30T17:20:59"/>
  </r>
  <r>
    <x v="15"/>
    <n v="493780"/>
    <s v="Bulk"/>
    <x v="5"/>
    <d v="1899-12-30T18:05:18"/>
  </r>
  <r>
    <x v="15"/>
    <n v="482196"/>
    <s v="Monazefat"/>
    <x v="5"/>
    <d v="1899-12-30T16:15:57"/>
  </r>
  <r>
    <x v="15"/>
    <n v="482126"/>
    <s v="Monazefat"/>
    <x v="5"/>
    <d v="1899-12-30T15:42:21"/>
  </r>
  <r>
    <x v="15"/>
    <n v="461032"/>
    <s v="Monazefat"/>
    <x v="5"/>
    <d v="1899-12-30T18:35:46"/>
  </r>
  <r>
    <x v="15"/>
    <n v="425356"/>
    <s v="Monazefat"/>
    <x v="5"/>
    <d v="1899-12-30T13:48:18"/>
  </r>
  <r>
    <x v="15"/>
    <n v="392904"/>
    <s v="Monazefat"/>
    <x v="5"/>
    <d v="1899-12-30T17:27:07"/>
  </r>
  <r>
    <x v="15"/>
    <n v="381570"/>
    <s v="Monazefat"/>
    <x v="5"/>
    <d v="1899-12-30T16:52:27"/>
  </r>
  <r>
    <x v="15"/>
    <n v="376324"/>
    <s v="Monazefat"/>
    <x v="5"/>
    <d v="1899-12-30T13:49:00"/>
  </r>
  <r>
    <x v="15"/>
    <n v="376304"/>
    <s v="Monazefat"/>
    <x v="5"/>
    <d v="1899-12-30T13:50:56"/>
  </r>
  <r>
    <x v="15"/>
    <n v="367552"/>
    <s v="Be2ala"/>
    <x v="5"/>
    <d v="1899-12-30T12:16:30"/>
  </r>
  <r>
    <x v="15"/>
    <n v="367482"/>
    <s v="Be2ala"/>
    <x v="5"/>
    <d v="1899-12-30T16:37:48"/>
  </r>
  <r>
    <x v="15"/>
    <n v="366246"/>
    <s v="Be2ala"/>
    <x v="5"/>
    <d v="1899-12-30T15:14:38"/>
  </r>
  <r>
    <x v="15"/>
    <n v="360818"/>
    <s v="Be2ala"/>
    <x v="5"/>
    <d v="1899-12-30T14:41:40"/>
  </r>
  <r>
    <x v="15"/>
    <n v="312646"/>
    <s v="Be2ala"/>
    <x v="5"/>
    <d v="1899-12-30T21:01:37"/>
  </r>
  <r>
    <x v="15"/>
    <n v="197118"/>
    <s v="Be2ala"/>
    <x v="5"/>
    <d v="1899-12-30T17:29:50"/>
  </r>
  <r>
    <x v="15"/>
    <n v="653546"/>
    <s v="Koshk"/>
    <x v="6"/>
    <d v="1899-12-30T17:08:35"/>
  </r>
  <r>
    <x v="15"/>
    <n v="623786"/>
    <s v="Koshk"/>
    <x v="6"/>
    <d v="1899-12-30T15:43:35"/>
  </r>
  <r>
    <x v="15"/>
    <n v="589358"/>
    <s v="Koshk"/>
    <x v="6"/>
    <d v="1899-12-30T19:00:47"/>
  </r>
  <r>
    <x v="15"/>
    <n v="531996"/>
    <s v="Bulk"/>
    <x v="6"/>
    <d v="1899-12-30T20:33:36"/>
  </r>
  <r>
    <x v="15"/>
    <n v="499544"/>
    <s v="Bulk"/>
    <x v="6"/>
    <d v="1899-12-30T18:10:40"/>
  </r>
  <r>
    <x v="15"/>
    <n v="428954"/>
    <s v="Monazefat"/>
    <x v="6"/>
    <d v="1899-12-30T16:09:15"/>
  </r>
  <r>
    <x v="15"/>
    <n v="416300"/>
    <s v="Monazefat"/>
    <x v="6"/>
    <d v="1899-12-30T16:30:47"/>
  </r>
  <r>
    <x v="15"/>
    <n v="414570"/>
    <s v="Monazefat"/>
    <x v="6"/>
    <d v="1899-12-30T13:22:12"/>
  </r>
  <r>
    <x v="15"/>
    <n v="381570"/>
    <s v="Monazefat"/>
    <x v="6"/>
    <d v="1899-12-30T19:33:53"/>
  </r>
  <r>
    <x v="15"/>
    <n v="371254"/>
    <s v="Be2ala"/>
    <x v="6"/>
    <d v="1899-12-30T15:52:03"/>
  </r>
  <r>
    <x v="15"/>
    <n v="359788"/>
    <s v="Be2ala"/>
    <x v="6"/>
    <d v="1899-12-30T13:34:06"/>
  </r>
  <r>
    <x v="15"/>
    <n v="356764"/>
    <s v="Be2ala"/>
    <x v="6"/>
    <d v="1899-12-30T16:53:53"/>
  </r>
  <r>
    <x v="15"/>
    <n v="353898"/>
    <s v="Be2ala"/>
    <x v="6"/>
    <d v="1899-12-30T13:05:28"/>
  </r>
  <r>
    <x v="15"/>
    <n v="237314"/>
    <s v="Be2ala"/>
    <x v="6"/>
    <d v="1899-12-30T17:51:14"/>
  </r>
  <r>
    <x v="15"/>
    <n v="218934"/>
    <s v="Be2ala"/>
    <x v="6"/>
    <d v="1899-12-30T19:53:09"/>
  </r>
  <r>
    <x v="15"/>
    <n v="216196"/>
    <s v="Be2ala"/>
    <x v="6"/>
    <d v="1899-12-30T15:48:54"/>
  </r>
  <r>
    <x v="15"/>
    <n v="206426"/>
    <s v="Be2ala"/>
    <x v="6"/>
    <d v="1899-12-30T16:57:20"/>
  </r>
  <r>
    <x v="15"/>
    <n v="195966"/>
    <s v="Be2ala"/>
    <x v="6"/>
    <d v="1899-12-30T20:11:33"/>
  </r>
  <r>
    <x v="15"/>
    <n v="187830"/>
    <s v="Be2ala"/>
    <x v="6"/>
    <d v="1899-12-30T16:41:28"/>
  </r>
  <r>
    <x v="15"/>
    <n v="187804"/>
    <s v="Be2ala"/>
    <x v="6"/>
    <d v="1899-12-30T17:41:26"/>
  </r>
  <r>
    <x v="15"/>
    <n v="187350"/>
    <s v="Be2ala"/>
    <x v="6"/>
    <d v="1899-12-30T19:35:41"/>
  </r>
  <r>
    <x v="15"/>
    <n v="181682"/>
    <s v="Be2ala"/>
    <x v="6"/>
    <d v="1899-12-30T13:08:14"/>
  </r>
  <r>
    <x v="15"/>
    <n v="626314"/>
    <s v="Koshk"/>
    <x v="7"/>
    <d v="1899-12-30T13:02:11"/>
  </r>
  <r>
    <x v="15"/>
    <n v="623786"/>
    <s v="Koshk"/>
    <x v="7"/>
    <d v="1899-12-30T18:14:46"/>
  </r>
  <r>
    <x v="15"/>
    <n v="550500"/>
    <s v="Bulk"/>
    <x v="7"/>
    <d v="1899-12-30T15:08:55"/>
  </r>
  <r>
    <x v="15"/>
    <n v="510140"/>
    <s v="Bulk"/>
    <x v="7"/>
    <d v="1899-12-30T17:17:36"/>
  </r>
  <r>
    <x v="15"/>
    <n v="485994"/>
    <s v="Monazefat"/>
    <x v="7"/>
    <d v="1899-12-30T15:17:32"/>
  </r>
  <r>
    <x v="15"/>
    <n v="485878"/>
    <s v="Monazefat"/>
    <x v="7"/>
    <d v="1899-12-30T16:13:34"/>
  </r>
  <r>
    <x v="15"/>
    <n v="481846"/>
    <s v="Monazefat"/>
    <x v="7"/>
    <d v="1899-12-30T12:45:07"/>
  </r>
  <r>
    <x v="15"/>
    <n v="478854"/>
    <s v="Monazefat"/>
    <x v="7"/>
    <d v="1899-12-30T17:48:12"/>
  </r>
  <r>
    <x v="15"/>
    <n v="477794"/>
    <s v="Monazefat"/>
    <x v="7"/>
    <d v="1899-12-30T16:06:04"/>
  </r>
  <r>
    <x v="15"/>
    <n v="477794"/>
    <s v="Monazefat"/>
    <x v="7"/>
    <d v="1899-12-30T16:05:46"/>
  </r>
  <r>
    <x v="15"/>
    <n v="474256"/>
    <s v="Monazefat"/>
    <x v="7"/>
    <d v="1899-12-30T16:26:48"/>
  </r>
  <r>
    <x v="15"/>
    <n v="473798"/>
    <s v="Monazefat"/>
    <x v="7"/>
    <d v="1899-12-30T17:04:33"/>
  </r>
  <r>
    <x v="15"/>
    <n v="473756"/>
    <s v="Monazefat"/>
    <x v="7"/>
    <d v="1899-12-30T16:56:51"/>
  </r>
  <r>
    <x v="15"/>
    <n v="471982"/>
    <s v="Monazefat"/>
    <x v="7"/>
    <d v="1899-12-30T14:58:46"/>
  </r>
  <r>
    <x v="15"/>
    <n v="467442"/>
    <s v="Monazefat"/>
    <x v="7"/>
    <d v="1899-12-30T17:53:40"/>
  </r>
  <r>
    <x v="15"/>
    <n v="464266"/>
    <s v="Monazefat"/>
    <x v="7"/>
    <d v="1899-12-30T15:13:01"/>
  </r>
  <r>
    <x v="15"/>
    <n v="443994"/>
    <s v="Monazefat"/>
    <x v="7"/>
    <d v="1899-12-30T14:25:19"/>
  </r>
  <r>
    <x v="15"/>
    <n v="442916"/>
    <s v="Monazefat"/>
    <x v="7"/>
    <d v="1899-12-30T20:23:09"/>
  </r>
  <r>
    <x v="15"/>
    <n v="391982"/>
    <s v="Monazefat"/>
    <x v="7"/>
    <d v="1899-12-30T15:12:34"/>
  </r>
  <r>
    <x v="15"/>
    <n v="374772"/>
    <s v="Be2ala"/>
    <x v="7"/>
    <d v="1899-12-30T14:08:48"/>
  </r>
  <r>
    <x v="15"/>
    <n v="266504"/>
    <s v="Be2ala"/>
    <x v="7"/>
    <d v="1899-12-30T13:52:47"/>
  </r>
  <r>
    <x v="15"/>
    <n v="228076"/>
    <s v="Be2ala"/>
    <x v="7"/>
    <d v="1899-12-30T15:58:27"/>
  </r>
  <r>
    <x v="15"/>
    <n v="223850"/>
    <s v="Be2ala"/>
    <x v="7"/>
    <d v="1899-12-30T14:12:55"/>
  </r>
  <r>
    <x v="15"/>
    <n v="223668"/>
    <s v="Be2ala"/>
    <x v="7"/>
    <d v="1899-12-30T13:26:51"/>
  </r>
  <r>
    <x v="15"/>
    <n v="214208"/>
    <s v="Be2ala"/>
    <x v="7"/>
    <d v="1899-12-30T17:57:58"/>
  </r>
  <r>
    <x v="15"/>
    <n v="214092"/>
    <s v="Be2ala"/>
    <x v="7"/>
    <d v="1899-12-30T20:52:51"/>
  </r>
  <r>
    <x v="15"/>
    <n v="635660"/>
    <s v="Koshk"/>
    <x v="8"/>
    <d v="1899-12-30T12:17:39"/>
  </r>
  <r>
    <x v="15"/>
    <n v="625108"/>
    <s v="Koshk"/>
    <x v="8"/>
    <d v="1899-12-30T19:34:37"/>
  </r>
  <r>
    <x v="15"/>
    <n v="553048"/>
    <s v="Bulk"/>
    <x v="8"/>
    <d v="1899-12-30T17:10:58"/>
  </r>
  <r>
    <x v="15"/>
    <n v="537338"/>
    <s v="Bulk"/>
    <x v="8"/>
    <d v="1899-12-30T19:27:35"/>
  </r>
  <r>
    <x v="15"/>
    <n v="534056"/>
    <s v="Bulk"/>
    <x v="8"/>
    <d v="1899-12-30T17:02:09"/>
  </r>
  <r>
    <x v="15"/>
    <n v="525706"/>
    <s v="Bulk"/>
    <x v="8"/>
    <d v="1899-12-30T18:43:01"/>
  </r>
  <r>
    <x v="15"/>
    <n v="513982"/>
    <s v="Bulk"/>
    <x v="8"/>
    <d v="1899-12-30T18:26:26"/>
  </r>
  <r>
    <x v="15"/>
    <n v="513812"/>
    <s v="Bulk"/>
    <x v="8"/>
    <d v="1899-12-30T14:56:48"/>
  </r>
  <r>
    <x v="15"/>
    <n v="490632"/>
    <s v="Monazefat"/>
    <x v="8"/>
    <d v="1899-12-30T17:52:34"/>
  </r>
  <r>
    <x v="15"/>
    <n v="485094"/>
    <s v="Monazefat"/>
    <x v="8"/>
    <d v="1899-12-30T20:06:04"/>
  </r>
  <r>
    <x v="15"/>
    <n v="481272"/>
    <s v="Monazefat"/>
    <x v="8"/>
    <d v="1899-12-30T14:57:10"/>
  </r>
  <r>
    <x v="15"/>
    <n v="411410"/>
    <s v="Monazefat"/>
    <x v="8"/>
    <d v="1899-12-30T18:29:50"/>
  </r>
  <r>
    <x v="15"/>
    <n v="410638"/>
    <s v="Monazefat"/>
    <x v="8"/>
    <d v="1899-12-30T16:05:51"/>
  </r>
  <r>
    <x v="15"/>
    <n v="379972"/>
    <s v="Monazefat"/>
    <x v="8"/>
    <d v="1899-12-30T16:43:57"/>
  </r>
  <r>
    <x v="15"/>
    <n v="376426"/>
    <s v="Monazefat"/>
    <x v="8"/>
    <d v="1899-12-30T14:14:36"/>
  </r>
  <r>
    <x v="15"/>
    <n v="370174"/>
    <s v="Be2ala"/>
    <x v="8"/>
    <d v="1899-12-30T16:03:57"/>
  </r>
  <r>
    <x v="15"/>
    <n v="366492"/>
    <s v="Be2ala"/>
    <x v="8"/>
    <d v="1899-12-30T19:27:55"/>
  </r>
  <r>
    <x v="15"/>
    <n v="205696"/>
    <s v="Be2ala"/>
    <x v="8"/>
    <d v="1899-12-30T18:56:04"/>
  </r>
  <r>
    <x v="15"/>
    <n v="195306"/>
    <s v="Be2ala"/>
    <x v="8"/>
    <d v="1899-12-30T18:58:39"/>
  </r>
  <r>
    <x v="15"/>
    <n v="195058"/>
    <s v="Be2ala"/>
    <x v="8"/>
    <d v="1899-12-30T20:49:15"/>
  </r>
  <r>
    <x v="15"/>
    <n v="183150"/>
    <s v="Be2ala"/>
    <x v="8"/>
    <d v="1899-12-30T16:38:52"/>
  </r>
  <r>
    <x v="15"/>
    <n v="627672"/>
    <s v="Koshk"/>
    <x v="9"/>
    <d v="1899-12-30T18:52:51"/>
  </r>
  <r>
    <x v="15"/>
    <n v="562830"/>
    <s v="Koshk"/>
    <x v="9"/>
    <d v="1899-12-30T12:58:16"/>
  </r>
  <r>
    <x v="15"/>
    <n v="513746"/>
    <s v="Bulk"/>
    <x v="9"/>
    <d v="1899-12-30T13:39:45"/>
  </r>
  <r>
    <x v="15"/>
    <n v="508268"/>
    <s v="Bulk"/>
    <x v="9"/>
    <d v="1899-12-30T13:37:23"/>
  </r>
  <r>
    <x v="15"/>
    <n v="505212"/>
    <s v="Bulk"/>
    <x v="9"/>
    <d v="1899-12-30T13:22:05"/>
  </r>
  <r>
    <x v="15"/>
    <n v="481082"/>
    <s v="Monazefat"/>
    <x v="9"/>
    <d v="1899-12-30T12:43:50"/>
  </r>
  <r>
    <x v="15"/>
    <n v="476660"/>
    <s v="Monazefat"/>
    <x v="9"/>
    <d v="1899-12-30T17:48:46"/>
  </r>
  <r>
    <x v="15"/>
    <n v="472608"/>
    <s v="Monazefat"/>
    <x v="9"/>
    <d v="1899-12-30T15:05:14"/>
  </r>
  <r>
    <x v="15"/>
    <n v="470326"/>
    <s v="Monazefat"/>
    <x v="9"/>
    <d v="1899-12-30T15:40:40"/>
  </r>
  <r>
    <x v="15"/>
    <n v="468798"/>
    <s v="Monazefat"/>
    <x v="9"/>
    <d v="1899-12-30T13:06:35"/>
  </r>
  <r>
    <x v="15"/>
    <n v="385062"/>
    <s v="Monazefat"/>
    <x v="9"/>
    <d v="1899-12-30T14:31:03"/>
  </r>
  <r>
    <x v="15"/>
    <n v="373294"/>
    <s v="Be2ala"/>
    <x v="9"/>
    <d v="1899-12-30T16:52:28"/>
  </r>
  <r>
    <x v="15"/>
    <n v="373238"/>
    <s v="Be2ala"/>
    <x v="9"/>
    <d v="1899-12-30T16:51:40"/>
  </r>
  <r>
    <x v="15"/>
    <n v="373150"/>
    <s v="Be2ala"/>
    <x v="9"/>
    <d v="1899-12-30T21:17:52"/>
  </r>
  <r>
    <x v="15"/>
    <n v="250398"/>
    <s v="Be2ala"/>
    <x v="9"/>
    <d v="1899-12-30T14:31:35"/>
  </r>
  <r>
    <x v="15"/>
    <n v="228290"/>
    <s v="Be2ala"/>
    <x v="9"/>
    <d v="1899-12-30T16:55:28"/>
  </r>
  <r>
    <x v="15"/>
    <n v="228250"/>
    <s v="Be2ala"/>
    <x v="9"/>
    <d v="1899-12-30T16:55:13"/>
  </r>
  <r>
    <x v="15"/>
    <n v="225768"/>
    <s v="Be2ala"/>
    <x v="9"/>
    <d v="1899-12-30T15:11:30"/>
  </r>
  <r>
    <x v="15"/>
    <n v="224726"/>
    <s v="Be2ala"/>
    <x v="9"/>
    <d v="1899-12-30T20:14:50"/>
  </r>
  <r>
    <x v="15"/>
    <n v="222498"/>
    <s v="Be2ala"/>
    <x v="9"/>
    <d v="1899-12-30T12:15:49"/>
  </r>
  <r>
    <x v="15"/>
    <n v="617058"/>
    <s v="Koshk"/>
    <x v="10"/>
    <d v="1899-12-30T18:09:00"/>
  </r>
  <r>
    <x v="15"/>
    <n v="589278"/>
    <s v="Koshk"/>
    <x v="10"/>
    <d v="1899-12-30T18:52:44"/>
  </r>
  <r>
    <x v="15"/>
    <n v="531128"/>
    <s v="Bulk"/>
    <x v="10"/>
    <d v="1899-12-30T16:59:21"/>
  </r>
  <r>
    <x v="15"/>
    <n v="518972"/>
    <s v="Bulk"/>
    <x v="10"/>
    <d v="1899-12-30T18:27:43"/>
  </r>
  <r>
    <x v="15"/>
    <n v="518252"/>
    <s v="Bulk"/>
    <x v="10"/>
    <d v="1899-12-30T23:11:38"/>
  </r>
  <r>
    <x v="15"/>
    <n v="512736"/>
    <s v="Bulk"/>
    <x v="10"/>
    <d v="1899-12-30T15:18:03"/>
  </r>
  <r>
    <x v="15"/>
    <n v="507754"/>
    <s v="Bulk"/>
    <x v="10"/>
    <d v="1899-12-30T16:20:59"/>
  </r>
  <r>
    <x v="15"/>
    <n v="493928"/>
    <s v="Bulk"/>
    <x v="10"/>
    <d v="1899-12-30T19:09:27"/>
  </r>
  <r>
    <x v="15"/>
    <n v="479182"/>
    <s v="Monazefat"/>
    <x v="10"/>
    <d v="1899-12-30T18:53:07"/>
  </r>
  <r>
    <x v="15"/>
    <n v="469408"/>
    <s v="Monazefat"/>
    <x v="10"/>
    <d v="1899-12-30T17:29:07"/>
  </r>
  <r>
    <x v="15"/>
    <n v="371166"/>
    <s v="Be2ala"/>
    <x v="10"/>
    <d v="1899-12-30T21:15:24"/>
  </r>
  <r>
    <x v="15"/>
    <n v="359770"/>
    <s v="Be2ala"/>
    <x v="10"/>
    <d v="1899-12-30T15:00:16"/>
  </r>
  <r>
    <x v="15"/>
    <n v="354220"/>
    <s v="Be2ala"/>
    <x v="10"/>
    <d v="1899-12-30T16:16:05"/>
  </r>
  <r>
    <x v="15"/>
    <n v="306546"/>
    <s v="Be2ala"/>
    <x v="10"/>
    <d v="1899-12-30T14:09:31"/>
  </r>
  <r>
    <x v="15"/>
    <n v="300690"/>
    <s v="Be2ala"/>
    <x v="10"/>
    <d v="1899-12-30T21:05:07"/>
  </r>
  <r>
    <x v="15"/>
    <n v="296634"/>
    <s v="Be2ala"/>
    <x v="10"/>
    <d v="1899-12-30T21:06:54"/>
  </r>
  <r>
    <x v="15"/>
    <n v="218960"/>
    <s v="Be2ala"/>
    <x v="10"/>
    <d v="1899-12-30T19:43:11"/>
  </r>
  <r>
    <x v="15"/>
    <n v="206426"/>
    <s v="Be2ala"/>
    <x v="10"/>
    <d v="1899-12-30T18:41:57"/>
  </r>
  <r>
    <x v="15"/>
    <n v="193236"/>
    <s v="Be2ala"/>
    <x v="10"/>
    <d v="1899-12-30T21:15:13"/>
  </r>
  <r>
    <x v="15"/>
    <n v="188998"/>
    <s v="Be2ala"/>
    <x v="10"/>
    <d v="1899-12-30T14:46:49"/>
  </r>
  <r>
    <x v="15"/>
    <n v="187452"/>
    <s v="Be2ala"/>
    <x v="10"/>
    <d v="1899-12-30T19:54:53"/>
  </r>
  <r>
    <x v="15"/>
    <n v="181650"/>
    <s v="Be2ala"/>
    <x v="10"/>
    <d v="1899-12-30T15:30:14"/>
  </r>
  <r>
    <x v="15"/>
    <n v="659620"/>
    <s v="Koshk"/>
    <x v="11"/>
    <d v="1899-12-30T17:10:40"/>
  </r>
  <r>
    <x v="15"/>
    <n v="534240"/>
    <s v="Bulk"/>
    <x v="11"/>
    <d v="1899-12-30T21:21:31"/>
  </r>
  <r>
    <x v="15"/>
    <n v="481082"/>
    <s v="Monazefat"/>
    <x v="11"/>
    <d v="1899-12-30T20:58:53"/>
  </r>
  <r>
    <x v="15"/>
    <n v="477640"/>
    <s v="Monazefat"/>
    <x v="11"/>
    <d v="1899-12-30T15:50:40"/>
  </r>
  <r>
    <x v="15"/>
    <n v="472784"/>
    <s v="Monazefat"/>
    <x v="11"/>
    <d v="1899-12-30T15:19:29"/>
  </r>
  <r>
    <x v="15"/>
    <n v="470372"/>
    <s v="Monazefat"/>
    <x v="11"/>
    <d v="1899-12-30T19:21:07"/>
  </r>
  <r>
    <x v="15"/>
    <n v="469926"/>
    <s v="Monazefat"/>
    <x v="11"/>
    <d v="1899-12-30T19:00:04"/>
  </r>
  <r>
    <x v="15"/>
    <n v="469580"/>
    <s v="Monazefat"/>
    <x v="11"/>
    <d v="1899-12-30T16:06:39"/>
  </r>
  <r>
    <x v="15"/>
    <n v="461522"/>
    <s v="Monazefat"/>
    <x v="11"/>
    <d v="1899-12-30T15:18:02"/>
  </r>
  <r>
    <x v="15"/>
    <n v="420580"/>
    <s v="Monazefat"/>
    <x v="11"/>
    <d v="1899-12-30T15:41:16"/>
  </r>
  <r>
    <x v="15"/>
    <n v="366246"/>
    <s v="Be2ala"/>
    <x v="11"/>
    <d v="1899-12-30T13:52:49"/>
  </r>
  <r>
    <x v="15"/>
    <n v="247588"/>
    <s v="Be2ala"/>
    <x v="11"/>
    <d v="1899-12-30T15:22:07"/>
  </r>
  <r>
    <x v="15"/>
    <n v="233480"/>
    <s v="Be2ala"/>
    <x v="11"/>
    <d v="1899-12-30T20:56:43"/>
  </r>
  <r>
    <x v="15"/>
    <n v="231660"/>
    <s v="Be2ala"/>
    <x v="11"/>
    <d v="1899-12-30T18:59:10"/>
  </r>
  <r>
    <x v="15"/>
    <n v="230686"/>
    <s v="Be2ala"/>
    <x v="11"/>
    <d v="1899-12-30T15:22:54"/>
  </r>
  <r>
    <x v="15"/>
    <n v="228432"/>
    <s v="Be2ala"/>
    <x v="11"/>
    <d v="1899-12-30T16:58:50"/>
  </r>
  <r>
    <x v="15"/>
    <n v="228250"/>
    <s v="Be2ala"/>
    <x v="11"/>
    <d v="1899-12-30T16:53:43"/>
  </r>
  <r>
    <x v="15"/>
    <n v="224314"/>
    <s v="Be2ala"/>
    <x v="11"/>
    <d v="1899-12-30T20:56:03"/>
  </r>
  <r>
    <x v="15"/>
    <n v="222312"/>
    <s v="Be2ala"/>
    <x v="11"/>
    <d v="1899-12-30T19:28:58"/>
  </r>
  <r>
    <x v="15"/>
    <n v="644368"/>
    <s v="Koshk"/>
    <x v="12"/>
    <d v="1899-12-30T18:33:56"/>
  </r>
  <r>
    <x v="15"/>
    <n v="643000"/>
    <s v="Koshk"/>
    <x v="12"/>
    <d v="1899-12-30T16:10:07"/>
  </r>
  <r>
    <x v="15"/>
    <n v="624312"/>
    <s v="Koshk"/>
    <x v="12"/>
    <d v="1899-12-30T20:29:21"/>
  </r>
  <r>
    <x v="15"/>
    <n v="472380"/>
    <s v="Monazefat"/>
    <x v="12"/>
    <d v="1899-12-30T14:31:23"/>
  </r>
  <r>
    <x v="15"/>
    <n v="432130"/>
    <s v="Monazefat"/>
    <x v="12"/>
    <d v="1899-12-30T21:10:08"/>
  </r>
  <r>
    <x v="15"/>
    <n v="425356"/>
    <s v="Monazefat"/>
    <x v="12"/>
    <d v="1899-12-30T16:49:47"/>
  </r>
  <r>
    <x v="15"/>
    <n v="409512"/>
    <s v="Monazefat"/>
    <x v="12"/>
    <d v="1899-12-30T21:06:44"/>
  </r>
  <r>
    <x v="15"/>
    <n v="399116"/>
    <s v="Monazefat"/>
    <x v="12"/>
    <d v="1899-12-30T21:07:09"/>
  </r>
  <r>
    <x v="15"/>
    <n v="381672"/>
    <s v="Monazefat"/>
    <x v="12"/>
    <d v="1899-12-30T15:49:49"/>
  </r>
  <r>
    <x v="15"/>
    <n v="381392"/>
    <s v="Monazefat"/>
    <x v="12"/>
    <d v="1899-12-30T19:02:41"/>
  </r>
  <r>
    <x v="15"/>
    <n v="381372"/>
    <s v="Monazefat"/>
    <x v="12"/>
    <d v="1899-12-30T20:28:34"/>
  </r>
  <r>
    <x v="15"/>
    <n v="376324"/>
    <s v="Monazefat"/>
    <x v="12"/>
    <d v="1899-12-30T17:56:47"/>
  </r>
  <r>
    <x v="15"/>
    <n v="217414"/>
    <s v="Be2ala"/>
    <x v="12"/>
    <d v="1899-12-30T20:29:36"/>
  </r>
  <r>
    <x v="15"/>
    <n v="202340"/>
    <s v="Be2ala"/>
    <x v="12"/>
    <d v="1899-12-30T14:55:57"/>
  </r>
  <r>
    <x v="15"/>
    <n v="202034"/>
    <s v="Be2ala"/>
    <x v="12"/>
    <d v="1899-12-30T13:54:23"/>
  </r>
  <r>
    <x v="15"/>
    <n v="195402"/>
    <s v="Be2ala"/>
    <x v="12"/>
    <d v="1899-12-30T21:09:58"/>
  </r>
  <r>
    <x v="15"/>
    <n v="195280"/>
    <s v="Be2ala"/>
    <x v="12"/>
    <d v="1899-12-30T21:08:42"/>
  </r>
  <r>
    <x v="15"/>
    <n v="195230"/>
    <s v="Be2ala"/>
    <x v="12"/>
    <d v="1899-12-30T15:38:57"/>
  </r>
  <r>
    <x v="15"/>
    <n v="183054"/>
    <s v="Be2ala"/>
    <x v="12"/>
    <d v="1899-12-30T14:41:59"/>
  </r>
  <r>
    <x v="15"/>
    <n v="182944"/>
    <s v="Be2ala"/>
    <x v="12"/>
    <d v="1899-12-30T14:31:38"/>
  </r>
  <r>
    <x v="15"/>
    <n v="182852"/>
    <s v="Be2ala"/>
    <x v="12"/>
    <d v="1899-12-30T14:01:44"/>
  </r>
  <r>
    <x v="15"/>
    <n v="661792"/>
    <s v="Koshk"/>
    <x v="13"/>
    <d v="1899-12-30T14:43:32"/>
  </r>
  <r>
    <x v="15"/>
    <n v="587360"/>
    <s v="Koshk"/>
    <x v="13"/>
    <d v="1899-12-30T20:23:46"/>
  </r>
  <r>
    <x v="15"/>
    <n v="479110"/>
    <s v="Monazefat"/>
    <x v="13"/>
    <d v="1899-12-30T19:27:46"/>
  </r>
  <r>
    <x v="15"/>
    <n v="474256"/>
    <s v="Monazefat"/>
    <x v="13"/>
    <d v="1899-12-30T20:32:55"/>
  </r>
  <r>
    <x v="15"/>
    <n v="473798"/>
    <s v="Monazefat"/>
    <x v="13"/>
    <d v="1899-12-30T20:25:32"/>
  </r>
  <r>
    <x v="15"/>
    <n v="471274"/>
    <s v="Monazefat"/>
    <x v="13"/>
    <d v="1899-12-30T15:38:37"/>
  </r>
  <r>
    <x v="15"/>
    <n v="464266"/>
    <s v="Monazefat"/>
    <x v="13"/>
    <d v="1899-12-30T16:35:08"/>
  </r>
  <r>
    <x v="15"/>
    <n v="460838"/>
    <s v="Monazefat"/>
    <x v="13"/>
    <d v="1899-12-30T20:15:14"/>
  </r>
  <r>
    <x v="15"/>
    <n v="443994"/>
    <s v="Monazefat"/>
    <x v="13"/>
    <d v="1899-12-30T20:38:18"/>
  </r>
  <r>
    <x v="15"/>
    <n v="442916"/>
    <s v="Monazefat"/>
    <x v="13"/>
    <d v="1899-12-30T19:34:30"/>
  </r>
  <r>
    <x v="15"/>
    <n v="374850"/>
    <s v="Be2ala"/>
    <x v="13"/>
    <d v="1899-12-30T20:34:50"/>
  </r>
  <r>
    <x v="15"/>
    <n v="370078"/>
    <s v="Be2ala"/>
    <x v="13"/>
    <d v="1899-12-30T16:03:29"/>
  </r>
  <r>
    <x v="15"/>
    <n v="266504"/>
    <s v="Be2ala"/>
    <x v="13"/>
    <d v="1899-12-30T18:58:28"/>
  </r>
  <r>
    <x v="15"/>
    <n v="253572"/>
    <s v="Be2ala"/>
    <x v="13"/>
    <d v="1899-12-30T20:05:19"/>
  </r>
  <r>
    <x v="15"/>
    <n v="247290"/>
    <s v="Be2ala"/>
    <x v="13"/>
    <d v="1899-12-30T20:14:55"/>
  </r>
  <r>
    <x v="15"/>
    <n v="228076"/>
    <s v="Be2ala"/>
    <x v="13"/>
    <d v="1899-12-30T18:18:07"/>
  </r>
  <r>
    <x v="15"/>
    <n v="225028"/>
    <s v="Be2ala"/>
    <x v="13"/>
    <d v="1899-12-30T15:41:34"/>
  </r>
  <r>
    <x v="15"/>
    <n v="223850"/>
    <s v="Be2ala"/>
    <x v="13"/>
    <d v="1899-12-30T18:55:52"/>
  </r>
  <r>
    <x v="15"/>
    <n v="217554"/>
    <s v="Be2ala"/>
    <x v="13"/>
    <d v="1899-12-30T15:36:34"/>
  </r>
  <r>
    <x v="15"/>
    <n v="214208"/>
    <s v="Be2ala"/>
    <x v="13"/>
    <d v="1899-12-30T19:43:01"/>
  </r>
  <r>
    <x v="15"/>
    <n v="214092"/>
    <s v="Be2ala"/>
    <x v="13"/>
    <d v="1899-12-30T21:07:14"/>
  </r>
  <r>
    <x v="15"/>
    <n v="611018"/>
    <s v="Koshk"/>
    <x v="14"/>
    <d v="1899-12-30T21:03:30"/>
  </r>
  <r>
    <x v="15"/>
    <n v="493940"/>
    <s v="Bulk"/>
    <x v="14"/>
    <d v="1899-12-30T18:24:32"/>
  </r>
  <r>
    <x v="15"/>
    <n v="493788"/>
    <s v="Bulk"/>
    <x v="14"/>
    <d v="1899-12-30T17:35:54"/>
  </r>
  <r>
    <x v="15"/>
    <n v="464904"/>
    <s v="Monazefat"/>
    <x v="14"/>
    <d v="1899-12-30T14:48:18"/>
  </r>
  <r>
    <x v="15"/>
    <n v="404496"/>
    <s v="Monazefat"/>
    <x v="14"/>
    <d v="1899-12-30T18:35:13"/>
  </r>
  <r>
    <x v="15"/>
    <n v="371748"/>
    <s v="Be2ala"/>
    <x v="14"/>
    <d v="1899-12-30T15:20:22"/>
  </r>
  <r>
    <x v="15"/>
    <n v="371282"/>
    <s v="Be2ala"/>
    <x v="14"/>
    <d v="1899-12-30T20:53:00"/>
  </r>
  <r>
    <x v="15"/>
    <n v="371254"/>
    <s v="Be2ala"/>
    <x v="14"/>
    <d v="1899-12-30T20:54:30"/>
  </r>
  <r>
    <x v="15"/>
    <n v="359788"/>
    <s v="Be2ala"/>
    <x v="14"/>
    <d v="1899-12-30T20:36:11"/>
  </r>
  <r>
    <x v="15"/>
    <n v="354044"/>
    <s v="Be2ala"/>
    <x v="14"/>
    <d v="1899-12-30T17:38:03"/>
  </r>
  <r>
    <x v="15"/>
    <n v="334788"/>
    <s v="Be2ala"/>
    <x v="14"/>
    <d v="1899-12-30T20:33:34"/>
  </r>
  <r>
    <x v="15"/>
    <n v="299138"/>
    <s v="Be2ala"/>
    <x v="14"/>
    <d v="1899-12-30T17:02:41"/>
  </r>
  <r>
    <x v="15"/>
    <n v="296386"/>
    <s v="Be2ala"/>
    <x v="14"/>
    <d v="1899-12-30T14:34:03"/>
  </r>
  <r>
    <x v="15"/>
    <n v="272388"/>
    <s v="Be2ala"/>
    <x v="14"/>
    <d v="1899-12-30T21:03:48"/>
  </r>
  <r>
    <x v="15"/>
    <n v="224616"/>
    <s v="Be2ala"/>
    <x v="14"/>
    <d v="1899-12-30T16:11:50"/>
  </r>
  <r>
    <x v="15"/>
    <n v="218934"/>
    <s v="Be2ala"/>
    <x v="14"/>
    <d v="1899-12-30T17:16:55"/>
  </r>
  <r>
    <x v="15"/>
    <n v="210852"/>
    <s v="Be2ala"/>
    <x v="14"/>
    <d v="1899-12-30T14:35:56"/>
  </r>
  <r>
    <x v="15"/>
    <n v="198440"/>
    <s v="Be2ala"/>
    <x v="14"/>
    <d v="1899-12-30T20:56:48"/>
  </r>
  <r>
    <x v="15"/>
    <n v="193502"/>
    <s v="Be2ala"/>
    <x v="14"/>
    <d v="1899-12-30T19:10:26"/>
  </r>
  <r>
    <x v="15"/>
    <n v="190834"/>
    <s v="Be2ala"/>
    <x v="14"/>
    <d v="1899-12-30T19:45:25"/>
  </r>
  <r>
    <x v="15"/>
    <n v="653546"/>
    <s v="Koshk"/>
    <x v="15"/>
    <d v="1899-12-30T12:30:18"/>
  </r>
  <r>
    <x v="15"/>
    <n v="627672"/>
    <s v="Koshk"/>
    <x v="15"/>
    <d v="1899-12-30T13:54:11"/>
  </r>
  <r>
    <x v="15"/>
    <n v="564110"/>
    <s v="Koshk"/>
    <x v="15"/>
    <d v="1899-12-30T12:51:50"/>
  </r>
  <r>
    <x v="15"/>
    <n v="513746"/>
    <s v="Bulk"/>
    <x v="15"/>
    <d v="1899-12-30T14:05:20"/>
  </r>
  <r>
    <x v="15"/>
    <n v="508268"/>
    <s v="Bulk"/>
    <x v="15"/>
    <d v="1899-12-30T14:59:16"/>
  </r>
  <r>
    <x v="15"/>
    <n v="491626"/>
    <s v="Monazefat"/>
    <x v="15"/>
    <d v="1899-12-30T14:59:08"/>
  </r>
  <r>
    <x v="15"/>
    <n v="476660"/>
    <s v="Monazefat"/>
    <x v="15"/>
    <d v="1899-12-30T13:43:49"/>
  </r>
  <r>
    <x v="15"/>
    <n v="475558"/>
    <s v="Monazefat"/>
    <x v="15"/>
    <d v="1899-12-30T18:28:47"/>
  </r>
  <r>
    <x v="15"/>
    <n v="472784"/>
    <s v="Monazefat"/>
    <x v="15"/>
    <d v="1899-12-30T14:59:01"/>
  </r>
  <r>
    <x v="15"/>
    <n v="472608"/>
    <s v="Monazefat"/>
    <x v="15"/>
    <d v="1899-12-30T12:37:37"/>
  </r>
  <r>
    <x v="15"/>
    <n v="469580"/>
    <s v="Monazefat"/>
    <x v="15"/>
    <d v="1899-12-30T16:23:55"/>
  </r>
  <r>
    <x v="15"/>
    <n v="469422"/>
    <s v="Monazefat"/>
    <x v="15"/>
    <d v="1899-12-30T16:46:12"/>
  </r>
  <r>
    <x v="15"/>
    <n v="416222"/>
    <s v="Monazefat"/>
    <x v="15"/>
    <d v="1899-12-30T16:22:00"/>
  </r>
  <r>
    <x v="15"/>
    <n v="399116"/>
    <s v="Monazefat"/>
    <x v="15"/>
    <d v="1899-12-30T16:34:02"/>
  </r>
  <r>
    <x v="15"/>
    <n v="373238"/>
    <s v="Be2ala"/>
    <x v="15"/>
    <d v="1899-12-30T16:48:06"/>
  </r>
  <r>
    <x v="15"/>
    <n v="241360"/>
    <s v="Be2ala"/>
    <x v="15"/>
    <d v="1899-12-30T13:31:31"/>
  </r>
  <r>
    <x v="15"/>
    <n v="231660"/>
    <s v="Be2ala"/>
    <x v="15"/>
    <d v="1899-12-30T17:30:11"/>
  </r>
  <r>
    <x v="15"/>
    <n v="228432"/>
    <s v="Be2ala"/>
    <x v="15"/>
    <d v="1899-12-30T16:34:31"/>
  </r>
  <r>
    <x v="15"/>
    <n v="222312"/>
    <s v="Be2ala"/>
    <x v="15"/>
    <d v="1899-12-30T13:52:39"/>
  </r>
  <r>
    <x v="15"/>
    <n v="666040"/>
    <s v="Koshk"/>
    <x v="16"/>
    <d v="1899-12-30T21:24:28"/>
  </r>
  <r>
    <x v="15"/>
    <n v="589358"/>
    <s v="Koshk"/>
    <x v="16"/>
    <d v="1899-12-30T18:27:33"/>
  </r>
  <r>
    <x v="15"/>
    <n v="577296"/>
    <s v="Koshk"/>
    <x v="16"/>
    <d v="1899-12-30T19:14:59"/>
  </r>
  <r>
    <x v="15"/>
    <n v="529612"/>
    <s v="Bulk"/>
    <x v="16"/>
    <d v="1899-12-30T20:26:40"/>
  </r>
  <r>
    <x v="15"/>
    <n v="520430"/>
    <s v="Bulk"/>
    <x v="16"/>
    <d v="1899-12-30T19:24:15"/>
  </r>
  <r>
    <x v="15"/>
    <n v="507754"/>
    <s v="Bulk"/>
    <x v="16"/>
    <d v="1899-12-30T19:41:27"/>
  </r>
  <r>
    <x v="15"/>
    <n v="499544"/>
    <s v="Bulk"/>
    <x v="16"/>
    <d v="1899-12-30T18:24:48"/>
  </r>
  <r>
    <x v="15"/>
    <n v="493928"/>
    <s v="Bulk"/>
    <x v="16"/>
    <d v="1899-12-30T19:12:17"/>
  </r>
  <r>
    <x v="15"/>
    <n v="479182"/>
    <s v="Monazefat"/>
    <x v="16"/>
    <d v="1899-12-30T18:38:13"/>
  </r>
  <r>
    <x v="15"/>
    <n v="469408"/>
    <s v="Monazefat"/>
    <x v="16"/>
    <d v="1899-12-30T19:55:27"/>
  </r>
  <r>
    <x v="15"/>
    <n v="416300"/>
    <s v="Monazefat"/>
    <x v="16"/>
    <d v="1899-12-30T18:43:38"/>
  </r>
  <r>
    <x v="15"/>
    <n v="371166"/>
    <s v="Be2ala"/>
    <x v="16"/>
    <d v="1899-12-30T16:57:03"/>
  </r>
  <r>
    <x v="15"/>
    <n v="359718"/>
    <s v="Be2ala"/>
    <x v="16"/>
    <d v="1899-12-30T17:45:51"/>
  </r>
  <r>
    <x v="15"/>
    <n v="359694"/>
    <s v="Be2ala"/>
    <x v="16"/>
    <d v="1899-12-30T17:58:42"/>
  </r>
  <r>
    <x v="15"/>
    <n v="356764"/>
    <s v="Be2ala"/>
    <x v="16"/>
    <d v="1899-12-30T18:35:21"/>
  </r>
  <r>
    <x v="15"/>
    <n v="354220"/>
    <s v="Be2ala"/>
    <x v="16"/>
    <d v="1899-12-30T19:37:42"/>
  </r>
  <r>
    <x v="15"/>
    <n v="322766"/>
    <s v="Be2ala"/>
    <x v="16"/>
    <d v="1899-12-30T16:48:21"/>
  </r>
  <r>
    <x v="15"/>
    <n v="304860"/>
    <s v="Be2ala"/>
    <x v="16"/>
    <d v="1899-12-30T19:01:07"/>
  </r>
  <r>
    <x v="15"/>
    <n v="216196"/>
    <s v="Be2ala"/>
    <x v="16"/>
    <d v="1899-12-30T16:19:48"/>
  </r>
  <r>
    <x v="15"/>
    <n v="188998"/>
    <s v="Be2ala"/>
    <x v="16"/>
    <d v="1899-12-30T15:47:39"/>
  </r>
  <r>
    <x v="15"/>
    <n v="187452"/>
    <s v="Be2ala"/>
    <x v="16"/>
    <d v="1899-12-30T20:01:37"/>
  </r>
  <r>
    <x v="15"/>
    <n v="187288"/>
    <s v="Be2ala"/>
    <x v="16"/>
    <d v="1899-12-30T18:06:08"/>
  </r>
  <r>
    <x v="15"/>
    <n v="181650"/>
    <s v="Be2ala"/>
    <x v="16"/>
    <d v="1899-12-30T15:30:18"/>
  </r>
  <r>
    <x v="16"/>
    <n v="528868"/>
    <s v="Bulk"/>
    <x v="0"/>
    <d v="1899-12-30T19:33:16"/>
  </r>
  <r>
    <x v="16"/>
    <n v="488234"/>
    <s v="Monazefat"/>
    <x v="0"/>
    <d v="1899-12-30T16:40:34"/>
  </r>
  <r>
    <x v="16"/>
    <n v="487296"/>
    <s v="Monazefat"/>
    <x v="0"/>
    <d v="1899-12-30T20:08:58"/>
  </r>
  <r>
    <x v="16"/>
    <n v="474526"/>
    <s v="Monazefat"/>
    <x v="0"/>
    <d v="1899-12-30T21:46:54"/>
  </r>
  <r>
    <x v="16"/>
    <n v="468298"/>
    <s v="Monazefat"/>
    <x v="0"/>
    <d v="1899-12-30T18:29:39"/>
  </r>
  <r>
    <x v="16"/>
    <n v="461136"/>
    <s v="Monazefat"/>
    <x v="0"/>
    <d v="1899-12-30T15:21:59"/>
  </r>
  <r>
    <x v="16"/>
    <n v="393486"/>
    <s v="Monazefat"/>
    <x v="0"/>
    <d v="1899-12-30T17:51:19"/>
  </r>
  <r>
    <x v="16"/>
    <n v="313588"/>
    <s v="Be2ala"/>
    <x v="0"/>
    <d v="1899-12-30T21:57:18"/>
  </r>
  <r>
    <x v="16"/>
    <n v="304898"/>
    <s v="Be2ala"/>
    <x v="0"/>
    <d v="1899-12-30T20:25:10"/>
  </r>
  <r>
    <x v="16"/>
    <n v="299616"/>
    <s v="Be2ala"/>
    <x v="0"/>
    <d v="1899-12-30T17:14:51"/>
  </r>
  <r>
    <x v="16"/>
    <n v="250958"/>
    <s v="Be2ala"/>
    <x v="0"/>
    <d v="1899-12-30T14:57:35"/>
  </r>
  <r>
    <x v="16"/>
    <n v="233700"/>
    <s v="Be2ala"/>
    <x v="0"/>
    <d v="1899-12-30T13:59:22"/>
  </r>
  <r>
    <x v="16"/>
    <n v="233670"/>
    <s v="Be2ala"/>
    <x v="0"/>
    <d v="1899-12-30T13:58:44"/>
  </r>
  <r>
    <x v="16"/>
    <n v="214250"/>
    <s v="Be2ala"/>
    <x v="0"/>
    <d v="1899-12-30T14:21:00"/>
  </r>
  <r>
    <x v="16"/>
    <n v="213000"/>
    <s v="Be2ala"/>
    <x v="0"/>
    <d v="1899-12-30T20:40:13"/>
  </r>
  <r>
    <x v="16"/>
    <n v="212850"/>
    <s v="Be2ala"/>
    <x v="0"/>
    <d v="1899-12-30T21:25:23"/>
  </r>
  <r>
    <x v="16"/>
    <n v="196892"/>
    <s v="Be2ala"/>
    <x v="0"/>
    <d v="1899-12-30T20:30:21"/>
  </r>
  <r>
    <x v="16"/>
    <n v="196862"/>
    <s v="Be2ala"/>
    <x v="0"/>
    <d v="1899-12-30T13:46:34"/>
  </r>
  <r>
    <x v="16"/>
    <n v="165968"/>
    <s v="Be2ala"/>
    <x v="0"/>
    <d v="1899-12-30T15:28:25"/>
  </r>
  <r>
    <x v="16"/>
    <n v="118222"/>
    <s v="Be2ala"/>
    <x v="0"/>
    <d v="1899-12-30T20:55:38"/>
  </r>
  <r>
    <x v="16"/>
    <n v="489186"/>
    <s v="Monazefat"/>
    <x v="1"/>
    <d v="1899-12-30T16:39:49"/>
  </r>
  <r>
    <x v="16"/>
    <n v="465790"/>
    <s v="Monazefat"/>
    <x v="1"/>
    <d v="1899-12-30T18:50:27"/>
  </r>
  <r>
    <x v="16"/>
    <n v="459218"/>
    <s v="Monazefat"/>
    <x v="1"/>
    <d v="1899-12-30T17:00:08"/>
  </r>
  <r>
    <x v="16"/>
    <n v="416616"/>
    <s v="Monazefat"/>
    <x v="1"/>
    <d v="1899-12-30T22:05:51"/>
  </r>
  <r>
    <x v="16"/>
    <n v="393326"/>
    <s v="Monazefat"/>
    <x v="1"/>
    <d v="1899-12-30T18:02:54"/>
  </r>
  <r>
    <x v="16"/>
    <n v="358880"/>
    <s v="Be2ala"/>
    <x v="1"/>
    <d v="1899-12-30T19:31:03"/>
  </r>
  <r>
    <x v="16"/>
    <n v="352648"/>
    <s v="Be2ala"/>
    <x v="1"/>
    <d v="1899-12-30T15:19:05"/>
  </r>
  <r>
    <x v="16"/>
    <n v="327448"/>
    <s v="Be2ala"/>
    <x v="1"/>
    <d v="1899-12-30T13:38:24"/>
  </r>
  <r>
    <x v="16"/>
    <n v="324902"/>
    <s v="Be2ala"/>
    <x v="1"/>
    <d v="1899-12-30T21:16:44"/>
  </r>
  <r>
    <x v="16"/>
    <n v="311972"/>
    <s v="Be2ala"/>
    <x v="1"/>
    <d v="1899-12-30T14:45:30"/>
  </r>
  <r>
    <x v="16"/>
    <n v="304702"/>
    <s v="Be2ala"/>
    <x v="1"/>
    <d v="1899-12-30T22:02:18"/>
  </r>
  <r>
    <x v="16"/>
    <n v="304414"/>
    <s v="Be2ala"/>
    <x v="1"/>
    <d v="1899-12-30T17:22:23"/>
  </r>
  <r>
    <x v="16"/>
    <n v="210336"/>
    <s v="Be2ala"/>
    <x v="1"/>
    <d v="1899-12-30T13:28:19"/>
  </r>
  <r>
    <x v="16"/>
    <n v="209156"/>
    <s v="Be2ala"/>
    <x v="1"/>
    <d v="1899-12-30T17:29:10"/>
  </r>
  <r>
    <x v="16"/>
    <n v="202688"/>
    <s v="Be2ala"/>
    <x v="1"/>
    <d v="1899-12-30T22:01:04"/>
  </r>
  <r>
    <x v="16"/>
    <n v="192958"/>
    <s v="Be2ala"/>
    <x v="1"/>
    <d v="1899-12-30T20:20:53"/>
  </r>
  <r>
    <x v="16"/>
    <n v="192916"/>
    <s v="Be2ala"/>
    <x v="1"/>
    <d v="1899-12-30T16:17:29"/>
  </r>
  <r>
    <x v="16"/>
    <n v="185840"/>
    <s v="Be2ala"/>
    <x v="1"/>
    <d v="1899-12-30T19:22:18"/>
  </r>
  <r>
    <x v="16"/>
    <n v="180208"/>
    <s v="Be2ala"/>
    <x v="1"/>
    <d v="1899-12-30T22:56:57"/>
  </r>
  <r>
    <x v="16"/>
    <n v="170186"/>
    <s v="Be2ala"/>
    <x v="1"/>
    <d v="1899-12-30T21:08:09"/>
  </r>
  <r>
    <x v="16"/>
    <n v="583620"/>
    <s v="Koshk"/>
    <x v="2"/>
    <d v="1899-12-30T20:00:24"/>
  </r>
  <r>
    <x v="16"/>
    <n v="581570"/>
    <s v="Koshk"/>
    <x v="2"/>
    <d v="1899-12-30T20:02:02"/>
  </r>
  <r>
    <x v="16"/>
    <n v="484216"/>
    <s v="Monazefat"/>
    <x v="2"/>
    <d v="1899-12-30T16:45:54"/>
  </r>
  <r>
    <x v="16"/>
    <n v="462606"/>
    <s v="Monazefat"/>
    <x v="2"/>
    <d v="1899-12-30T16:10:14"/>
  </r>
  <r>
    <x v="16"/>
    <n v="382638"/>
    <s v="Monazefat"/>
    <x v="2"/>
    <d v="1899-12-30T21:15:31"/>
  </r>
  <r>
    <x v="16"/>
    <n v="313368"/>
    <s v="Be2ala"/>
    <x v="2"/>
    <d v="1899-12-30T16:39:46"/>
  </r>
  <r>
    <x v="16"/>
    <n v="305652"/>
    <s v="Be2ala"/>
    <x v="2"/>
    <d v="1899-12-30T13:04:59"/>
  </r>
  <r>
    <x v="16"/>
    <n v="185282"/>
    <s v="Be2ala"/>
    <x v="2"/>
    <d v="1899-12-30T19:25:30"/>
  </r>
  <r>
    <x v="16"/>
    <n v="185102"/>
    <s v="Be2ala"/>
    <x v="2"/>
    <d v="1899-12-30T16:34:34"/>
  </r>
  <r>
    <x v="16"/>
    <n v="181226"/>
    <s v="Be2ala"/>
    <x v="2"/>
    <d v="1899-12-30T19:00:01"/>
  </r>
  <r>
    <x v="16"/>
    <n v="178310"/>
    <s v="Be2ala"/>
    <x v="2"/>
    <d v="1899-12-30T19:44:36"/>
  </r>
  <r>
    <x v="16"/>
    <n v="162906"/>
    <s v="Be2ala"/>
    <x v="2"/>
    <d v="1899-12-30T17:17:44"/>
  </r>
  <r>
    <x v="16"/>
    <n v="150428"/>
    <s v="Be2ala"/>
    <x v="2"/>
    <d v="1899-12-30T17:56:42"/>
  </r>
  <r>
    <x v="16"/>
    <n v="142358"/>
    <s v="Be2ala"/>
    <x v="2"/>
    <d v="1899-12-30T18:32:49"/>
  </r>
  <r>
    <x v="16"/>
    <n v="141452"/>
    <s v="Be2ala"/>
    <x v="2"/>
    <d v="1899-12-30T14:47:35"/>
  </r>
  <r>
    <x v="16"/>
    <n v="133924"/>
    <s v="Be2ala"/>
    <x v="2"/>
    <d v="1899-12-30T15:06:05"/>
  </r>
  <r>
    <x v="16"/>
    <n v="133924"/>
    <s v="Be2ala"/>
    <x v="2"/>
    <d v="1899-12-30T15:11:08"/>
  </r>
  <r>
    <x v="16"/>
    <n v="123594"/>
    <s v="Be2ala"/>
    <x v="2"/>
    <d v="1899-12-30T15:12:35"/>
  </r>
  <r>
    <x v="16"/>
    <n v="118294"/>
    <s v="Be2ala"/>
    <x v="2"/>
    <d v="1899-12-30T18:17:53"/>
  </r>
  <r>
    <x v="16"/>
    <n v="118280"/>
    <s v="Be2ala"/>
    <x v="2"/>
    <d v="1899-12-30T19:08:29"/>
  </r>
  <r>
    <x v="16"/>
    <n v="118210"/>
    <s v="Be2ala"/>
    <x v="2"/>
    <d v="1899-12-30T17:35:25"/>
  </r>
  <r>
    <x v="16"/>
    <n v="117356"/>
    <s v="Be2ala"/>
    <x v="2"/>
    <d v="1899-12-30T19:33:01"/>
  </r>
  <r>
    <x v="16"/>
    <n v="572370"/>
    <s v="Koshk"/>
    <x v="3"/>
    <d v="1899-12-30T20:52:36"/>
  </r>
  <r>
    <x v="16"/>
    <n v="537038"/>
    <s v="Bulk"/>
    <x v="3"/>
    <d v="1899-12-30T18:02:51"/>
  </r>
  <r>
    <x v="16"/>
    <n v="508822"/>
    <s v="Bulk"/>
    <x v="3"/>
    <d v="1899-12-30T15:22:42"/>
  </r>
  <r>
    <x v="16"/>
    <n v="464678"/>
    <s v="Monazefat"/>
    <x v="3"/>
    <d v="1899-12-30T18:25:05"/>
  </r>
  <r>
    <x v="16"/>
    <n v="459842"/>
    <s v="Monazefat"/>
    <x v="3"/>
    <d v="1899-12-30T15:35:07"/>
  </r>
  <r>
    <x v="16"/>
    <n v="402052"/>
    <s v="Monazefat"/>
    <x v="3"/>
    <d v="1899-12-30T19:31:02"/>
  </r>
  <r>
    <x v="16"/>
    <n v="396406"/>
    <s v="Monazefat"/>
    <x v="3"/>
    <d v="1899-12-30T15:59:37"/>
  </r>
  <r>
    <x v="16"/>
    <n v="302112"/>
    <s v="Be2ala"/>
    <x v="3"/>
    <d v="1899-12-30T17:03:40"/>
  </r>
  <r>
    <x v="16"/>
    <n v="299038"/>
    <s v="Be2ala"/>
    <x v="3"/>
    <d v="1899-12-30T16:18:32"/>
  </r>
  <r>
    <x v="16"/>
    <n v="271336"/>
    <s v="Be2ala"/>
    <x v="3"/>
    <d v="1899-12-30T19:16:19"/>
  </r>
  <r>
    <x v="16"/>
    <n v="270856"/>
    <s v="Be2ala"/>
    <x v="3"/>
    <d v="1899-12-30T20:29:48"/>
  </r>
  <r>
    <x v="16"/>
    <n v="270548"/>
    <s v="Be2ala"/>
    <x v="3"/>
    <d v="1899-12-30T19:26:48"/>
  </r>
  <r>
    <x v="16"/>
    <n v="261454"/>
    <s v="Be2ala"/>
    <x v="3"/>
    <d v="1899-12-30T20:46:03"/>
  </r>
  <r>
    <x v="16"/>
    <n v="253130"/>
    <s v="Be2ala"/>
    <x v="3"/>
    <d v="1899-12-30T17:39:25"/>
  </r>
  <r>
    <x v="16"/>
    <n v="234958"/>
    <s v="Be2ala"/>
    <x v="3"/>
    <d v="1899-12-30T15:35:43"/>
  </r>
  <r>
    <x v="16"/>
    <n v="231944"/>
    <s v="Be2ala"/>
    <x v="3"/>
    <d v="1899-12-30T19:21:39"/>
  </r>
  <r>
    <x v="16"/>
    <n v="204950"/>
    <s v="Be2ala"/>
    <x v="3"/>
    <d v="1899-12-30T19:40:19"/>
  </r>
  <r>
    <x v="16"/>
    <n v="198124"/>
    <s v="Be2ala"/>
    <x v="3"/>
    <d v="1899-12-30T19:38:33"/>
  </r>
  <r>
    <x v="16"/>
    <n v="118904"/>
    <s v="Be2ala"/>
    <x v="3"/>
    <d v="1899-12-30T19:17:50"/>
  </r>
  <r>
    <x v="16"/>
    <n v="113206"/>
    <s v="Be2ala"/>
    <x v="3"/>
    <d v="1899-12-30T21:43:06"/>
  </r>
  <r>
    <x v="16"/>
    <n v="634354"/>
    <s v="Koshk"/>
    <x v="4"/>
    <d v="1899-12-30T18:52:41"/>
  </r>
  <r>
    <x v="16"/>
    <n v="597366"/>
    <s v="Koshk"/>
    <x v="4"/>
    <d v="1899-12-30T17:36:11"/>
  </r>
  <r>
    <x v="16"/>
    <n v="520226"/>
    <s v="Bulk"/>
    <x v="4"/>
    <d v="1899-12-30T16:30:57"/>
  </r>
  <r>
    <x v="16"/>
    <n v="416728"/>
    <s v="Monazefat"/>
    <x v="4"/>
    <d v="1899-12-30T18:19:31"/>
  </r>
  <r>
    <x v="16"/>
    <n v="400020"/>
    <s v="Monazefat"/>
    <x v="4"/>
    <d v="1899-12-30T16:51:52"/>
  </r>
  <r>
    <x v="16"/>
    <n v="350422"/>
    <s v="Be2ala"/>
    <x v="4"/>
    <d v="1899-12-30T16:32:18"/>
  </r>
  <r>
    <x v="16"/>
    <n v="210884"/>
    <s v="Be2ala"/>
    <x v="4"/>
    <d v="1899-12-30T14:44:42"/>
  </r>
  <r>
    <x v="16"/>
    <n v="210520"/>
    <s v="Be2ala"/>
    <x v="4"/>
    <d v="1899-12-30T18:47:23"/>
  </r>
  <r>
    <x v="16"/>
    <n v="210362"/>
    <s v="Be2ala"/>
    <x v="4"/>
    <d v="1899-12-30T18:34:15"/>
  </r>
  <r>
    <x v="16"/>
    <n v="201108"/>
    <s v="Be2ala"/>
    <x v="4"/>
    <d v="1899-12-30T15:40:56"/>
  </r>
  <r>
    <x v="16"/>
    <n v="195192"/>
    <s v="Be2ala"/>
    <x v="4"/>
    <d v="1899-12-30T20:45:37"/>
  </r>
  <r>
    <x v="16"/>
    <n v="195150"/>
    <s v="Be2ala"/>
    <x v="4"/>
    <d v="1899-12-30T17:13:33"/>
  </r>
  <r>
    <x v="16"/>
    <n v="195096"/>
    <s v="Be2ala"/>
    <x v="4"/>
    <d v="1899-12-30T15:48:13"/>
  </r>
  <r>
    <x v="16"/>
    <n v="154704"/>
    <s v="Be2ala"/>
    <x v="4"/>
    <d v="1899-12-30T17:08:13"/>
  </r>
  <r>
    <x v="16"/>
    <n v="154644"/>
    <s v="Be2ala"/>
    <x v="4"/>
    <d v="1899-12-30T19:23:52"/>
  </r>
  <r>
    <x v="16"/>
    <n v="144814"/>
    <s v="Be2ala"/>
    <x v="4"/>
    <d v="1899-12-30T21:43:05"/>
  </r>
  <r>
    <x v="16"/>
    <n v="133550"/>
    <s v="Be2ala"/>
    <x v="4"/>
    <d v="1899-12-30T20:17:53"/>
  </r>
  <r>
    <x v="16"/>
    <n v="132406"/>
    <s v="Be2ala"/>
    <x v="4"/>
    <d v="1899-12-30T16:41:16"/>
  </r>
  <r>
    <x v="16"/>
    <n v="132230"/>
    <s v="Be2ala"/>
    <x v="4"/>
    <d v="1899-12-30T20:37:56"/>
  </r>
  <r>
    <x v="16"/>
    <n v="132018"/>
    <s v="Be2ala"/>
    <x v="4"/>
    <d v="1899-12-30T19:35:42"/>
  </r>
  <r>
    <x v="16"/>
    <n v="619428"/>
    <s v="Koshk"/>
    <x v="5"/>
    <d v="1899-12-30T18:57:23"/>
  </r>
  <r>
    <x v="16"/>
    <n v="611026"/>
    <s v="Koshk"/>
    <x v="5"/>
    <d v="1899-12-30T18:49:08"/>
  </r>
  <r>
    <x v="16"/>
    <n v="603152"/>
    <s v="Koshk"/>
    <x v="5"/>
    <d v="1899-12-30T19:43:27"/>
  </r>
  <r>
    <x v="16"/>
    <n v="546390"/>
    <s v="Bulk"/>
    <x v="5"/>
    <d v="1899-12-30T20:33:30"/>
  </r>
  <r>
    <x v="16"/>
    <n v="455006"/>
    <s v="Monazefat"/>
    <x v="5"/>
    <d v="1899-12-30T13:35:20"/>
  </r>
  <r>
    <x v="16"/>
    <n v="451130"/>
    <s v="Monazefat"/>
    <x v="5"/>
    <d v="1899-12-30T20:31:28"/>
  </r>
  <r>
    <x v="16"/>
    <n v="399704"/>
    <s v="Monazefat"/>
    <x v="5"/>
    <d v="1899-12-30T16:16:35"/>
  </r>
  <r>
    <x v="16"/>
    <n v="364212"/>
    <s v="Be2ala"/>
    <x v="5"/>
    <d v="1899-12-30T20:29:18"/>
  </r>
  <r>
    <x v="16"/>
    <n v="316332"/>
    <s v="Be2ala"/>
    <x v="5"/>
    <d v="1899-12-30T20:50:08"/>
  </r>
  <r>
    <x v="16"/>
    <n v="258206"/>
    <s v="Be2ala"/>
    <x v="5"/>
    <d v="1899-12-30T13:56:09"/>
  </r>
  <r>
    <x v="16"/>
    <n v="210818"/>
    <s v="Be2ala"/>
    <x v="5"/>
    <d v="1899-12-30T15:23:33"/>
  </r>
  <r>
    <x v="16"/>
    <n v="204462"/>
    <s v="Be2ala"/>
    <x v="5"/>
    <d v="1899-12-30T16:06:54"/>
  </r>
  <r>
    <x v="16"/>
    <n v="200440"/>
    <s v="Be2ala"/>
    <x v="5"/>
    <d v="1899-12-30T20:59:26"/>
  </r>
  <r>
    <x v="16"/>
    <n v="188756"/>
    <s v="Be2ala"/>
    <x v="5"/>
    <d v="1899-12-30T20:09:03"/>
  </r>
  <r>
    <x v="16"/>
    <n v="163178"/>
    <s v="Be2ala"/>
    <x v="5"/>
    <d v="1899-12-30T16:06:20"/>
  </r>
  <r>
    <x v="16"/>
    <n v="145014"/>
    <s v="Be2ala"/>
    <x v="5"/>
    <d v="1899-12-30T16:41:12"/>
  </r>
  <r>
    <x v="16"/>
    <n v="131054"/>
    <s v="Be2ala"/>
    <x v="5"/>
    <d v="1899-12-30T19:19:48"/>
  </r>
  <r>
    <x v="16"/>
    <n v="121538"/>
    <s v="Be2ala"/>
    <x v="5"/>
    <d v="1899-12-30T16:52:44"/>
  </r>
  <r>
    <x v="16"/>
    <n v="120702"/>
    <s v="Be2ala"/>
    <x v="5"/>
    <d v="1899-12-30T16:24:15"/>
  </r>
  <r>
    <x v="16"/>
    <n v="119618"/>
    <s v="Be2ala"/>
    <x v="5"/>
    <d v="1899-12-30T14:47:46"/>
  </r>
  <r>
    <x v="16"/>
    <n v="600068"/>
    <s v="Koshk"/>
    <x v="6"/>
    <d v="1899-12-30T12:28:57"/>
  </r>
  <r>
    <x v="16"/>
    <n v="492408"/>
    <s v="Bulk"/>
    <x v="6"/>
    <d v="1899-12-30T14:23:54"/>
  </r>
  <r>
    <x v="16"/>
    <n v="488042"/>
    <s v="Monazefat"/>
    <x v="6"/>
    <d v="1899-12-30T20:15:38"/>
  </r>
  <r>
    <x v="16"/>
    <n v="423430"/>
    <s v="Monazefat"/>
    <x v="6"/>
    <d v="1899-12-30T14:35:51"/>
  </r>
  <r>
    <x v="16"/>
    <n v="307274"/>
    <s v="Be2ala"/>
    <x v="6"/>
    <d v="1899-12-30T20:37:48"/>
  </r>
  <r>
    <x v="16"/>
    <n v="299692"/>
    <s v="Be2ala"/>
    <x v="6"/>
    <d v="1899-12-30T21:19:28"/>
  </r>
  <r>
    <x v="16"/>
    <n v="267316"/>
    <s v="Be2ala"/>
    <x v="6"/>
    <d v="1899-12-30T18:05:21"/>
  </r>
  <r>
    <x v="16"/>
    <n v="261224"/>
    <s v="Be2ala"/>
    <x v="6"/>
    <d v="1899-12-30T12:33:45"/>
  </r>
  <r>
    <x v="16"/>
    <n v="260326"/>
    <s v="Be2ala"/>
    <x v="6"/>
    <d v="1899-12-30T20:45:27"/>
  </r>
  <r>
    <x v="16"/>
    <n v="257072"/>
    <s v="Be2ala"/>
    <x v="6"/>
    <d v="1899-12-30T19:07:51"/>
  </r>
  <r>
    <x v="16"/>
    <n v="236854"/>
    <s v="Be2ala"/>
    <x v="6"/>
    <d v="1899-12-30T18:17:36"/>
  </r>
  <r>
    <x v="16"/>
    <n v="218158"/>
    <s v="Be2ala"/>
    <x v="6"/>
    <d v="1899-12-30T16:52:35"/>
  </r>
  <r>
    <x v="16"/>
    <n v="218158"/>
    <s v="Be2ala"/>
    <x v="6"/>
    <d v="1899-12-30T17:40:28"/>
  </r>
  <r>
    <x v="16"/>
    <n v="203470"/>
    <s v="Be2ala"/>
    <x v="6"/>
    <d v="1899-12-30T20:49:26"/>
  </r>
  <r>
    <x v="16"/>
    <n v="173132"/>
    <s v="Be2ala"/>
    <x v="6"/>
    <d v="1899-12-30T14:46:47"/>
  </r>
  <r>
    <x v="16"/>
    <n v="150226"/>
    <s v="Be2ala"/>
    <x v="6"/>
    <d v="1899-12-30T17:46:56"/>
  </r>
  <r>
    <x v="16"/>
    <n v="148568"/>
    <s v="Be2ala"/>
    <x v="6"/>
    <d v="1899-12-30T18:44:41"/>
  </r>
  <r>
    <x v="16"/>
    <n v="133638"/>
    <s v="Be2ala"/>
    <x v="6"/>
    <d v="1899-12-30T20:59:39"/>
  </r>
  <r>
    <x v="16"/>
    <n v="122756"/>
    <s v="Be2ala"/>
    <x v="6"/>
    <d v="1899-12-30T15:31:21"/>
  </r>
  <r>
    <x v="16"/>
    <n v="121498"/>
    <s v="Be2ala"/>
    <x v="6"/>
    <d v="1899-12-30T14:58:05"/>
  </r>
  <r>
    <x v="16"/>
    <n v="120086"/>
    <s v="Be2ala"/>
    <x v="6"/>
    <d v="1899-12-30T14:24:32"/>
  </r>
  <r>
    <x v="16"/>
    <n v="653356"/>
    <s v="Koshk"/>
    <x v="7"/>
    <d v="1899-12-30T23:46:03"/>
  </r>
  <r>
    <x v="16"/>
    <n v="614290"/>
    <s v="Koshk"/>
    <x v="7"/>
    <d v="1899-12-30T15:43:11"/>
  </r>
  <r>
    <x v="16"/>
    <n v="574166"/>
    <s v="Koshk"/>
    <x v="7"/>
    <d v="1899-12-30T21:17:42"/>
  </r>
  <r>
    <x v="16"/>
    <n v="543584"/>
    <s v="Bulk"/>
    <x v="7"/>
    <d v="1899-12-30T15:15:27"/>
  </r>
  <r>
    <x v="16"/>
    <n v="505432"/>
    <s v="Bulk"/>
    <x v="7"/>
    <d v="1899-12-30T16:19:52"/>
  </r>
  <r>
    <x v="16"/>
    <n v="413508"/>
    <s v="Monazefat"/>
    <x v="7"/>
    <d v="1899-12-30T17:58:17"/>
  </r>
  <r>
    <x v="16"/>
    <n v="362810"/>
    <s v="Be2ala"/>
    <x v="7"/>
    <d v="1899-12-30T16:55:00"/>
  </r>
  <r>
    <x v="16"/>
    <n v="309788"/>
    <s v="Be2ala"/>
    <x v="7"/>
    <d v="1899-12-30T21:30:36"/>
  </r>
  <r>
    <x v="16"/>
    <n v="266964"/>
    <s v="Be2ala"/>
    <x v="7"/>
    <d v="1899-12-30T22:02:55"/>
  </r>
  <r>
    <x v="16"/>
    <n v="243728"/>
    <s v="Be2ala"/>
    <x v="7"/>
    <d v="1899-12-30T22:21:20"/>
  </r>
  <r>
    <x v="16"/>
    <n v="221942"/>
    <s v="Be2ala"/>
    <x v="7"/>
    <d v="1899-12-30T20:56:23"/>
  </r>
  <r>
    <x v="16"/>
    <n v="216686"/>
    <s v="Be2ala"/>
    <x v="7"/>
    <d v="1899-12-30T20:02:41"/>
  </r>
  <r>
    <x v="16"/>
    <n v="211848"/>
    <s v="Be2ala"/>
    <x v="7"/>
    <d v="1899-12-30T17:05:07"/>
  </r>
  <r>
    <x v="16"/>
    <n v="209236"/>
    <s v="Be2ala"/>
    <x v="7"/>
    <d v="1899-12-30T18:39:48"/>
  </r>
  <r>
    <x v="16"/>
    <n v="202776"/>
    <s v="Be2ala"/>
    <x v="7"/>
    <d v="1899-12-30T13:59:57"/>
  </r>
  <r>
    <x v="16"/>
    <n v="195762"/>
    <s v="Be2ala"/>
    <x v="7"/>
    <d v="1899-12-30T19:47:29"/>
  </r>
  <r>
    <x v="16"/>
    <n v="193366"/>
    <s v="Be2ala"/>
    <x v="7"/>
    <d v="1899-12-30T18:59:00"/>
  </r>
  <r>
    <x v="16"/>
    <n v="154820"/>
    <s v="Be2ala"/>
    <x v="7"/>
    <d v="1899-12-30T21:08:15"/>
  </r>
  <r>
    <x v="16"/>
    <n v="140936"/>
    <s v="Be2ala"/>
    <x v="7"/>
    <d v="1899-12-30T22:12:41"/>
  </r>
  <r>
    <x v="16"/>
    <n v="132540"/>
    <s v="Be2ala"/>
    <x v="7"/>
    <d v="1899-12-30T20:25:31"/>
  </r>
  <r>
    <x v="16"/>
    <n v="132506"/>
    <s v="Be2ala"/>
    <x v="7"/>
    <d v="1899-12-30T20:12:39"/>
  </r>
  <r>
    <x v="16"/>
    <n v="656530"/>
    <s v="Koshk"/>
    <x v="8"/>
    <d v="1899-12-30T22:31:46"/>
  </r>
  <r>
    <x v="16"/>
    <n v="323796"/>
    <s v="Be2ala"/>
    <x v="8"/>
    <d v="1899-12-30T18:11:59"/>
  </r>
  <r>
    <x v="16"/>
    <n v="267794"/>
    <s v="Be2ala"/>
    <x v="8"/>
    <d v="1899-12-30T18:59:34"/>
  </r>
  <r>
    <x v="16"/>
    <n v="191518"/>
    <s v="Be2ala"/>
    <x v="8"/>
    <d v="1899-12-30T14:45:01"/>
  </r>
  <r>
    <x v="16"/>
    <n v="149664"/>
    <s v="Be2ala"/>
    <x v="8"/>
    <d v="1899-12-30T16:31:00"/>
  </r>
  <r>
    <x v="16"/>
    <n v="136642"/>
    <s v="Be2ala"/>
    <x v="8"/>
    <d v="1899-12-30T18:20:08"/>
  </r>
  <r>
    <x v="16"/>
    <n v="132136"/>
    <s v="Be2ala"/>
    <x v="8"/>
    <d v="1899-12-30T17:24:31"/>
  </r>
  <r>
    <x v="16"/>
    <n v="131602"/>
    <s v="Be2ala"/>
    <x v="8"/>
    <d v="1899-12-30T15:13:21"/>
  </r>
  <r>
    <x v="16"/>
    <n v="124632"/>
    <s v="Be2ala"/>
    <x v="8"/>
    <d v="1899-12-30T21:13:01"/>
  </r>
  <r>
    <x v="16"/>
    <n v="124592"/>
    <s v="Be2ala"/>
    <x v="8"/>
    <d v="1899-12-30T16:57:14"/>
  </r>
  <r>
    <x v="16"/>
    <n v="120938"/>
    <s v="Be2ala"/>
    <x v="8"/>
    <d v="1899-12-30T15:01:05"/>
  </r>
  <r>
    <x v="16"/>
    <n v="120716"/>
    <s v="Be2ala"/>
    <x v="8"/>
    <d v="1899-12-30T16:12:56"/>
  </r>
  <r>
    <x v="16"/>
    <n v="120302"/>
    <s v="Be2ala"/>
    <x v="8"/>
    <d v="1899-12-30T16:49:48"/>
  </r>
  <r>
    <x v="16"/>
    <n v="120074"/>
    <s v="Be2ala"/>
    <x v="8"/>
    <d v="1899-12-30T15:41:22"/>
  </r>
  <r>
    <x v="16"/>
    <n v="118474"/>
    <s v="Be2ala"/>
    <x v="8"/>
    <d v="1899-12-30T19:23:47"/>
  </r>
  <r>
    <x v="16"/>
    <n v="117772"/>
    <s v="Be2ala"/>
    <x v="8"/>
    <d v="1899-12-30T19:46:53"/>
  </r>
  <r>
    <x v="16"/>
    <n v="117360"/>
    <s v="Be2ala"/>
    <x v="8"/>
    <d v="1899-12-30T18:22:29"/>
  </r>
  <r>
    <x v="16"/>
    <n v="597904"/>
    <s v="Koshk"/>
    <x v="9"/>
    <d v="1899-12-30T17:06:41"/>
  </r>
  <r>
    <x v="16"/>
    <n v="498740"/>
    <s v="Bulk"/>
    <x v="9"/>
    <d v="1899-12-30T18:48:50"/>
  </r>
  <r>
    <x v="16"/>
    <n v="469316"/>
    <s v="Monazefat"/>
    <x v="9"/>
    <d v="1899-12-30T16:24:13"/>
  </r>
  <r>
    <x v="16"/>
    <n v="367432"/>
    <s v="Be2ala"/>
    <x v="9"/>
    <d v="1899-12-30T14:54:33"/>
  </r>
  <r>
    <x v="16"/>
    <n v="216686"/>
    <s v="Be2ala"/>
    <x v="9"/>
    <d v="1899-12-30T17:18:13"/>
  </r>
  <r>
    <x v="16"/>
    <n v="188552"/>
    <s v="Be2ala"/>
    <x v="9"/>
    <d v="1899-12-30T17:45:26"/>
  </r>
  <r>
    <x v="16"/>
    <n v="178938"/>
    <s v="Be2ala"/>
    <x v="9"/>
    <d v="1899-12-30T17:22:18"/>
  </r>
  <r>
    <x v="16"/>
    <n v="160624"/>
    <s v="Be2ala"/>
    <x v="9"/>
    <d v="1899-12-30T19:16:07"/>
  </r>
  <r>
    <x v="16"/>
    <n v="157114"/>
    <s v="Be2ala"/>
    <x v="9"/>
    <d v="1899-12-30T16:01:18"/>
  </r>
  <r>
    <x v="16"/>
    <n v="155456"/>
    <s v="Be2ala"/>
    <x v="9"/>
    <d v="1899-12-30T15:46:06"/>
  </r>
  <r>
    <x v="16"/>
    <n v="155322"/>
    <s v="Be2ala"/>
    <x v="9"/>
    <d v="1899-12-30T16:44:48"/>
  </r>
  <r>
    <x v="16"/>
    <n v="155302"/>
    <s v="Be2ala"/>
    <x v="9"/>
    <d v="1899-12-30T20:24:31"/>
  </r>
  <r>
    <x v="16"/>
    <n v="147732"/>
    <s v="Be2ala"/>
    <x v="9"/>
    <d v="1899-12-30T18:30:29"/>
  </r>
  <r>
    <x v="16"/>
    <n v="119098"/>
    <s v="Be2ala"/>
    <x v="9"/>
    <d v="1899-12-30T19:55:16"/>
  </r>
  <r>
    <x v="16"/>
    <n v="118792"/>
    <s v="Be2ala"/>
    <x v="9"/>
    <d v="1899-12-30T17:58:12"/>
  </r>
  <r>
    <x v="16"/>
    <n v="118026"/>
    <s v="Be2ala"/>
    <x v="9"/>
    <d v="1899-12-30T18:54:30"/>
  </r>
  <r>
    <x v="16"/>
    <n v="620810"/>
    <s v="Koshk"/>
    <x v="10"/>
    <d v="1899-12-30T16:47:19"/>
  </r>
  <r>
    <x v="16"/>
    <n v="566020"/>
    <s v="Koshk"/>
    <x v="10"/>
    <d v="1899-12-30T17:19:13"/>
  </r>
  <r>
    <x v="16"/>
    <n v="564556"/>
    <s v="Koshk"/>
    <x v="10"/>
    <d v="1899-12-30T20:30:37"/>
  </r>
  <r>
    <x v="16"/>
    <n v="532488"/>
    <s v="Bulk"/>
    <x v="10"/>
    <d v="1899-12-30T15:47:27"/>
  </r>
  <r>
    <x v="16"/>
    <n v="519610"/>
    <s v="Bulk"/>
    <x v="10"/>
    <d v="1899-12-30T18:31:14"/>
  </r>
  <r>
    <x v="16"/>
    <n v="450310"/>
    <s v="Monazefat"/>
    <x v="10"/>
    <d v="1899-12-30T18:49:57"/>
  </r>
  <r>
    <x v="16"/>
    <n v="447334"/>
    <s v="Monazefat"/>
    <x v="10"/>
    <d v="1899-12-30T21:25:27"/>
  </r>
  <r>
    <x v="16"/>
    <n v="351824"/>
    <s v="Be2ala"/>
    <x v="10"/>
    <d v="1899-12-30T17:49:34"/>
  </r>
  <r>
    <x v="16"/>
    <n v="346130"/>
    <s v="Be2ala"/>
    <x v="10"/>
    <d v="1899-12-30T18:08:45"/>
  </r>
  <r>
    <x v="16"/>
    <n v="310948"/>
    <s v="Be2ala"/>
    <x v="10"/>
    <d v="1899-12-30T18:01:20"/>
  </r>
  <r>
    <x v="16"/>
    <n v="265646"/>
    <s v="Be2ala"/>
    <x v="10"/>
    <d v="1899-12-30T21:58:29"/>
  </r>
  <r>
    <x v="16"/>
    <n v="255542"/>
    <s v="Be2ala"/>
    <x v="10"/>
    <d v="1899-12-30T20:18:50"/>
  </r>
  <r>
    <x v="16"/>
    <n v="255530"/>
    <s v="Be2ala"/>
    <x v="10"/>
    <d v="1899-12-30T20:35:28"/>
  </r>
  <r>
    <x v="16"/>
    <n v="212734"/>
    <s v="Be2ala"/>
    <x v="10"/>
    <d v="1899-12-30T20:17:36"/>
  </r>
  <r>
    <x v="16"/>
    <n v="201804"/>
    <s v="Be2ala"/>
    <x v="10"/>
    <d v="1899-12-30T22:31:49"/>
  </r>
  <r>
    <x v="16"/>
    <n v="194520"/>
    <s v="Be2ala"/>
    <x v="10"/>
    <d v="1899-12-30T15:56:13"/>
  </r>
  <r>
    <x v="16"/>
    <n v="192956"/>
    <s v="Be2ala"/>
    <x v="10"/>
    <d v="1899-12-30T16:09:38"/>
  </r>
  <r>
    <x v="16"/>
    <n v="190428"/>
    <s v="Be2ala"/>
    <x v="10"/>
    <d v="1899-12-30T15:18:58"/>
  </r>
  <r>
    <x v="16"/>
    <n v="168232"/>
    <s v="Be2ala"/>
    <x v="10"/>
    <d v="1899-12-30T21:40:50"/>
  </r>
  <r>
    <x v="16"/>
    <n v="118908"/>
    <s v="Be2ala"/>
    <x v="10"/>
    <d v="1899-12-30T22:52:30"/>
  </r>
  <r>
    <x v="16"/>
    <n v="583620"/>
    <s v="Koshk"/>
    <x v="11"/>
    <d v="1899-12-30T19:13:02"/>
  </r>
  <r>
    <x v="16"/>
    <n v="581570"/>
    <s v="Koshk"/>
    <x v="11"/>
    <d v="1899-12-30T19:18:04"/>
  </r>
  <r>
    <x v="16"/>
    <n v="468350"/>
    <s v="Monazefat"/>
    <x v="11"/>
    <d v="1899-12-30T14:40:49"/>
  </r>
  <r>
    <x v="16"/>
    <n v="394352"/>
    <s v="Monazefat"/>
    <x v="11"/>
    <d v="1899-12-30T21:51:50"/>
  </r>
  <r>
    <x v="16"/>
    <n v="390232"/>
    <s v="Monazefat"/>
    <x v="11"/>
    <d v="1899-12-30T17:01:30"/>
  </r>
  <r>
    <x v="16"/>
    <n v="382638"/>
    <s v="Monazefat"/>
    <x v="11"/>
    <d v="1899-12-30T21:34:51"/>
  </r>
  <r>
    <x v="16"/>
    <n v="362170"/>
    <s v="Be2ala"/>
    <x v="11"/>
    <d v="1899-12-30T16:51:08"/>
  </r>
  <r>
    <x v="16"/>
    <n v="326850"/>
    <s v="Be2ala"/>
    <x v="11"/>
    <d v="1899-12-30T16:56:54"/>
  </r>
  <r>
    <x v="16"/>
    <n v="201772"/>
    <s v="Be2ala"/>
    <x v="11"/>
    <d v="1899-12-30T15:00:58"/>
  </r>
  <r>
    <x v="16"/>
    <n v="191704"/>
    <s v="Be2ala"/>
    <x v="11"/>
    <d v="1899-12-30T19:57:52"/>
  </r>
  <r>
    <x v="16"/>
    <n v="186828"/>
    <s v="Be2ala"/>
    <x v="11"/>
    <d v="1899-12-30T21:44:01"/>
  </r>
  <r>
    <x v="16"/>
    <n v="185282"/>
    <s v="Be2ala"/>
    <x v="11"/>
    <d v="1899-12-30T18:58:31"/>
  </r>
  <r>
    <x v="16"/>
    <n v="178310"/>
    <s v="Be2ala"/>
    <x v="11"/>
    <d v="1899-12-30T21:37:43"/>
  </r>
  <r>
    <x v="16"/>
    <n v="142358"/>
    <s v="Be2ala"/>
    <x v="11"/>
    <d v="1899-12-30T18:26:57"/>
  </r>
  <r>
    <x v="16"/>
    <n v="141452"/>
    <s v="Be2ala"/>
    <x v="11"/>
    <d v="1899-12-30T21:13:56"/>
  </r>
  <r>
    <x v="16"/>
    <n v="132304"/>
    <s v="Be2ala"/>
    <x v="11"/>
    <d v="1899-12-30T14:28:47"/>
  </r>
  <r>
    <x v="16"/>
    <n v="121502"/>
    <s v="Be2ala"/>
    <x v="11"/>
    <d v="1899-12-30T15:54:38"/>
  </r>
  <r>
    <x v="16"/>
    <n v="120766"/>
    <s v="Be2ala"/>
    <x v="11"/>
    <d v="1899-12-30T21:18:54"/>
  </r>
  <r>
    <x v="16"/>
    <n v="120046"/>
    <s v="Be2ala"/>
    <x v="11"/>
    <d v="1899-12-30T19:33:43"/>
  </r>
  <r>
    <x v="16"/>
    <n v="118960"/>
    <s v="Be2ala"/>
    <x v="11"/>
    <d v="1899-12-30T21:25:14"/>
  </r>
  <r>
    <x v="16"/>
    <n v="118294"/>
    <s v="Be2ala"/>
    <x v="11"/>
    <d v="1899-12-30T18:04:03"/>
  </r>
  <r>
    <x v="16"/>
    <n v="117922"/>
    <s v="Be2ala"/>
    <x v="11"/>
    <d v="1899-12-30T17:46:00"/>
  </r>
  <r>
    <x v="16"/>
    <n v="633636"/>
    <s v="Koshk"/>
    <x v="12"/>
    <d v="1899-12-30T13:05:31"/>
  </r>
  <r>
    <x v="16"/>
    <n v="474526"/>
    <s v="Monazefat"/>
    <x v="12"/>
    <d v="1899-12-30T16:45:20"/>
  </r>
  <r>
    <x v="16"/>
    <n v="461136"/>
    <s v="Monazefat"/>
    <x v="12"/>
    <d v="1899-12-30T18:48:39"/>
  </r>
  <r>
    <x v="16"/>
    <n v="369538"/>
    <s v="Be2ala"/>
    <x v="12"/>
    <d v="1899-12-30T20:01:43"/>
  </r>
  <r>
    <x v="16"/>
    <n v="313588"/>
    <s v="Be2ala"/>
    <x v="12"/>
    <d v="1899-12-30T16:54:13"/>
  </r>
  <r>
    <x v="16"/>
    <n v="298316"/>
    <s v="Be2ala"/>
    <x v="12"/>
    <d v="1899-12-30T17:07:01"/>
  </r>
  <r>
    <x v="16"/>
    <n v="257058"/>
    <s v="Be2ala"/>
    <x v="12"/>
    <d v="1899-12-30T18:59:58"/>
  </r>
  <r>
    <x v="16"/>
    <n v="253652"/>
    <s v="Be2ala"/>
    <x v="12"/>
    <d v="1899-12-30T15:03:58"/>
  </r>
  <r>
    <x v="16"/>
    <n v="217692"/>
    <s v="Be2ala"/>
    <x v="12"/>
    <d v="1899-12-30T21:00:11"/>
  </r>
  <r>
    <x v="16"/>
    <n v="203210"/>
    <s v="Be2ala"/>
    <x v="12"/>
    <d v="1899-12-30T16:14:53"/>
  </r>
  <r>
    <x v="16"/>
    <n v="188756"/>
    <s v="Be2ala"/>
    <x v="12"/>
    <d v="1899-12-30T15:58:42"/>
  </r>
  <r>
    <x v="16"/>
    <n v="186320"/>
    <s v="Be2ala"/>
    <x v="12"/>
    <d v="1899-12-30T17:08:04"/>
  </r>
  <r>
    <x v="16"/>
    <n v="122024"/>
    <s v="Be2ala"/>
    <x v="12"/>
    <d v="1899-12-30T18:02:37"/>
  </r>
  <r>
    <x v="16"/>
    <n v="120702"/>
    <s v="Be2ala"/>
    <x v="12"/>
    <d v="1899-12-30T15:14:16"/>
  </r>
  <r>
    <x v="16"/>
    <n v="119546"/>
    <s v="Be2ala"/>
    <x v="12"/>
    <d v="1899-12-30T17:05:49"/>
  </r>
  <r>
    <x v="16"/>
    <n v="118486"/>
    <s v="Be2ala"/>
    <x v="12"/>
    <d v="1899-12-30T16:11:53"/>
  </r>
  <r>
    <x v="16"/>
    <n v="118222"/>
    <s v="Be2ala"/>
    <x v="12"/>
    <d v="1899-12-30T21:17:37"/>
  </r>
  <r>
    <x v="16"/>
    <n v="117822"/>
    <s v="Be2ala"/>
    <x v="12"/>
    <d v="1899-12-30T19:47:19"/>
  </r>
  <r>
    <x v="16"/>
    <n v="628936"/>
    <s v="Koshk"/>
    <x v="13"/>
    <d v="1899-12-30T12:53:24"/>
  </r>
  <r>
    <x v="16"/>
    <n v="619428"/>
    <s v="Koshk"/>
    <x v="13"/>
    <d v="1899-12-30T16:30:32"/>
  </r>
  <r>
    <x v="16"/>
    <n v="600068"/>
    <s v="Koshk"/>
    <x v="13"/>
    <d v="1899-12-30T18:55:47"/>
  </r>
  <r>
    <x v="16"/>
    <n v="492408"/>
    <s v="Bulk"/>
    <x v="13"/>
    <d v="1899-12-30T17:15:07"/>
  </r>
  <r>
    <x v="16"/>
    <n v="423430"/>
    <s v="Monazefat"/>
    <x v="13"/>
    <d v="1899-12-30T16:44:44"/>
  </r>
  <r>
    <x v="16"/>
    <n v="399704"/>
    <s v="Monazefat"/>
    <x v="13"/>
    <d v="1899-12-30T17:43:35"/>
  </r>
  <r>
    <x v="16"/>
    <n v="364212"/>
    <s v="Be2ala"/>
    <x v="13"/>
    <d v="1899-12-30T18:18:46"/>
  </r>
  <r>
    <x v="16"/>
    <n v="306608"/>
    <s v="Be2ala"/>
    <x v="13"/>
    <d v="1899-12-30T15:17:52"/>
  </r>
  <r>
    <x v="16"/>
    <n v="299692"/>
    <s v="Be2ala"/>
    <x v="13"/>
    <d v="1899-12-30T18:37:41"/>
  </r>
  <r>
    <x v="16"/>
    <n v="270548"/>
    <s v="Be2ala"/>
    <x v="13"/>
    <d v="1899-12-30T18:09:42"/>
  </r>
  <r>
    <x v="16"/>
    <n v="261224"/>
    <s v="Be2ala"/>
    <x v="13"/>
    <d v="1899-12-30T18:40:14"/>
  </r>
  <r>
    <x v="16"/>
    <n v="195762"/>
    <s v="Be2ala"/>
    <x v="13"/>
    <d v="1899-12-30T17:11:11"/>
  </r>
  <r>
    <x v="16"/>
    <n v="161468"/>
    <s v="Be2ala"/>
    <x v="13"/>
    <d v="1899-12-30T19:04:16"/>
  </r>
  <r>
    <x v="16"/>
    <n v="154820"/>
    <s v="Be2ala"/>
    <x v="13"/>
    <d v="1899-12-30T20:48:03"/>
  </r>
  <r>
    <x v="16"/>
    <n v="151788"/>
    <s v="Be2ala"/>
    <x v="13"/>
    <d v="1899-12-30T14:19:09"/>
  </r>
  <r>
    <x v="16"/>
    <n v="138394"/>
    <s v="Be2ala"/>
    <x v="13"/>
    <d v="1899-12-30T15:33:28"/>
  </r>
  <r>
    <x v="16"/>
    <n v="132506"/>
    <s v="Be2ala"/>
    <x v="13"/>
    <d v="1899-12-30T17:28:43"/>
  </r>
  <r>
    <x v="16"/>
    <n v="121538"/>
    <s v="Be2ala"/>
    <x v="13"/>
    <d v="1899-12-30T20:19:52"/>
  </r>
  <r>
    <x v="16"/>
    <n v="119618"/>
    <s v="Be2ala"/>
    <x v="13"/>
    <d v="1899-12-30T17:50:43"/>
  </r>
  <r>
    <x v="16"/>
    <n v="119596"/>
    <s v="Be2ala"/>
    <x v="13"/>
    <d v="1899-12-30T17:48:00"/>
  </r>
  <r>
    <x v="16"/>
    <n v="119044"/>
    <s v="Be2ala"/>
    <x v="13"/>
    <d v="1899-12-30T19:45:31"/>
  </r>
  <r>
    <x v="16"/>
    <n v="119028"/>
    <s v="Be2ala"/>
    <x v="13"/>
    <d v="1899-12-30T18:51:49"/>
  </r>
  <r>
    <x v="16"/>
    <n v="489876"/>
    <s v="Monazefat"/>
    <x v="14"/>
    <d v="1899-12-30T18:51:49"/>
  </r>
  <r>
    <x v="16"/>
    <n v="404342"/>
    <s v="Monazefat"/>
    <x v="14"/>
    <d v="1899-12-30T21:04:55"/>
  </r>
  <r>
    <x v="16"/>
    <n v="400020"/>
    <s v="Monazefat"/>
    <x v="14"/>
    <d v="1899-12-30T12:25:06"/>
  </r>
  <r>
    <x v="16"/>
    <n v="367392"/>
    <s v="Be2ala"/>
    <x v="14"/>
    <d v="1899-12-30T18:05:13"/>
  </r>
  <r>
    <x v="16"/>
    <n v="362810"/>
    <s v="Be2ala"/>
    <x v="14"/>
    <d v="1899-12-30T19:50:02"/>
  </r>
  <r>
    <x v="16"/>
    <n v="304898"/>
    <s v="Be2ala"/>
    <x v="14"/>
    <d v="1899-12-30T18:46:00"/>
  </r>
  <r>
    <x v="16"/>
    <n v="224526"/>
    <s v="Be2ala"/>
    <x v="14"/>
    <d v="1899-12-30T18:14:09"/>
  </r>
  <r>
    <x v="16"/>
    <n v="213000"/>
    <s v="Be2ala"/>
    <x v="14"/>
    <d v="1899-12-30T18:29:30"/>
  </r>
  <r>
    <x v="16"/>
    <n v="212850"/>
    <s v="Be2ala"/>
    <x v="14"/>
    <d v="1899-12-30T19:19:10"/>
  </r>
  <r>
    <x v="16"/>
    <n v="203470"/>
    <s v="Be2ala"/>
    <x v="14"/>
    <d v="1899-12-30T20:13:12"/>
  </r>
  <r>
    <x v="16"/>
    <n v="196862"/>
    <s v="Be2ala"/>
    <x v="14"/>
    <d v="1899-12-30T18:21:15"/>
  </r>
  <r>
    <x v="16"/>
    <n v="191518"/>
    <s v="Be2ala"/>
    <x v="14"/>
    <d v="1899-12-30T16:22:29"/>
  </r>
  <r>
    <x v="16"/>
    <n v="178938"/>
    <s v="Be2ala"/>
    <x v="14"/>
    <d v="1899-12-30T16:36:01"/>
  </r>
  <r>
    <x v="16"/>
    <n v="149570"/>
    <s v="Be2ala"/>
    <x v="14"/>
    <d v="1899-12-30T22:06:28"/>
  </r>
  <r>
    <x v="16"/>
    <n v="147678"/>
    <s v="Be2ala"/>
    <x v="14"/>
    <d v="1899-12-30T22:53:13"/>
  </r>
  <r>
    <x v="16"/>
    <n v="141390"/>
    <s v="Be2ala"/>
    <x v="14"/>
    <d v="1899-12-30T21:32:50"/>
  </r>
  <r>
    <x v="16"/>
    <n v="140936"/>
    <s v="Be2ala"/>
    <x v="14"/>
    <d v="1899-12-30T20:05:58"/>
  </r>
  <r>
    <x v="16"/>
    <n v="136642"/>
    <s v="Be2ala"/>
    <x v="14"/>
    <d v="1899-12-30T22:32:51"/>
  </r>
  <r>
    <x v="16"/>
    <n v="133550"/>
    <s v="Be2ala"/>
    <x v="14"/>
    <d v="1899-12-30T15:52:54"/>
  </r>
  <r>
    <x v="16"/>
    <n v="132136"/>
    <s v="Be2ala"/>
    <x v="14"/>
    <d v="1899-12-30T16:49:18"/>
  </r>
  <r>
    <x v="16"/>
    <n v="124592"/>
    <s v="Be2ala"/>
    <x v="14"/>
    <d v="1899-12-30T20:34:44"/>
  </r>
  <r>
    <x v="16"/>
    <n v="120938"/>
    <s v="Be2ala"/>
    <x v="14"/>
    <d v="1899-12-30T16:26:46"/>
  </r>
  <r>
    <x v="16"/>
    <n v="664320"/>
    <s v="Koshk"/>
    <x v="15"/>
    <d v="1899-12-30T18:26:36"/>
  </r>
  <r>
    <x v="16"/>
    <n v="583620"/>
    <s v="Koshk"/>
    <x v="15"/>
    <d v="1899-12-30T20:12:28"/>
  </r>
  <r>
    <x v="16"/>
    <n v="581570"/>
    <s v="Koshk"/>
    <x v="15"/>
    <d v="1899-12-30T19:02:24"/>
  </r>
  <r>
    <x v="16"/>
    <n v="500530"/>
    <s v="Bulk"/>
    <x v="15"/>
    <d v="1899-12-30T16:55:32"/>
  </r>
  <r>
    <x v="16"/>
    <n v="498740"/>
    <s v="Bulk"/>
    <x v="15"/>
    <d v="1899-12-30T14:36:10"/>
  </r>
  <r>
    <x v="16"/>
    <n v="468350"/>
    <s v="Monazefat"/>
    <x v="15"/>
    <d v="1899-12-30T13:23:35"/>
  </r>
  <r>
    <x v="16"/>
    <n v="432330"/>
    <s v="Monazefat"/>
    <x v="15"/>
    <d v="1899-12-30T19:58:00"/>
  </r>
  <r>
    <x v="16"/>
    <n v="416266"/>
    <s v="Monazefat"/>
    <x v="15"/>
    <d v="1899-12-30T15:25:48"/>
  </r>
  <r>
    <x v="16"/>
    <n v="390232"/>
    <s v="Monazefat"/>
    <x v="15"/>
    <d v="1899-12-30T17:22:37"/>
  </r>
  <r>
    <x v="16"/>
    <n v="201772"/>
    <s v="Be2ala"/>
    <x v="15"/>
    <d v="1899-12-30T14:49:46"/>
  </r>
  <r>
    <x v="16"/>
    <n v="185282"/>
    <s v="Be2ala"/>
    <x v="15"/>
    <d v="1899-12-30T20:11:24"/>
  </r>
  <r>
    <x v="16"/>
    <n v="185262"/>
    <s v="Be2ala"/>
    <x v="15"/>
    <d v="1899-12-30T20:21:18"/>
  </r>
  <r>
    <x v="16"/>
    <n v="155302"/>
    <s v="Be2ala"/>
    <x v="15"/>
    <d v="1899-12-30T21:04:21"/>
  </r>
  <r>
    <x v="16"/>
    <n v="141452"/>
    <s v="Be2ala"/>
    <x v="15"/>
    <d v="1899-12-30T15:50:54"/>
  </r>
  <r>
    <x v="16"/>
    <n v="122786"/>
    <s v="Be2ala"/>
    <x v="15"/>
    <d v="1899-12-30T21:36:06"/>
  </r>
  <r>
    <x v="16"/>
    <n v="120766"/>
    <s v="Be2ala"/>
    <x v="15"/>
    <d v="1899-12-30T20:52:47"/>
  </r>
  <r>
    <x v="16"/>
    <n v="120716"/>
    <s v="Be2ala"/>
    <x v="15"/>
    <d v="1899-12-30T14:15:32"/>
  </r>
  <r>
    <x v="16"/>
    <n v="118562"/>
    <s v="Be2ala"/>
    <x v="15"/>
    <d v="1899-12-30T18:31:27"/>
  </r>
  <r>
    <x v="16"/>
    <n v="118474"/>
    <s v="Be2ala"/>
    <x v="15"/>
    <d v="1899-12-30T21:40:01"/>
  </r>
  <r>
    <x v="16"/>
    <n v="118294"/>
    <s v="Be2ala"/>
    <x v="15"/>
    <d v="1899-12-30T20:59:41"/>
  </r>
  <r>
    <x v="16"/>
    <n v="118210"/>
    <s v="Be2ala"/>
    <x v="15"/>
    <d v="1899-12-30T16:21:59"/>
  </r>
  <r>
    <x v="16"/>
    <n v="118026"/>
    <s v="Be2ala"/>
    <x v="15"/>
    <d v="1899-12-30T14:18:10"/>
  </r>
  <r>
    <x v="16"/>
    <n v="117950"/>
    <s v="Be2ala"/>
    <x v="15"/>
    <d v="1899-12-30T17:15:16"/>
  </r>
  <r>
    <x v="16"/>
    <n v="528868"/>
    <s v="Bulk"/>
    <x v="16"/>
    <d v="1899-12-30T18:08:29"/>
  </r>
  <r>
    <x v="16"/>
    <n v="461136"/>
    <s v="Monazefat"/>
    <x v="16"/>
    <d v="1899-12-30T17:15:56"/>
  </r>
  <r>
    <x v="16"/>
    <n v="397046"/>
    <s v="Monazefat"/>
    <x v="16"/>
    <d v="1899-12-30T14:05:33"/>
  </r>
  <r>
    <x v="16"/>
    <n v="393486"/>
    <s v="Monazefat"/>
    <x v="16"/>
    <d v="1899-12-30T18:46:34"/>
  </r>
  <r>
    <x v="16"/>
    <n v="369538"/>
    <s v="Be2ala"/>
    <x v="16"/>
    <d v="1899-12-30T19:43:59"/>
  </r>
  <r>
    <x v="16"/>
    <n v="320932"/>
    <s v="Be2ala"/>
    <x v="16"/>
    <d v="1899-12-30T20:13:08"/>
  </r>
  <r>
    <x v="16"/>
    <n v="313588"/>
    <s v="Be2ala"/>
    <x v="16"/>
    <d v="1899-12-30T21:30:33"/>
  </r>
  <r>
    <x v="16"/>
    <n v="302824"/>
    <s v="Be2ala"/>
    <x v="16"/>
    <d v="1899-12-30T22:19:14"/>
  </r>
  <r>
    <x v="16"/>
    <n v="298316"/>
    <s v="Be2ala"/>
    <x v="16"/>
    <d v="1899-12-30T19:19:02"/>
  </r>
  <r>
    <x v="16"/>
    <n v="253652"/>
    <s v="Be2ala"/>
    <x v="16"/>
    <d v="1899-12-30T22:30:37"/>
  </r>
  <r>
    <x v="16"/>
    <n v="253130"/>
    <s v="Be2ala"/>
    <x v="16"/>
    <d v="1899-12-30T19:33:26"/>
  </r>
  <r>
    <x v="16"/>
    <n v="250958"/>
    <s v="Be2ala"/>
    <x v="16"/>
    <d v="1899-12-30T16:34:10"/>
  </r>
  <r>
    <x v="16"/>
    <n v="217692"/>
    <s v="Be2ala"/>
    <x v="16"/>
    <d v="1899-12-30T14:31:29"/>
  </r>
  <r>
    <x v="16"/>
    <n v="188756"/>
    <s v="Be2ala"/>
    <x v="16"/>
    <d v="1899-12-30T21:10:39"/>
  </r>
  <r>
    <x v="16"/>
    <n v="132540"/>
    <s v="Be2ala"/>
    <x v="16"/>
    <d v="1899-12-30T20:06:53"/>
  </r>
  <r>
    <x v="16"/>
    <n v="120702"/>
    <s v="Be2ala"/>
    <x v="16"/>
    <d v="1899-12-30T20:18:33"/>
  </r>
  <r>
    <x v="16"/>
    <n v="119546"/>
    <s v="Be2ala"/>
    <x v="16"/>
    <d v="1899-12-30T16:08:16"/>
  </r>
  <r>
    <x v="16"/>
    <n v="118486"/>
    <s v="Be2ala"/>
    <x v="16"/>
    <d v="1899-12-30T16:04:41"/>
  </r>
  <r>
    <x v="16"/>
    <n v="118222"/>
    <s v="Be2ala"/>
    <x v="16"/>
    <d v="1899-12-30T16:24:11"/>
  </r>
  <r>
    <x v="16"/>
    <n v="118090"/>
    <s v="Be2ala"/>
    <x v="16"/>
    <d v="1899-12-30T14:04:21"/>
  </r>
  <r>
    <x v="17"/>
    <n v="545116"/>
    <s v="Bulk"/>
    <x v="0"/>
    <d v="1899-12-30T19:52:08"/>
  </r>
  <r>
    <x v="17"/>
    <n v="529488"/>
    <s v="Bulk"/>
    <x v="0"/>
    <d v="1899-12-30T15:16:05"/>
  </r>
  <r>
    <x v="17"/>
    <n v="401064"/>
    <s v="Monazefat"/>
    <x v="0"/>
    <d v="1899-12-30T20:29:47"/>
  </r>
  <r>
    <x v="17"/>
    <n v="392754"/>
    <s v="Monazefat"/>
    <x v="0"/>
    <d v="1899-12-30T21:35:43"/>
  </r>
  <r>
    <x v="17"/>
    <n v="392284"/>
    <s v="Monazefat"/>
    <x v="0"/>
    <d v="1899-12-30T20:34:30"/>
  </r>
  <r>
    <x v="17"/>
    <n v="380674"/>
    <s v="Monazefat"/>
    <x v="0"/>
    <d v="1899-12-30T19:24:25"/>
  </r>
  <r>
    <x v="17"/>
    <n v="380540"/>
    <s v="Monazefat"/>
    <x v="0"/>
    <d v="1899-12-30T19:50:18"/>
  </r>
  <r>
    <x v="17"/>
    <n v="363616"/>
    <s v="Be2ala"/>
    <x v="0"/>
    <d v="1899-12-30T20:36:02"/>
  </r>
  <r>
    <x v="17"/>
    <n v="325900"/>
    <s v="Be2ala"/>
    <x v="0"/>
    <d v="1899-12-30T19:16:00"/>
  </r>
  <r>
    <x v="17"/>
    <n v="317096"/>
    <s v="Be2ala"/>
    <x v="0"/>
    <d v="1899-12-30T20:43:46"/>
  </r>
  <r>
    <x v="17"/>
    <n v="315280"/>
    <s v="Be2ala"/>
    <x v="0"/>
    <d v="1899-12-30T16:19:06"/>
  </r>
  <r>
    <x v="17"/>
    <n v="313818"/>
    <s v="Be2ala"/>
    <x v="0"/>
    <d v="1899-12-30T15:05:57"/>
  </r>
  <r>
    <x v="17"/>
    <n v="313166"/>
    <s v="Be2ala"/>
    <x v="0"/>
    <d v="1899-12-30T16:50:11"/>
  </r>
  <r>
    <x v="17"/>
    <n v="312278"/>
    <s v="Be2ala"/>
    <x v="0"/>
    <d v="1899-12-30T14:36:01"/>
  </r>
  <r>
    <x v="17"/>
    <n v="312122"/>
    <s v="Be2ala"/>
    <x v="0"/>
    <d v="1899-12-30T15:50:45"/>
  </r>
  <r>
    <x v="17"/>
    <n v="312066"/>
    <s v="Be2ala"/>
    <x v="0"/>
    <d v="1899-12-30T15:37:31"/>
  </r>
  <r>
    <x v="17"/>
    <n v="311694"/>
    <s v="Be2ala"/>
    <x v="0"/>
    <d v="1899-12-30T19:21:32"/>
  </r>
  <r>
    <x v="17"/>
    <n v="311694"/>
    <s v="Be2ala"/>
    <x v="0"/>
    <d v="1899-12-30T15:39:09"/>
  </r>
  <r>
    <x v="17"/>
    <n v="311662"/>
    <s v="Be2ala"/>
    <x v="0"/>
    <d v="1899-12-30T15:25:56"/>
  </r>
  <r>
    <x v="17"/>
    <n v="311662"/>
    <s v="Be2ala"/>
    <x v="0"/>
    <d v="1899-12-30T19:18:02"/>
  </r>
  <r>
    <x v="17"/>
    <n v="235272"/>
    <s v="Be2ala"/>
    <x v="0"/>
    <d v="1899-12-30T21:28:31"/>
  </r>
  <r>
    <x v="17"/>
    <n v="221126"/>
    <s v="Be2ala"/>
    <x v="0"/>
    <d v="1899-12-30T20:35:33"/>
  </r>
  <r>
    <x v="17"/>
    <n v="642746"/>
    <s v="Koshk"/>
    <x v="1"/>
    <d v="1899-12-30T19:09:39"/>
  </r>
  <r>
    <x v="17"/>
    <n v="429184"/>
    <s v="Monazefat"/>
    <x v="1"/>
    <d v="1899-12-30T16:48:21"/>
  </r>
  <r>
    <x v="17"/>
    <n v="411100"/>
    <s v="Monazefat"/>
    <x v="1"/>
    <d v="1899-12-30T12:04:04"/>
  </r>
  <r>
    <x v="17"/>
    <n v="407692"/>
    <s v="Monazefat"/>
    <x v="1"/>
    <d v="1899-12-30T19:23:47"/>
  </r>
  <r>
    <x v="17"/>
    <n v="401738"/>
    <s v="Monazefat"/>
    <x v="1"/>
    <d v="1899-12-30T21:07:37"/>
  </r>
  <r>
    <x v="17"/>
    <n v="392850"/>
    <s v="Monazefat"/>
    <x v="1"/>
    <d v="1899-12-30T12:04:29"/>
  </r>
  <r>
    <x v="17"/>
    <n v="389650"/>
    <s v="Monazefat"/>
    <x v="1"/>
    <d v="1899-12-30T13:45:48"/>
  </r>
  <r>
    <x v="17"/>
    <n v="389424"/>
    <s v="Monazefat"/>
    <x v="1"/>
    <d v="1899-12-30T13:06:42"/>
  </r>
  <r>
    <x v="17"/>
    <n v="389352"/>
    <s v="Monazefat"/>
    <x v="1"/>
    <d v="1899-12-30T13:05:32"/>
  </r>
  <r>
    <x v="17"/>
    <n v="385214"/>
    <s v="Monazefat"/>
    <x v="1"/>
    <d v="1899-12-30T16:29:36"/>
  </r>
  <r>
    <x v="17"/>
    <n v="349978"/>
    <s v="Be2ala"/>
    <x v="1"/>
    <d v="1899-12-30T13:09:11"/>
  </r>
  <r>
    <x v="17"/>
    <n v="302640"/>
    <s v="Be2ala"/>
    <x v="1"/>
    <d v="1899-12-30T21:05:54"/>
  </r>
  <r>
    <x v="17"/>
    <n v="265364"/>
    <s v="Be2ala"/>
    <x v="1"/>
    <d v="1899-12-30T15:44:49"/>
  </r>
  <r>
    <x v="17"/>
    <n v="241668"/>
    <s v="Be2ala"/>
    <x v="1"/>
    <d v="1899-12-30T21:12:36"/>
  </r>
  <r>
    <x v="17"/>
    <n v="241604"/>
    <s v="Be2ala"/>
    <x v="1"/>
    <d v="1899-12-30T21:05:10"/>
  </r>
  <r>
    <x v="17"/>
    <n v="235336"/>
    <s v="Be2ala"/>
    <x v="1"/>
    <d v="1899-12-30T13:05:17"/>
  </r>
  <r>
    <x v="17"/>
    <n v="229404"/>
    <s v="Be2ala"/>
    <x v="1"/>
    <d v="1899-12-30T20:36:41"/>
  </r>
  <r>
    <x v="17"/>
    <n v="223656"/>
    <s v="Be2ala"/>
    <x v="1"/>
    <d v="1899-12-30T13:46:53"/>
  </r>
  <r>
    <x v="17"/>
    <n v="222534"/>
    <s v="Be2ala"/>
    <x v="1"/>
    <d v="1899-12-30T12:03:40"/>
  </r>
  <r>
    <x v="17"/>
    <n v="220756"/>
    <s v="Be2ala"/>
    <x v="1"/>
    <d v="1899-12-30T19:13:47"/>
  </r>
  <r>
    <x v="17"/>
    <n v="186454"/>
    <s v="Be2ala"/>
    <x v="1"/>
    <d v="1899-12-30T19:24:29"/>
  </r>
  <r>
    <x v="17"/>
    <n v="643658"/>
    <s v="Koshk"/>
    <x v="2"/>
    <d v="1899-12-30T15:23:44"/>
  </r>
  <r>
    <x v="17"/>
    <n v="624814"/>
    <s v="Koshk"/>
    <x v="2"/>
    <d v="1899-12-30T13:39:35"/>
  </r>
  <r>
    <x v="17"/>
    <n v="537970"/>
    <s v="Bulk"/>
    <x v="2"/>
    <d v="1899-12-30T15:29:17"/>
  </r>
  <r>
    <x v="17"/>
    <n v="527380"/>
    <s v="Bulk"/>
    <x v="2"/>
    <d v="1899-12-30T20:44:53"/>
  </r>
  <r>
    <x v="17"/>
    <n v="522054"/>
    <s v="Bulk"/>
    <x v="2"/>
    <d v="1899-12-30T20:14:12"/>
  </r>
  <r>
    <x v="17"/>
    <n v="500412"/>
    <s v="Bulk"/>
    <x v="2"/>
    <d v="1899-12-30T19:41:04"/>
  </r>
  <r>
    <x v="17"/>
    <n v="406740"/>
    <s v="Monazefat"/>
    <x v="2"/>
    <d v="1899-12-30T12:44:41"/>
  </r>
  <r>
    <x v="17"/>
    <n v="390880"/>
    <s v="Monazefat"/>
    <x v="2"/>
    <d v="1899-12-30T20:39:26"/>
  </r>
  <r>
    <x v="17"/>
    <n v="388924"/>
    <s v="Monazefat"/>
    <x v="2"/>
    <d v="1899-12-30T14:53:58"/>
  </r>
  <r>
    <x v="17"/>
    <n v="385830"/>
    <s v="Monazefat"/>
    <x v="2"/>
    <d v="1899-12-30T14:18:33"/>
  </r>
  <r>
    <x v="17"/>
    <n v="375590"/>
    <s v="Monazefat"/>
    <x v="2"/>
    <d v="1899-12-30T18:01:38"/>
  </r>
  <r>
    <x v="17"/>
    <n v="375080"/>
    <s v="Be2ala"/>
    <x v="2"/>
    <d v="1899-12-30T18:01:11"/>
  </r>
  <r>
    <x v="17"/>
    <n v="374654"/>
    <s v="Be2ala"/>
    <x v="2"/>
    <d v="1899-12-30T17:23:46"/>
  </r>
  <r>
    <x v="17"/>
    <n v="367658"/>
    <s v="Be2ala"/>
    <x v="2"/>
    <d v="1899-12-30T19:17:46"/>
  </r>
  <r>
    <x v="17"/>
    <n v="333778"/>
    <s v="Be2ala"/>
    <x v="2"/>
    <d v="1899-12-30T19:38:34"/>
  </r>
  <r>
    <x v="17"/>
    <n v="330982"/>
    <s v="Be2ala"/>
    <x v="2"/>
    <d v="1899-12-30T19:37:58"/>
  </r>
  <r>
    <x v="17"/>
    <n v="319980"/>
    <s v="Be2ala"/>
    <x v="2"/>
    <d v="1899-12-30T13:24:12"/>
  </r>
  <r>
    <x v="17"/>
    <n v="235146"/>
    <s v="Be2ala"/>
    <x v="2"/>
    <d v="1899-12-30T20:14:30"/>
  </r>
  <r>
    <x v="17"/>
    <n v="232040"/>
    <s v="Be2ala"/>
    <x v="2"/>
    <d v="1899-12-30T19:35:56"/>
  </r>
  <r>
    <x v="17"/>
    <n v="227228"/>
    <s v="Be2ala"/>
    <x v="2"/>
    <d v="1899-12-30T20:46:43"/>
  </r>
  <r>
    <x v="17"/>
    <n v="220562"/>
    <s v="Be2ala"/>
    <x v="2"/>
    <d v="1899-12-30T18:02:21"/>
  </r>
  <r>
    <x v="17"/>
    <n v="643600"/>
    <s v="Koshk"/>
    <x v="3"/>
    <d v="1899-12-30T15:28:00"/>
  </r>
  <r>
    <x v="17"/>
    <n v="555332"/>
    <s v="Bulk"/>
    <x v="3"/>
    <d v="1899-12-30T17:50:59"/>
  </r>
  <r>
    <x v="17"/>
    <n v="492660"/>
    <s v="Bulk"/>
    <x v="3"/>
    <d v="1899-12-30T13:46:05"/>
  </r>
  <r>
    <x v="17"/>
    <n v="410518"/>
    <s v="Monazefat"/>
    <x v="3"/>
    <d v="1899-12-30T15:04:27"/>
  </r>
  <r>
    <x v="17"/>
    <n v="404156"/>
    <s v="Monazefat"/>
    <x v="3"/>
    <d v="1899-12-30T18:18:19"/>
  </r>
  <r>
    <x v="17"/>
    <n v="398404"/>
    <s v="Monazefat"/>
    <x v="3"/>
    <d v="1899-12-30T16:01:41"/>
  </r>
  <r>
    <x v="17"/>
    <n v="393074"/>
    <s v="Monazefat"/>
    <x v="3"/>
    <d v="1899-12-30T13:23:43"/>
  </r>
  <r>
    <x v="17"/>
    <n v="359464"/>
    <s v="Be2ala"/>
    <x v="3"/>
    <d v="1899-12-30T19:24:21"/>
  </r>
  <r>
    <x v="17"/>
    <n v="358786"/>
    <s v="Be2ala"/>
    <x v="3"/>
    <d v="1899-12-30T20:43:10"/>
  </r>
  <r>
    <x v="17"/>
    <n v="327556"/>
    <s v="Be2ala"/>
    <x v="3"/>
    <d v="1899-12-30T13:41:14"/>
  </r>
  <r>
    <x v="17"/>
    <n v="313716"/>
    <s v="Be2ala"/>
    <x v="3"/>
    <d v="1899-12-30T18:34:05"/>
  </r>
  <r>
    <x v="17"/>
    <n v="312394"/>
    <s v="Be2ala"/>
    <x v="3"/>
    <d v="1899-12-30T19:21:12"/>
  </r>
  <r>
    <x v="17"/>
    <n v="311714"/>
    <s v="Be2ala"/>
    <x v="3"/>
    <d v="1899-12-30T16:49:22"/>
  </r>
  <r>
    <x v="17"/>
    <n v="307144"/>
    <s v="Be2ala"/>
    <x v="3"/>
    <d v="1899-12-30T19:20:55"/>
  </r>
  <r>
    <x v="17"/>
    <n v="306250"/>
    <s v="Be2ala"/>
    <x v="3"/>
    <d v="1899-12-30T17:11:27"/>
  </r>
  <r>
    <x v="17"/>
    <n v="235188"/>
    <s v="Be2ala"/>
    <x v="3"/>
    <d v="1899-12-30T13:39:39"/>
  </r>
  <r>
    <x v="17"/>
    <n v="231846"/>
    <s v="Be2ala"/>
    <x v="3"/>
    <d v="1899-12-30T20:22:05"/>
  </r>
  <r>
    <x v="17"/>
    <n v="231832"/>
    <s v="Be2ala"/>
    <x v="3"/>
    <d v="1899-12-30T20:21:48"/>
  </r>
  <r>
    <x v="17"/>
    <n v="229940"/>
    <s v="Be2ala"/>
    <x v="3"/>
    <d v="1899-12-30T14:19:12"/>
  </r>
  <r>
    <x v="17"/>
    <n v="225716"/>
    <s v="Be2ala"/>
    <x v="3"/>
    <d v="1899-12-30T20:15:41"/>
  </r>
  <r>
    <x v="17"/>
    <n v="175236"/>
    <s v="Be2ala"/>
    <x v="3"/>
    <d v="1899-12-30T20:55:35"/>
  </r>
  <r>
    <x v="17"/>
    <n v="644150"/>
    <s v="Koshk"/>
    <x v="4"/>
    <d v="1899-12-30T17:15:08"/>
  </r>
  <r>
    <x v="17"/>
    <n v="644112"/>
    <s v="Koshk"/>
    <x v="4"/>
    <d v="1899-12-30T17:14:29"/>
  </r>
  <r>
    <x v="17"/>
    <n v="630308"/>
    <s v="Koshk"/>
    <x v="4"/>
    <d v="1899-12-30T16:52:30"/>
  </r>
  <r>
    <x v="17"/>
    <n v="606500"/>
    <s v="Koshk"/>
    <x v="4"/>
    <d v="1899-12-30T21:10:06"/>
  </r>
  <r>
    <x v="17"/>
    <n v="544146"/>
    <s v="Bulk"/>
    <x v="4"/>
    <d v="1899-12-30T15:03:38"/>
  </r>
  <r>
    <x v="17"/>
    <n v="528020"/>
    <s v="Bulk"/>
    <x v="4"/>
    <d v="1899-12-30T14:12:47"/>
  </r>
  <r>
    <x v="17"/>
    <n v="470914"/>
    <s v="Monazefat"/>
    <x v="4"/>
    <d v="1899-12-30T14:32:42"/>
  </r>
  <r>
    <x v="17"/>
    <n v="391046"/>
    <s v="Monazefat"/>
    <x v="4"/>
    <d v="1899-12-30T14:04:24"/>
  </r>
  <r>
    <x v="17"/>
    <n v="366124"/>
    <s v="Be2ala"/>
    <x v="4"/>
    <d v="1899-12-30T21:13:00"/>
  </r>
  <r>
    <x v="17"/>
    <n v="360252"/>
    <s v="Be2ala"/>
    <x v="4"/>
    <d v="1899-12-30T17:36:06"/>
  </r>
  <r>
    <x v="17"/>
    <n v="317656"/>
    <s v="Be2ala"/>
    <x v="4"/>
    <d v="1899-12-30T16:37:13"/>
  </r>
  <r>
    <x v="17"/>
    <n v="315168"/>
    <s v="Be2ala"/>
    <x v="4"/>
    <d v="1899-12-30T14:35:20"/>
  </r>
  <r>
    <x v="17"/>
    <n v="313236"/>
    <s v="Be2ala"/>
    <x v="4"/>
    <d v="1899-12-30T17:45:09"/>
  </r>
  <r>
    <x v="17"/>
    <n v="313148"/>
    <s v="Be2ala"/>
    <x v="4"/>
    <d v="1899-12-30T14:33:26"/>
  </r>
  <r>
    <x v="17"/>
    <n v="311908"/>
    <s v="Be2ala"/>
    <x v="4"/>
    <d v="1899-12-30T14:24:14"/>
  </r>
  <r>
    <x v="17"/>
    <n v="306614"/>
    <s v="Be2ala"/>
    <x v="4"/>
    <d v="1899-12-30T14:15:09"/>
  </r>
  <r>
    <x v="17"/>
    <n v="306414"/>
    <s v="Be2ala"/>
    <x v="4"/>
    <d v="1899-12-30T17:05:49"/>
  </r>
  <r>
    <x v="17"/>
    <n v="306324"/>
    <s v="Be2ala"/>
    <x v="4"/>
    <d v="1899-12-30T14:33:13"/>
  </r>
  <r>
    <x v="17"/>
    <n v="245064"/>
    <s v="Be2ala"/>
    <x v="4"/>
    <d v="1899-12-30T17:45:45"/>
  </r>
  <r>
    <x v="17"/>
    <n v="220860"/>
    <s v="Be2ala"/>
    <x v="4"/>
    <d v="1899-12-30T12:41:13"/>
  </r>
  <r>
    <x v="17"/>
    <n v="534466"/>
    <s v="Bulk"/>
    <x v="5"/>
    <d v="1899-12-30T18:45:22"/>
  </r>
  <r>
    <x v="17"/>
    <n v="503762"/>
    <s v="Bulk"/>
    <x v="5"/>
    <d v="1899-12-30T18:42:29"/>
  </r>
  <r>
    <x v="17"/>
    <n v="496954"/>
    <s v="Bulk"/>
    <x v="5"/>
    <d v="1899-12-30T20:42:44"/>
  </r>
  <r>
    <x v="17"/>
    <n v="422400"/>
    <s v="Monazefat"/>
    <x v="5"/>
    <d v="1899-12-30T20:19:45"/>
  </r>
  <r>
    <x v="17"/>
    <n v="386342"/>
    <s v="Monazefat"/>
    <x v="5"/>
    <d v="1899-12-30T20:42:02"/>
  </r>
  <r>
    <x v="17"/>
    <n v="382754"/>
    <s v="Monazefat"/>
    <x v="5"/>
    <d v="1899-12-30T20:36:57"/>
  </r>
  <r>
    <x v="17"/>
    <n v="382496"/>
    <s v="Monazefat"/>
    <x v="5"/>
    <d v="1899-12-30T17:40:05"/>
  </r>
  <r>
    <x v="17"/>
    <n v="354794"/>
    <s v="Be2ala"/>
    <x v="5"/>
    <d v="1899-12-30T17:50:08"/>
  </r>
  <r>
    <x v="17"/>
    <n v="324760"/>
    <s v="Be2ala"/>
    <x v="5"/>
    <d v="1899-12-30T19:23:53"/>
  </r>
  <r>
    <x v="17"/>
    <n v="311628"/>
    <s v="Be2ala"/>
    <x v="5"/>
    <d v="1899-12-30T12:59:22"/>
  </r>
  <r>
    <x v="17"/>
    <n v="311628"/>
    <s v="Be2ala"/>
    <x v="5"/>
    <d v="1899-12-30T13:47:37"/>
  </r>
  <r>
    <x v="17"/>
    <n v="307080"/>
    <s v="Be2ala"/>
    <x v="5"/>
    <d v="1899-12-30T13:44:10"/>
  </r>
  <r>
    <x v="17"/>
    <n v="306430"/>
    <s v="Be2ala"/>
    <x v="5"/>
    <d v="1899-12-30T19:24:12"/>
  </r>
  <r>
    <x v="17"/>
    <n v="299104"/>
    <s v="Be2ala"/>
    <x v="5"/>
    <d v="1899-12-30T20:16:25"/>
  </r>
  <r>
    <x v="17"/>
    <n v="247814"/>
    <s v="Be2ala"/>
    <x v="5"/>
    <d v="1899-12-30T21:09:46"/>
  </r>
  <r>
    <x v="17"/>
    <n v="236444"/>
    <s v="Be2ala"/>
    <x v="5"/>
    <d v="1899-12-30T17:37:20"/>
  </r>
  <r>
    <x v="17"/>
    <n v="236020"/>
    <s v="Be2ala"/>
    <x v="5"/>
    <d v="1899-12-30T21:19:14"/>
  </r>
  <r>
    <x v="17"/>
    <n v="234154"/>
    <s v="Be2ala"/>
    <x v="5"/>
    <d v="1899-12-30T17:27:32"/>
  </r>
  <r>
    <x v="17"/>
    <n v="225940"/>
    <s v="Be2ala"/>
    <x v="5"/>
    <d v="1899-12-30T20:19:21"/>
  </r>
  <r>
    <x v="17"/>
    <n v="220746"/>
    <s v="Be2ala"/>
    <x v="5"/>
    <d v="1899-12-30T14:18:01"/>
  </r>
  <r>
    <x v="17"/>
    <n v="653504"/>
    <s v="Koshk"/>
    <x v="6"/>
    <d v="1899-12-30T16:56:58"/>
  </r>
  <r>
    <x v="17"/>
    <n v="575544"/>
    <s v="Koshk"/>
    <x v="6"/>
    <d v="1899-12-30T20:39:28"/>
  </r>
  <r>
    <x v="17"/>
    <n v="537808"/>
    <s v="Bulk"/>
    <x v="6"/>
    <d v="1899-12-30T14:35:39"/>
  </r>
  <r>
    <x v="17"/>
    <n v="530568"/>
    <s v="Bulk"/>
    <x v="6"/>
    <d v="1899-12-30T19:13:40"/>
  </r>
  <r>
    <x v="17"/>
    <n v="503594"/>
    <s v="Bulk"/>
    <x v="6"/>
    <d v="1899-12-30T17:32:37"/>
  </r>
  <r>
    <x v="17"/>
    <n v="391290"/>
    <s v="Monazefat"/>
    <x v="6"/>
    <d v="1899-12-30T14:12:04"/>
  </r>
  <r>
    <x v="17"/>
    <n v="390422"/>
    <s v="Monazefat"/>
    <x v="6"/>
    <d v="1899-12-30T20:53:56"/>
  </r>
  <r>
    <x v="17"/>
    <n v="378948"/>
    <s v="Monazefat"/>
    <x v="6"/>
    <d v="1899-12-30T21:14:20"/>
  </r>
  <r>
    <x v="17"/>
    <n v="375836"/>
    <s v="Monazefat"/>
    <x v="6"/>
    <d v="1899-12-30T13:35:39"/>
  </r>
  <r>
    <x v="17"/>
    <n v="374240"/>
    <s v="Be2ala"/>
    <x v="6"/>
    <d v="1899-12-30T13:40:32"/>
  </r>
  <r>
    <x v="17"/>
    <n v="333704"/>
    <s v="Be2ala"/>
    <x v="6"/>
    <d v="1899-12-30T20:00:46"/>
  </r>
  <r>
    <x v="17"/>
    <n v="300232"/>
    <s v="Be2ala"/>
    <x v="6"/>
    <d v="1899-12-30T13:09:19"/>
  </r>
  <r>
    <x v="17"/>
    <n v="299040"/>
    <s v="Be2ala"/>
    <x v="6"/>
    <d v="1899-12-30T18:41:16"/>
  </r>
  <r>
    <x v="17"/>
    <n v="232162"/>
    <s v="Be2ala"/>
    <x v="6"/>
    <d v="1899-12-30T20:08:43"/>
  </r>
  <r>
    <x v="17"/>
    <n v="224124"/>
    <s v="Be2ala"/>
    <x v="6"/>
    <d v="1899-12-30T20:27:14"/>
  </r>
  <r>
    <x v="17"/>
    <n v="223376"/>
    <s v="Be2ala"/>
    <x v="6"/>
    <d v="1899-12-30T14:21:08"/>
  </r>
  <r>
    <x v="17"/>
    <n v="221982"/>
    <s v="Be2ala"/>
    <x v="6"/>
    <d v="1899-12-30T20:41:15"/>
  </r>
  <r>
    <x v="17"/>
    <n v="221156"/>
    <s v="Be2ala"/>
    <x v="6"/>
    <d v="1899-12-30T19:14:12"/>
  </r>
  <r>
    <x v="17"/>
    <n v="221140"/>
    <s v="Be2ala"/>
    <x v="6"/>
    <d v="1899-12-30T20:21:34"/>
  </r>
  <r>
    <x v="17"/>
    <n v="220358"/>
    <s v="Be2ala"/>
    <x v="6"/>
    <d v="1899-12-30T20:08:02"/>
  </r>
  <r>
    <x v="17"/>
    <n v="220268"/>
    <s v="Be2ala"/>
    <x v="6"/>
    <d v="1899-12-30T18:41:36"/>
  </r>
  <r>
    <x v="17"/>
    <n v="606944"/>
    <s v="Koshk"/>
    <x v="7"/>
    <d v="1899-12-30T18:56:01"/>
  </r>
  <r>
    <x v="17"/>
    <n v="604430"/>
    <s v="Koshk"/>
    <x v="7"/>
    <d v="1899-12-30T16:53:04"/>
  </r>
  <r>
    <x v="17"/>
    <n v="495908"/>
    <s v="Bulk"/>
    <x v="7"/>
    <d v="1899-12-30T14:33:22"/>
  </r>
  <r>
    <x v="17"/>
    <n v="399922"/>
    <s v="Monazefat"/>
    <x v="7"/>
    <d v="1899-12-30T14:37:03"/>
  </r>
  <r>
    <x v="17"/>
    <n v="378188"/>
    <s v="Monazefat"/>
    <x v="7"/>
    <d v="1899-12-30T17:12:19"/>
  </r>
  <r>
    <x v="17"/>
    <n v="361350"/>
    <s v="Be2ala"/>
    <x v="7"/>
    <d v="1899-12-30T17:12:48"/>
  </r>
  <r>
    <x v="17"/>
    <n v="301986"/>
    <s v="Be2ala"/>
    <x v="7"/>
    <d v="1899-12-30T15:59:26"/>
  </r>
  <r>
    <x v="17"/>
    <n v="297168"/>
    <s v="Be2ala"/>
    <x v="7"/>
    <d v="1899-12-30T18:18:27"/>
  </r>
  <r>
    <x v="17"/>
    <n v="296398"/>
    <s v="Be2ala"/>
    <x v="7"/>
    <d v="1899-12-30T17:11:48"/>
  </r>
  <r>
    <x v="17"/>
    <n v="296398"/>
    <s v="Be2ala"/>
    <x v="7"/>
    <d v="1899-12-30T16:13:22"/>
  </r>
  <r>
    <x v="17"/>
    <n v="295226"/>
    <s v="Be2ala"/>
    <x v="7"/>
    <d v="1899-12-30T20:12:41"/>
  </r>
  <r>
    <x v="17"/>
    <n v="233692"/>
    <s v="Be2ala"/>
    <x v="7"/>
    <d v="1899-12-30T12:58:33"/>
  </r>
  <r>
    <x v="17"/>
    <n v="229414"/>
    <s v="Be2ala"/>
    <x v="7"/>
    <d v="1899-12-30T15:27:40"/>
  </r>
  <r>
    <x v="17"/>
    <n v="226350"/>
    <s v="Be2ala"/>
    <x v="7"/>
    <d v="1899-12-30T14:35:03"/>
  </r>
  <r>
    <x v="17"/>
    <n v="226308"/>
    <s v="Be2ala"/>
    <x v="7"/>
    <d v="1899-12-30T19:34:27"/>
  </r>
  <r>
    <x v="17"/>
    <n v="222108"/>
    <s v="Be2ala"/>
    <x v="7"/>
    <d v="1899-12-30T13:40:28"/>
  </r>
  <r>
    <x v="17"/>
    <n v="221244"/>
    <s v="Be2ala"/>
    <x v="7"/>
    <d v="1899-12-30T13:48:50"/>
  </r>
  <r>
    <x v="17"/>
    <n v="221232"/>
    <s v="Be2ala"/>
    <x v="7"/>
    <d v="1899-12-30T14:48:48"/>
  </r>
  <r>
    <x v="17"/>
    <n v="221184"/>
    <s v="Be2ala"/>
    <x v="7"/>
    <d v="1899-12-30T16:11:15"/>
  </r>
  <r>
    <x v="17"/>
    <n v="221154"/>
    <s v="Be2ala"/>
    <x v="7"/>
    <d v="1899-12-30T18:05:22"/>
  </r>
  <r>
    <x v="17"/>
    <n v="656452"/>
    <s v="Koshk"/>
    <x v="8"/>
    <d v="1899-12-30T20:51:02"/>
  </r>
  <r>
    <x v="17"/>
    <n v="601288"/>
    <s v="Koshk"/>
    <x v="8"/>
    <d v="1899-12-30T14:27:08"/>
  </r>
  <r>
    <x v="17"/>
    <n v="601102"/>
    <s v="Koshk"/>
    <x v="8"/>
    <d v="1899-12-30T21:15:45"/>
  </r>
  <r>
    <x v="17"/>
    <n v="545054"/>
    <s v="Bulk"/>
    <x v="8"/>
    <d v="1899-12-30T14:28:38"/>
  </r>
  <r>
    <x v="17"/>
    <n v="516626"/>
    <s v="Bulk"/>
    <x v="8"/>
    <d v="1899-12-30T20:12:23"/>
  </r>
  <r>
    <x v="17"/>
    <n v="501840"/>
    <s v="Bulk"/>
    <x v="8"/>
    <d v="1899-12-30T19:17:29"/>
  </r>
  <r>
    <x v="17"/>
    <n v="409112"/>
    <s v="Monazefat"/>
    <x v="8"/>
    <d v="1899-12-30T20:01:32"/>
  </r>
  <r>
    <x v="17"/>
    <n v="391046"/>
    <s v="Monazefat"/>
    <x v="8"/>
    <d v="1899-12-30T19:34:10"/>
  </r>
  <r>
    <x v="17"/>
    <n v="390942"/>
    <s v="Monazefat"/>
    <x v="8"/>
    <d v="1899-12-30T18:47:50"/>
  </r>
  <r>
    <x v="17"/>
    <n v="390262"/>
    <s v="Monazefat"/>
    <x v="8"/>
    <d v="1899-12-30T16:27:08"/>
  </r>
  <r>
    <x v="17"/>
    <n v="371522"/>
    <s v="Be2ala"/>
    <x v="8"/>
    <d v="1899-12-30T19:56:25"/>
  </r>
  <r>
    <x v="17"/>
    <n v="368924"/>
    <s v="Be2ala"/>
    <x v="8"/>
    <d v="1899-12-30T21:21:36"/>
  </r>
  <r>
    <x v="17"/>
    <n v="333726"/>
    <s v="Be2ala"/>
    <x v="8"/>
    <d v="1899-12-30T18:18:54"/>
  </r>
  <r>
    <x v="17"/>
    <n v="298528"/>
    <s v="Be2ala"/>
    <x v="8"/>
    <d v="1899-12-30T21:12:12"/>
  </r>
  <r>
    <x v="17"/>
    <n v="289068"/>
    <s v="Be2ala"/>
    <x v="8"/>
    <d v="1899-12-30T18:14:21"/>
  </r>
  <r>
    <x v="17"/>
    <n v="270068"/>
    <s v="Be2ala"/>
    <x v="8"/>
    <d v="1899-12-30T19:58:28"/>
  </r>
  <r>
    <x v="17"/>
    <n v="270068"/>
    <s v="Be2ala"/>
    <x v="8"/>
    <d v="1899-12-30T20:58:28"/>
  </r>
  <r>
    <x v="17"/>
    <n v="234050"/>
    <s v="Be2ala"/>
    <x v="8"/>
    <d v="1899-12-30T20:30:28"/>
  </r>
  <r>
    <x v="17"/>
    <n v="227804"/>
    <s v="Be2ala"/>
    <x v="8"/>
    <d v="1899-12-30T13:54:15"/>
  </r>
  <r>
    <x v="17"/>
    <n v="227804"/>
    <s v="Be2ala"/>
    <x v="8"/>
    <d v="1899-12-30T14:04:44"/>
  </r>
  <r>
    <x v="17"/>
    <n v="226066"/>
    <s v="Be2ala"/>
    <x v="8"/>
    <d v="1899-12-30T14:12:51"/>
  </r>
  <r>
    <x v="17"/>
    <n v="657062"/>
    <s v="Koshk"/>
    <x v="9"/>
    <d v="1899-12-30T14:21:31"/>
  </r>
  <r>
    <x v="17"/>
    <n v="611010"/>
    <s v="Koshk"/>
    <x v="9"/>
    <d v="1899-12-30T14:34:43"/>
  </r>
  <r>
    <x v="17"/>
    <n v="603208"/>
    <s v="Koshk"/>
    <x v="9"/>
    <d v="1899-12-30T16:56:02"/>
  </r>
  <r>
    <x v="17"/>
    <n v="500994"/>
    <s v="Bulk"/>
    <x v="9"/>
    <d v="1899-12-30T16:46:03"/>
  </r>
  <r>
    <x v="17"/>
    <n v="430246"/>
    <s v="Monazefat"/>
    <x v="9"/>
    <d v="1899-12-30T17:51:54"/>
  </r>
  <r>
    <x v="17"/>
    <n v="388032"/>
    <s v="Monazefat"/>
    <x v="9"/>
    <d v="1899-12-30T14:59:28"/>
  </r>
  <r>
    <x v="17"/>
    <n v="380320"/>
    <s v="Monazefat"/>
    <x v="9"/>
    <d v="1899-12-30T19:35:11"/>
  </r>
  <r>
    <x v="17"/>
    <n v="365416"/>
    <s v="Be2ala"/>
    <x v="9"/>
    <d v="1899-12-30T21:07:23"/>
  </r>
  <r>
    <x v="17"/>
    <n v="364914"/>
    <s v="Be2ala"/>
    <x v="9"/>
    <d v="1899-12-30T13:54:28"/>
  </r>
  <r>
    <x v="17"/>
    <n v="363616"/>
    <s v="Be2ala"/>
    <x v="9"/>
    <d v="1899-12-30T20:51:28"/>
  </r>
  <r>
    <x v="17"/>
    <n v="357304"/>
    <s v="Be2ala"/>
    <x v="9"/>
    <d v="1899-12-30T20:12:24"/>
  </r>
  <r>
    <x v="17"/>
    <n v="307756"/>
    <s v="Be2ala"/>
    <x v="9"/>
    <d v="1899-12-30T13:24:32"/>
  </r>
  <r>
    <x v="17"/>
    <n v="279896"/>
    <s v="Be2ala"/>
    <x v="9"/>
    <d v="1899-12-30T16:34:36"/>
  </r>
  <r>
    <x v="17"/>
    <n v="276080"/>
    <s v="Be2ala"/>
    <x v="9"/>
    <d v="1899-12-30T19:25:17"/>
  </r>
  <r>
    <x v="17"/>
    <n v="262358"/>
    <s v="Be2ala"/>
    <x v="9"/>
    <d v="1899-12-30T12:35:03"/>
  </r>
  <r>
    <x v="17"/>
    <n v="236658"/>
    <s v="Be2ala"/>
    <x v="9"/>
    <d v="1899-12-30T14:58:29"/>
  </r>
  <r>
    <x v="17"/>
    <n v="230736"/>
    <s v="Be2ala"/>
    <x v="9"/>
    <d v="1899-12-30T21:20:20"/>
  </r>
  <r>
    <x v="17"/>
    <n v="225614"/>
    <s v="Be2ala"/>
    <x v="9"/>
    <d v="1899-12-30T21:32:21"/>
  </r>
  <r>
    <x v="17"/>
    <n v="223788"/>
    <s v="Be2ala"/>
    <x v="9"/>
    <d v="1899-12-30T19:13:46"/>
  </r>
  <r>
    <x v="17"/>
    <n v="583114"/>
    <s v="Koshk"/>
    <x v="10"/>
    <d v="1899-12-30T14:20:06"/>
  </r>
  <r>
    <x v="17"/>
    <n v="522306"/>
    <s v="Bulk"/>
    <x v="10"/>
    <d v="1899-12-30T19:19:36"/>
  </r>
  <r>
    <x v="17"/>
    <n v="429184"/>
    <s v="Monazefat"/>
    <x v="10"/>
    <d v="1899-12-30T18:57:10"/>
  </r>
  <r>
    <x v="17"/>
    <n v="392850"/>
    <s v="Monazefat"/>
    <x v="10"/>
    <d v="1899-12-30T21:42:18"/>
  </r>
  <r>
    <x v="17"/>
    <n v="380674"/>
    <s v="Monazefat"/>
    <x v="10"/>
    <d v="1899-12-30T19:32:21"/>
  </r>
  <r>
    <x v="17"/>
    <n v="373806"/>
    <s v="Be2ala"/>
    <x v="10"/>
    <d v="1899-12-30T18:34:37"/>
  </r>
  <r>
    <x v="17"/>
    <n v="372412"/>
    <s v="Be2ala"/>
    <x v="10"/>
    <d v="1899-12-30T15:44:45"/>
  </r>
  <r>
    <x v="17"/>
    <n v="368912"/>
    <s v="Be2ala"/>
    <x v="10"/>
    <d v="1899-12-30T21:05:25"/>
  </r>
  <r>
    <x v="17"/>
    <n v="364936"/>
    <s v="Be2ala"/>
    <x v="10"/>
    <d v="1899-12-30T20:22:35"/>
  </r>
  <r>
    <x v="17"/>
    <n v="358682"/>
    <s v="Be2ala"/>
    <x v="10"/>
    <d v="1899-12-30T20:01:21"/>
  </r>
  <r>
    <x v="17"/>
    <n v="325900"/>
    <s v="Be2ala"/>
    <x v="10"/>
    <d v="1899-12-30T19:55:41"/>
  </r>
  <r>
    <x v="17"/>
    <n v="312066"/>
    <s v="Be2ala"/>
    <x v="10"/>
    <d v="1899-12-30T15:10:17"/>
  </r>
  <r>
    <x v="17"/>
    <n v="311694"/>
    <s v="Be2ala"/>
    <x v="10"/>
    <d v="1899-12-30T19:37:08"/>
  </r>
  <r>
    <x v="17"/>
    <n v="237614"/>
    <s v="Be2ala"/>
    <x v="10"/>
    <d v="1899-12-30T19:02:14"/>
  </r>
  <r>
    <x v="17"/>
    <n v="235336"/>
    <s v="Be2ala"/>
    <x v="10"/>
    <d v="1899-12-30T13:35:03"/>
  </r>
  <r>
    <x v="17"/>
    <n v="223580"/>
    <s v="Be2ala"/>
    <x v="10"/>
    <d v="1899-12-30T19:01:19"/>
  </r>
  <r>
    <x v="17"/>
    <n v="222534"/>
    <s v="Be2ala"/>
    <x v="10"/>
    <d v="1899-12-30T13:03:45"/>
  </r>
  <r>
    <x v="17"/>
    <n v="221948"/>
    <s v="Be2ala"/>
    <x v="10"/>
    <d v="1899-12-30T18:05:29"/>
  </r>
  <r>
    <x v="17"/>
    <n v="221222"/>
    <s v="Be2ala"/>
    <x v="10"/>
    <d v="1899-12-30T17:45:44"/>
  </r>
  <r>
    <x v="17"/>
    <n v="220456"/>
    <s v="Be2ala"/>
    <x v="10"/>
    <d v="1899-12-30T20:51:05"/>
  </r>
  <r>
    <x v="17"/>
    <n v="218578"/>
    <s v="Be2ala"/>
    <x v="10"/>
    <d v="1899-12-30T19:21:27"/>
  </r>
  <r>
    <x v="17"/>
    <n v="653504"/>
    <s v="Koshk"/>
    <x v="11"/>
    <d v="1899-12-30T18:34:17"/>
  </r>
  <r>
    <x v="17"/>
    <n v="537854"/>
    <s v="Bulk"/>
    <x v="11"/>
    <d v="1899-12-30T16:03:08"/>
  </r>
  <r>
    <x v="17"/>
    <n v="401064"/>
    <s v="Monazefat"/>
    <x v="11"/>
    <d v="1899-12-30T14:06:50"/>
  </r>
  <r>
    <x v="17"/>
    <n v="392284"/>
    <s v="Monazefat"/>
    <x v="11"/>
    <d v="1899-12-30T19:26:16"/>
  </r>
  <r>
    <x v="17"/>
    <n v="391046"/>
    <s v="Monazefat"/>
    <x v="11"/>
    <d v="1899-12-30T18:39:51"/>
  </r>
  <r>
    <x v="17"/>
    <n v="380540"/>
    <s v="Monazefat"/>
    <x v="11"/>
    <d v="1899-12-30T17:46:13"/>
  </r>
  <r>
    <x v="17"/>
    <n v="366124"/>
    <s v="Be2ala"/>
    <x v="11"/>
    <d v="1899-12-30T20:09:51"/>
  </r>
  <r>
    <x v="17"/>
    <n v="359464"/>
    <s v="Be2ala"/>
    <x v="11"/>
    <d v="1899-12-30T13:55:53"/>
  </r>
  <r>
    <x v="17"/>
    <n v="320038"/>
    <s v="Be2ala"/>
    <x v="11"/>
    <d v="1899-12-30T14:03:20"/>
  </r>
  <r>
    <x v="17"/>
    <n v="313166"/>
    <s v="Be2ala"/>
    <x v="11"/>
    <d v="1899-12-30T17:37:38"/>
  </r>
  <r>
    <x v="17"/>
    <n v="313148"/>
    <s v="Be2ala"/>
    <x v="11"/>
    <d v="1899-12-30T15:54:55"/>
  </r>
  <r>
    <x v="17"/>
    <n v="312122"/>
    <s v="Be2ala"/>
    <x v="11"/>
    <d v="1899-12-30T17:48:00"/>
  </r>
  <r>
    <x v="17"/>
    <n v="311908"/>
    <s v="Be2ala"/>
    <x v="11"/>
    <d v="1899-12-30T14:35:01"/>
  </r>
  <r>
    <x v="17"/>
    <n v="306614"/>
    <s v="Be2ala"/>
    <x v="11"/>
    <d v="1899-12-30T19:42:22"/>
  </r>
  <r>
    <x v="17"/>
    <n v="306430"/>
    <s v="Be2ala"/>
    <x v="11"/>
    <d v="1899-12-30T17:52:27"/>
  </r>
  <r>
    <x v="17"/>
    <n v="306430"/>
    <s v="Be2ala"/>
    <x v="11"/>
    <d v="1899-12-30T18:03:25"/>
  </r>
  <r>
    <x v="17"/>
    <n v="306324"/>
    <s v="Be2ala"/>
    <x v="11"/>
    <d v="1899-12-30T15:14:32"/>
  </r>
  <r>
    <x v="17"/>
    <n v="221126"/>
    <s v="Be2ala"/>
    <x v="11"/>
    <d v="1899-12-30T13:54:01"/>
  </r>
  <r>
    <x v="17"/>
    <n v="175236"/>
    <s v="Be2ala"/>
    <x v="11"/>
    <d v="1899-12-30T21:39:17"/>
  </r>
  <r>
    <x v="17"/>
    <n v="660726"/>
    <s v="Koshk"/>
    <x v="12"/>
    <d v="1899-12-30T14:58:02"/>
  </r>
  <r>
    <x v="17"/>
    <n v="630308"/>
    <s v="Koshk"/>
    <x v="12"/>
    <d v="1899-12-30T14:23:22"/>
  </r>
  <r>
    <x v="17"/>
    <n v="528020"/>
    <s v="Bulk"/>
    <x v="12"/>
    <d v="1899-12-30T13:24:21"/>
  </r>
  <r>
    <x v="17"/>
    <n v="496954"/>
    <s v="Bulk"/>
    <x v="12"/>
    <d v="1899-12-30T19:04:39"/>
  </r>
  <r>
    <x v="17"/>
    <n v="470914"/>
    <s v="Monazefat"/>
    <x v="12"/>
    <d v="1899-12-30T14:36:05"/>
  </r>
  <r>
    <x v="17"/>
    <n v="389352"/>
    <s v="Monazefat"/>
    <x v="12"/>
    <d v="1899-12-30T13:16:11"/>
  </r>
  <r>
    <x v="17"/>
    <n v="386342"/>
    <s v="Monazefat"/>
    <x v="12"/>
    <d v="1899-12-30T17:42:16"/>
  </r>
  <r>
    <x v="17"/>
    <n v="382496"/>
    <s v="Monazefat"/>
    <x v="12"/>
    <d v="1899-12-30T17:53:09"/>
  </r>
  <r>
    <x v="17"/>
    <n v="358786"/>
    <s v="Be2ala"/>
    <x v="12"/>
    <d v="1899-12-30T20:26:45"/>
  </r>
  <r>
    <x v="17"/>
    <n v="317656"/>
    <s v="Be2ala"/>
    <x v="12"/>
    <d v="1899-12-30T15:21:01"/>
  </r>
  <r>
    <x v="17"/>
    <n v="311628"/>
    <s v="Be2ala"/>
    <x v="12"/>
    <d v="1899-12-30T19:37:14"/>
  </r>
  <r>
    <x v="17"/>
    <n v="271098"/>
    <s v="Be2ala"/>
    <x v="12"/>
    <d v="1899-12-30T17:07:39"/>
  </r>
  <r>
    <x v="17"/>
    <n v="236020"/>
    <s v="Be2ala"/>
    <x v="12"/>
    <d v="1899-12-30T19:17:12"/>
  </r>
  <r>
    <x v="17"/>
    <n v="231846"/>
    <s v="Be2ala"/>
    <x v="12"/>
    <d v="1899-12-30T19:47:16"/>
  </r>
  <r>
    <x v="17"/>
    <n v="226224"/>
    <s v="Be2ala"/>
    <x v="12"/>
    <d v="1899-12-30T17:17:33"/>
  </r>
  <r>
    <x v="17"/>
    <n v="226046"/>
    <s v="Be2ala"/>
    <x v="12"/>
    <d v="1899-12-30T17:27:34"/>
  </r>
  <r>
    <x v="17"/>
    <n v="220746"/>
    <s v="Be2ala"/>
    <x v="12"/>
    <d v="1899-12-30T18:29:50"/>
  </r>
  <r>
    <x v="17"/>
    <n v="220562"/>
    <s v="Be2ala"/>
    <x v="12"/>
    <d v="1899-12-30T12:52:06"/>
  </r>
  <r>
    <x v="17"/>
    <n v="653184"/>
    <s v="Koshk"/>
    <x v="13"/>
    <d v="1899-12-30T13:24:16"/>
  </r>
  <r>
    <x v="17"/>
    <n v="606500"/>
    <s v="Koshk"/>
    <x v="13"/>
    <d v="1899-12-30T15:27:51"/>
  </r>
  <r>
    <x v="17"/>
    <n v="527380"/>
    <s v="Bulk"/>
    <x v="13"/>
    <d v="1899-12-30T15:09:32"/>
  </r>
  <r>
    <x v="17"/>
    <n v="500412"/>
    <s v="Bulk"/>
    <x v="13"/>
    <d v="1899-12-30T15:00:40"/>
  </r>
  <r>
    <x v="17"/>
    <n v="448980"/>
    <s v="Monazefat"/>
    <x v="13"/>
    <d v="1899-12-30T16:08:41"/>
  </r>
  <r>
    <x v="17"/>
    <n v="406740"/>
    <s v="Monazefat"/>
    <x v="13"/>
    <d v="1899-12-30T15:59:18"/>
  </r>
  <r>
    <x v="17"/>
    <n v="392944"/>
    <s v="Monazefat"/>
    <x v="13"/>
    <d v="1899-12-30T12:47:14"/>
  </r>
  <r>
    <x v="17"/>
    <n v="390880"/>
    <s v="Monazefat"/>
    <x v="13"/>
    <d v="1899-12-30T14:39:09"/>
  </r>
  <r>
    <x v="17"/>
    <n v="389650"/>
    <s v="Monazefat"/>
    <x v="13"/>
    <d v="1899-12-30T14:07:34"/>
  </r>
  <r>
    <x v="17"/>
    <n v="388924"/>
    <s v="Monazefat"/>
    <x v="13"/>
    <d v="1899-12-30T15:24:31"/>
  </r>
  <r>
    <x v="17"/>
    <n v="387946"/>
    <s v="Monazefat"/>
    <x v="13"/>
    <d v="1899-12-30T17:03:51"/>
  </r>
  <r>
    <x v="17"/>
    <n v="375080"/>
    <s v="Be2ala"/>
    <x v="13"/>
    <d v="1899-12-30T17:03:26"/>
  </r>
  <r>
    <x v="17"/>
    <n v="374654"/>
    <s v="Be2ala"/>
    <x v="13"/>
    <d v="1899-12-30T17:03:12"/>
  </r>
  <r>
    <x v="17"/>
    <n v="365082"/>
    <s v="Be2ala"/>
    <x v="13"/>
    <d v="1899-12-30T16:10:21"/>
  </r>
  <r>
    <x v="17"/>
    <n v="333778"/>
    <s v="Be2ala"/>
    <x v="13"/>
    <d v="1899-12-30T17:02:00"/>
  </r>
  <r>
    <x v="17"/>
    <n v="319980"/>
    <s v="Be2ala"/>
    <x v="13"/>
    <d v="1899-12-30T17:20:06"/>
  </r>
  <r>
    <x v="17"/>
    <n v="241604"/>
    <s v="Be2ala"/>
    <x v="13"/>
    <d v="1899-12-30T13:16:11"/>
  </r>
  <r>
    <x v="17"/>
    <n v="235146"/>
    <s v="Be2ala"/>
    <x v="13"/>
    <d v="1899-12-30T15:51:51"/>
  </r>
  <r>
    <x v="17"/>
    <n v="232040"/>
    <s v="Be2ala"/>
    <x v="13"/>
    <d v="1899-12-30T14:27:54"/>
  </r>
  <r>
    <x v="17"/>
    <n v="225940"/>
    <s v="Be2ala"/>
    <x v="13"/>
    <d v="1899-12-30T17:27:20"/>
  </r>
  <r>
    <x v="17"/>
    <n v="223656"/>
    <s v="Be2ala"/>
    <x v="13"/>
    <d v="1899-12-30T14:16:46"/>
  </r>
  <r>
    <x v="17"/>
    <n v="606944"/>
    <s v="Koshk"/>
    <x v="14"/>
    <d v="1899-12-30T13:52:54"/>
  </r>
  <r>
    <x v="17"/>
    <n v="600494"/>
    <s v="Koshk"/>
    <x v="14"/>
    <d v="1899-12-30T18:55:33"/>
  </r>
  <r>
    <x v="17"/>
    <n v="575544"/>
    <s v="Koshk"/>
    <x v="14"/>
    <d v="1899-12-30T17:25:50"/>
  </r>
  <r>
    <x v="17"/>
    <n v="530568"/>
    <s v="Bulk"/>
    <x v="14"/>
    <d v="1899-12-30T19:40:30"/>
  </r>
  <r>
    <x v="17"/>
    <n v="495908"/>
    <s v="Bulk"/>
    <x v="14"/>
    <d v="1899-12-30T13:34:33"/>
  </r>
  <r>
    <x v="17"/>
    <n v="378948"/>
    <s v="Monazefat"/>
    <x v="14"/>
    <d v="1899-12-30T17:57:16"/>
  </r>
  <r>
    <x v="17"/>
    <n v="368924"/>
    <s v="Be2ala"/>
    <x v="14"/>
    <d v="1899-12-30T20:43:05"/>
  </r>
  <r>
    <x v="17"/>
    <n v="361350"/>
    <s v="Be2ala"/>
    <x v="14"/>
    <d v="1899-12-30T16:54:48"/>
  </r>
  <r>
    <x v="17"/>
    <n v="301986"/>
    <s v="Be2ala"/>
    <x v="14"/>
    <d v="1899-12-30T13:55:43"/>
  </r>
  <r>
    <x v="17"/>
    <n v="300232"/>
    <s v="Be2ala"/>
    <x v="14"/>
    <d v="1899-12-30T20:24:18"/>
  </r>
  <r>
    <x v="17"/>
    <n v="270068"/>
    <s v="Be2ala"/>
    <x v="14"/>
    <d v="1899-12-30T18:33:43"/>
  </r>
  <r>
    <x v="17"/>
    <n v="262358"/>
    <s v="Be2ala"/>
    <x v="14"/>
    <d v="1899-12-30T19:01:18"/>
  </r>
  <r>
    <x v="17"/>
    <n v="237784"/>
    <s v="Be2ala"/>
    <x v="14"/>
    <d v="1899-12-30T21:24:53"/>
  </r>
  <r>
    <x v="17"/>
    <n v="234050"/>
    <s v="Be2ala"/>
    <x v="14"/>
    <d v="1899-12-30T18:20:22"/>
  </r>
  <r>
    <x v="17"/>
    <n v="226350"/>
    <s v="Be2ala"/>
    <x v="14"/>
    <d v="1899-12-30T13:38:56"/>
  </r>
  <r>
    <x v="17"/>
    <n v="226308"/>
    <s v="Be2ala"/>
    <x v="14"/>
    <d v="1899-12-30T18:02:26"/>
  </r>
  <r>
    <x v="17"/>
    <n v="223376"/>
    <s v="Be2ala"/>
    <x v="14"/>
    <d v="1899-12-30T14:05:36"/>
  </r>
  <r>
    <x v="17"/>
    <n v="221982"/>
    <s v="Be2ala"/>
    <x v="14"/>
    <d v="1899-12-30T14:24:00"/>
  </r>
  <r>
    <x v="17"/>
    <n v="221184"/>
    <s v="Be2ala"/>
    <x v="14"/>
    <d v="1899-12-30T15:09:25"/>
  </r>
  <r>
    <x v="17"/>
    <n v="220358"/>
    <s v="Be2ala"/>
    <x v="14"/>
    <d v="1899-12-30T19:58:02"/>
  </r>
  <r>
    <x v="17"/>
    <n v="220268"/>
    <s v="Be2ala"/>
    <x v="14"/>
    <d v="1899-12-30T19:24:49"/>
  </r>
  <r>
    <x v="17"/>
    <n v="644150"/>
    <s v="Koshk"/>
    <x v="15"/>
    <d v="1899-12-30T17:26:13"/>
  </r>
  <r>
    <x v="17"/>
    <n v="644112"/>
    <s v="Koshk"/>
    <x v="15"/>
    <d v="1899-12-30T17:32:42"/>
  </r>
  <r>
    <x v="17"/>
    <n v="643658"/>
    <s v="Koshk"/>
    <x v="15"/>
    <d v="1899-12-30T17:53:37"/>
  </r>
  <r>
    <x v="17"/>
    <n v="537854"/>
    <s v="Bulk"/>
    <x v="15"/>
    <d v="1899-12-30T21:03:38"/>
  </r>
  <r>
    <x v="17"/>
    <n v="529488"/>
    <s v="Bulk"/>
    <x v="15"/>
    <d v="1899-12-30T14:22:14"/>
  </r>
  <r>
    <x v="17"/>
    <n v="388032"/>
    <s v="Monazefat"/>
    <x v="15"/>
    <d v="1899-12-30T14:46:06"/>
  </r>
  <r>
    <x v="17"/>
    <n v="380674"/>
    <s v="Monazefat"/>
    <x v="15"/>
    <d v="1899-12-30T18:35:34"/>
  </r>
  <r>
    <x v="17"/>
    <n v="380320"/>
    <s v="Monazefat"/>
    <x v="15"/>
    <d v="1899-12-30T14:27:37"/>
  </r>
  <r>
    <x v="17"/>
    <n v="366124"/>
    <s v="Be2ala"/>
    <x v="15"/>
    <d v="1899-12-30T20:24:06"/>
  </r>
  <r>
    <x v="17"/>
    <n v="359464"/>
    <s v="Be2ala"/>
    <x v="15"/>
    <d v="1899-12-30T15:37:00"/>
  </r>
  <r>
    <x v="17"/>
    <n v="313818"/>
    <s v="Be2ala"/>
    <x v="15"/>
    <d v="1899-12-30T18:08:35"/>
  </r>
  <r>
    <x v="17"/>
    <n v="313148"/>
    <s v="Be2ala"/>
    <x v="15"/>
    <d v="1899-12-30T13:21:49"/>
  </r>
  <r>
    <x v="17"/>
    <n v="311908"/>
    <s v="Be2ala"/>
    <x v="15"/>
    <d v="1899-12-30T12:53:07"/>
  </r>
  <r>
    <x v="17"/>
    <n v="311694"/>
    <s v="Be2ala"/>
    <x v="15"/>
    <d v="1899-12-30T19:36:29"/>
  </r>
  <r>
    <x v="17"/>
    <n v="306430"/>
    <s v="Be2ala"/>
    <x v="15"/>
    <d v="1899-12-30T12:23:19"/>
  </r>
  <r>
    <x v="17"/>
    <n v="306324"/>
    <s v="Be2ala"/>
    <x v="15"/>
    <d v="1899-12-30T14:47:21"/>
  </r>
  <r>
    <x v="17"/>
    <n v="276080"/>
    <s v="Be2ala"/>
    <x v="15"/>
    <d v="1899-12-30T19:25:57"/>
  </r>
  <r>
    <x v="17"/>
    <n v="218578"/>
    <s v="Be2ala"/>
    <x v="15"/>
    <d v="1899-12-30T19:25:33"/>
  </r>
  <r>
    <x v="17"/>
    <n v="175236"/>
    <s v="Be2ala"/>
    <x v="15"/>
    <d v="1899-12-30T21:31:46"/>
  </r>
  <r>
    <x v="17"/>
    <n v="665424"/>
    <s v="Koshk"/>
    <x v="16"/>
    <d v="1899-12-30T15:27:22"/>
  </r>
  <r>
    <x v="17"/>
    <n v="611010"/>
    <s v="Koshk"/>
    <x v="16"/>
    <d v="1899-12-30T20:45:57"/>
  </r>
  <r>
    <x v="17"/>
    <n v="601102"/>
    <s v="Koshk"/>
    <x v="16"/>
    <d v="1899-12-30T17:28:28"/>
  </r>
  <r>
    <x v="17"/>
    <n v="545054"/>
    <s v="Bulk"/>
    <x v="16"/>
    <d v="1899-12-30T20:13:08"/>
  </r>
  <r>
    <x v="17"/>
    <n v="522306"/>
    <s v="Bulk"/>
    <x v="16"/>
    <d v="1899-12-30T16:57:01"/>
  </r>
  <r>
    <x v="17"/>
    <n v="503762"/>
    <s v="Bulk"/>
    <x v="16"/>
    <d v="1899-12-30T21:01:50"/>
  </r>
  <r>
    <x v="17"/>
    <n v="496954"/>
    <s v="Bulk"/>
    <x v="16"/>
    <d v="1899-12-30T16:37:40"/>
  </r>
  <r>
    <x v="17"/>
    <n v="476168"/>
    <s v="Monazefat"/>
    <x v="16"/>
    <d v="1899-12-30T20:09:38"/>
  </r>
  <r>
    <x v="17"/>
    <n v="430246"/>
    <s v="Monazefat"/>
    <x v="16"/>
    <d v="1899-12-30T13:25:03"/>
  </r>
  <r>
    <x v="17"/>
    <n v="365416"/>
    <s v="Be2ala"/>
    <x v="16"/>
    <d v="1899-12-30T13:48:45"/>
  </r>
  <r>
    <x v="17"/>
    <n v="364936"/>
    <s v="Be2ala"/>
    <x v="16"/>
    <d v="1899-12-30T19:38:28"/>
  </r>
  <r>
    <x v="17"/>
    <n v="333726"/>
    <s v="Be2ala"/>
    <x v="16"/>
    <d v="1899-12-30T20:35:45"/>
  </r>
  <r>
    <x v="17"/>
    <n v="307756"/>
    <s v="Be2ala"/>
    <x v="16"/>
    <d v="1899-12-30T16:19:56"/>
  </r>
  <r>
    <x v="17"/>
    <n v="298528"/>
    <s v="Be2ala"/>
    <x v="16"/>
    <d v="1899-12-30T20:13:20"/>
  </r>
  <r>
    <x v="17"/>
    <n v="236020"/>
    <s v="Be2ala"/>
    <x v="16"/>
    <d v="1899-12-30T20:51:40"/>
  </r>
  <r>
    <x v="17"/>
    <n v="230736"/>
    <s v="Be2ala"/>
    <x v="16"/>
    <d v="1899-12-30T19:46:52"/>
  </r>
  <r>
    <x v="17"/>
    <n v="227804"/>
    <s v="Be2ala"/>
    <x v="16"/>
    <d v="1899-12-30T14:56:16"/>
  </r>
  <r>
    <x v="17"/>
    <n v="226066"/>
    <s v="Be2ala"/>
    <x v="16"/>
    <d v="1899-12-30T20:12:57"/>
  </r>
  <r>
    <x v="17"/>
    <n v="225614"/>
    <s v="Be2ala"/>
    <x v="16"/>
    <d v="1899-12-30T21:21:30"/>
  </r>
  <r>
    <x v="17"/>
    <n v="221232"/>
    <s v="Be2ala"/>
    <x v="16"/>
    <d v="1899-12-30T20:45:02"/>
  </r>
  <r>
    <x v="17"/>
    <n v="221232"/>
    <s v="Be2ala"/>
    <x v="16"/>
    <d v="1899-12-30T14:00:56"/>
  </r>
  <r>
    <x v="17"/>
    <n v="221222"/>
    <s v="Be2ala"/>
    <x v="16"/>
    <d v="1899-12-30T14:26:44"/>
  </r>
  <r>
    <x v="18"/>
    <n v="523706"/>
    <s v="Bulk"/>
    <x v="0"/>
    <d v="1899-12-30T18:33:49"/>
  </r>
  <r>
    <x v="18"/>
    <n v="493806"/>
    <s v="Bulk"/>
    <x v="0"/>
    <d v="1899-12-30T20:47:39"/>
  </r>
  <r>
    <x v="18"/>
    <n v="487626"/>
    <s v="Monazefat"/>
    <x v="0"/>
    <d v="1899-12-30T17:01:30"/>
  </r>
  <r>
    <x v="18"/>
    <n v="487220"/>
    <s v="Monazefat"/>
    <x v="0"/>
    <d v="1899-12-30T17:42:37"/>
  </r>
  <r>
    <x v="18"/>
    <n v="486502"/>
    <s v="Monazefat"/>
    <x v="0"/>
    <d v="1899-12-30T18:23:50"/>
  </r>
  <r>
    <x v="18"/>
    <n v="485982"/>
    <s v="Monazefat"/>
    <x v="0"/>
    <d v="1899-12-30T15:52:52"/>
  </r>
  <r>
    <x v="18"/>
    <n v="485818"/>
    <s v="Monazefat"/>
    <x v="0"/>
    <d v="1899-12-30T18:39:33"/>
  </r>
  <r>
    <x v="18"/>
    <n v="484990"/>
    <s v="Monazefat"/>
    <x v="0"/>
    <d v="1899-12-30T15:21:37"/>
  </r>
  <r>
    <x v="18"/>
    <n v="479036"/>
    <s v="Monazefat"/>
    <x v="0"/>
    <d v="1899-12-30T21:36:34"/>
  </r>
  <r>
    <x v="18"/>
    <n v="478874"/>
    <s v="Monazefat"/>
    <x v="0"/>
    <d v="1899-12-30T20:47:23"/>
  </r>
  <r>
    <x v="18"/>
    <n v="476408"/>
    <s v="Monazefat"/>
    <x v="0"/>
    <d v="1899-12-30T19:36:49"/>
  </r>
  <r>
    <x v="18"/>
    <n v="453514"/>
    <s v="Monazefat"/>
    <x v="0"/>
    <d v="1899-12-30T19:31:11"/>
  </r>
  <r>
    <x v="18"/>
    <n v="432872"/>
    <s v="Monazefat"/>
    <x v="0"/>
    <d v="1899-12-30T18:58:33"/>
  </r>
  <r>
    <x v="18"/>
    <n v="423340"/>
    <s v="Monazefat"/>
    <x v="0"/>
    <d v="1899-12-30T19:10:51"/>
  </r>
  <r>
    <x v="18"/>
    <n v="244596"/>
    <s v="Be2ala"/>
    <x v="0"/>
    <d v="1899-12-30T15:22:36"/>
  </r>
  <r>
    <x v="18"/>
    <n v="553056"/>
    <s v="Bulk"/>
    <x v="1"/>
    <d v="1899-12-30T21:00:07"/>
  </r>
  <r>
    <x v="18"/>
    <n v="537712"/>
    <s v="Bulk"/>
    <x v="1"/>
    <d v="1899-12-30T17:31:20"/>
  </r>
  <r>
    <x v="18"/>
    <n v="518344"/>
    <s v="Bulk"/>
    <x v="1"/>
    <d v="1899-12-30T13:22:30"/>
  </r>
  <r>
    <x v="18"/>
    <n v="499372"/>
    <s v="Bulk"/>
    <x v="1"/>
    <d v="1899-12-30T17:11:42"/>
  </r>
  <r>
    <x v="18"/>
    <n v="469308"/>
    <s v="Monazefat"/>
    <x v="1"/>
    <d v="1899-12-30T12:39:50"/>
  </r>
  <r>
    <x v="18"/>
    <n v="469218"/>
    <s v="Monazefat"/>
    <x v="1"/>
    <d v="1899-12-30T17:51:06"/>
  </r>
  <r>
    <x v="18"/>
    <n v="423832"/>
    <s v="Monazefat"/>
    <x v="1"/>
    <d v="1899-12-30T16:14:45"/>
  </r>
  <r>
    <x v="18"/>
    <n v="422412"/>
    <s v="Monazefat"/>
    <x v="1"/>
    <d v="1899-12-30T19:30:38"/>
  </r>
  <r>
    <x v="18"/>
    <n v="422156"/>
    <s v="Monazefat"/>
    <x v="1"/>
    <d v="1899-12-30T13:44:58"/>
  </r>
  <r>
    <x v="18"/>
    <n v="421828"/>
    <s v="Monazefat"/>
    <x v="1"/>
    <d v="1899-12-30T20:01:27"/>
  </r>
  <r>
    <x v="18"/>
    <n v="421804"/>
    <s v="Monazefat"/>
    <x v="1"/>
    <d v="1899-12-30T19:10:01"/>
  </r>
  <r>
    <x v="18"/>
    <n v="421026"/>
    <s v="Monazefat"/>
    <x v="1"/>
    <d v="1899-12-30T19:27:10"/>
  </r>
  <r>
    <x v="18"/>
    <n v="420898"/>
    <s v="Monazefat"/>
    <x v="1"/>
    <d v="1899-12-30T18:06:49"/>
  </r>
  <r>
    <x v="18"/>
    <n v="420642"/>
    <s v="Monazefat"/>
    <x v="1"/>
    <d v="1899-12-30T20:02:55"/>
  </r>
  <r>
    <x v="18"/>
    <n v="420564"/>
    <s v="Monazefat"/>
    <x v="1"/>
    <d v="1899-12-30T19:26:47"/>
  </r>
  <r>
    <x v="18"/>
    <n v="420420"/>
    <s v="Monazefat"/>
    <x v="1"/>
    <d v="1899-12-30T17:20:20"/>
  </r>
  <r>
    <x v="18"/>
    <n v="419902"/>
    <s v="Monazefat"/>
    <x v="1"/>
    <d v="1899-12-30T19:26:29"/>
  </r>
  <r>
    <x v="18"/>
    <n v="419854"/>
    <s v="Monazefat"/>
    <x v="1"/>
    <d v="1899-12-30T16:45:10"/>
  </r>
  <r>
    <x v="18"/>
    <n v="419654"/>
    <s v="Monazefat"/>
    <x v="1"/>
    <d v="1899-12-30T17:04:26"/>
  </r>
  <r>
    <x v="18"/>
    <n v="419394"/>
    <s v="Monazefat"/>
    <x v="1"/>
    <d v="1899-12-30T20:02:08"/>
  </r>
  <r>
    <x v="18"/>
    <n v="324190"/>
    <s v="Be2ala"/>
    <x v="1"/>
    <d v="1899-12-30T16:44:17"/>
  </r>
  <r>
    <x v="18"/>
    <n v="615970"/>
    <s v="Koshk"/>
    <x v="2"/>
    <d v="1899-12-30T18:12:39"/>
  </r>
  <r>
    <x v="18"/>
    <n v="599760"/>
    <s v="Koshk"/>
    <x v="2"/>
    <d v="1899-12-30T12:29:44"/>
  </r>
  <r>
    <x v="18"/>
    <n v="537870"/>
    <s v="Bulk"/>
    <x v="2"/>
    <d v="1899-12-30T15:07:38"/>
  </r>
  <r>
    <x v="18"/>
    <n v="493620"/>
    <s v="Bulk"/>
    <x v="2"/>
    <d v="1899-12-30T13:55:21"/>
  </r>
  <r>
    <x v="18"/>
    <n v="492700"/>
    <s v="Bulk"/>
    <x v="2"/>
    <d v="1899-12-30T17:04:49"/>
  </r>
  <r>
    <x v="18"/>
    <n v="490398"/>
    <s v="Monazefat"/>
    <x v="2"/>
    <d v="1899-12-30T19:31:11"/>
  </r>
  <r>
    <x v="18"/>
    <n v="434410"/>
    <s v="Monazefat"/>
    <x v="2"/>
    <d v="1899-12-30T14:43:32"/>
  </r>
  <r>
    <x v="18"/>
    <n v="415984"/>
    <s v="Monazefat"/>
    <x v="2"/>
    <d v="1899-12-30T16:23:41"/>
  </r>
  <r>
    <x v="18"/>
    <n v="409902"/>
    <s v="Monazefat"/>
    <x v="2"/>
    <d v="1899-12-30T19:36:16"/>
  </r>
  <r>
    <x v="18"/>
    <n v="402776"/>
    <s v="Monazefat"/>
    <x v="2"/>
    <d v="1899-12-30T15:13:38"/>
  </r>
  <r>
    <x v="18"/>
    <n v="402704"/>
    <s v="Monazefat"/>
    <x v="2"/>
    <d v="1899-12-30T22:01:10"/>
  </r>
  <r>
    <x v="18"/>
    <n v="401546"/>
    <s v="Monazefat"/>
    <x v="2"/>
    <d v="1899-12-30T17:32:09"/>
  </r>
  <r>
    <x v="18"/>
    <n v="399706"/>
    <s v="Monazefat"/>
    <x v="2"/>
    <d v="1899-12-30T14:25:17"/>
  </r>
  <r>
    <x v="18"/>
    <n v="399342"/>
    <s v="Monazefat"/>
    <x v="2"/>
    <d v="1899-12-30T21:58:16"/>
  </r>
  <r>
    <x v="18"/>
    <n v="399258"/>
    <s v="Monazefat"/>
    <x v="2"/>
    <d v="1899-12-30T21:55:51"/>
  </r>
  <r>
    <x v="18"/>
    <n v="398906"/>
    <s v="Monazefat"/>
    <x v="2"/>
    <d v="1899-12-30T13:46:49"/>
  </r>
  <r>
    <x v="18"/>
    <n v="398634"/>
    <s v="Monazefat"/>
    <x v="2"/>
    <d v="1899-12-30T14:53:19"/>
  </r>
  <r>
    <x v="18"/>
    <n v="398210"/>
    <s v="Monazefat"/>
    <x v="2"/>
    <d v="1899-12-30T13:23:16"/>
  </r>
  <r>
    <x v="18"/>
    <n v="397936"/>
    <s v="Monazefat"/>
    <x v="2"/>
    <d v="1899-12-30T22:24:31"/>
  </r>
  <r>
    <x v="18"/>
    <n v="321306"/>
    <s v="Be2ala"/>
    <x v="2"/>
    <d v="1899-12-30T19:35:31"/>
  </r>
  <r>
    <x v="18"/>
    <n v="585164"/>
    <s v="Koshk"/>
    <x v="3"/>
    <d v="1899-12-30T15:09:21"/>
  </r>
  <r>
    <x v="18"/>
    <n v="541412"/>
    <s v="Bulk"/>
    <x v="3"/>
    <d v="1899-12-30T16:33:57"/>
  </r>
  <r>
    <x v="18"/>
    <n v="500978"/>
    <s v="Bulk"/>
    <x v="3"/>
    <d v="1899-12-30T18:54:04"/>
  </r>
  <r>
    <x v="18"/>
    <n v="500910"/>
    <s v="Bulk"/>
    <x v="3"/>
    <d v="1899-12-30T13:02:48"/>
  </r>
  <r>
    <x v="18"/>
    <n v="473172"/>
    <s v="Monazefat"/>
    <x v="3"/>
    <d v="1899-12-30T15:18:40"/>
  </r>
  <r>
    <x v="18"/>
    <n v="470116"/>
    <s v="Monazefat"/>
    <x v="3"/>
    <d v="1899-12-30T16:47:43"/>
  </r>
  <r>
    <x v="18"/>
    <n v="450416"/>
    <s v="Monazefat"/>
    <x v="3"/>
    <d v="1899-12-30T20:06:49"/>
  </r>
  <r>
    <x v="18"/>
    <n v="450324"/>
    <s v="Monazefat"/>
    <x v="3"/>
    <d v="1899-12-30T18:55:26"/>
  </r>
  <r>
    <x v="18"/>
    <n v="450134"/>
    <s v="Monazefat"/>
    <x v="3"/>
    <d v="1899-12-30T20:55:06"/>
  </r>
  <r>
    <x v="18"/>
    <n v="428166"/>
    <s v="Monazefat"/>
    <x v="3"/>
    <d v="1899-12-30T17:33:08"/>
  </r>
  <r>
    <x v="18"/>
    <n v="418744"/>
    <s v="Monazefat"/>
    <x v="3"/>
    <d v="1899-12-30T12:40:50"/>
  </r>
  <r>
    <x v="18"/>
    <n v="415924"/>
    <s v="Monazefat"/>
    <x v="3"/>
    <d v="1899-12-30T15:42:19"/>
  </r>
  <r>
    <x v="18"/>
    <n v="414592"/>
    <s v="Monazefat"/>
    <x v="3"/>
    <d v="1899-12-30T14:33:17"/>
  </r>
  <r>
    <x v="18"/>
    <n v="412878"/>
    <s v="Monazefat"/>
    <x v="3"/>
    <d v="1899-12-30T17:43:01"/>
  </r>
  <r>
    <x v="18"/>
    <n v="412662"/>
    <s v="Monazefat"/>
    <x v="3"/>
    <d v="1899-12-30T15:17:27"/>
  </r>
  <r>
    <x v="18"/>
    <n v="412606"/>
    <s v="Monazefat"/>
    <x v="3"/>
    <d v="1899-12-30T13:55:23"/>
  </r>
  <r>
    <x v="18"/>
    <n v="411556"/>
    <s v="Monazefat"/>
    <x v="3"/>
    <d v="1899-12-30T20:49:14"/>
  </r>
  <r>
    <x v="18"/>
    <n v="411496"/>
    <s v="Monazefat"/>
    <x v="3"/>
    <d v="1899-12-30T13:49:29"/>
  </r>
  <r>
    <x v="18"/>
    <n v="411472"/>
    <s v="Monazefat"/>
    <x v="3"/>
    <d v="1899-12-30T13:43:40"/>
  </r>
  <r>
    <x v="18"/>
    <n v="411294"/>
    <s v="Monazefat"/>
    <x v="3"/>
    <d v="1899-12-30T18:06:41"/>
  </r>
  <r>
    <x v="18"/>
    <n v="410770"/>
    <s v="Monazefat"/>
    <x v="3"/>
    <d v="1899-12-30T18:03:32"/>
  </r>
  <r>
    <x v="18"/>
    <n v="410670"/>
    <s v="Monazefat"/>
    <x v="3"/>
    <d v="1899-12-30T16:04:45"/>
  </r>
  <r>
    <x v="18"/>
    <n v="410344"/>
    <s v="Monazefat"/>
    <x v="3"/>
    <d v="1899-12-30T15:09:03"/>
  </r>
  <r>
    <x v="18"/>
    <n v="409966"/>
    <s v="Monazefat"/>
    <x v="3"/>
    <d v="1899-12-30T20:20:37"/>
  </r>
  <r>
    <x v="18"/>
    <n v="409796"/>
    <s v="Monazefat"/>
    <x v="3"/>
    <d v="1899-12-30T20:50:26"/>
  </r>
  <r>
    <x v="18"/>
    <n v="409620"/>
    <s v="Monazefat"/>
    <x v="3"/>
    <d v="1899-12-30T20:50:00"/>
  </r>
  <r>
    <x v="18"/>
    <n v="488852"/>
    <s v="Monazefat"/>
    <x v="4"/>
    <d v="1899-12-30T19:33:05"/>
  </r>
  <r>
    <x v="18"/>
    <n v="466564"/>
    <s v="Monazefat"/>
    <x v="4"/>
    <d v="1899-12-30T17:53:18"/>
  </r>
  <r>
    <x v="18"/>
    <n v="465620"/>
    <s v="Monazefat"/>
    <x v="4"/>
    <d v="1899-12-30T18:08:19"/>
  </r>
  <r>
    <x v="18"/>
    <n v="452286"/>
    <s v="Monazefat"/>
    <x v="4"/>
    <d v="1899-12-30T14:12:08"/>
  </r>
  <r>
    <x v="18"/>
    <n v="448056"/>
    <s v="Monazefat"/>
    <x v="4"/>
    <d v="1899-12-30T17:29:22"/>
  </r>
  <r>
    <x v="18"/>
    <n v="410426"/>
    <s v="Monazefat"/>
    <x v="4"/>
    <d v="1899-12-30T19:27:26"/>
  </r>
  <r>
    <x v="18"/>
    <n v="405778"/>
    <s v="Monazefat"/>
    <x v="4"/>
    <d v="1899-12-30T13:29:10"/>
  </r>
  <r>
    <x v="18"/>
    <n v="404278"/>
    <s v="Monazefat"/>
    <x v="4"/>
    <d v="1899-12-30T13:09:44"/>
  </r>
  <r>
    <x v="18"/>
    <n v="404202"/>
    <s v="Monazefat"/>
    <x v="4"/>
    <d v="1899-12-30T15:30:39"/>
  </r>
  <r>
    <x v="18"/>
    <n v="403538"/>
    <s v="Monazefat"/>
    <x v="4"/>
    <d v="1899-12-30T19:50:33"/>
  </r>
  <r>
    <x v="18"/>
    <n v="402180"/>
    <s v="Monazefat"/>
    <x v="4"/>
    <d v="1899-12-30T16:19:23"/>
  </r>
  <r>
    <x v="18"/>
    <n v="401686"/>
    <s v="Monazefat"/>
    <x v="4"/>
    <d v="1899-12-30T19:18:19"/>
  </r>
  <r>
    <x v="18"/>
    <n v="401538"/>
    <s v="Monazefat"/>
    <x v="4"/>
    <d v="1899-12-30T16:54:03"/>
  </r>
  <r>
    <x v="18"/>
    <n v="401470"/>
    <s v="Monazefat"/>
    <x v="4"/>
    <d v="1899-12-30T17:25:14"/>
  </r>
  <r>
    <x v="18"/>
    <n v="401396"/>
    <s v="Monazefat"/>
    <x v="4"/>
    <d v="1899-12-30T17:55:01"/>
  </r>
  <r>
    <x v="18"/>
    <n v="399136"/>
    <s v="Monazefat"/>
    <x v="4"/>
    <d v="1899-12-30T18:52:01"/>
  </r>
  <r>
    <x v="18"/>
    <n v="397886"/>
    <s v="Monazefat"/>
    <x v="4"/>
    <d v="1899-12-30T16:48:44"/>
  </r>
  <r>
    <x v="18"/>
    <n v="396616"/>
    <s v="Monazefat"/>
    <x v="4"/>
    <d v="1899-12-30T13:14:55"/>
  </r>
  <r>
    <x v="18"/>
    <n v="396444"/>
    <s v="Monazefat"/>
    <x v="4"/>
    <d v="1899-12-30T14:54:40"/>
  </r>
  <r>
    <x v="18"/>
    <n v="497400"/>
    <s v="Bulk"/>
    <x v="5"/>
    <d v="1899-12-30T19:12:00"/>
  </r>
  <r>
    <x v="18"/>
    <n v="497308"/>
    <s v="Bulk"/>
    <x v="5"/>
    <d v="1899-12-30T20:06:38"/>
  </r>
  <r>
    <x v="18"/>
    <n v="494290"/>
    <s v="Bulk"/>
    <x v="5"/>
    <d v="1899-12-30T20:19:19"/>
  </r>
  <r>
    <x v="18"/>
    <n v="489380"/>
    <s v="Monazefat"/>
    <x v="5"/>
    <d v="1899-12-30T14:28:07"/>
  </r>
  <r>
    <x v="18"/>
    <n v="471844"/>
    <s v="Monazefat"/>
    <x v="5"/>
    <d v="1899-12-30T14:20:31"/>
  </r>
  <r>
    <x v="18"/>
    <n v="467388"/>
    <s v="Monazefat"/>
    <x v="5"/>
    <d v="1899-12-30T18:50:17"/>
  </r>
  <r>
    <x v="18"/>
    <n v="452620"/>
    <s v="Monazefat"/>
    <x v="5"/>
    <d v="1899-12-30T16:24:28"/>
  </r>
  <r>
    <x v="18"/>
    <n v="450752"/>
    <s v="Monazefat"/>
    <x v="5"/>
    <d v="1899-12-30T13:31:05"/>
  </r>
  <r>
    <x v="18"/>
    <n v="449992"/>
    <s v="Monazefat"/>
    <x v="5"/>
    <d v="1899-12-30T18:49:33"/>
  </r>
  <r>
    <x v="18"/>
    <n v="416066"/>
    <s v="Monazefat"/>
    <x v="5"/>
    <d v="1899-12-30T21:09:49"/>
  </r>
  <r>
    <x v="18"/>
    <n v="416066"/>
    <s v="Monazefat"/>
    <x v="5"/>
    <d v="1899-12-30T21:10:59"/>
  </r>
  <r>
    <x v="18"/>
    <n v="405816"/>
    <s v="Monazefat"/>
    <x v="5"/>
    <d v="1899-12-30T21:32:37"/>
  </r>
  <r>
    <x v="18"/>
    <n v="404580"/>
    <s v="Monazefat"/>
    <x v="5"/>
    <d v="1899-12-30T18:51:02"/>
  </r>
  <r>
    <x v="18"/>
    <n v="402886"/>
    <s v="Monazefat"/>
    <x v="5"/>
    <d v="1899-12-30T21:09:25"/>
  </r>
  <r>
    <x v="18"/>
    <n v="401490"/>
    <s v="Monazefat"/>
    <x v="5"/>
    <d v="1899-12-30T21:09:09"/>
  </r>
  <r>
    <x v="18"/>
    <n v="400120"/>
    <s v="Monazefat"/>
    <x v="5"/>
    <d v="1899-12-30T13:18:50"/>
  </r>
  <r>
    <x v="18"/>
    <n v="397202"/>
    <s v="Monazefat"/>
    <x v="5"/>
    <d v="1899-12-30T17:40:02"/>
  </r>
  <r>
    <x v="18"/>
    <n v="397186"/>
    <s v="Monazefat"/>
    <x v="5"/>
    <d v="1899-12-30T15:08:25"/>
  </r>
  <r>
    <x v="18"/>
    <n v="397110"/>
    <s v="Monazefat"/>
    <x v="5"/>
    <d v="1899-12-30T17:13:05"/>
  </r>
  <r>
    <x v="18"/>
    <n v="396472"/>
    <s v="Monazefat"/>
    <x v="5"/>
    <d v="1899-12-30T21:08:22"/>
  </r>
  <r>
    <x v="18"/>
    <n v="386360"/>
    <s v="Monazefat"/>
    <x v="5"/>
    <d v="1899-12-30T14:28:36"/>
  </r>
  <r>
    <x v="18"/>
    <n v="597638"/>
    <s v="Koshk"/>
    <x v="6"/>
    <d v="1899-12-30T18:10:16"/>
  </r>
  <r>
    <x v="18"/>
    <n v="513870"/>
    <s v="Bulk"/>
    <x v="6"/>
    <d v="1899-12-30T14:09:24"/>
  </r>
  <r>
    <x v="18"/>
    <n v="502118"/>
    <s v="Bulk"/>
    <x v="6"/>
    <d v="1899-12-30T15:03:31"/>
  </r>
  <r>
    <x v="18"/>
    <n v="501824"/>
    <s v="Bulk"/>
    <x v="6"/>
    <d v="1899-12-30T17:23:18"/>
  </r>
  <r>
    <x v="18"/>
    <n v="501756"/>
    <s v="Bulk"/>
    <x v="6"/>
    <d v="1899-12-30T19:35:12"/>
  </r>
  <r>
    <x v="18"/>
    <n v="501118"/>
    <s v="Bulk"/>
    <x v="6"/>
    <d v="1899-12-30T19:13:10"/>
  </r>
  <r>
    <x v="18"/>
    <n v="452140"/>
    <s v="Monazefat"/>
    <x v="6"/>
    <d v="1899-12-30T20:54:02"/>
  </r>
  <r>
    <x v="18"/>
    <n v="416678"/>
    <s v="Monazefat"/>
    <x v="6"/>
    <d v="1899-12-30T15:53:31"/>
  </r>
  <r>
    <x v="18"/>
    <n v="416598"/>
    <s v="Monazefat"/>
    <x v="6"/>
    <d v="1899-12-30T20:31:47"/>
  </r>
  <r>
    <x v="18"/>
    <n v="414786"/>
    <s v="Monazefat"/>
    <x v="6"/>
    <d v="1899-12-30T19:33:26"/>
  </r>
  <r>
    <x v="18"/>
    <n v="414786"/>
    <s v="Monazefat"/>
    <x v="6"/>
    <d v="1899-12-30T22:04:31"/>
  </r>
  <r>
    <x v="18"/>
    <n v="412552"/>
    <s v="Monazefat"/>
    <x v="6"/>
    <d v="1899-12-30T20:27:13"/>
  </r>
  <r>
    <x v="18"/>
    <n v="411204"/>
    <s v="Monazefat"/>
    <x v="6"/>
    <d v="1899-12-30T16:11:35"/>
  </r>
  <r>
    <x v="18"/>
    <n v="411182"/>
    <s v="Monazefat"/>
    <x v="6"/>
    <d v="1899-12-30T19:19:36"/>
  </r>
  <r>
    <x v="18"/>
    <n v="410312"/>
    <s v="Monazefat"/>
    <x v="6"/>
    <d v="1899-12-30T16:23:13"/>
  </r>
  <r>
    <x v="18"/>
    <n v="409492"/>
    <s v="Monazefat"/>
    <x v="6"/>
    <d v="1899-12-30T13:59:35"/>
  </r>
  <r>
    <x v="18"/>
    <n v="245514"/>
    <s v="Be2ala"/>
    <x v="6"/>
    <d v="1899-12-30T13:35:34"/>
  </r>
  <r>
    <x v="18"/>
    <n v="622448"/>
    <s v="Koshk"/>
    <x v="7"/>
    <d v="1899-12-30T17:47:06"/>
  </r>
  <r>
    <x v="18"/>
    <n v="621542"/>
    <s v="Koshk"/>
    <x v="7"/>
    <d v="1899-12-30T14:22:57"/>
  </r>
  <r>
    <x v="18"/>
    <n v="620734"/>
    <s v="Koshk"/>
    <x v="7"/>
    <d v="1899-12-30T14:16:02"/>
  </r>
  <r>
    <x v="18"/>
    <n v="589234"/>
    <s v="Koshk"/>
    <x v="7"/>
    <d v="1899-12-30T20:37:20"/>
  </r>
  <r>
    <x v="18"/>
    <n v="589066"/>
    <s v="Koshk"/>
    <x v="7"/>
    <d v="1899-12-30T17:08:36"/>
  </r>
  <r>
    <x v="18"/>
    <n v="589016"/>
    <s v="Koshk"/>
    <x v="7"/>
    <d v="1899-12-30T15:36:52"/>
  </r>
  <r>
    <x v="18"/>
    <n v="587550"/>
    <s v="Koshk"/>
    <x v="7"/>
    <d v="1899-12-30T15:37:29"/>
  </r>
  <r>
    <x v="18"/>
    <n v="587498"/>
    <s v="Koshk"/>
    <x v="7"/>
    <d v="1899-12-30T16:20:43"/>
  </r>
  <r>
    <x v="18"/>
    <n v="587102"/>
    <s v="Koshk"/>
    <x v="7"/>
    <d v="1899-12-30T16:23:53"/>
  </r>
  <r>
    <x v="18"/>
    <n v="586936"/>
    <s v="Koshk"/>
    <x v="7"/>
    <d v="1899-12-30T16:06:48"/>
  </r>
  <r>
    <x v="18"/>
    <n v="498812"/>
    <s v="Bulk"/>
    <x v="7"/>
    <d v="1899-12-30T20:28:57"/>
  </r>
  <r>
    <x v="18"/>
    <n v="498576"/>
    <s v="Bulk"/>
    <x v="7"/>
    <d v="1899-12-30T20:29:24"/>
  </r>
  <r>
    <x v="18"/>
    <n v="469370"/>
    <s v="Monazefat"/>
    <x v="7"/>
    <d v="1899-12-30T20:13:10"/>
  </r>
  <r>
    <x v="18"/>
    <n v="424022"/>
    <s v="Monazefat"/>
    <x v="7"/>
    <d v="1899-12-30T19:04:56"/>
  </r>
  <r>
    <x v="18"/>
    <n v="422322"/>
    <s v="Monazefat"/>
    <x v="7"/>
    <d v="1899-12-30T18:24:32"/>
  </r>
  <r>
    <x v="18"/>
    <n v="420498"/>
    <s v="Monazefat"/>
    <x v="7"/>
    <d v="1899-12-30T19:12:01"/>
  </r>
  <r>
    <x v="18"/>
    <n v="419780"/>
    <s v="Monazefat"/>
    <x v="7"/>
    <d v="1899-12-30T21:00:41"/>
  </r>
  <r>
    <x v="18"/>
    <n v="419348"/>
    <s v="Monazefat"/>
    <x v="7"/>
    <d v="1899-12-30T17:59:44"/>
  </r>
  <r>
    <x v="18"/>
    <n v="618148"/>
    <s v="Koshk"/>
    <x v="8"/>
    <d v="1899-12-30T15:27:58"/>
  </r>
  <r>
    <x v="18"/>
    <n v="615970"/>
    <s v="Koshk"/>
    <x v="8"/>
    <d v="1899-12-30T19:48:20"/>
  </r>
  <r>
    <x v="18"/>
    <n v="599760"/>
    <s v="Koshk"/>
    <x v="8"/>
    <d v="1899-12-30T19:03:39"/>
  </r>
  <r>
    <x v="18"/>
    <n v="557152"/>
    <s v="Bulk"/>
    <x v="8"/>
    <d v="1899-12-30T16:59:55"/>
  </r>
  <r>
    <x v="18"/>
    <n v="533996"/>
    <s v="Bulk"/>
    <x v="8"/>
    <d v="1899-12-30T19:47:27"/>
  </r>
  <r>
    <x v="18"/>
    <n v="494954"/>
    <s v="Bulk"/>
    <x v="8"/>
    <d v="1899-12-30T20:36:47"/>
  </r>
  <r>
    <x v="18"/>
    <n v="493220"/>
    <s v="Bulk"/>
    <x v="8"/>
    <d v="1899-12-30T21:07:06"/>
  </r>
  <r>
    <x v="18"/>
    <n v="465762"/>
    <s v="Monazefat"/>
    <x v="8"/>
    <d v="1899-12-30T17:47:06"/>
  </r>
  <r>
    <x v="18"/>
    <n v="458508"/>
    <s v="Monazefat"/>
    <x v="8"/>
    <d v="1899-12-30T19:01:11"/>
  </r>
  <r>
    <x v="18"/>
    <n v="423376"/>
    <s v="Monazefat"/>
    <x v="8"/>
    <d v="1899-12-30T21:06:09"/>
  </r>
  <r>
    <x v="18"/>
    <n v="403162"/>
    <s v="Monazefat"/>
    <x v="8"/>
    <d v="1899-12-30T19:00:31"/>
  </r>
  <r>
    <x v="18"/>
    <n v="399762"/>
    <s v="Monazefat"/>
    <x v="8"/>
    <d v="1899-12-30T21:05:37"/>
  </r>
  <r>
    <x v="18"/>
    <n v="399706"/>
    <s v="Monazefat"/>
    <x v="8"/>
    <d v="1899-12-30T19:00:07"/>
  </r>
  <r>
    <x v="18"/>
    <n v="399178"/>
    <s v="Monazefat"/>
    <x v="8"/>
    <d v="1899-12-30T18:59:35"/>
  </r>
  <r>
    <x v="18"/>
    <n v="398906"/>
    <s v="Monazefat"/>
    <x v="8"/>
    <d v="1899-12-30T21:04:23"/>
  </r>
  <r>
    <x v="18"/>
    <n v="398504"/>
    <s v="Monazefat"/>
    <x v="8"/>
    <d v="1899-12-30T16:24:58"/>
  </r>
  <r>
    <x v="18"/>
    <n v="398392"/>
    <s v="Monazefat"/>
    <x v="8"/>
    <d v="1899-12-30T21:01:02"/>
  </r>
  <r>
    <x v="18"/>
    <n v="397658"/>
    <s v="Monazefat"/>
    <x v="8"/>
    <d v="1899-12-30T20:44:52"/>
  </r>
  <r>
    <x v="18"/>
    <n v="397390"/>
    <s v="Monazefat"/>
    <x v="8"/>
    <d v="1899-12-30T17:57:46"/>
  </r>
  <r>
    <x v="18"/>
    <n v="396664"/>
    <s v="Monazefat"/>
    <x v="8"/>
    <d v="1899-12-30T14:46:45"/>
  </r>
  <r>
    <x v="18"/>
    <n v="560894"/>
    <s v="Koshk"/>
    <x v="9"/>
    <d v="1899-12-30T18:48:05"/>
  </r>
  <r>
    <x v="18"/>
    <n v="518344"/>
    <s v="Bulk"/>
    <x v="9"/>
    <d v="1899-12-30T17:53:24"/>
  </r>
  <r>
    <x v="18"/>
    <n v="499372"/>
    <s v="Bulk"/>
    <x v="9"/>
    <d v="1899-12-30T17:53:50"/>
  </r>
  <r>
    <x v="18"/>
    <n v="469218"/>
    <s v="Monazefat"/>
    <x v="9"/>
    <d v="1899-12-30T13:55:04"/>
  </r>
  <r>
    <x v="18"/>
    <n v="468342"/>
    <s v="Monazefat"/>
    <x v="9"/>
    <d v="1899-12-30T21:05:35"/>
  </r>
  <r>
    <x v="18"/>
    <n v="423832"/>
    <s v="Monazefat"/>
    <x v="9"/>
    <d v="1899-12-30T19:17:49"/>
  </r>
  <r>
    <x v="18"/>
    <n v="422412"/>
    <s v="Monazefat"/>
    <x v="9"/>
    <d v="1899-12-30T20:31:56"/>
  </r>
  <r>
    <x v="18"/>
    <n v="421134"/>
    <s v="Monazefat"/>
    <x v="9"/>
    <d v="1899-12-30T20:56:29"/>
  </r>
  <r>
    <x v="18"/>
    <n v="420898"/>
    <s v="Monazefat"/>
    <x v="9"/>
    <d v="1899-12-30T18:28:59"/>
  </r>
  <r>
    <x v="18"/>
    <n v="420642"/>
    <s v="Monazefat"/>
    <x v="9"/>
    <d v="1899-12-30T20:40:14"/>
  </r>
  <r>
    <x v="18"/>
    <n v="420564"/>
    <s v="Monazefat"/>
    <x v="9"/>
    <d v="1899-12-30T19:22:25"/>
  </r>
  <r>
    <x v="18"/>
    <n v="420498"/>
    <s v="Monazefat"/>
    <x v="9"/>
    <d v="1899-12-30T17:27:39"/>
  </r>
  <r>
    <x v="18"/>
    <n v="420420"/>
    <s v="Monazefat"/>
    <x v="9"/>
    <d v="1899-12-30T21:07:11"/>
  </r>
  <r>
    <x v="18"/>
    <n v="420382"/>
    <s v="Monazefat"/>
    <x v="9"/>
    <d v="1899-12-30T20:25:23"/>
  </r>
  <r>
    <x v="18"/>
    <n v="419902"/>
    <s v="Monazefat"/>
    <x v="9"/>
    <d v="1899-12-30T17:51:38"/>
  </r>
  <r>
    <x v="18"/>
    <n v="419854"/>
    <s v="Monazefat"/>
    <x v="9"/>
    <d v="1899-12-30T15:24:19"/>
  </r>
  <r>
    <x v="18"/>
    <n v="419754"/>
    <s v="Monazefat"/>
    <x v="9"/>
    <d v="1899-12-30T21:21:11"/>
  </r>
  <r>
    <x v="18"/>
    <n v="419654"/>
    <s v="Monazefat"/>
    <x v="9"/>
    <d v="1899-12-30T19:15:21"/>
  </r>
  <r>
    <x v="18"/>
    <n v="419394"/>
    <s v="Monazefat"/>
    <x v="9"/>
    <d v="1899-12-30T17:37:43"/>
  </r>
  <r>
    <x v="18"/>
    <n v="585164"/>
    <s v="Koshk"/>
    <x v="10"/>
    <d v="1899-12-30T20:40:15"/>
  </r>
  <r>
    <x v="18"/>
    <n v="578154"/>
    <s v="Koshk"/>
    <x v="10"/>
    <d v="1899-12-30T16:39:43"/>
  </r>
  <r>
    <x v="18"/>
    <n v="541412"/>
    <s v="Bulk"/>
    <x v="10"/>
    <d v="1899-12-30T17:01:23"/>
  </r>
  <r>
    <x v="18"/>
    <n v="473172"/>
    <s v="Monazefat"/>
    <x v="10"/>
    <d v="1899-12-30T17:17:14"/>
  </r>
  <r>
    <x v="18"/>
    <n v="470316"/>
    <s v="Monazefat"/>
    <x v="10"/>
    <d v="1899-12-30T19:39:59"/>
  </r>
  <r>
    <x v="18"/>
    <n v="470116"/>
    <s v="Monazefat"/>
    <x v="10"/>
    <d v="1899-12-30T14:34:24"/>
  </r>
  <r>
    <x v="18"/>
    <n v="450324"/>
    <s v="Monazefat"/>
    <x v="10"/>
    <d v="1899-12-30T14:59:19"/>
  </r>
  <r>
    <x v="18"/>
    <n v="450134"/>
    <s v="Monazefat"/>
    <x v="10"/>
    <d v="1899-12-30T15:32:24"/>
  </r>
  <r>
    <x v="18"/>
    <n v="416452"/>
    <s v="Monazefat"/>
    <x v="10"/>
    <d v="1899-12-30T21:09:34"/>
  </r>
  <r>
    <x v="18"/>
    <n v="414870"/>
    <s v="Monazefat"/>
    <x v="10"/>
    <d v="1899-12-30T20:25:11"/>
  </r>
  <r>
    <x v="18"/>
    <n v="414434"/>
    <s v="Monazefat"/>
    <x v="10"/>
    <d v="1899-12-30T19:49:47"/>
  </r>
  <r>
    <x v="18"/>
    <n v="412878"/>
    <s v="Monazefat"/>
    <x v="10"/>
    <d v="1899-12-30T14:11:08"/>
  </r>
  <r>
    <x v="18"/>
    <n v="412662"/>
    <s v="Monazefat"/>
    <x v="10"/>
    <d v="1899-12-30T20:38:00"/>
  </r>
  <r>
    <x v="18"/>
    <n v="412606"/>
    <s v="Monazefat"/>
    <x v="10"/>
    <d v="1899-12-30T18:11:56"/>
  </r>
  <r>
    <x v="18"/>
    <n v="411644"/>
    <s v="Monazefat"/>
    <x v="10"/>
    <d v="1899-12-30T13:15:34"/>
  </r>
  <r>
    <x v="18"/>
    <n v="411574"/>
    <s v="Monazefat"/>
    <x v="10"/>
    <d v="1899-12-30T20:51:34"/>
  </r>
  <r>
    <x v="18"/>
    <n v="411496"/>
    <s v="Monazefat"/>
    <x v="10"/>
    <d v="1899-12-30T13:43:44"/>
  </r>
  <r>
    <x v="18"/>
    <n v="411294"/>
    <s v="Monazefat"/>
    <x v="10"/>
    <d v="1899-12-30T14:04:30"/>
  </r>
  <r>
    <x v="18"/>
    <n v="410670"/>
    <s v="Monazefat"/>
    <x v="10"/>
    <d v="1899-12-30T17:32:46"/>
  </r>
  <r>
    <x v="18"/>
    <n v="409620"/>
    <s v="Monazefat"/>
    <x v="10"/>
    <d v="1899-12-30T19:00:48"/>
  </r>
  <r>
    <x v="18"/>
    <n v="604582"/>
    <s v="Koshk"/>
    <x v="11"/>
    <d v="1899-12-30T12:52:54"/>
  </r>
  <r>
    <x v="18"/>
    <n v="492700"/>
    <s v="Bulk"/>
    <x v="11"/>
    <d v="1899-12-30T13:46:40"/>
  </r>
  <r>
    <x v="18"/>
    <n v="489380"/>
    <s v="Monazefat"/>
    <x v="11"/>
    <d v="1899-12-30T15:11:10"/>
  </r>
  <r>
    <x v="18"/>
    <n v="485608"/>
    <s v="Monazefat"/>
    <x v="11"/>
    <d v="1899-12-30T17:49:18"/>
  </r>
  <r>
    <x v="18"/>
    <n v="452620"/>
    <s v="Monazefat"/>
    <x v="11"/>
    <d v="1899-12-30T22:06:27"/>
  </r>
  <r>
    <x v="18"/>
    <n v="452286"/>
    <s v="Monazefat"/>
    <x v="11"/>
    <d v="1899-12-30T20:35:33"/>
  </r>
  <r>
    <x v="18"/>
    <n v="449992"/>
    <s v="Monazefat"/>
    <x v="11"/>
    <d v="1899-12-30T14:55:05"/>
  </r>
  <r>
    <x v="18"/>
    <n v="434630"/>
    <s v="Monazefat"/>
    <x v="11"/>
    <d v="1899-12-30T14:59:40"/>
  </r>
  <r>
    <x v="18"/>
    <n v="434410"/>
    <s v="Monazefat"/>
    <x v="11"/>
    <d v="1899-12-30T14:14:12"/>
  </r>
  <r>
    <x v="18"/>
    <n v="406664"/>
    <s v="Monazefat"/>
    <x v="11"/>
    <d v="1899-12-30T15:41:56"/>
  </r>
  <r>
    <x v="18"/>
    <n v="404330"/>
    <s v="Monazefat"/>
    <x v="11"/>
    <d v="1899-12-30T15:20:59"/>
  </r>
  <r>
    <x v="18"/>
    <n v="404202"/>
    <s v="Monazefat"/>
    <x v="11"/>
    <d v="1899-12-30T17:56:45"/>
  </r>
  <r>
    <x v="18"/>
    <n v="402886"/>
    <s v="Monazefat"/>
    <x v="11"/>
    <d v="1899-12-30T13:46:09"/>
  </r>
  <r>
    <x v="18"/>
    <n v="402776"/>
    <s v="Monazefat"/>
    <x v="11"/>
    <d v="1899-12-30T17:34:40"/>
  </r>
  <r>
    <x v="18"/>
    <n v="401470"/>
    <s v="Monazefat"/>
    <x v="11"/>
    <d v="1899-12-30T18:48:39"/>
  </r>
  <r>
    <x v="18"/>
    <n v="401396"/>
    <s v="Monazefat"/>
    <x v="11"/>
    <d v="1899-12-30T21:11:52"/>
  </r>
  <r>
    <x v="18"/>
    <n v="399706"/>
    <s v="Monazefat"/>
    <x v="11"/>
    <d v="1899-12-30T14:15:49"/>
  </r>
  <r>
    <x v="18"/>
    <n v="398634"/>
    <s v="Monazefat"/>
    <x v="11"/>
    <d v="1899-12-30T17:17:39"/>
  </r>
  <r>
    <x v="18"/>
    <n v="398210"/>
    <s v="Monazefat"/>
    <x v="11"/>
    <d v="1899-12-30T16:05:44"/>
  </r>
  <r>
    <x v="18"/>
    <n v="396776"/>
    <s v="Monazefat"/>
    <x v="11"/>
    <d v="1899-12-30T17:01:41"/>
  </r>
  <r>
    <x v="18"/>
    <n v="537870"/>
    <s v="Bulk"/>
    <x v="12"/>
    <d v="1899-12-30T16:16:56"/>
  </r>
  <r>
    <x v="18"/>
    <n v="497308"/>
    <s v="Bulk"/>
    <x v="12"/>
    <d v="1899-12-30T18:06:38"/>
  </r>
  <r>
    <x v="18"/>
    <n v="488852"/>
    <s v="Monazefat"/>
    <x v="12"/>
    <d v="1899-12-30T15:15:19"/>
  </r>
  <r>
    <x v="18"/>
    <n v="467388"/>
    <s v="Monazefat"/>
    <x v="12"/>
    <d v="1899-12-30T20:19:30"/>
  </r>
  <r>
    <x v="18"/>
    <n v="465620"/>
    <s v="Monazefat"/>
    <x v="12"/>
    <d v="1899-12-30T13:36:49"/>
  </r>
  <r>
    <x v="18"/>
    <n v="450752"/>
    <s v="Monazefat"/>
    <x v="12"/>
    <d v="1899-12-30T18:08:15"/>
  </r>
  <r>
    <x v="18"/>
    <n v="442438"/>
    <s v="Monazefat"/>
    <x v="12"/>
    <d v="1899-12-30T20:14:47"/>
  </r>
  <r>
    <x v="18"/>
    <n v="416066"/>
    <s v="Monazefat"/>
    <x v="12"/>
    <d v="1899-12-30T15:56:33"/>
  </r>
  <r>
    <x v="18"/>
    <n v="415984"/>
    <s v="Monazefat"/>
    <x v="12"/>
    <d v="1899-12-30T12:51:49"/>
  </r>
  <r>
    <x v="18"/>
    <n v="410426"/>
    <s v="Monazefat"/>
    <x v="12"/>
    <d v="1899-12-30T14:49:53"/>
  </r>
  <r>
    <x v="18"/>
    <n v="409902"/>
    <s v="Monazefat"/>
    <x v="12"/>
    <d v="1899-12-30T20:34:34"/>
  </r>
  <r>
    <x v="18"/>
    <n v="404580"/>
    <s v="Monazefat"/>
    <x v="12"/>
    <d v="1899-12-30T20:13:33"/>
  </r>
  <r>
    <x v="18"/>
    <n v="402704"/>
    <s v="Monazefat"/>
    <x v="12"/>
    <d v="1899-12-30T20:16:20"/>
  </r>
  <r>
    <x v="18"/>
    <n v="401538"/>
    <s v="Monazefat"/>
    <x v="12"/>
    <d v="1899-12-30T15:55:49"/>
  </r>
  <r>
    <x v="18"/>
    <n v="400120"/>
    <s v="Monazefat"/>
    <x v="12"/>
    <d v="1899-12-30T12:45:23"/>
  </r>
  <r>
    <x v="18"/>
    <n v="399342"/>
    <s v="Monazefat"/>
    <x v="12"/>
    <d v="1899-12-30T20:07:58"/>
  </r>
  <r>
    <x v="18"/>
    <n v="397886"/>
    <s v="Monazefat"/>
    <x v="12"/>
    <d v="1899-12-30T13:27:17"/>
  </r>
  <r>
    <x v="18"/>
    <n v="397816"/>
    <s v="Monazefat"/>
    <x v="12"/>
    <d v="1899-12-30T18:44:38"/>
  </r>
  <r>
    <x v="18"/>
    <n v="397454"/>
    <s v="Monazefat"/>
    <x v="12"/>
    <d v="1899-12-30T16:57:58"/>
  </r>
  <r>
    <x v="18"/>
    <n v="396616"/>
    <s v="Monazefat"/>
    <x v="12"/>
    <d v="1899-12-30T12:52:37"/>
  </r>
  <r>
    <x v="18"/>
    <n v="608562"/>
    <s v="Koshk"/>
    <x v="13"/>
    <d v="1899-12-30T13:56:21"/>
  </r>
  <r>
    <x v="18"/>
    <n v="559374"/>
    <s v="Koshk"/>
    <x v="13"/>
    <d v="1899-12-30T20:06:51"/>
  </r>
  <r>
    <x v="18"/>
    <n v="494290"/>
    <s v="Bulk"/>
    <x v="13"/>
    <d v="1899-12-30T16:45:03"/>
  </r>
  <r>
    <x v="18"/>
    <n v="490398"/>
    <s v="Monazefat"/>
    <x v="13"/>
    <d v="1899-12-30T16:44:40"/>
  </r>
  <r>
    <x v="18"/>
    <n v="463614"/>
    <s v="Monazefat"/>
    <x v="13"/>
    <d v="1899-12-30T17:27:40"/>
  </r>
  <r>
    <x v="18"/>
    <n v="448056"/>
    <s v="Monazefat"/>
    <x v="13"/>
    <d v="1899-12-30T17:13:33"/>
  </r>
  <r>
    <x v="18"/>
    <n v="434736"/>
    <s v="Monazefat"/>
    <x v="13"/>
    <d v="1899-12-30T15:23:20"/>
  </r>
  <r>
    <x v="18"/>
    <n v="410882"/>
    <s v="Monazefat"/>
    <x v="13"/>
    <d v="1899-12-30T18:27:50"/>
  </r>
  <r>
    <x v="18"/>
    <n v="401686"/>
    <s v="Monazefat"/>
    <x v="13"/>
    <d v="1899-12-30T20:24:25"/>
  </r>
  <r>
    <x v="18"/>
    <n v="401546"/>
    <s v="Monazefat"/>
    <x v="13"/>
    <d v="1899-12-30T18:48:38"/>
  </r>
  <r>
    <x v="18"/>
    <n v="399988"/>
    <s v="Monazefat"/>
    <x v="13"/>
    <d v="1899-12-30T14:18:12"/>
  </r>
  <r>
    <x v="18"/>
    <n v="397936"/>
    <s v="Monazefat"/>
    <x v="13"/>
    <d v="1899-12-30T15:40:55"/>
  </r>
  <r>
    <x v="18"/>
    <n v="397734"/>
    <s v="Monazefat"/>
    <x v="13"/>
    <d v="1899-12-30T19:48:16"/>
  </r>
  <r>
    <x v="18"/>
    <n v="397122"/>
    <s v="Monazefat"/>
    <x v="13"/>
    <d v="1899-12-30T20:44:27"/>
  </r>
  <r>
    <x v="18"/>
    <n v="396566"/>
    <s v="Monazefat"/>
    <x v="13"/>
    <d v="1899-12-30T15:22:23"/>
  </r>
  <r>
    <x v="18"/>
    <n v="386360"/>
    <s v="Monazefat"/>
    <x v="13"/>
    <d v="1899-12-30T15:44:38"/>
  </r>
  <r>
    <x v="18"/>
    <n v="321306"/>
    <s v="Be2ala"/>
    <x v="13"/>
    <d v="1899-12-30T20:36:16"/>
  </r>
  <r>
    <x v="18"/>
    <n v="225430"/>
    <s v="Be2ala"/>
    <x v="13"/>
    <d v="1899-12-30T13:38:29"/>
  </r>
  <r>
    <x v="18"/>
    <n v="224930"/>
    <s v="Be2ala"/>
    <x v="13"/>
    <d v="1899-12-30T15:44:12"/>
  </r>
  <r>
    <x v="18"/>
    <n v="663490"/>
    <s v="Koshk"/>
    <x v="14"/>
    <d v="1899-12-30T17:34:14"/>
  </r>
  <r>
    <x v="18"/>
    <n v="663138"/>
    <s v="Koshk"/>
    <x v="14"/>
    <d v="1899-12-30T14:53:17"/>
  </r>
  <r>
    <x v="18"/>
    <n v="656928"/>
    <s v="Koshk"/>
    <x v="14"/>
    <d v="1899-12-30T17:03:21"/>
  </r>
  <r>
    <x v="18"/>
    <n v="621542"/>
    <s v="Koshk"/>
    <x v="14"/>
    <d v="1899-12-30T16:46:16"/>
  </r>
  <r>
    <x v="18"/>
    <n v="620734"/>
    <s v="Koshk"/>
    <x v="14"/>
    <d v="1899-12-30T16:46:47"/>
  </r>
  <r>
    <x v="18"/>
    <n v="589234"/>
    <s v="Koshk"/>
    <x v="14"/>
    <d v="1899-12-30T17:15:10"/>
  </r>
  <r>
    <x v="18"/>
    <n v="587550"/>
    <s v="Koshk"/>
    <x v="14"/>
    <d v="1899-12-30T17:11:11"/>
  </r>
  <r>
    <x v="18"/>
    <n v="587102"/>
    <s v="Koshk"/>
    <x v="14"/>
    <d v="1899-12-30T19:31:43"/>
  </r>
  <r>
    <x v="18"/>
    <n v="499372"/>
    <s v="Bulk"/>
    <x v="14"/>
    <d v="1899-12-30T17:38:35"/>
  </r>
  <r>
    <x v="18"/>
    <n v="498812"/>
    <s v="Bulk"/>
    <x v="14"/>
    <d v="1899-12-30T18:36:00"/>
  </r>
  <r>
    <x v="18"/>
    <n v="498576"/>
    <s v="Bulk"/>
    <x v="14"/>
    <d v="1899-12-30T15:07:31"/>
  </r>
  <r>
    <x v="18"/>
    <n v="423832"/>
    <s v="Monazefat"/>
    <x v="14"/>
    <d v="1899-12-30T19:33:58"/>
  </r>
  <r>
    <x v="18"/>
    <n v="422412"/>
    <s v="Monazefat"/>
    <x v="14"/>
    <d v="1899-12-30T12:56:26"/>
  </r>
  <r>
    <x v="18"/>
    <n v="422322"/>
    <s v="Monazefat"/>
    <x v="14"/>
    <d v="1899-12-30T19:21:42"/>
  </r>
  <r>
    <x v="18"/>
    <n v="420564"/>
    <s v="Monazefat"/>
    <x v="14"/>
    <d v="1899-12-30T20:23:47"/>
  </r>
  <r>
    <x v="18"/>
    <n v="420420"/>
    <s v="Monazefat"/>
    <x v="14"/>
    <d v="1899-12-30T19:39:08"/>
  </r>
  <r>
    <x v="18"/>
    <n v="419902"/>
    <s v="Monazefat"/>
    <x v="14"/>
    <d v="1899-12-30T14:09:33"/>
  </r>
  <r>
    <x v="18"/>
    <n v="419854"/>
    <s v="Monazefat"/>
    <x v="14"/>
    <d v="1899-12-30T18:24:29"/>
  </r>
  <r>
    <x v="18"/>
    <n v="419654"/>
    <s v="Monazefat"/>
    <x v="14"/>
    <d v="1899-12-30T19:30:02"/>
  </r>
  <r>
    <x v="18"/>
    <n v="419432"/>
    <s v="Monazefat"/>
    <x v="14"/>
    <d v="1899-12-30T20:45:43"/>
  </r>
  <r>
    <x v="18"/>
    <n v="604582"/>
    <s v="Koshk"/>
    <x v="15"/>
    <d v="1899-12-30T13:11:33"/>
  </r>
  <r>
    <x v="18"/>
    <n v="599760"/>
    <s v="Koshk"/>
    <x v="15"/>
    <d v="1899-12-30T18:42:19"/>
  </r>
  <r>
    <x v="18"/>
    <n v="497308"/>
    <s v="Bulk"/>
    <x v="15"/>
    <d v="1899-12-30T18:13:41"/>
  </r>
  <r>
    <x v="18"/>
    <n v="493220"/>
    <s v="Bulk"/>
    <x v="15"/>
    <d v="1899-12-30T20:50:59"/>
  </r>
  <r>
    <x v="18"/>
    <n v="492700"/>
    <s v="Bulk"/>
    <x v="15"/>
    <d v="1899-12-30T19:01:13"/>
  </r>
  <r>
    <x v="18"/>
    <n v="489380"/>
    <s v="Monazefat"/>
    <x v="15"/>
    <d v="1899-12-30T19:58:56"/>
  </r>
  <r>
    <x v="18"/>
    <n v="485608"/>
    <s v="Monazefat"/>
    <x v="15"/>
    <d v="1899-12-30T15:59:51"/>
  </r>
  <r>
    <x v="18"/>
    <n v="465762"/>
    <s v="Monazefat"/>
    <x v="15"/>
    <d v="1899-12-30T19:00:38"/>
  </r>
  <r>
    <x v="18"/>
    <n v="434630"/>
    <s v="Monazefat"/>
    <x v="15"/>
    <d v="1899-12-30T20:11:15"/>
  </r>
  <r>
    <x v="18"/>
    <n v="423376"/>
    <s v="Monazefat"/>
    <x v="15"/>
    <d v="1899-12-30T20:39:05"/>
  </r>
  <r>
    <x v="18"/>
    <n v="404330"/>
    <s v="Monazefat"/>
    <x v="15"/>
    <d v="1899-12-30T20:01:10"/>
  </r>
  <r>
    <x v="18"/>
    <n v="403162"/>
    <s v="Monazefat"/>
    <x v="15"/>
    <d v="1899-12-30T20:02:59"/>
  </r>
  <r>
    <x v="18"/>
    <n v="402886"/>
    <s v="Monazefat"/>
    <x v="15"/>
    <d v="1899-12-30T21:02:51"/>
  </r>
  <r>
    <x v="18"/>
    <n v="402776"/>
    <s v="Monazefat"/>
    <x v="15"/>
    <d v="1899-12-30T19:53:02"/>
  </r>
  <r>
    <x v="18"/>
    <n v="399762"/>
    <s v="Monazefat"/>
    <x v="15"/>
    <d v="1899-12-30T17:05:24"/>
  </r>
  <r>
    <x v="18"/>
    <n v="399342"/>
    <s v="Monazefat"/>
    <x v="15"/>
    <d v="1899-12-30T17:42:50"/>
  </r>
  <r>
    <x v="18"/>
    <n v="398906"/>
    <s v="Monazefat"/>
    <x v="15"/>
    <d v="1899-12-30T13:54:26"/>
  </r>
  <r>
    <x v="18"/>
    <n v="398634"/>
    <s v="Monazefat"/>
    <x v="15"/>
    <d v="1899-12-30T19:20:23"/>
  </r>
  <r>
    <x v="18"/>
    <n v="398392"/>
    <s v="Monazefat"/>
    <x v="15"/>
    <d v="1899-12-30T13:01:43"/>
  </r>
  <r>
    <x v="18"/>
    <n v="398210"/>
    <s v="Monazefat"/>
    <x v="15"/>
    <d v="1899-12-30T14:32:42"/>
  </r>
  <r>
    <x v="18"/>
    <n v="396664"/>
    <s v="Monazefat"/>
    <x v="15"/>
    <d v="1899-12-30T15:10:12"/>
  </r>
  <r>
    <x v="18"/>
    <n v="615970"/>
    <s v="Koshk"/>
    <x v="16"/>
    <d v="1899-12-30T19:16:03"/>
  </r>
  <r>
    <x v="18"/>
    <n v="537870"/>
    <s v="Bulk"/>
    <x v="16"/>
    <d v="1899-12-30T15:56:19"/>
  </r>
  <r>
    <x v="18"/>
    <n v="488852"/>
    <s v="Monazefat"/>
    <x v="16"/>
    <d v="1899-12-30T17:53:13"/>
  </r>
  <r>
    <x v="18"/>
    <n v="488852"/>
    <s v="Monazefat"/>
    <x v="16"/>
    <d v="1899-12-30T17:50:47"/>
  </r>
  <r>
    <x v="18"/>
    <n v="470116"/>
    <s v="Monazefat"/>
    <x v="16"/>
    <d v="1899-12-30T20:48:12"/>
  </r>
  <r>
    <x v="18"/>
    <n v="467388"/>
    <s v="Monazefat"/>
    <x v="16"/>
    <d v="1899-12-30T14:30:14"/>
  </r>
  <r>
    <x v="18"/>
    <n v="465620"/>
    <s v="Monazefat"/>
    <x v="16"/>
    <d v="1899-12-30T16:26:34"/>
  </r>
  <r>
    <x v="18"/>
    <n v="458508"/>
    <s v="Monazefat"/>
    <x v="16"/>
    <d v="1899-12-30T15:36:01"/>
  </r>
  <r>
    <x v="18"/>
    <n v="442438"/>
    <s v="Monazefat"/>
    <x v="16"/>
    <d v="1899-12-30T15:37:17"/>
  </r>
  <r>
    <x v="18"/>
    <n v="416598"/>
    <s v="Monazefat"/>
    <x v="16"/>
    <d v="1899-12-30T19:43:15"/>
  </r>
  <r>
    <x v="18"/>
    <n v="412662"/>
    <s v="Monazefat"/>
    <x v="16"/>
    <d v="1899-12-30T20:46:47"/>
  </r>
  <r>
    <x v="18"/>
    <n v="411574"/>
    <s v="Monazefat"/>
    <x v="16"/>
    <d v="1899-12-30T19:35:27"/>
  </r>
  <r>
    <x v="18"/>
    <n v="410426"/>
    <s v="Monazefat"/>
    <x v="16"/>
    <d v="1899-12-30T16:53:34"/>
  </r>
  <r>
    <x v="18"/>
    <n v="410312"/>
    <s v="Monazefat"/>
    <x v="16"/>
    <d v="1899-12-30T19:21:08"/>
  </r>
  <r>
    <x v="18"/>
    <n v="409902"/>
    <s v="Monazefat"/>
    <x v="16"/>
    <d v="1899-12-30T14:56:10"/>
  </r>
  <r>
    <x v="18"/>
    <n v="409492"/>
    <s v="Monazefat"/>
    <x v="16"/>
    <d v="1899-12-30T18:35:17"/>
  </r>
  <r>
    <x v="18"/>
    <n v="400120"/>
    <s v="Monazefat"/>
    <x v="16"/>
    <d v="1899-12-30T13:27:59"/>
  </r>
  <r>
    <x v="18"/>
    <n v="399178"/>
    <s v="Monazefat"/>
    <x v="16"/>
    <d v="1899-12-30T16:27:20"/>
  </r>
  <r>
    <x v="18"/>
    <n v="396616"/>
    <s v="Monazefat"/>
    <x v="16"/>
    <d v="1899-12-30T15:52:10"/>
  </r>
  <r>
    <x v="18"/>
    <n v="396444"/>
    <s v="Monazefat"/>
    <x v="16"/>
    <d v="1899-12-30T13:28:31"/>
  </r>
  <r>
    <x v="19"/>
    <n v="637180"/>
    <s v="Koshk"/>
    <x v="0"/>
    <d v="1899-12-30T18:58:53"/>
  </r>
  <r>
    <x v="19"/>
    <n v="635202"/>
    <s v="Koshk"/>
    <x v="0"/>
    <d v="1899-12-30T20:20:02"/>
  </r>
  <r>
    <x v="19"/>
    <n v="558072"/>
    <s v="Bulk"/>
    <x v="0"/>
    <d v="1899-12-30T19:52:07"/>
  </r>
  <r>
    <x v="19"/>
    <n v="412668"/>
    <s v="Monazefat"/>
    <x v="0"/>
    <d v="1899-12-30T16:01:25"/>
  </r>
  <r>
    <x v="19"/>
    <n v="406618"/>
    <s v="Monazefat"/>
    <x v="0"/>
    <d v="1899-12-30T17:18:54"/>
  </r>
  <r>
    <x v="19"/>
    <n v="386824"/>
    <s v="Monazefat"/>
    <x v="0"/>
    <d v="1899-12-30T16:52:54"/>
  </r>
  <r>
    <x v="19"/>
    <n v="383594"/>
    <s v="Monazefat"/>
    <x v="0"/>
    <d v="1899-12-30T20:11:49"/>
  </r>
  <r>
    <x v="19"/>
    <n v="382574"/>
    <s v="Monazefat"/>
    <x v="0"/>
    <d v="1899-12-30T15:29:32"/>
  </r>
  <r>
    <x v="19"/>
    <n v="379852"/>
    <s v="Monazefat"/>
    <x v="0"/>
    <d v="1899-12-30T18:17:56"/>
  </r>
  <r>
    <x v="19"/>
    <n v="378006"/>
    <s v="Monazefat"/>
    <x v="0"/>
    <d v="1899-12-30T16:28:34"/>
  </r>
  <r>
    <x v="19"/>
    <n v="377934"/>
    <s v="Monazefat"/>
    <x v="0"/>
    <d v="1899-12-30T18:11:54"/>
  </r>
  <r>
    <x v="19"/>
    <n v="374884"/>
    <s v="Be2ala"/>
    <x v="0"/>
    <d v="1899-12-30T18:33:19"/>
  </r>
  <r>
    <x v="19"/>
    <n v="363678"/>
    <s v="Be2ala"/>
    <x v="0"/>
    <d v="1899-12-30T20:16:06"/>
  </r>
  <r>
    <x v="19"/>
    <n v="360602"/>
    <s v="Be2ala"/>
    <x v="0"/>
    <d v="1899-12-30T20:38:35"/>
  </r>
  <r>
    <x v="19"/>
    <n v="327970"/>
    <s v="Be2ala"/>
    <x v="0"/>
    <d v="1899-12-30T16:51:54"/>
  </r>
  <r>
    <x v="19"/>
    <n v="326954"/>
    <s v="Be2ala"/>
    <x v="0"/>
    <d v="1899-12-30T21:00:23"/>
  </r>
  <r>
    <x v="19"/>
    <n v="324468"/>
    <s v="Be2ala"/>
    <x v="0"/>
    <d v="1899-12-30T16:20:59"/>
  </r>
  <r>
    <x v="19"/>
    <n v="321080"/>
    <s v="Be2ala"/>
    <x v="0"/>
    <d v="1899-12-30T20:27:06"/>
  </r>
  <r>
    <x v="19"/>
    <n v="320808"/>
    <s v="Be2ala"/>
    <x v="0"/>
    <d v="1899-12-30T20:49:17"/>
  </r>
  <r>
    <x v="19"/>
    <n v="178006"/>
    <s v="Be2ala"/>
    <x v="0"/>
    <d v="1899-12-30T16:42:49"/>
  </r>
  <r>
    <x v="19"/>
    <n v="500476"/>
    <s v="Bulk"/>
    <x v="1"/>
    <d v="1899-12-30T16:02:01"/>
  </r>
  <r>
    <x v="19"/>
    <n v="498754"/>
    <s v="Bulk"/>
    <x v="1"/>
    <d v="1899-12-30T14:01:17"/>
  </r>
  <r>
    <x v="19"/>
    <n v="481208"/>
    <s v="Monazefat"/>
    <x v="1"/>
    <d v="1899-12-30T14:46:40"/>
  </r>
  <r>
    <x v="19"/>
    <n v="388870"/>
    <s v="Monazefat"/>
    <x v="1"/>
    <d v="1899-12-30T14:11:32"/>
  </r>
  <r>
    <x v="19"/>
    <n v="388870"/>
    <s v="Monazefat"/>
    <x v="1"/>
    <d v="1899-12-30T14:07:56"/>
  </r>
  <r>
    <x v="19"/>
    <n v="388668"/>
    <s v="Monazefat"/>
    <x v="1"/>
    <d v="1899-12-30T12:51:27"/>
  </r>
  <r>
    <x v="19"/>
    <n v="386242"/>
    <s v="Monazefat"/>
    <x v="1"/>
    <d v="1899-12-30T12:49:23"/>
  </r>
  <r>
    <x v="19"/>
    <n v="382466"/>
    <s v="Monazefat"/>
    <x v="1"/>
    <d v="1899-12-30T13:32:15"/>
  </r>
  <r>
    <x v="19"/>
    <n v="382338"/>
    <s v="Monazefat"/>
    <x v="1"/>
    <d v="1899-12-30T12:42:02"/>
  </r>
  <r>
    <x v="19"/>
    <n v="381750"/>
    <s v="Monazefat"/>
    <x v="1"/>
    <d v="1899-12-30T14:17:08"/>
  </r>
  <r>
    <x v="19"/>
    <n v="361408"/>
    <s v="Be2ala"/>
    <x v="1"/>
    <d v="1899-12-30T14:56:11"/>
  </r>
  <r>
    <x v="19"/>
    <n v="352688"/>
    <s v="Be2ala"/>
    <x v="1"/>
    <d v="1899-12-30T14:58:59"/>
  </r>
  <r>
    <x v="19"/>
    <n v="328572"/>
    <s v="Be2ala"/>
    <x v="1"/>
    <d v="1899-12-30T15:38:45"/>
  </r>
  <r>
    <x v="19"/>
    <n v="328028"/>
    <s v="Be2ala"/>
    <x v="1"/>
    <d v="1899-12-30T16:17:24"/>
  </r>
  <r>
    <x v="19"/>
    <n v="328028"/>
    <s v="Be2ala"/>
    <x v="1"/>
    <d v="1899-12-30T16:13:39"/>
  </r>
  <r>
    <x v="19"/>
    <n v="327978"/>
    <s v="Be2ala"/>
    <x v="1"/>
    <d v="1899-12-30T16:03:31"/>
  </r>
  <r>
    <x v="19"/>
    <n v="327518"/>
    <s v="Be2ala"/>
    <x v="1"/>
    <d v="1899-12-30T16:11:59"/>
  </r>
  <r>
    <x v="19"/>
    <n v="327418"/>
    <s v="Be2ala"/>
    <x v="1"/>
    <d v="1899-12-30T16:04:23"/>
  </r>
  <r>
    <x v="19"/>
    <n v="324746"/>
    <s v="Be2ala"/>
    <x v="1"/>
    <d v="1899-12-30T14:37:24"/>
  </r>
  <r>
    <x v="19"/>
    <n v="324420"/>
    <s v="Be2ala"/>
    <x v="1"/>
    <d v="1899-12-30T13:43:46"/>
  </r>
  <r>
    <x v="19"/>
    <n v="634406"/>
    <s v="Koshk"/>
    <x v="2"/>
    <d v="1899-12-30T18:02:45"/>
  </r>
  <r>
    <x v="19"/>
    <n v="612922"/>
    <s v="Koshk"/>
    <x v="2"/>
    <d v="1899-12-30T14:05:52"/>
  </r>
  <r>
    <x v="19"/>
    <n v="609998"/>
    <s v="Koshk"/>
    <x v="2"/>
    <d v="1899-12-30T21:19:40"/>
  </r>
  <r>
    <x v="19"/>
    <n v="563016"/>
    <s v="Koshk"/>
    <x v="2"/>
    <d v="1899-12-30T20:42:50"/>
  </r>
  <r>
    <x v="19"/>
    <n v="545310"/>
    <s v="Bulk"/>
    <x v="2"/>
    <d v="1899-12-30T15:09:20"/>
  </r>
  <r>
    <x v="19"/>
    <n v="536522"/>
    <s v="Bulk"/>
    <x v="2"/>
    <d v="1899-12-30T19:19:13"/>
  </r>
  <r>
    <x v="19"/>
    <n v="506080"/>
    <s v="Bulk"/>
    <x v="2"/>
    <d v="1899-12-30T18:31:49"/>
  </r>
  <r>
    <x v="19"/>
    <n v="498532"/>
    <s v="Bulk"/>
    <x v="2"/>
    <d v="1899-12-30T21:00:14"/>
  </r>
  <r>
    <x v="19"/>
    <n v="474756"/>
    <s v="Monazefat"/>
    <x v="2"/>
    <d v="1899-12-30T20:27:48"/>
  </r>
  <r>
    <x v="19"/>
    <n v="445212"/>
    <s v="Monazefat"/>
    <x v="2"/>
    <d v="1899-12-30T12:19:25"/>
  </r>
  <r>
    <x v="19"/>
    <n v="387820"/>
    <s v="Monazefat"/>
    <x v="2"/>
    <d v="1899-12-30T13:44:12"/>
  </r>
  <r>
    <x v="19"/>
    <n v="386900"/>
    <s v="Monazefat"/>
    <x v="2"/>
    <d v="1899-12-30T20:13:03"/>
  </r>
  <r>
    <x v="19"/>
    <n v="375086"/>
    <s v="Be2ala"/>
    <x v="2"/>
    <d v="1899-12-30T19:58:15"/>
  </r>
  <r>
    <x v="19"/>
    <n v="374870"/>
    <s v="Be2ala"/>
    <x v="2"/>
    <d v="1899-12-30T14:48:12"/>
  </r>
  <r>
    <x v="19"/>
    <n v="374024"/>
    <s v="Be2ala"/>
    <x v="2"/>
    <d v="1899-12-30T15:26:02"/>
  </r>
  <r>
    <x v="19"/>
    <n v="373870"/>
    <s v="Be2ala"/>
    <x v="2"/>
    <d v="1899-12-30T19:43:00"/>
  </r>
  <r>
    <x v="19"/>
    <n v="320008"/>
    <s v="Be2ala"/>
    <x v="2"/>
    <d v="1899-12-30T13:09:42"/>
  </r>
  <r>
    <x v="19"/>
    <n v="308414"/>
    <s v="Be2ala"/>
    <x v="2"/>
    <d v="1899-12-30T16:59:50"/>
  </r>
  <r>
    <x v="19"/>
    <n v="306750"/>
    <s v="Be2ala"/>
    <x v="2"/>
    <d v="1899-12-30T16:38:04"/>
  </r>
  <r>
    <x v="19"/>
    <n v="306700"/>
    <s v="Be2ala"/>
    <x v="2"/>
    <d v="1899-12-30T17:17:05"/>
  </r>
  <r>
    <x v="19"/>
    <n v="610684"/>
    <s v="Koshk"/>
    <x v="3"/>
    <d v="1899-12-30T20:43:17"/>
  </r>
  <r>
    <x v="19"/>
    <n v="610684"/>
    <s v="Koshk"/>
    <x v="3"/>
    <d v="1899-12-30T20:49:20"/>
  </r>
  <r>
    <x v="19"/>
    <n v="607984"/>
    <s v="Koshk"/>
    <x v="3"/>
    <d v="1899-12-30T13:39:23"/>
  </r>
  <r>
    <x v="19"/>
    <n v="529224"/>
    <s v="Bulk"/>
    <x v="3"/>
    <d v="1899-12-30T19:56:20"/>
  </r>
  <r>
    <x v="19"/>
    <n v="520630"/>
    <s v="Bulk"/>
    <x v="3"/>
    <d v="1899-12-30T16:39:49"/>
  </r>
  <r>
    <x v="19"/>
    <n v="398512"/>
    <s v="Monazefat"/>
    <x v="3"/>
    <d v="1899-12-30T18:05:32"/>
  </r>
  <r>
    <x v="19"/>
    <n v="390212"/>
    <s v="Monazefat"/>
    <x v="3"/>
    <d v="1899-12-30T18:17:36"/>
  </r>
  <r>
    <x v="19"/>
    <n v="389366"/>
    <s v="Monazefat"/>
    <x v="3"/>
    <d v="1899-12-30T21:08:11"/>
  </r>
  <r>
    <x v="19"/>
    <n v="388590"/>
    <s v="Monazefat"/>
    <x v="3"/>
    <d v="1899-12-30T15:50:00"/>
  </r>
  <r>
    <x v="19"/>
    <n v="387660"/>
    <s v="Monazefat"/>
    <x v="3"/>
    <d v="1899-12-30T12:54:04"/>
  </r>
  <r>
    <x v="19"/>
    <n v="386332"/>
    <s v="Monazefat"/>
    <x v="3"/>
    <d v="1899-12-30T13:24:00"/>
  </r>
  <r>
    <x v="19"/>
    <n v="386330"/>
    <s v="Monazefat"/>
    <x v="3"/>
    <d v="1899-12-30T19:40:29"/>
  </r>
  <r>
    <x v="19"/>
    <n v="386138"/>
    <s v="Monazefat"/>
    <x v="3"/>
    <d v="1899-12-30T14:26:05"/>
  </r>
  <r>
    <x v="19"/>
    <n v="384102"/>
    <s v="Monazefat"/>
    <x v="3"/>
    <d v="1899-12-30T18:52:56"/>
  </r>
  <r>
    <x v="19"/>
    <n v="383898"/>
    <s v="Monazefat"/>
    <x v="3"/>
    <d v="1899-12-30T19:05:55"/>
  </r>
  <r>
    <x v="19"/>
    <n v="383378"/>
    <s v="Monazefat"/>
    <x v="3"/>
    <d v="1899-12-30T14:07:08"/>
  </r>
  <r>
    <x v="19"/>
    <n v="381366"/>
    <s v="Monazefat"/>
    <x v="3"/>
    <d v="1899-12-30T14:50:45"/>
  </r>
  <r>
    <x v="19"/>
    <n v="380732"/>
    <s v="Monazefat"/>
    <x v="3"/>
    <d v="1899-12-30T21:25:28"/>
  </r>
  <r>
    <x v="19"/>
    <n v="322516"/>
    <s v="Be2ala"/>
    <x v="3"/>
    <d v="1899-12-30T15:25:15"/>
  </r>
  <r>
    <x v="19"/>
    <n v="322408"/>
    <s v="Be2ala"/>
    <x v="3"/>
    <d v="1899-12-30T16:22:10"/>
  </r>
  <r>
    <x v="19"/>
    <n v="587380"/>
    <s v="Koshk"/>
    <x v="4"/>
    <d v="1899-12-30T14:58:00"/>
  </r>
  <r>
    <x v="19"/>
    <n v="561178"/>
    <s v="Koshk"/>
    <x v="4"/>
    <d v="1899-12-30T16:35:23"/>
  </r>
  <r>
    <x v="19"/>
    <n v="525542"/>
    <s v="Bulk"/>
    <x v="4"/>
    <d v="1899-12-30T15:43:58"/>
  </r>
  <r>
    <x v="19"/>
    <n v="464424"/>
    <s v="Monazefat"/>
    <x v="4"/>
    <d v="1899-12-30T13:04:31"/>
  </r>
  <r>
    <x v="19"/>
    <n v="464366"/>
    <s v="Monazefat"/>
    <x v="4"/>
    <d v="1899-12-30T13:59:41"/>
  </r>
  <r>
    <x v="19"/>
    <n v="449864"/>
    <s v="Monazefat"/>
    <x v="4"/>
    <d v="1899-12-30T13:44:07"/>
  </r>
  <r>
    <x v="19"/>
    <n v="449666"/>
    <s v="Monazefat"/>
    <x v="4"/>
    <d v="1899-12-30T20:20:59"/>
  </r>
  <r>
    <x v="19"/>
    <n v="436644"/>
    <s v="Monazefat"/>
    <x v="4"/>
    <d v="1899-12-30T16:48:02"/>
  </r>
  <r>
    <x v="19"/>
    <n v="420572"/>
    <s v="Monazefat"/>
    <x v="4"/>
    <d v="1899-12-30T17:02:45"/>
  </r>
  <r>
    <x v="19"/>
    <n v="419376"/>
    <s v="Monazefat"/>
    <x v="4"/>
    <d v="1899-12-30T13:30:40"/>
  </r>
  <r>
    <x v="19"/>
    <n v="411340"/>
    <s v="Monazefat"/>
    <x v="4"/>
    <d v="1899-12-30T13:17:20"/>
  </r>
  <r>
    <x v="19"/>
    <n v="411256"/>
    <s v="Monazefat"/>
    <x v="4"/>
    <d v="1899-12-30T14:41:04"/>
  </r>
  <r>
    <x v="19"/>
    <n v="406674"/>
    <s v="Monazefat"/>
    <x v="4"/>
    <d v="1899-12-30T18:53:32"/>
  </r>
  <r>
    <x v="19"/>
    <n v="383892"/>
    <s v="Monazefat"/>
    <x v="4"/>
    <d v="1899-12-30T12:47:33"/>
  </r>
  <r>
    <x v="19"/>
    <n v="378742"/>
    <s v="Monazefat"/>
    <x v="4"/>
    <d v="1899-12-30T15:28:36"/>
  </r>
  <r>
    <x v="19"/>
    <n v="378150"/>
    <s v="Monazefat"/>
    <x v="4"/>
    <d v="1899-12-30T20:06:28"/>
  </r>
  <r>
    <x v="19"/>
    <n v="377412"/>
    <s v="Monazefat"/>
    <x v="4"/>
    <d v="1899-12-30T19:56:02"/>
  </r>
  <r>
    <x v="19"/>
    <n v="377014"/>
    <s v="Monazefat"/>
    <x v="4"/>
    <d v="1899-12-30T15:13:33"/>
  </r>
  <r>
    <x v="19"/>
    <n v="375488"/>
    <s v="Monazefat"/>
    <x v="4"/>
    <d v="1899-12-30T16:21:31"/>
  </r>
  <r>
    <x v="19"/>
    <n v="321170"/>
    <s v="Be2ala"/>
    <x v="4"/>
    <d v="1899-12-30T12:36:16"/>
  </r>
  <r>
    <x v="19"/>
    <n v="317422"/>
    <s v="Be2ala"/>
    <x v="4"/>
    <d v="1899-12-30T18:44:43"/>
  </r>
  <r>
    <x v="19"/>
    <n v="610190"/>
    <s v="Koshk"/>
    <x v="5"/>
    <d v="1899-12-30T19:12:12"/>
  </r>
  <r>
    <x v="19"/>
    <n v="603450"/>
    <s v="Koshk"/>
    <x v="5"/>
    <d v="1899-12-30T15:35:12"/>
  </r>
  <r>
    <x v="19"/>
    <n v="603288"/>
    <s v="Koshk"/>
    <x v="5"/>
    <d v="1899-12-30T20:57:50"/>
  </r>
  <r>
    <x v="19"/>
    <n v="468818"/>
    <s v="Monazefat"/>
    <x v="5"/>
    <d v="1899-12-30T18:13:38"/>
  </r>
  <r>
    <x v="19"/>
    <n v="468790"/>
    <s v="Monazefat"/>
    <x v="5"/>
    <d v="1899-12-30T18:24:46"/>
  </r>
  <r>
    <x v="19"/>
    <n v="468722"/>
    <s v="Monazefat"/>
    <x v="5"/>
    <d v="1899-12-30T18:46:46"/>
  </r>
  <r>
    <x v="19"/>
    <n v="394890"/>
    <s v="Monazefat"/>
    <x v="5"/>
    <d v="1899-12-30T14:35:24"/>
  </r>
  <r>
    <x v="19"/>
    <n v="394858"/>
    <s v="Monazefat"/>
    <x v="5"/>
    <d v="1899-12-30T19:54:07"/>
  </r>
  <r>
    <x v="19"/>
    <n v="381656"/>
    <s v="Monazefat"/>
    <x v="5"/>
    <d v="1899-12-30T14:04:17"/>
  </r>
  <r>
    <x v="19"/>
    <n v="375944"/>
    <s v="Monazefat"/>
    <x v="5"/>
    <d v="1899-12-30T13:31:45"/>
  </r>
  <r>
    <x v="19"/>
    <n v="353472"/>
    <s v="Be2ala"/>
    <x v="5"/>
    <d v="1899-12-30T20:44:21"/>
  </r>
  <r>
    <x v="19"/>
    <n v="334588"/>
    <s v="Be2ala"/>
    <x v="5"/>
    <d v="1899-12-30T15:58:57"/>
  </r>
  <r>
    <x v="19"/>
    <n v="331616"/>
    <s v="Be2ala"/>
    <x v="5"/>
    <d v="1899-12-30T17:49:48"/>
  </r>
  <r>
    <x v="19"/>
    <n v="328890"/>
    <s v="Be2ala"/>
    <x v="5"/>
    <d v="1899-12-30T13:10:57"/>
  </r>
  <r>
    <x v="19"/>
    <n v="327090"/>
    <s v="Be2ala"/>
    <x v="5"/>
    <d v="1899-12-30T14:20:56"/>
  </r>
  <r>
    <x v="19"/>
    <n v="326996"/>
    <s v="Be2ala"/>
    <x v="5"/>
    <d v="1899-12-30T19:37:35"/>
  </r>
  <r>
    <x v="19"/>
    <n v="325488"/>
    <s v="Be2ala"/>
    <x v="5"/>
    <d v="1899-12-30T15:01:21"/>
  </r>
  <r>
    <x v="19"/>
    <n v="324850"/>
    <s v="Be2ala"/>
    <x v="5"/>
    <d v="1899-12-30T13:50:42"/>
  </r>
  <r>
    <x v="19"/>
    <n v="324580"/>
    <s v="Be2ala"/>
    <x v="5"/>
    <d v="1899-12-30T20:24:25"/>
  </r>
  <r>
    <x v="19"/>
    <n v="323476"/>
    <s v="Be2ala"/>
    <x v="5"/>
    <d v="1899-12-30T20:08:51"/>
  </r>
  <r>
    <x v="19"/>
    <n v="653820"/>
    <s v="Koshk"/>
    <x v="6"/>
    <d v="1899-12-30T19:07:55"/>
  </r>
  <r>
    <x v="19"/>
    <n v="630102"/>
    <s v="Koshk"/>
    <x v="6"/>
    <d v="1899-12-30T18:12:09"/>
  </r>
  <r>
    <x v="19"/>
    <n v="605076"/>
    <s v="Koshk"/>
    <x v="6"/>
    <d v="1899-12-30T17:42:13"/>
  </r>
  <r>
    <x v="19"/>
    <n v="559068"/>
    <s v="Bulk"/>
    <x v="6"/>
    <d v="1899-12-30T21:28:01"/>
  </r>
  <r>
    <x v="19"/>
    <n v="553006"/>
    <s v="Bulk"/>
    <x v="6"/>
    <d v="1899-12-30T18:34:02"/>
  </r>
  <r>
    <x v="19"/>
    <n v="534278"/>
    <s v="Bulk"/>
    <x v="6"/>
    <d v="1899-12-30T16:12:21"/>
  </r>
  <r>
    <x v="19"/>
    <n v="512084"/>
    <s v="Bulk"/>
    <x v="6"/>
    <d v="1899-12-30T20:38:19"/>
  </r>
  <r>
    <x v="19"/>
    <n v="474022"/>
    <s v="Monazefat"/>
    <x v="6"/>
    <d v="1899-12-30T14:19:13"/>
  </r>
  <r>
    <x v="19"/>
    <n v="441330"/>
    <s v="Monazefat"/>
    <x v="6"/>
    <d v="1899-12-30T15:33:28"/>
  </r>
  <r>
    <x v="19"/>
    <n v="393624"/>
    <s v="Monazefat"/>
    <x v="6"/>
    <d v="1899-12-30T14:00:55"/>
  </r>
  <r>
    <x v="19"/>
    <n v="312300"/>
    <s v="Be2ala"/>
    <x v="6"/>
    <d v="1899-12-30T20:05:27"/>
  </r>
  <r>
    <x v="19"/>
    <n v="311540"/>
    <s v="Be2ala"/>
    <x v="6"/>
    <d v="1899-12-30T19:40:58"/>
  </r>
  <r>
    <x v="19"/>
    <n v="311130"/>
    <s v="Be2ala"/>
    <x v="6"/>
    <d v="1899-12-30T14:48:00"/>
  </r>
  <r>
    <x v="19"/>
    <n v="308638"/>
    <s v="Be2ala"/>
    <x v="6"/>
    <d v="1899-12-30T21:46:30"/>
  </r>
  <r>
    <x v="19"/>
    <n v="308064"/>
    <s v="Be2ala"/>
    <x v="6"/>
    <d v="1899-12-30T16:27:53"/>
  </r>
  <r>
    <x v="19"/>
    <n v="307784"/>
    <s v="Be2ala"/>
    <x v="6"/>
    <d v="1899-12-30T14:32:51"/>
  </r>
  <r>
    <x v="19"/>
    <n v="307366"/>
    <s v="Be2ala"/>
    <x v="6"/>
    <d v="1899-12-30T20:20:51"/>
  </r>
  <r>
    <x v="19"/>
    <n v="306872"/>
    <s v="Be2ala"/>
    <x v="6"/>
    <d v="1899-12-30T19:48:10"/>
  </r>
  <r>
    <x v="19"/>
    <n v="306600"/>
    <s v="Be2ala"/>
    <x v="6"/>
    <d v="1899-12-30T15:48:05"/>
  </r>
  <r>
    <x v="19"/>
    <n v="228594"/>
    <s v="Be2ala"/>
    <x v="6"/>
    <d v="1899-12-30T15:19:42"/>
  </r>
  <r>
    <x v="19"/>
    <n v="621250"/>
    <s v="Koshk"/>
    <x v="7"/>
    <d v="1899-12-30T14:52:05"/>
  </r>
  <r>
    <x v="19"/>
    <n v="615376"/>
    <s v="Koshk"/>
    <x v="7"/>
    <d v="1899-12-30T16:51:46"/>
  </r>
  <r>
    <x v="19"/>
    <n v="379674"/>
    <s v="Monazefat"/>
    <x v="7"/>
    <d v="1899-12-30T12:38:01"/>
  </r>
  <r>
    <x v="19"/>
    <n v="377122"/>
    <s v="Monazefat"/>
    <x v="7"/>
    <d v="1899-12-30T15:41:06"/>
  </r>
  <r>
    <x v="19"/>
    <n v="377056"/>
    <s v="Monazefat"/>
    <x v="7"/>
    <d v="1899-12-30T13:12:51"/>
  </r>
  <r>
    <x v="19"/>
    <n v="374050"/>
    <s v="Be2ala"/>
    <x v="7"/>
    <d v="1899-12-30T12:58:11"/>
  </r>
  <r>
    <x v="19"/>
    <n v="327046"/>
    <s v="Be2ala"/>
    <x v="7"/>
    <d v="1899-12-30T13:50:15"/>
  </r>
  <r>
    <x v="19"/>
    <n v="326598"/>
    <s v="Be2ala"/>
    <x v="7"/>
    <d v="1899-12-30T15:14:24"/>
  </r>
  <r>
    <x v="19"/>
    <n v="325694"/>
    <s v="Be2ala"/>
    <x v="7"/>
    <d v="1899-12-30T14:36:02"/>
  </r>
  <r>
    <x v="19"/>
    <n v="321562"/>
    <s v="Be2ala"/>
    <x v="7"/>
    <d v="1899-12-30T14:20:25"/>
  </r>
  <r>
    <x v="19"/>
    <n v="306784"/>
    <s v="Be2ala"/>
    <x v="7"/>
    <d v="1899-12-30T13:31:36"/>
  </r>
  <r>
    <x v="19"/>
    <n v="194238"/>
    <s v="Be2ala"/>
    <x v="7"/>
    <d v="1899-12-30T17:48:17"/>
  </r>
  <r>
    <x v="19"/>
    <n v="177516"/>
    <s v="Be2ala"/>
    <x v="7"/>
    <d v="1899-12-30T14:05:01"/>
  </r>
  <r>
    <x v="19"/>
    <n v="404910"/>
    <s v="Monazefat"/>
    <x v="17"/>
    <d v="1899-12-30T21:16:49"/>
  </r>
  <r>
    <x v="19"/>
    <n v="566852"/>
    <s v="Koshk"/>
    <x v="8"/>
    <d v="1899-12-30T21:00:36"/>
  </r>
  <r>
    <x v="19"/>
    <n v="478244"/>
    <s v="Monazefat"/>
    <x v="8"/>
    <d v="1899-12-30T19:12:43"/>
  </r>
  <r>
    <x v="19"/>
    <n v="427362"/>
    <s v="Monazefat"/>
    <x v="8"/>
    <d v="1899-12-30T16:29:37"/>
  </r>
  <r>
    <x v="19"/>
    <n v="410808"/>
    <s v="Monazefat"/>
    <x v="8"/>
    <d v="1899-12-30T17:21:52"/>
  </r>
  <r>
    <x v="19"/>
    <n v="399896"/>
    <s v="Monazefat"/>
    <x v="8"/>
    <d v="1899-12-30T16:12:52"/>
  </r>
  <r>
    <x v="19"/>
    <n v="396066"/>
    <s v="Monazefat"/>
    <x v="8"/>
    <d v="1899-12-30T19:31:18"/>
  </r>
  <r>
    <x v="19"/>
    <n v="389850"/>
    <s v="Monazefat"/>
    <x v="8"/>
    <d v="1899-12-30T20:15:59"/>
  </r>
  <r>
    <x v="19"/>
    <n v="387232"/>
    <s v="Monazefat"/>
    <x v="8"/>
    <d v="1899-12-30T15:28:13"/>
  </r>
  <r>
    <x v="19"/>
    <n v="375640"/>
    <s v="Monazefat"/>
    <x v="8"/>
    <d v="1899-12-30T14:10:20"/>
  </r>
  <r>
    <x v="19"/>
    <n v="374614"/>
    <s v="Be2ala"/>
    <x v="8"/>
    <d v="1899-12-30T19:44:20"/>
  </r>
  <r>
    <x v="19"/>
    <n v="374310"/>
    <s v="Be2ala"/>
    <x v="8"/>
    <d v="1899-12-30T20:05:29"/>
  </r>
  <r>
    <x v="19"/>
    <n v="329226"/>
    <s v="Be2ala"/>
    <x v="8"/>
    <d v="1899-12-30T17:56:24"/>
  </r>
  <r>
    <x v="19"/>
    <n v="329210"/>
    <s v="Be2ala"/>
    <x v="8"/>
    <d v="1899-12-30T17:41:22"/>
  </r>
  <r>
    <x v="19"/>
    <n v="327464"/>
    <s v="Be2ala"/>
    <x v="8"/>
    <d v="1899-12-30T19:04:31"/>
  </r>
  <r>
    <x v="19"/>
    <n v="622564"/>
    <s v="Koshk"/>
    <x v="9"/>
    <d v="1899-12-30T15:01:15"/>
  </r>
  <r>
    <x v="19"/>
    <n v="561322"/>
    <s v="Koshk"/>
    <x v="9"/>
    <d v="1899-12-30T21:01:25"/>
  </r>
  <r>
    <x v="19"/>
    <n v="527232"/>
    <s v="Bulk"/>
    <x v="9"/>
    <d v="1899-12-30T17:56:55"/>
  </r>
  <r>
    <x v="19"/>
    <n v="487866"/>
    <s v="Monazefat"/>
    <x v="9"/>
    <d v="1899-12-30T13:16:13"/>
  </r>
  <r>
    <x v="19"/>
    <n v="446924"/>
    <s v="Monazefat"/>
    <x v="9"/>
    <d v="1899-12-30T19:37:45"/>
  </r>
  <r>
    <x v="19"/>
    <n v="379198"/>
    <s v="Monazefat"/>
    <x v="9"/>
    <d v="1899-12-30T19:08:54"/>
  </r>
  <r>
    <x v="19"/>
    <n v="332616"/>
    <s v="Be2ala"/>
    <x v="9"/>
    <d v="1899-12-30T21:09:46"/>
  </r>
  <r>
    <x v="19"/>
    <n v="332116"/>
    <s v="Be2ala"/>
    <x v="9"/>
    <d v="1899-12-30T12:56:25"/>
  </r>
  <r>
    <x v="19"/>
    <n v="331050"/>
    <s v="Be2ala"/>
    <x v="9"/>
    <d v="1899-12-30T16:02:16"/>
  </r>
  <r>
    <x v="19"/>
    <n v="329270"/>
    <s v="Be2ala"/>
    <x v="9"/>
    <d v="1899-12-30T14:31:45"/>
  </r>
  <r>
    <x v="19"/>
    <n v="326536"/>
    <s v="Be2ala"/>
    <x v="9"/>
    <d v="1899-12-30T19:27:40"/>
  </r>
  <r>
    <x v="19"/>
    <n v="325050"/>
    <s v="Be2ala"/>
    <x v="9"/>
    <d v="1899-12-30T21:24:28"/>
  </r>
  <r>
    <x v="19"/>
    <n v="322752"/>
    <s v="Be2ala"/>
    <x v="9"/>
    <d v="1899-12-30T20:37:13"/>
  </r>
  <r>
    <x v="19"/>
    <n v="322726"/>
    <s v="Be2ala"/>
    <x v="9"/>
    <d v="1899-12-30T20:15:48"/>
  </r>
  <r>
    <x v="19"/>
    <n v="322676"/>
    <s v="Be2ala"/>
    <x v="9"/>
    <d v="1899-12-30T13:56:47"/>
  </r>
  <r>
    <x v="19"/>
    <n v="322222"/>
    <s v="Be2ala"/>
    <x v="9"/>
    <d v="1899-12-30T12:06:13"/>
  </r>
  <r>
    <x v="19"/>
    <n v="307242"/>
    <s v="Be2ala"/>
    <x v="9"/>
    <d v="1899-12-30T15:35:53"/>
  </r>
  <r>
    <x v="19"/>
    <n v="306750"/>
    <s v="Be2ala"/>
    <x v="9"/>
    <d v="1899-12-30T16:28:32"/>
  </r>
  <r>
    <x v="19"/>
    <n v="525368"/>
    <s v="Bulk"/>
    <x v="10"/>
    <d v="1899-12-30T15:21:18"/>
  </r>
  <r>
    <x v="19"/>
    <n v="500476"/>
    <s v="Bulk"/>
    <x v="10"/>
    <d v="1899-12-30T15:35:02"/>
  </r>
  <r>
    <x v="19"/>
    <n v="492216"/>
    <s v="Monazefat"/>
    <x v="10"/>
    <d v="1899-12-30T19:35:56"/>
  </r>
  <r>
    <x v="19"/>
    <n v="481208"/>
    <s v="Monazefat"/>
    <x v="10"/>
    <d v="1899-12-30T13:51:25"/>
  </r>
  <r>
    <x v="19"/>
    <n v="466930"/>
    <s v="Monazefat"/>
    <x v="10"/>
    <d v="1899-12-30T16:11:34"/>
  </r>
  <r>
    <x v="19"/>
    <n v="422122"/>
    <s v="Monazefat"/>
    <x v="10"/>
    <d v="1899-12-30T19:20:41"/>
  </r>
  <r>
    <x v="19"/>
    <n v="397150"/>
    <s v="Monazefat"/>
    <x v="10"/>
    <d v="1899-12-30T16:29:59"/>
  </r>
  <r>
    <x v="19"/>
    <n v="388870"/>
    <s v="Monazefat"/>
    <x v="10"/>
    <d v="1899-12-30T12:57:40"/>
  </r>
  <r>
    <x v="19"/>
    <n v="388668"/>
    <s v="Monazefat"/>
    <x v="10"/>
    <d v="1899-12-30T12:38:35"/>
  </r>
  <r>
    <x v="19"/>
    <n v="383172"/>
    <s v="Monazefat"/>
    <x v="10"/>
    <d v="1899-12-30T13:36:17"/>
  </r>
  <r>
    <x v="19"/>
    <n v="378006"/>
    <s v="Monazefat"/>
    <x v="10"/>
    <d v="1899-12-30T14:18:02"/>
  </r>
  <r>
    <x v="19"/>
    <n v="375554"/>
    <s v="Monazefat"/>
    <x v="10"/>
    <d v="1899-12-30T14:40:26"/>
  </r>
  <r>
    <x v="19"/>
    <n v="327986"/>
    <s v="Be2ala"/>
    <x v="10"/>
    <d v="1899-12-30T20:06:58"/>
  </r>
  <r>
    <x v="19"/>
    <n v="327978"/>
    <s v="Be2ala"/>
    <x v="10"/>
    <d v="1899-12-30T15:50:28"/>
  </r>
  <r>
    <x v="19"/>
    <n v="327418"/>
    <s v="Be2ala"/>
    <x v="10"/>
    <d v="1899-12-30T20:29:45"/>
  </r>
  <r>
    <x v="19"/>
    <n v="324508"/>
    <s v="Be2ala"/>
    <x v="10"/>
    <d v="1899-12-30T19:52:50"/>
  </r>
  <r>
    <x v="19"/>
    <n v="323404"/>
    <s v="Be2ala"/>
    <x v="10"/>
    <d v="1899-12-30T17:00:18"/>
  </r>
  <r>
    <x v="19"/>
    <n v="321942"/>
    <s v="Be2ala"/>
    <x v="10"/>
    <d v="1899-12-30T14:04:05"/>
  </r>
  <r>
    <x v="19"/>
    <n v="659202"/>
    <s v="Koshk"/>
    <x v="11"/>
    <d v="1899-12-30T12:46:18"/>
  </r>
  <r>
    <x v="19"/>
    <n v="628098"/>
    <s v="Koshk"/>
    <x v="11"/>
    <d v="1899-12-30T20:38:35"/>
  </r>
  <r>
    <x v="19"/>
    <n v="601454"/>
    <s v="Koshk"/>
    <x v="11"/>
    <d v="1899-12-30T18:08:07"/>
  </r>
  <r>
    <x v="19"/>
    <n v="562128"/>
    <s v="Koshk"/>
    <x v="11"/>
    <d v="1899-12-30T20:20:15"/>
  </r>
  <r>
    <x v="19"/>
    <n v="515882"/>
    <s v="Bulk"/>
    <x v="11"/>
    <d v="1899-12-30T19:10:18"/>
  </r>
  <r>
    <x v="19"/>
    <n v="515782"/>
    <s v="Bulk"/>
    <x v="11"/>
    <d v="1899-12-30T18:51:56"/>
  </r>
  <r>
    <x v="19"/>
    <n v="505504"/>
    <s v="Bulk"/>
    <x v="11"/>
    <d v="1899-12-30T14:41:02"/>
  </r>
  <r>
    <x v="19"/>
    <n v="493638"/>
    <s v="Bulk"/>
    <x v="11"/>
    <d v="1899-12-30T14:15:38"/>
  </r>
  <r>
    <x v="19"/>
    <n v="431450"/>
    <s v="Monazefat"/>
    <x v="11"/>
    <d v="1899-12-30T18:00:51"/>
  </r>
  <r>
    <x v="19"/>
    <n v="389578"/>
    <s v="Monazefat"/>
    <x v="11"/>
    <d v="1899-12-30T19:17:21"/>
  </r>
  <r>
    <x v="19"/>
    <n v="386242"/>
    <s v="Monazefat"/>
    <x v="11"/>
    <d v="1899-12-30T18:29:35"/>
  </r>
  <r>
    <x v="19"/>
    <n v="385066"/>
    <s v="Monazefat"/>
    <x v="11"/>
    <d v="1899-12-30T19:49:02"/>
  </r>
  <r>
    <x v="19"/>
    <n v="382688"/>
    <s v="Monazefat"/>
    <x v="11"/>
    <d v="1899-12-30T13:02:15"/>
  </r>
  <r>
    <x v="19"/>
    <n v="379904"/>
    <s v="Monazefat"/>
    <x v="11"/>
    <d v="1899-12-30T19:34:46"/>
  </r>
  <r>
    <x v="19"/>
    <n v="379740"/>
    <s v="Monazefat"/>
    <x v="11"/>
    <d v="1899-12-30T20:04:38"/>
  </r>
  <r>
    <x v="19"/>
    <n v="374144"/>
    <s v="Be2ala"/>
    <x v="11"/>
    <d v="1899-12-30T16:06:51"/>
  </r>
  <r>
    <x v="19"/>
    <n v="363678"/>
    <s v="Be2ala"/>
    <x v="11"/>
    <d v="1899-12-30T13:21:52"/>
  </r>
  <r>
    <x v="19"/>
    <n v="327518"/>
    <s v="Be2ala"/>
    <x v="11"/>
    <d v="1899-12-30T17:43:24"/>
  </r>
  <r>
    <x v="19"/>
    <n v="322894"/>
    <s v="Be2ala"/>
    <x v="11"/>
    <d v="1899-12-30T14:58:34"/>
  </r>
  <r>
    <x v="19"/>
    <n v="320808"/>
    <s v="Be2ala"/>
    <x v="11"/>
    <d v="1899-12-30T17:00:48"/>
  </r>
  <r>
    <x v="19"/>
    <n v="639844"/>
    <s v="Koshk"/>
    <x v="12"/>
    <d v="1899-12-30T21:03:14"/>
  </r>
  <r>
    <x v="19"/>
    <n v="587380"/>
    <s v="Koshk"/>
    <x v="12"/>
    <d v="1899-12-30T15:09:25"/>
  </r>
  <r>
    <x v="19"/>
    <n v="561178"/>
    <s v="Koshk"/>
    <x v="12"/>
    <d v="1899-12-30T14:53:04"/>
  </r>
  <r>
    <x v="19"/>
    <n v="529224"/>
    <s v="Bulk"/>
    <x v="12"/>
    <d v="1899-12-30T19:13:28"/>
  </r>
  <r>
    <x v="19"/>
    <n v="520630"/>
    <s v="Bulk"/>
    <x v="12"/>
    <d v="1899-12-30T18:14:39"/>
  </r>
  <r>
    <x v="19"/>
    <n v="464366"/>
    <s v="Monazefat"/>
    <x v="12"/>
    <d v="1899-12-30T13:28:19"/>
  </r>
  <r>
    <x v="19"/>
    <n v="449864"/>
    <s v="Monazefat"/>
    <x v="12"/>
    <d v="1899-12-30T13:16:02"/>
  </r>
  <r>
    <x v="19"/>
    <n v="449864"/>
    <s v="Monazefat"/>
    <x v="12"/>
    <d v="1899-12-30T12:57:05"/>
  </r>
  <r>
    <x v="19"/>
    <n v="436644"/>
    <s v="Monazefat"/>
    <x v="12"/>
    <d v="1899-12-30T14:39:32"/>
  </r>
  <r>
    <x v="19"/>
    <n v="419376"/>
    <s v="Monazefat"/>
    <x v="12"/>
    <d v="1899-12-30T13:59:49"/>
  </r>
  <r>
    <x v="19"/>
    <n v="411340"/>
    <s v="Monazefat"/>
    <x v="12"/>
    <d v="1899-12-30T17:09:59"/>
  </r>
  <r>
    <x v="19"/>
    <n v="406618"/>
    <s v="Monazefat"/>
    <x v="12"/>
    <d v="1899-12-30T13:43:53"/>
  </r>
  <r>
    <x v="19"/>
    <n v="387660"/>
    <s v="Monazefat"/>
    <x v="12"/>
    <d v="1899-12-30T12:47:54"/>
  </r>
  <r>
    <x v="19"/>
    <n v="386332"/>
    <s v="Monazefat"/>
    <x v="12"/>
    <d v="1899-12-30T19:53:24"/>
  </r>
  <r>
    <x v="19"/>
    <n v="383898"/>
    <s v="Monazefat"/>
    <x v="12"/>
    <d v="1899-12-30T19:27:35"/>
  </r>
  <r>
    <x v="19"/>
    <n v="383378"/>
    <s v="Monazefat"/>
    <x v="12"/>
    <d v="1899-12-30T18:54:20"/>
  </r>
  <r>
    <x v="19"/>
    <n v="381366"/>
    <s v="Monazefat"/>
    <x v="12"/>
    <d v="1899-12-30T18:28:19"/>
  </r>
  <r>
    <x v="19"/>
    <n v="380732"/>
    <s v="Monazefat"/>
    <x v="12"/>
    <d v="1899-12-30T20:13:15"/>
  </r>
  <r>
    <x v="19"/>
    <n v="378742"/>
    <s v="Monazefat"/>
    <x v="12"/>
    <d v="1899-12-30T14:26:09"/>
  </r>
  <r>
    <x v="19"/>
    <n v="378226"/>
    <s v="Monazefat"/>
    <x v="12"/>
    <d v="1899-12-30T16:53:13"/>
  </r>
  <r>
    <x v="19"/>
    <n v="378226"/>
    <s v="Monazefat"/>
    <x v="12"/>
    <d v="1899-12-30T16:53:41"/>
  </r>
  <r>
    <x v="19"/>
    <n v="377412"/>
    <s v="Monazefat"/>
    <x v="12"/>
    <d v="1899-12-30T20:28:25"/>
  </r>
  <r>
    <x v="19"/>
    <n v="324420"/>
    <s v="Be2ala"/>
    <x v="12"/>
    <d v="1899-12-30T17:53:41"/>
  </r>
  <r>
    <x v="19"/>
    <n v="604440"/>
    <s v="Koshk"/>
    <x v="13"/>
    <d v="1899-12-30T16:34:22"/>
  </r>
  <r>
    <x v="19"/>
    <n v="587244"/>
    <s v="Koshk"/>
    <x v="13"/>
    <d v="1899-12-30T19:24:33"/>
  </r>
  <r>
    <x v="19"/>
    <n v="572952"/>
    <s v="Koshk"/>
    <x v="13"/>
    <d v="1899-12-30T19:54:50"/>
  </r>
  <r>
    <x v="19"/>
    <n v="563016"/>
    <s v="Koshk"/>
    <x v="13"/>
    <d v="1899-12-30T16:20:08"/>
  </r>
  <r>
    <x v="19"/>
    <n v="548416"/>
    <s v="Bulk"/>
    <x v="13"/>
    <d v="1899-12-30T18:00:52"/>
  </r>
  <r>
    <x v="19"/>
    <n v="545310"/>
    <s v="Bulk"/>
    <x v="13"/>
    <d v="1899-12-30T19:13:07"/>
  </r>
  <r>
    <x v="19"/>
    <n v="498532"/>
    <s v="Bulk"/>
    <x v="13"/>
    <d v="1899-12-30T18:48:32"/>
  </r>
  <r>
    <x v="19"/>
    <n v="493240"/>
    <s v="Bulk"/>
    <x v="13"/>
    <d v="1899-12-30T14:53:33"/>
  </r>
  <r>
    <x v="19"/>
    <n v="474756"/>
    <s v="Monazefat"/>
    <x v="13"/>
    <d v="1899-12-30T20:39:50"/>
  </r>
  <r>
    <x v="19"/>
    <n v="472708"/>
    <s v="Monazefat"/>
    <x v="13"/>
    <d v="1899-12-30T14:23:54"/>
  </r>
  <r>
    <x v="19"/>
    <n v="436934"/>
    <s v="Monazefat"/>
    <x v="13"/>
    <d v="1899-12-30T16:05:28"/>
  </r>
  <r>
    <x v="19"/>
    <n v="427780"/>
    <s v="Monazefat"/>
    <x v="13"/>
    <d v="1899-12-30T15:37:47"/>
  </r>
  <r>
    <x v="19"/>
    <n v="395094"/>
    <s v="Monazefat"/>
    <x v="13"/>
    <d v="1899-12-30T20:24:36"/>
  </r>
  <r>
    <x v="19"/>
    <n v="387148"/>
    <s v="Monazefat"/>
    <x v="13"/>
    <d v="1899-12-30T20:09:02"/>
  </r>
  <r>
    <x v="19"/>
    <n v="386900"/>
    <s v="Monazefat"/>
    <x v="13"/>
    <d v="1899-12-30T12:39:58"/>
  </r>
  <r>
    <x v="19"/>
    <n v="375514"/>
    <s v="Monazefat"/>
    <x v="13"/>
    <d v="1899-12-30T13:06:51"/>
  </r>
  <r>
    <x v="19"/>
    <n v="374058"/>
    <s v="Be2ala"/>
    <x v="13"/>
    <d v="1899-12-30T18:29:03"/>
  </r>
  <r>
    <x v="19"/>
    <n v="374024"/>
    <s v="Be2ala"/>
    <x v="13"/>
    <d v="1899-12-30T13:32:40"/>
  </r>
  <r>
    <x v="19"/>
    <n v="373870"/>
    <s v="Be2ala"/>
    <x v="13"/>
    <d v="1899-12-30T13:47:21"/>
  </r>
  <r>
    <x v="19"/>
    <n v="328912"/>
    <s v="Be2ala"/>
    <x v="13"/>
    <d v="1899-12-30T19:39:38"/>
  </r>
  <r>
    <x v="19"/>
    <n v="622564"/>
    <s v="Koshk"/>
    <x v="14"/>
    <d v="1899-12-30T18:35:44"/>
  </r>
  <r>
    <x v="19"/>
    <n v="603288"/>
    <s v="Koshk"/>
    <x v="14"/>
    <d v="1899-12-30T14:20:50"/>
  </r>
  <r>
    <x v="19"/>
    <n v="527232"/>
    <s v="Bulk"/>
    <x v="14"/>
    <d v="1899-12-30T14:04:07"/>
  </r>
  <r>
    <x v="19"/>
    <n v="468818"/>
    <s v="Monazefat"/>
    <x v="14"/>
    <d v="1899-12-30T15:06:05"/>
  </r>
  <r>
    <x v="19"/>
    <n v="468790"/>
    <s v="Monazefat"/>
    <x v="14"/>
    <d v="1899-12-30T18:53:59"/>
  </r>
  <r>
    <x v="19"/>
    <n v="446924"/>
    <s v="Monazefat"/>
    <x v="14"/>
    <d v="1899-12-30T18:08:25"/>
  </r>
  <r>
    <x v="19"/>
    <n v="394858"/>
    <s v="Monazefat"/>
    <x v="14"/>
    <d v="1899-12-30T20:10:59"/>
  </r>
  <r>
    <x v="19"/>
    <n v="393936"/>
    <s v="Monazefat"/>
    <x v="14"/>
    <d v="1899-12-30T20:57:43"/>
  </r>
  <r>
    <x v="19"/>
    <n v="381656"/>
    <s v="Monazefat"/>
    <x v="14"/>
    <d v="1899-12-30T19:58:40"/>
  </r>
  <r>
    <x v="19"/>
    <n v="375944"/>
    <s v="Monazefat"/>
    <x v="14"/>
    <d v="1899-12-30T19:21:40"/>
  </r>
  <r>
    <x v="19"/>
    <n v="332298"/>
    <s v="Be2ala"/>
    <x v="14"/>
    <d v="1899-12-30T12:56:59"/>
  </r>
  <r>
    <x v="19"/>
    <n v="331782"/>
    <s v="Be2ala"/>
    <x v="14"/>
    <d v="1899-12-30T15:38:12"/>
  </r>
  <r>
    <x v="19"/>
    <n v="326536"/>
    <s v="Be2ala"/>
    <x v="14"/>
    <d v="1899-12-30T20:30:52"/>
  </r>
  <r>
    <x v="19"/>
    <n v="325694"/>
    <s v="Be2ala"/>
    <x v="14"/>
    <d v="1899-12-30T15:55:59"/>
  </r>
  <r>
    <x v="19"/>
    <n v="323476"/>
    <s v="Be2ala"/>
    <x v="14"/>
    <d v="1899-12-30T19:43:52"/>
  </r>
  <r>
    <x v="19"/>
    <n v="322752"/>
    <s v="Be2ala"/>
    <x v="14"/>
    <d v="1899-12-30T18:22:00"/>
  </r>
  <r>
    <x v="19"/>
    <n v="322676"/>
    <s v="Be2ala"/>
    <x v="14"/>
    <d v="1899-12-30T14:42:13"/>
  </r>
  <r>
    <x v="19"/>
    <n v="306784"/>
    <s v="Be2ala"/>
    <x v="14"/>
    <d v="1899-12-30T13:33:00"/>
  </r>
  <r>
    <x v="19"/>
    <n v="306700"/>
    <s v="Be2ala"/>
    <x v="14"/>
    <d v="1899-12-30T13:21:26"/>
  </r>
  <r>
    <x v="19"/>
    <n v="177516"/>
    <s v="Be2ala"/>
    <x v="14"/>
    <d v="1899-12-30T16:27:28"/>
  </r>
  <r>
    <x v="19"/>
    <n v="610190"/>
    <s v="Koshk"/>
    <x v="15"/>
    <d v="1899-12-30T18:35:36"/>
  </r>
  <r>
    <x v="19"/>
    <n v="603044"/>
    <s v="Koshk"/>
    <x v="15"/>
    <d v="1899-12-30T14:19:52"/>
  </r>
  <r>
    <x v="19"/>
    <n v="597790"/>
    <s v="Koshk"/>
    <x v="15"/>
    <d v="1899-12-30T18:15:07"/>
  </r>
  <r>
    <x v="19"/>
    <n v="505504"/>
    <s v="Bulk"/>
    <x v="15"/>
    <d v="1899-12-30T20:30:27"/>
  </r>
  <r>
    <x v="19"/>
    <n v="492216"/>
    <s v="Monazefat"/>
    <x v="15"/>
    <d v="1899-12-30T19:36:26"/>
  </r>
  <r>
    <x v="19"/>
    <n v="466930"/>
    <s v="Monazefat"/>
    <x v="15"/>
    <d v="1899-12-30T19:52:47"/>
  </r>
  <r>
    <x v="19"/>
    <n v="431450"/>
    <s v="Monazefat"/>
    <x v="15"/>
    <d v="1899-12-30T14:39:25"/>
  </r>
  <r>
    <x v="19"/>
    <n v="422122"/>
    <s v="Monazefat"/>
    <x v="15"/>
    <d v="1899-12-30T17:44:06"/>
  </r>
  <r>
    <x v="19"/>
    <n v="412554"/>
    <s v="Monazefat"/>
    <x v="15"/>
    <d v="1899-12-30T14:00:33"/>
  </r>
  <r>
    <x v="19"/>
    <n v="400794"/>
    <s v="Monazefat"/>
    <x v="15"/>
    <d v="1899-12-30T15:08:21"/>
  </r>
  <r>
    <x v="19"/>
    <n v="397150"/>
    <s v="Monazefat"/>
    <x v="15"/>
    <d v="1899-12-30T16:33:34"/>
  </r>
  <r>
    <x v="19"/>
    <n v="382688"/>
    <s v="Monazefat"/>
    <x v="15"/>
    <d v="1899-12-30T20:11:30"/>
  </r>
  <r>
    <x v="19"/>
    <n v="379740"/>
    <s v="Monazefat"/>
    <x v="15"/>
    <d v="1899-12-30T12:33:09"/>
  </r>
  <r>
    <x v="19"/>
    <n v="377886"/>
    <s v="Monazefat"/>
    <x v="15"/>
    <d v="1899-12-30T15:36:03"/>
  </r>
  <r>
    <x v="19"/>
    <n v="367644"/>
    <s v="Be2ala"/>
    <x v="15"/>
    <d v="1899-12-30T16:23:42"/>
  </r>
  <r>
    <x v="19"/>
    <n v="360602"/>
    <s v="Be2ala"/>
    <x v="15"/>
    <d v="1899-12-30T20:42:53"/>
  </r>
  <r>
    <x v="19"/>
    <n v="351884"/>
    <s v="Be2ala"/>
    <x v="15"/>
    <d v="1899-12-30T19:23:11"/>
  </r>
  <r>
    <x v="19"/>
    <n v="324508"/>
    <s v="Be2ala"/>
    <x v="15"/>
    <d v="1899-12-30T16:11:04"/>
  </r>
  <r>
    <x v="19"/>
    <n v="323404"/>
    <s v="Be2ala"/>
    <x v="15"/>
    <d v="1899-12-30T18:53:27"/>
  </r>
  <r>
    <x v="19"/>
    <n v="322894"/>
    <s v="Be2ala"/>
    <x v="15"/>
    <d v="1899-12-30T17:11:03"/>
  </r>
  <r>
    <x v="20"/>
    <n v="646506"/>
    <s v="Koshk"/>
    <x v="0"/>
    <d v="1899-12-30T20:22:14"/>
  </r>
  <r>
    <x v="20"/>
    <n v="646492"/>
    <s v="Koshk"/>
    <x v="0"/>
    <d v="1899-12-30T20:09:03"/>
  </r>
  <r>
    <x v="20"/>
    <n v="646452"/>
    <s v="Koshk"/>
    <x v="0"/>
    <d v="1899-12-30T19:25:24"/>
  </r>
  <r>
    <x v="20"/>
    <n v="614266"/>
    <s v="Koshk"/>
    <x v="0"/>
    <d v="1899-12-30T17:40:16"/>
  </r>
  <r>
    <x v="20"/>
    <n v="591924"/>
    <s v="Koshk"/>
    <x v="0"/>
    <d v="1899-12-30T17:35:52"/>
  </r>
  <r>
    <x v="20"/>
    <n v="585158"/>
    <s v="Koshk"/>
    <x v="0"/>
    <d v="1899-12-30T20:33:29"/>
  </r>
  <r>
    <x v="20"/>
    <n v="564700"/>
    <s v="Koshk"/>
    <x v="0"/>
    <d v="1899-12-30T20:31:56"/>
  </r>
  <r>
    <x v="20"/>
    <n v="564574"/>
    <s v="Koshk"/>
    <x v="0"/>
    <d v="1899-12-30T20:46:10"/>
  </r>
  <r>
    <x v="20"/>
    <n v="511062"/>
    <s v="Bulk"/>
    <x v="0"/>
    <d v="1899-12-30T17:33:51"/>
  </r>
  <r>
    <x v="20"/>
    <n v="442502"/>
    <s v="Monazefat"/>
    <x v="0"/>
    <d v="1899-12-30T18:04:28"/>
  </r>
  <r>
    <x v="20"/>
    <n v="431830"/>
    <s v="Monazefat"/>
    <x v="0"/>
    <d v="1899-12-30T17:41:22"/>
  </r>
  <r>
    <x v="20"/>
    <n v="431764"/>
    <s v="Monazefat"/>
    <x v="0"/>
    <d v="1899-12-30T21:38:01"/>
  </r>
  <r>
    <x v="20"/>
    <n v="431440"/>
    <s v="Monazefat"/>
    <x v="0"/>
    <d v="1899-12-30T18:00:58"/>
  </r>
  <r>
    <x v="20"/>
    <n v="578400"/>
    <s v="Koshk"/>
    <x v="1"/>
    <d v="1899-12-30T19:08:18"/>
  </r>
  <r>
    <x v="20"/>
    <n v="561566"/>
    <s v="Koshk"/>
    <x v="1"/>
    <d v="1899-12-30T20:27:53"/>
  </r>
  <r>
    <x v="20"/>
    <n v="548962"/>
    <s v="Bulk"/>
    <x v="1"/>
    <d v="1899-12-30T14:19:24"/>
  </r>
  <r>
    <x v="20"/>
    <n v="536900"/>
    <s v="Bulk"/>
    <x v="1"/>
    <d v="1899-12-30T18:38:03"/>
  </r>
  <r>
    <x v="20"/>
    <n v="476410"/>
    <s v="Monazefat"/>
    <x v="1"/>
    <d v="1899-12-30T16:43:11"/>
  </r>
  <r>
    <x v="20"/>
    <n v="474542"/>
    <s v="Monazefat"/>
    <x v="1"/>
    <d v="1899-12-30T14:49:57"/>
  </r>
  <r>
    <x v="20"/>
    <n v="452426"/>
    <s v="Monazefat"/>
    <x v="1"/>
    <d v="1899-12-30T15:10:49"/>
  </r>
  <r>
    <x v="20"/>
    <n v="429992"/>
    <s v="Monazefat"/>
    <x v="1"/>
    <d v="1899-12-30T18:37:24"/>
  </r>
  <r>
    <x v="20"/>
    <n v="427560"/>
    <s v="Monazefat"/>
    <x v="1"/>
    <d v="1899-12-30T19:48:38"/>
  </r>
  <r>
    <x v="20"/>
    <n v="427478"/>
    <s v="Monazefat"/>
    <x v="1"/>
    <d v="1899-12-30T17:43:05"/>
  </r>
  <r>
    <x v="20"/>
    <n v="427332"/>
    <s v="Monazefat"/>
    <x v="1"/>
    <d v="1899-12-30T20:16:22"/>
  </r>
  <r>
    <x v="20"/>
    <n v="427302"/>
    <s v="Monazefat"/>
    <x v="1"/>
    <d v="1899-12-30T19:30:22"/>
  </r>
  <r>
    <x v="20"/>
    <n v="425312"/>
    <s v="Monazefat"/>
    <x v="1"/>
    <d v="1899-12-30T18:16:04"/>
  </r>
  <r>
    <x v="20"/>
    <n v="425256"/>
    <s v="Monazefat"/>
    <x v="1"/>
    <d v="1899-12-30T16:42:05"/>
  </r>
  <r>
    <x v="20"/>
    <n v="420796"/>
    <s v="Monazefat"/>
    <x v="1"/>
    <d v="1899-12-30T18:36:25"/>
  </r>
  <r>
    <x v="20"/>
    <n v="420502"/>
    <s v="Monazefat"/>
    <x v="1"/>
    <d v="1899-12-30T19:28:09"/>
  </r>
  <r>
    <x v="20"/>
    <n v="419726"/>
    <s v="Monazefat"/>
    <x v="1"/>
    <d v="1899-12-30T17:41:53"/>
  </r>
  <r>
    <x v="20"/>
    <n v="419540"/>
    <s v="Monazefat"/>
    <x v="1"/>
    <d v="1899-12-30T19:27:04"/>
  </r>
  <r>
    <x v="20"/>
    <n v="419402"/>
    <s v="Monazefat"/>
    <x v="1"/>
    <d v="1899-12-30T13:11:49"/>
  </r>
  <r>
    <x v="20"/>
    <n v="419306"/>
    <s v="Monazefat"/>
    <x v="1"/>
    <d v="1899-12-30T13:55:26"/>
  </r>
  <r>
    <x v="20"/>
    <n v="649140"/>
    <s v="Koshk"/>
    <x v="2"/>
    <d v="1899-12-30T19:47:36"/>
  </r>
  <r>
    <x v="20"/>
    <n v="648520"/>
    <s v="Koshk"/>
    <x v="2"/>
    <d v="1899-12-30T13:43:55"/>
  </r>
  <r>
    <x v="20"/>
    <n v="622898"/>
    <s v="Koshk"/>
    <x v="2"/>
    <d v="1899-12-30T20:34:35"/>
  </r>
  <r>
    <x v="20"/>
    <n v="568410"/>
    <s v="Koshk"/>
    <x v="2"/>
    <d v="1899-12-30T20:19:16"/>
  </r>
  <r>
    <x v="20"/>
    <n v="475056"/>
    <s v="Monazefat"/>
    <x v="2"/>
    <d v="1899-12-30T14:58:01"/>
  </r>
  <r>
    <x v="20"/>
    <n v="473570"/>
    <s v="Monazefat"/>
    <x v="2"/>
    <d v="1899-12-30T19:03:47"/>
  </r>
  <r>
    <x v="20"/>
    <n v="436582"/>
    <s v="Monazefat"/>
    <x v="2"/>
    <d v="1899-12-30T12:26:28"/>
  </r>
  <r>
    <x v="20"/>
    <n v="432260"/>
    <s v="Monazefat"/>
    <x v="2"/>
    <d v="1899-12-30T14:43:32"/>
  </r>
  <r>
    <x v="20"/>
    <n v="432188"/>
    <s v="Monazefat"/>
    <x v="2"/>
    <d v="1899-12-30T18:48:09"/>
  </r>
  <r>
    <x v="20"/>
    <n v="427882"/>
    <s v="Monazefat"/>
    <x v="2"/>
    <d v="1899-12-30T18:39:04"/>
  </r>
  <r>
    <x v="20"/>
    <n v="420408"/>
    <s v="Monazefat"/>
    <x v="2"/>
    <d v="1899-12-30T20:10:49"/>
  </r>
  <r>
    <x v="20"/>
    <n v="419478"/>
    <s v="Monazefat"/>
    <x v="2"/>
    <d v="1899-12-30T14:47:05"/>
  </r>
  <r>
    <x v="20"/>
    <n v="419238"/>
    <s v="Monazefat"/>
    <x v="2"/>
    <d v="1899-12-30T13:24:05"/>
  </r>
  <r>
    <x v="20"/>
    <n v="367814"/>
    <s v="Be2ala"/>
    <x v="2"/>
    <d v="1899-12-30T17:44:40"/>
  </r>
  <r>
    <x v="20"/>
    <n v="650184"/>
    <s v="Koshk"/>
    <x v="3"/>
    <d v="1899-12-30T19:16:30"/>
  </r>
  <r>
    <x v="20"/>
    <n v="644114"/>
    <s v="Koshk"/>
    <x v="3"/>
    <d v="1899-12-30T18:01:40"/>
  </r>
  <r>
    <x v="20"/>
    <n v="614530"/>
    <s v="Koshk"/>
    <x v="3"/>
    <d v="1899-12-30T16:38:51"/>
  </r>
  <r>
    <x v="20"/>
    <n v="614388"/>
    <s v="Koshk"/>
    <x v="3"/>
    <d v="1899-12-30T15:22:44"/>
  </r>
  <r>
    <x v="20"/>
    <n v="585224"/>
    <s v="Koshk"/>
    <x v="3"/>
    <d v="1899-12-30T20:27:39"/>
  </r>
  <r>
    <x v="20"/>
    <n v="566826"/>
    <s v="Koshk"/>
    <x v="3"/>
    <d v="1899-12-30T18:17:32"/>
  </r>
  <r>
    <x v="20"/>
    <n v="565286"/>
    <s v="Koshk"/>
    <x v="3"/>
    <d v="1899-12-30T20:11:06"/>
  </r>
  <r>
    <x v="20"/>
    <n v="546758"/>
    <s v="Bulk"/>
    <x v="3"/>
    <d v="1899-12-30T14:01:20"/>
  </r>
  <r>
    <x v="20"/>
    <n v="512178"/>
    <s v="Bulk"/>
    <x v="3"/>
    <d v="1899-12-30T13:46:35"/>
  </r>
  <r>
    <x v="20"/>
    <n v="511386"/>
    <s v="Bulk"/>
    <x v="3"/>
    <d v="1899-12-30T17:37:21"/>
  </r>
  <r>
    <x v="20"/>
    <n v="484578"/>
    <s v="Monazefat"/>
    <x v="3"/>
    <d v="1899-12-30T15:17:30"/>
  </r>
  <r>
    <x v="20"/>
    <n v="482142"/>
    <s v="Monazefat"/>
    <x v="3"/>
    <d v="1899-12-30T14:20:56"/>
  </r>
  <r>
    <x v="20"/>
    <n v="477522"/>
    <s v="Monazefat"/>
    <x v="3"/>
    <d v="1899-12-30T16:30:41"/>
  </r>
  <r>
    <x v="20"/>
    <n v="443696"/>
    <s v="Monazefat"/>
    <x v="3"/>
    <d v="1899-12-30T16:36:34"/>
  </r>
  <r>
    <x v="20"/>
    <n v="437132"/>
    <s v="Monazefat"/>
    <x v="3"/>
    <d v="1899-12-30T15:00:01"/>
  </r>
  <r>
    <x v="20"/>
    <n v="436818"/>
    <s v="Monazefat"/>
    <x v="3"/>
    <d v="1899-12-30T17:24:50"/>
  </r>
  <r>
    <x v="20"/>
    <n v="436672"/>
    <s v="Monazefat"/>
    <x v="3"/>
    <d v="1899-12-30T16:58:12"/>
  </r>
  <r>
    <x v="20"/>
    <n v="433862"/>
    <s v="Monazefat"/>
    <x v="3"/>
    <d v="1899-12-30T16:24:52"/>
  </r>
  <r>
    <x v="20"/>
    <n v="432398"/>
    <s v="Monazefat"/>
    <x v="3"/>
    <d v="1899-12-30T16:29:01"/>
  </r>
  <r>
    <x v="20"/>
    <n v="432002"/>
    <s v="Monazefat"/>
    <x v="3"/>
    <d v="1899-12-30T16:32:34"/>
  </r>
  <r>
    <x v="20"/>
    <n v="431510"/>
    <s v="Monazefat"/>
    <x v="3"/>
    <d v="1899-12-30T17:11:57"/>
  </r>
  <r>
    <x v="20"/>
    <n v="615478"/>
    <s v="Koshk"/>
    <x v="4"/>
    <d v="1899-12-30T13:44:42"/>
  </r>
  <r>
    <x v="20"/>
    <n v="593144"/>
    <s v="Koshk"/>
    <x v="4"/>
    <d v="1899-12-30T12:47:01"/>
  </r>
  <r>
    <x v="20"/>
    <n v="576992"/>
    <s v="Koshk"/>
    <x v="4"/>
    <d v="1899-12-30T15:07:31"/>
  </r>
  <r>
    <x v="20"/>
    <n v="560930"/>
    <s v="Koshk"/>
    <x v="4"/>
    <d v="1899-12-30T15:38:29"/>
  </r>
  <r>
    <x v="20"/>
    <n v="559274"/>
    <s v="Bulk"/>
    <x v="4"/>
    <d v="1899-12-30T17:48:37"/>
  </r>
  <r>
    <x v="20"/>
    <n v="559186"/>
    <s v="Bulk"/>
    <x v="4"/>
    <d v="1899-12-30T19:41:47"/>
  </r>
  <r>
    <x v="20"/>
    <n v="557512"/>
    <s v="Bulk"/>
    <x v="4"/>
    <d v="1899-12-30T19:23:27"/>
  </r>
  <r>
    <x v="20"/>
    <n v="556618"/>
    <s v="Bulk"/>
    <x v="4"/>
    <d v="1899-12-30T14:39:14"/>
  </r>
  <r>
    <x v="20"/>
    <n v="550848"/>
    <s v="Bulk"/>
    <x v="4"/>
    <d v="1899-12-30T17:33:54"/>
  </r>
  <r>
    <x v="20"/>
    <n v="550098"/>
    <s v="Bulk"/>
    <x v="4"/>
    <d v="1899-12-30T18:51:44"/>
  </r>
  <r>
    <x v="20"/>
    <n v="549992"/>
    <s v="Bulk"/>
    <x v="4"/>
    <d v="1899-12-30T17:42:29"/>
  </r>
  <r>
    <x v="20"/>
    <n v="549806"/>
    <s v="Bulk"/>
    <x v="4"/>
    <d v="1899-12-30T17:38:29"/>
  </r>
  <r>
    <x v="20"/>
    <n v="549634"/>
    <s v="Bulk"/>
    <x v="4"/>
    <d v="1899-12-30T16:41:35"/>
  </r>
  <r>
    <x v="20"/>
    <n v="548418"/>
    <s v="Bulk"/>
    <x v="4"/>
    <d v="1899-12-30T19:46:37"/>
  </r>
  <r>
    <x v="20"/>
    <n v="547968"/>
    <s v="Bulk"/>
    <x v="4"/>
    <d v="1899-12-30T18:13:05"/>
  </r>
  <r>
    <x v="20"/>
    <n v="547540"/>
    <s v="Bulk"/>
    <x v="4"/>
    <d v="1899-12-30T19:56:52"/>
  </r>
  <r>
    <x v="20"/>
    <n v="638958"/>
    <s v="Koshk"/>
    <x v="5"/>
    <d v="1899-12-30T19:20:40"/>
  </r>
  <r>
    <x v="20"/>
    <n v="596052"/>
    <s v="Koshk"/>
    <x v="5"/>
    <d v="1899-12-30T18:28:22"/>
  </r>
  <r>
    <x v="20"/>
    <n v="566728"/>
    <s v="Koshk"/>
    <x v="5"/>
    <d v="1899-12-30T13:03:38"/>
  </r>
  <r>
    <x v="20"/>
    <n v="566550"/>
    <s v="Koshk"/>
    <x v="5"/>
    <d v="1899-12-30T14:49:17"/>
  </r>
  <r>
    <x v="20"/>
    <n v="564600"/>
    <s v="Koshk"/>
    <x v="5"/>
    <d v="1899-12-30T19:33:11"/>
  </r>
  <r>
    <x v="20"/>
    <n v="563090"/>
    <s v="Koshk"/>
    <x v="5"/>
    <d v="1899-12-30T19:22:51"/>
  </r>
  <r>
    <x v="20"/>
    <n v="561256"/>
    <s v="Koshk"/>
    <x v="5"/>
    <d v="1899-12-30T16:55:53"/>
  </r>
  <r>
    <x v="20"/>
    <n v="561158"/>
    <s v="Koshk"/>
    <x v="5"/>
    <d v="1899-12-30T20:45:16"/>
  </r>
  <r>
    <x v="20"/>
    <n v="561064"/>
    <s v="Koshk"/>
    <x v="5"/>
    <d v="1899-12-30T17:06:31"/>
  </r>
  <r>
    <x v="20"/>
    <n v="559642"/>
    <s v="Koshk"/>
    <x v="5"/>
    <d v="1899-12-30T19:53:15"/>
  </r>
  <r>
    <x v="20"/>
    <n v="559330"/>
    <s v="Bulk"/>
    <x v="5"/>
    <d v="1899-12-30T20:27:12"/>
  </r>
  <r>
    <x v="20"/>
    <n v="559088"/>
    <s v="Bulk"/>
    <x v="5"/>
    <d v="1899-12-30T15:17:11"/>
  </r>
  <r>
    <x v="20"/>
    <n v="557386"/>
    <s v="Bulk"/>
    <x v="5"/>
    <d v="1899-12-30T20:19:24"/>
  </r>
  <r>
    <x v="20"/>
    <n v="553122"/>
    <s v="Bulk"/>
    <x v="5"/>
    <d v="1899-12-30T19:03:42"/>
  </r>
  <r>
    <x v="20"/>
    <n v="553064"/>
    <s v="Bulk"/>
    <x v="5"/>
    <d v="1899-12-30T20:18:16"/>
  </r>
  <r>
    <x v="20"/>
    <n v="552838"/>
    <s v="Bulk"/>
    <x v="5"/>
    <d v="1899-12-30T17:09:34"/>
  </r>
  <r>
    <x v="20"/>
    <n v="552614"/>
    <s v="Bulk"/>
    <x v="5"/>
    <d v="1899-12-30T20:15:45"/>
  </r>
  <r>
    <x v="20"/>
    <n v="552522"/>
    <s v="Bulk"/>
    <x v="5"/>
    <d v="1899-12-30T15:40:11"/>
  </r>
  <r>
    <x v="20"/>
    <n v="550734"/>
    <s v="Bulk"/>
    <x v="5"/>
    <d v="1899-12-30T20:10:39"/>
  </r>
  <r>
    <x v="20"/>
    <n v="550232"/>
    <s v="Bulk"/>
    <x v="5"/>
    <d v="1899-12-30T13:36:35"/>
  </r>
  <r>
    <x v="20"/>
    <n v="549736"/>
    <s v="Bulk"/>
    <x v="5"/>
    <d v="1899-12-30T17:30:43"/>
  </r>
  <r>
    <x v="20"/>
    <n v="549736"/>
    <s v="Bulk"/>
    <x v="5"/>
    <d v="1899-12-30T15:00:38"/>
  </r>
  <r>
    <x v="20"/>
    <n v="547350"/>
    <s v="Bulk"/>
    <x v="5"/>
    <d v="1899-12-30T21:05:08"/>
  </r>
  <r>
    <x v="20"/>
    <n v="543220"/>
    <s v="Bulk"/>
    <x v="5"/>
    <d v="1899-12-30T19:47:13"/>
  </r>
  <r>
    <x v="20"/>
    <n v="478446"/>
    <s v="Monazefat"/>
    <x v="5"/>
    <d v="1899-12-30T19:40:52"/>
  </r>
  <r>
    <x v="20"/>
    <n v="637160"/>
    <s v="Koshk"/>
    <x v="6"/>
    <d v="1899-12-30T16:49:00"/>
  </r>
  <r>
    <x v="20"/>
    <n v="630582"/>
    <s v="Koshk"/>
    <x v="6"/>
    <d v="1899-12-30T16:44:46"/>
  </r>
  <r>
    <x v="20"/>
    <n v="625106"/>
    <s v="Koshk"/>
    <x v="6"/>
    <d v="1899-12-30T19:05:55"/>
  </r>
  <r>
    <x v="20"/>
    <n v="625106"/>
    <s v="Koshk"/>
    <x v="6"/>
    <d v="1899-12-30T19:17:07"/>
  </r>
  <r>
    <x v="20"/>
    <n v="617730"/>
    <s v="Koshk"/>
    <x v="6"/>
    <d v="1899-12-30T18:30:20"/>
  </r>
  <r>
    <x v="20"/>
    <n v="575500"/>
    <s v="Koshk"/>
    <x v="6"/>
    <d v="1899-12-30T16:35:49"/>
  </r>
  <r>
    <x v="20"/>
    <n v="566904"/>
    <s v="Koshk"/>
    <x v="6"/>
    <d v="1899-12-30T18:15:14"/>
  </r>
  <r>
    <x v="20"/>
    <n v="564994"/>
    <s v="Koshk"/>
    <x v="6"/>
    <d v="1899-12-30T14:18:48"/>
  </r>
  <r>
    <x v="20"/>
    <n v="564608"/>
    <s v="Koshk"/>
    <x v="6"/>
    <d v="1899-12-30T17:49:54"/>
  </r>
  <r>
    <x v="20"/>
    <n v="561630"/>
    <s v="Koshk"/>
    <x v="6"/>
    <d v="1899-12-30T16:22:20"/>
  </r>
  <r>
    <x v="20"/>
    <n v="557658"/>
    <s v="Bulk"/>
    <x v="6"/>
    <d v="1899-12-30T15:40:53"/>
  </r>
  <r>
    <x v="20"/>
    <n v="556972"/>
    <s v="Bulk"/>
    <x v="6"/>
    <d v="1899-12-30T17:19:17"/>
  </r>
  <r>
    <x v="20"/>
    <n v="556822"/>
    <s v="Bulk"/>
    <x v="6"/>
    <d v="1899-12-30T19:49:00"/>
  </r>
  <r>
    <x v="20"/>
    <n v="549634"/>
    <s v="Bulk"/>
    <x v="6"/>
    <d v="1899-12-30T14:24:34"/>
  </r>
  <r>
    <x v="20"/>
    <n v="228640"/>
    <s v="Be2ala"/>
    <x v="6"/>
    <d v="1899-12-30T17:00:38"/>
  </r>
  <r>
    <x v="20"/>
    <n v="603016"/>
    <s v="Koshk"/>
    <x v="8"/>
    <d v="1899-12-30T21:10:10"/>
  </r>
  <r>
    <x v="20"/>
    <n v="568410"/>
    <s v="Koshk"/>
    <x v="8"/>
    <d v="1899-12-30T21:19:36"/>
  </r>
  <r>
    <x v="20"/>
    <n v="561566"/>
    <s v="Koshk"/>
    <x v="8"/>
    <d v="1899-12-30T15:06:55"/>
  </r>
  <r>
    <x v="20"/>
    <n v="559328"/>
    <s v="Bulk"/>
    <x v="8"/>
    <d v="1899-12-30T20:01:42"/>
  </r>
  <r>
    <x v="20"/>
    <n v="548962"/>
    <s v="Bulk"/>
    <x v="8"/>
    <d v="1899-12-30T18:59:26"/>
  </r>
  <r>
    <x v="20"/>
    <n v="536900"/>
    <s v="Bulk"/>
    <x v="8"/>
    <d v="1899-12-30T16:28:36"/>
  </r>
  <r>
    <x v="20"/>
    <n v="476410"/>
    <s v="Monazefat"/>
    <x v="8"/>
    <d v="1899-12-30T15:16:06"/>
  </r>
  <r>
    <x v="20"/>
    <n v="475056"/>
    <s v="Monazefat"/>
    <x v="8"/>
    <d v="1899-12-30T21:28:59"/>
  </r>
  <r>
    <x v="20"/>
    <n v="436582"/>
    <s v="Monazefat"/>
    <x v="8"/>
    <d v="1899-12-30T18:49:59"/>
  </r>
  <r>
    <x v="20"/>
    <n v="432260"/>
    <s v="Monazefat"/>
    <x v="8"/>
    <d v="1899-12-30T20:27:51"/>
  </r>
  <r>
    <x v="20"/>
    <n v="429992"/>
    <s v="Monazefat"/>
    <x v="8"/>
    <d v="1899-12-30T18:16:51"/>
  </r>
  <r>
    <x v="20"/>
    <n v="427332"/>
    <s v="Monazefat"/>
    <x v="8"/>
    <d v="1899-12-30T21:37:27"/>
  </r>
  <r>
    <x v="20"/>
    <n v="427302"/>
    <s v="Monazefat"/>
    <x v="8"/>
    <d v="1899-12-30T19:12:44"/>
  </r>
  <r>
    <x v="20"/>
    <n v="420796"/>
    <s v="Monazefat"/>
    <x v="8"/>
    <d v="1899-12-30T19:20:42"/>
  </r>
  <r>
    <x v="20"/>
    <n v="420502"/>
    <s v="Monazefat"/>
    <x v="8"/>
    <d v="1899-12-30T18:48:01"/>
  </r>
  <r>
    <x v="20"/>
    <n v="419646"/>
    <s v="Monazefat"/>
    <x v="8"/>
    <d v="1899-12-30T19:37:25"/>
  </r>
  <r>
    <x v="20"/>
    <n v="419646"/>
    <s v="Monazefat"/>
    <x v="8"/>
    <d v="1899-12-30T19:37:22"/>
  </r>
  <r>
    <x v="20"/>
    <n v="419540"/>
    <s v="Monazefat"/>
    <x v="8"/>
    <d v="1899-12-30T16:30:52"/>
  </r>
  <r>
    <x v="20"/>
    <n v="419478"/>
    <s v="Monazefat"/>
    <x v="8"/>
    <d v="1899-12-30T20:59:58"/>
  </r>
  <r>
    <x v="20"/>
    <n v="419306"/>
    <s v="Monazefat"/>
    <x v="8"/>
    <d v="1899-12-30T18:40:43"/>
  </r>
  <r>
    <x v="20"/>
    <n v="657604"/>
    <s v="Koshk"/>
    <x v="9"/>
    <d v="1899-12-30T19:42:52"/>
  </r>
  <r>
    <x v="20"/>
    <n v="657548"/>
    <s v="Koshk"/>
    <x v="9"/>
    <d v="1899-12-30T19:18:31"/>
  </r>
  <r>
    <x v="20"/>
    <n v="657508"/>
    <s v="Koshk"/>
    <x v="9"/>
    <d v="1899-12-30T18:39:38"/>
  </r>
  <r>
    <x v="20"/>
    <n v="614266"/>
    <s v="Koshk"/>
    <x v="9"/>
    <d v="1899-12-30T13:30:05"/>
  </r>
  <r>
    <x v="20"/>
    <n v="585158"/>
    <s v="Koshk"/>
    <x v="9"/>
    <d v="1899-12-30T20:20:02"/>
  </r>
  <r>
    <x v="20"/>
    <n v="565136"/>
    <s v="Koshk"/>
    <x v="9"/>
    <d v="1899-12-30T20:27:13"/>
  </r>
  <r>
    <x v="20"/>
    <n v="564700"/>
    <s v="Koshk"/>
    <x v="9"/>
    <d v="1899-12-30T15:11:04"/>
  </r>
  <r>
    <x v="20"/>
    <n v="554220"/>
    <s v="Bulk"/>
    <x v="9"/>
    <d v="1899-12-30T21:22:07"/>
  </r>
  <r>
    <x v="20"/>
    <n v="546118"/>
    <s v="Bulk"/>
    <x v="9"/>
    <d v="1899-12-30T18:31:23"/>
  </r>
  <r>
    <x v="20"/>
    <n v="546052"/>
    <s v="Bulk"/>
    <x v="9"/>
    <d v="1899-12-30T20:41:30"/>
  </r>
  <r>
    <x v="20"/>
    <n v="545990"/>
    <s v="Bulk"/>
    <x v="9"/>
    <d v="1899-12-30T21:00:46"/>
  </r>
  <r>
    <x v="20"/>
    <n v="539824"/>
    <s v="Bulk"/>
    <x v="9"/>
    <d v="1899-12-30T16:34:03"/>
  </r>
  <r>
    <x v="20"/>
    <n v="483560"/>
    <s v="Monazefat"/>
    <x v="9"/>
    <d v="1899-12-30T20:38:33"/>
  </r>
  <r>
    <x v="20"/>
    <n v="482142"/>
    <s v="Monazefat"/>
    <x v="9"/>
    <d v="1899-12-30T20:53:19"/>
  </r>
  <r>
    <x v="20"/>
    <n v="441610"/>
    <s v="Monazefat"/>
    <x v="9"/>
    <d v="1899-12-30T18:09:52"/>
  </r>
  <r>
    <x v="20"/>
    <n v="441018"/>
    <s v="Monazefat"/>
    <x v="9"/>
    <d v="1899-12-30T15:34:10"/>
  </r>
  <r>
    <x v="20"/>
    <n v="431830"/>
    <s v="Monazefat"/>
    <x v="9"/>
    <d v="1899-12-30T13:41:38"/>
  </r>
  <r>
    <x v="20"/>
    <n v="431440"/>
    <s v="Monazefat"/>
    <x v="9"/>
    <d v="1899-12-30T15:51:06"/>
  </r>
  <r>
    <x v="20"/>
    <n v="658580"/>
    <s v="Koshk"/>
    <x v="10"/>
    <d v="1899-12-30T19:13:28"/>
  </r>
  <r>
    <x v="20"/>
    <n v="638958"/>
    <s v="Koshk"/>
    <x v="10"/>
    <d v="1899-12-30T18:47:36"/>
  </r>
  <r>
    <x v="20"/>
    <n v="566550"/>
    <s v="Koshk"/>
    <x v="10"/>
    <d v="1899-12-30T20:08:18"/>
  </r>
  <r>
    <x v="20"/>
    <n v="566550"/>
    <s v="Koshk"/>
    <x v="10"/>
    <d v="1899-12-30T20:11:56"/>
  </r>
  <r>
    <x v="20"/>
    <n v="563090"/>
    <s v="Koshk"/>
    <x v="10"/>
    <d v="1899-12-30T19:37:06"/>
  </r>
  <r>
    <x v="20"/>
    <n v="561158"/>
    <s v="Koshk"/>
    <x v="10"/>
    <d v="1899-12-30T20:22:20"/>
  </r>
  <r>
    <x v="20"/>
    <n v="561064"/>
    <s v="Koshk"/>
    <x v="10"/>
    <d v="1899-12-30T16:59:47"/>
  </r>
  <r>
    <x v="20"/>
    <n v="559642"/>
    <s v="Koshk"/>
    <x v="10"/>
    <d v="1899-12-30T19:56:23"/>
  </r>
  <r>
    <x v="20"/>
    <n v="559330"/>
    <s v="Bulk"/>
    <x v="10"/>
    <d v="1899-12-30T20:37:55"/>
  </r>
  <r>
    <x v="20"/>
    <n v="559186"/>
    <s v="Bulk"/>
    <x v="10"/>
    <d v="1899-12-30T17:51:12"/>
  </r>
  <r>
    <x v="20"/>
    <n v="559088"/>
    <s v="Bulk"/>
    <x v="10"/>
    <d v="1899-12-30T17:10:59"/>
  </r>
  <r>
    <x v="20"/>
    <n v="552838"/>
    <s v="Bulk"/>
    <x v="10"/>
    <d v="1899-12-30T18:18:10"/>
  </r>
  <r>
    <x v="20"/>
    <n v="552614"/>
    <s v="Bulk"/>
    <x v="10"/>
    <d v="1899-12-30T13:40:22"/>
  </r>
  <r>
    <x v="20"/>
    <n v="550848"/>
    <s v="Bulk"/>
    <x v="10"/>
    <d v="1899-12-30T16:37:24"/>
  </r>
  <r>
    <x v="20"/>
    <n v="550734"/>
    <s v="Bulk"/>
    <x v="10"/>
    <d v="1899-12-30T14:01:08"/>
  </r>
  <r>
    <x v="20"/>
    <n v="550232"/>
    <s v="Bulk"/>
    <x v="10"/>
    <d v="1899-12-30T16:47:38"/>
  </r>
  <r>
    <x v="20"/>
    <n v="550098"/>
    <s v="Bulk"/>
    <x v="10"/>
    <d v="1899-12-30T15:36:01"/>
  </r>
  <r>
    <x v="20"/>
    <n v="549992"/>
    <s v="Bulk"/>
    <x v="10"/>
    <d v="1899-12-30T16:23:10"/>
  </r>
  <r>
    <x v="20"/>
    <n v="547540"/>
    <s v="Bulk"/>
    <x v="10"/>
    <d v="1899-12-30T14:54:21"/>
  </r>
  <r>
    <x v="20"/>
    <n v="547350"/>
    <s v="Bulk"/>
    <x v="10"/>
    <d v="1899-12-30T14:19:21"/>
  </r>
  <r>
    <x v="20"/>
    <n v="478446"/>
    <s v="Monazefat"/>
    <x v="10"/>
    <d v="1899-12-30T17:35:51"/>
  </r>
  <r>
    <x v="20"/>
    <n v="660044"/>
    <s v="Koshk"/>
    <x v="11"/>
    <d v="1899-12-30T19:43:12"/>
  </r>
  <r>
    <x v="20"/>
    <n v="659534"/>
    <s v="Koshk"/>
    <x v="11"/>
    <d v="1899-12-30T16:17:20"/>
  </r>
  <r>
    <x v="20"/>
    <n v="627842"/>
    <s v="Koshk"/>
    <x v="11"/>
    <d v="1899-12-30T20:20:12"/>
  </r>
  <r>
    <x v="20"/>
    <n v="612326"/>
    <s v="Koshk"/>
    <x v="11"/>
    <d v="1899-12-30T18:30:36"/>
  </r>
  <r>
    <x v="20"/>
    <n v="606546"/>
    <s v="Koshk"/>
    <x v="11"/>
    <d v="1899-12-30T20:01:48"/>
  </r>
  <r>
    <x v="20"/>
    <n v="606228"/>
    <s v="Koshk"/>
    <x v="11"/>
    <d v="1899-12-30T20:25:49"/>
  </r>
  <r>
    <x v="20"/>
    <n v="603304"/>
    <s v="Koshk"/>
    <x v="11"/>
    <d v="1899-12-30T20:13:37"/>
  </r>
  <r>
    <x v="20"/>
    <n v="599542"/>
    <s v="Koshk"/>
    <x v="11"/>
    <d v="1899-12-30T20:08:38"/>
  </r>
  <r>
    <x v="20"/>
    <n v="597274"/>
    <s v="Koshk"/>
    <x v="11"/>
    <d v="1899-12-30T19:28:51"/>
  </r>
  <r>
    <x v="20"/>
    <n v="593810"/>
    <s v="Koshk"/>
    <x v="11"/>
    <d v="1899-12-30T17:51:51"/>
  </r>
  <r>
    <x v="20"/>
    <n v="593746"/>
    <s v="Koshk"/>
    <x v="11"/>
    <d v="1899-12-30T17:41:11"/>
  </r>
  <r>
    <x v="20"/>
    <n v="593402"/>
    <s v="Koshk"/>
    <x v="11"/>
    <d v="1899-12-30T17:17:44"/>
  </r>
  <r>
    <x v="20"/>
    <n v="591868"/>
    <s v="Koshk"/>
    <x v="11"/>
    <d v="1899-12-30T16:04:10"/>
  </r>
  <r>
    <x v="20"/>
    <n v="591588"/>
    <s v="Koshk"/>
    <x v="11"/>
    <d v="1899-12-30T15:51:46"/>
  </r>
  <r>
    <x v="20"/>
    <n v="591492"/>
    <s v="Koshk"/>
    <x v="11"/>
    <d v="1899-12-30T14:53:50"/>
  </r>
  <r>
    <x v="20"/>
    <n v="591412"/>
    <s v="Koshk"/>
    <x v="11"/>
    <d v="1899-12-30T15:21:54"/>
  </r>
  <r>
    <x v="20"/>
    <n v="589324"/>
    <s v="Koshk"/>
    <x v="11"/>
    <d v="1899-12-30T16:45:22"/>
  </r>
  <r>
    <x v="20"/>
    <n v="587212"/>
    <s v="Koshk"/>
    <x v="11"/>
    <d v="1899-12-30T16:40:40"/>
  </r>
  <r>
    <x v="20"/>
    <n v="587134"/>
    <s v="Koshk"/>
    <x v="11"/>
    <d v="1899-12-30T16:37:50"/>
  </r>
  <r>
    <x v="20"/>
    <n v="585134"/>
    <s v="Koshk"/>
    <x v="11"/>
    <d v="1899-12-30T18:02:18"/>
  </r>
  <r>
    <x v="20"/>
    <n v="507758"/>
    <s v="Bulk"/>
    <x v="11"/>
    <d v="1899-12-30T18:18:01"/>
  </r>
  <r>
    <x v="20"/>
    <n v="637160"/>
    <s v="Koshk"/>
    <x v="12"/>
    <d v="1899-12-30T19:21:05"/>
  </r>
  <r>
    <x v="20"/>
    <n v="630582"/>
    <s v="Koshk"/>
    <x v="12"/>
    <d v="1899-12-30T20:21:47"/>
  </r>
  <r>
    <x v="20"/>
    <n v="625106"/>
    <s v="Koshk"/>
    <x v="12"/>
    <d v="1899-12-30T20:47:33"/>
  </r>
  <r>
    <x v="20"/>
    <n v="617730"/>
    <s v="Koshk"/>
    <x v="12"/>
    <d v="1899-12-30T15:41:03"/>
  </r>
  <r>
    <x v="20"/>
    <n v="596052"/>
    <s v="Koshk"/>
    <x v="12"/>
    <d v="1899-12-30T19:46:33"/>
  </r>
  <r>
    <x v="20"/>
    <n v="593592"/>
    <s v="Koshk"/>
    <x v="12"/>
    <d v="1899-12-30T14:45:08"/>
  </r>
  <r>
    <x v="20"/>
    <n v="575124"/>
    <s v="Koshk"/>
    <x v="12"/>
    <d v="1899-12-30T20:09:51"/>
  </r>
  <r>
    <x v="20"/>
    <n v="566728"/>
    <s v="Koshk"/>
    <x v="12"/>
    <d v="1899-12-30T15:15:07"/>
  </r>
  <r>
    <x v="20"/>
    <n v="564994"/>
    <s v="Koshk"/>
    <x v="12"/>
    <d v="1899-12-30T19:26:55"/>
  </r>
  <r>
    <x v="20"/>
    <n v="564600"/>
    <s v="Koshk"/>
    <x v="12"/>
    <d v="1899-12-30T15:06:12"/>
  </r>
  <r>
    <x v="20"/>
    <n v="561630"/>
    <s v="Koshk"/>
    <x v="12"/>
    <d v="1899-12-30T13:55:02"/>
  </r>
  <r>
    <x v="20"/>
    <n v="557658"/>
    <s v="Bulk"/>
    <x v="12"/>
    <d v="1899-12-30T16:58:17"/>
  </r>
  <r>
    <x v="20"/>
    <n v="556972"/>
    <s v="Bulk"/>
    <x v="12"/>
    <d v="1899-12-30T18:01:42"/>
  </r>
  <r>
    <x v="20"/>
    <n v="556822"/>
    <s v="Bulk"/>
    <x v="12"/>
    <d v="1899-12-30T17:54:32"/>
  </r>
  <r>
    <x v="20"/>
    <n v="556618"/>
    <s v="Bulk"/>
    <x v="12"/>
    <d v="1899-12-30T17:19:29"/>
  </r>
  <r>
    <x v="20"/>
    <n v="553122"/>
    <s v="Bulk"/>
    <x v="12"/>
    <d v="1899-12-30T19:35:01"/>
  </r>
  <r>
    <x v="20"/>
    <n v="549806"/>
    <s v="Bulk"/>
    <x v="12"/>
    <d v="1899-12-30T19:09:01"/>
  </r>
  <r>
    <x v="20"/>
    <n v="548418"/>
    <s v="Bulk"/>
    <x v="12"/>
    <d v="1899-12-30T17:08:08"/>
  </r>
  <r>
    <x v="20"/>
    <n v="543220"/>
    <s v="Bulk"/>
    <x v="12"/>
    <d v="1899-12-30T20:00:21"/>
  </r>
  <r>
    <x v="20"/>
    <n v="662284"/>
    <s v="Koshk"/>
    <x v="13"/>
    <d v="1899-12-30T20:43:24"/>
  </r>
  <r>
    <x v="20"/>
    <n v="661718"/>
    <s v="Koshk"/>
    <x v="13"/>
    <d v="1899-12-30T13:39:29"/>
  </r>
  <r>
    <x v="20"/>
    <n v="649140"/>
    <s v="Koshk"/>
    <x v="13"/>
    <d v="1899-12-30T19:41:24"/>
  </r>
  <r>
    <x v="20"/>
    <n v="648520"/>
    <s v="Koshk"/>
    <x v="13"/>
    <d v="1899-12-30T17:14:04"/>
  </r>
  <r>
    <x v="20"/>
    <n v="578400"/>
    <s v="Koshk"/>
    <x v="13"/>
    <d v="1899-12-30T17:54:32"/>
  </r>
  <r>
    <x v="20"/>
    <n v="575500"/>
    <s v="Koshk"/>
    <x v="13"/>
    <d v="1899-12-30T19:21:45"/>
  </r>
  <r>
    <x v="20"/>
    <n v="565068"/>
    <s v="Koshk"/>
    <x v="13"/>
    <d v="1899-12-30T19:31:07"/>
  </r>
  <r>
    <x v="20"/>
    <n v="474754"/>
    <s v="Monazefat"/>
    <x v="13"/>
    <d v="1899-12-30T18:25:22"/>
  </r>
  <r>
    <x v="20"/>
    <n v="474542"/>
    <s v="Monazefat"/>
    <x v="13"/>
    <d v="1899-12-30T19:50:57"/>
  </r>
  <r>
    <x v="20"/>
    <n v="432188"/>
    <s v="Monazefat"/>
    <x v="13"/>
    <d v="1899-12-30T18:51:29"/>
  </r>
  <r>
    <x v="20"/>
    <n v="430088"/>
    <s v="Monazefat"/>
    <x v="13"/>
    <d v="1899-12-30T19:09:13"/>
  </r>
  <r>
    <x v="20"/>
    <n v="427882"/>
    <s v="Monazefat"/>
    <x v="13"/>
    <d v="1899-12-30T18:50:46"/>
  </r>
  <r>
    <x v="20"/>
    <n v="427560"/>
    <s v="Monazefat"/>
    <x v="13"/>
    <d v="1899-12-30T16:36:37"/>
  </r>
  <r>
    <x v="20"/>
    <n v="427478"/>
    <s v="Monazefat"/>
    <x v="13"/>
    <d v="1899-12-30T16:45:27"/>
  </r>
  <r>
    <x v="20"/>
    <n v="425312"/>
    <s v="Monazefat"/>
    <x v="13"/>
    <d v="1899-12-30T16:17:21"/>
  </r>
  <r>
    <x v="20"/>
    <n v="425256"/>
    <s v="Monazefat"/>
    <x v="13"/>
    <d v="1899-12-30T15:57:14"/>
  </r>
  <r>
    <x v="20"/>
    <n v="421852"/>
    <s v="Monazefat"/>
    <x v="13"/>
    <d v="1899-12-30T20:00:07"/>
  </r>
  <r>
    <x v="20"/>
    <n v="419726"/>
    <s v="Monazefat"/>
    <x v="13"/>
    <d v="1899-12-30T18:36:15"/>
  </r>
  <r>
    <x v="20"/>
    <n v="419402"/>
    <s v="Monazefat"/>
    <x v="13"/>
    <d v="1899-12-30T15:20:17"/>
  </r>
  <r>
    <x v="20"/>
    <n v="419238"/>
    <s v="Monazefat"/>
    <x v="13"/>
    <d v="1899-12-30T14:56:49"/>
  </r>
  <r>
    <x v="20"/>
    <n v="367814"/>
    <s v="Be2ala"/>
    <x v="13"/>
    <d v="1899-12-30T16:31:41"/>
  </r>
  <r>
    <x v="20"/>
    <n v="663186"/>
    <s v="Koshk"/>
    <x v="14"/>
    <d v="1899-12-30T18:49:41"/>
  </r>
  <r>
    <x v="20"/>
    <n v="663008"/>
    <s v="Koshk"/>
    <x v="14"/>
    <d v="1899-12-30T13:37:08"/>
  </r>
  <r>
    <x v="20"/>
    <n v="630914"/>
    <s v="Koshk"/>
    <x v="14"/>
    <d v="1899-12-30T19:47:50"/>
  </r>
  <r>
    <x v="20"/>
    <n v="630468"/>
    <s v="Koshk"/>
    <x v="14"/>
    <d v="1899-12-30T17:27:48"/>
  </r>
  <r>
    <x v="20"/>
    <n v="614522"/>
    <s v="Koshk"/>
    <x v="14"/>
    <d v="1899-12-30T20:32:50"/>
  </r>
  <r>
    <x v="20"/>
    <n v="614522"/>
    <s v="Koshk"/>
    <x v="14"/>
    <d v="1899-12-30T19:21:05"/>
  </r>
  <r>
    <x v="20"/>
    <n v="587220"/>
    <s v="Koshk"/>
    <x v="14"/>
    <d v="1899-12-30T21:10:25"/>
  </r>
  <r>
    <x v="20"/>
    <n v="581464"/>
    <s v="Koshk"/>
    <x v="14"/>
    <d v="1899-12-30T16:59:15"/>
  </r>
  <r>
    <x v="20"/>
    <n v="580584"/>
    <s v="Koshk"/>
    <x v="14"/>
    <d v="1899-12-30T18:18:45"/>
  </r>
  <r>
    <x v="20"/>
    <n v="580322"/>
    <s v="Koshk"/>
    <x v="14"/>
    <d v="1899-12-30T18:30:13"/>
  </r>
  <r>
    <x v="20"/>
    <n v="578472"/>
    <s v="Koshk"/>
    <x v="14"/>
    <d v="1899-12-30T13:20:01"/>
  </r>
  <r>
    <x v="20"/>
    <n v="578362"/>
    <s v="Koshk"/>
    <x v="14"/>
    <d v="1899-12-30T21:33:39"/>
  </r>
  <r>
    <x v="20"/>
    <n v="578156"/>
    <s v="Koshk"/>
    <x v="14"/>
    <d v="1899-12-30T14:35:08"/>
  </r>
  <r>
    <x v="20"/>
    <n v="564748"/>
    <s v="Koshk"/>
    <x v="14"/>
    <d v="1899-12-30T20:17:07"/>
  </r>
  <r>
    <x v="20"/>
    <n v="564608"/>
    <s v="Koshk"/>
    <x v="14"/>
    <d v="1899-12-30T19:34:22"/>
  </r>
  <r>
    <x v="20"/>
    <n v="559274"/>
    <s v="Bulk"/>
    <x v="14"/>
    <d v="1899-12-30T21:30:05"/>
  </r>
  <r>
    <x v="20"/>
    <n v="493978"/>
    <s v="Bulk"/>
    <x v="14"/>
    <d v="1899-12-30T16:28:31"/>
  </r>
  <r>
    <x v="20"/>
    <n v="454306"/>
    <s v="Monazefat"/>
    <x v="14"/>
    <d v="1899-12-30T18:01:41"/>
  </r>
  <r>
    <x v="20"/>
    <n v="395756"/>
    <s v="Monazefat"/>
    <x v="14"/>
    <d v="1899-12-30T20:31:24"/>
  </r>
  <r>
    <x v="20"/>
    <n v="614388"/>
    <s v="Koshk"/>
    <x v="15"/>
    <d v="1899-12-30T19:20:27"/>
  </r>
  <r>
    <x v="20"/>
    <n v="603016"/>
    <s v="Koshk"/>
    <x v="15"/>
    <d v="1899-12-30T17:08:30"/>
  </r>
  <r>
    <x v="20"/>
    <n v="548962"/>
    <s v="Bulk"/>
    <x v="15"/>
    <d v="1899-12-30T18:48:44"/>
  </r>
  <r>
    <x v="20"/>
    <n v="511386"/>
    <s v="Bulk"/>
    <x v="15"/>
    <d v="1899-12-30T19:12:52"/>
  </r>
  <r>
    <x v="20"/>
    <n v="484578"/>
    <s v="Monazefat"/>
    <x v="15"/>
    <d v="1899-12-30T21:06:13"/>
  </r>
  <r>
    <x v="20"/>
    <n v="477522"/>
    <s v="Monazefat"/>
    <x v="15"/>
    <d v="1899-12-30T18:52:35"/>
  </r>
  <r>
    <x v="20"/>
    <n v="475056"/>
    <s v="Monazefat"/>
    <x v="15"/>
    <d v="1899-12-30T15:59:43"/>
  </r>
  <r>
    <x v="20"/>
    <n v="475056"/>
    <s v="Monazefat"/>
    <x v="15"/>
    <d v="1899-12-30T15:59:47"/>
  </r>
  <r>
    <x v="20"/>
    <n v="441610"/>
    <s v="Monazefat"/>
    <x v="15"/>
    <d v="1899-12-30T19:36:15"/>
  </r>
  <r>
    <x v="20"/>
    <n v="436818"/>
    <s v="Monazefat"/>
    <x v="15"/>
    <d v="1899-12-30T19:28:19"/>
  </r>
  <r>
    <x v="20"/>
    <n v="436672"/>
    <s v="Monazefat"/>
    <x v="15"/>
    <d v="1899-12-30T19:44:36"/>
  </r>
  <r>
    <x v="20"/>
    <n v="436582"/>
    <s v="Monazefat"/>
    <x v="15"/>
    <d v="1899-12-30T16:08:05"/>
  </r>
  <r>
    <x v="20"/>
    <n v="432398"/>
    <s v="Monazefat"/>
    <x v="15"/>
    <d v="1899-12-30T19:51:09"/>
  </r>
  <r>
    <x v="20"/>
    <n v="429992"/>
    <s v="Monazefat"/>
    <x v="15"/>
    <d v="1899-12-30T15:53:26"/>
  </r>
  <r>
    <x v="20"/>
    <n v="427332"/>
    <s v="Monazefat"/>
    <x v="15"/>
    <d v="1899-12-30T13:49:58"/>
  </r>
  <r>
    <x v="20"/>
    <n v="420796"/>
    <s v="Monazefat"/>
    <x v="15"/>
    <d v="1899-12-30T13:28:42"/>
  </r>
  <r>
    <x v="20"/>
    <n v="420502"/>
    <s v="Monazefat"/>
    <x v="15"/>
    <d v="1899-12-30T16:14:36"/>
  </r>
  <r>
    <x v="20"/>
    <n v="419478"/>
    <s v="Monazefat"/>
    <x v="15"/>
    <d v="1899-12-30T16:28:49"/>
  </r>
  <r>
    <x v="20"/>
    <n v="665758"/>
    <s v="Koshk"/>
    <x v="16"/>
    <d v="1899-12-30T18:27:57"/>
  </r>
  <r>
    <x v="20"/>
    <n v="665264"/>
    <s v="Koshk"/>
    <x v="16"/>
    <d v="1899-12-30T15:50:37"/>
  </r>
  <r>
    <x v="20"/>
    <n v="638958"/>
    <s v="Koshk"/>
    <x v="16"/>
    <d v="1899-12-30T19:01:31"/>
  </r>
  <r>
    <x v="20"/>
    <n v="637160"/>
    <s v="Koshk"/>
    <x v="16"/>
    <d v="1899-12-30T16:34:31"/>
  </r>
  <r>
    <x v="20"/>
    <n v="617730"/>
    <s v="Koshk"/>
    <x v="16"/>
    <d v="1899-12-30T14:14:28"/>
  </r>
  <r>
    <x v="20"/>
    <n v="596052"/>
    <s v="Koshk"/>
    <x v="16"/>
    <d v="1899-12-30T20:21:19"/>
  </r>
  <r>
    <x v="20"/>
    <n v="564600"/>
    <s v="Koshk"/>
    <x v="16"/>
    <d v="1899-12-30T13:08:19"/>
  </r>
  <r>
    <x v="20"/>
    <n v="563090"/>
    <s v="Koshk"/>
    <x v="16"/>
    <d v="1899-12-30T19:38:00"/>
  </r>
  <r>
    <x v="20"/>
    <n v="561158"/>
    <s v="Koshk"/>
    <x v="16"/>
    <d v="1899-12-30T20:13:31"/>
  </r>
  <r>
    <x v="20"/>
    <n v="561064"/>
    <s v="Koshk"/>
    <x v="16"/>
    <d v="1899-12-30T17:11:00"/>
  </r>
  <r>
    <x v="20"/>
    <n v="559330"/>
    <s v="Bulk"/>
    <x v="16"/>
    <d v="1899-12-30T15:36:52"/>
  </r>
  <r>
    <x v="20"/>
    <n v="559186"/>
    <s v="Bulk"/>
    <x v="16"/>
    <d v="1899-12-30T18:12:39"/>
  </r>
  <r>
    <x v="20"/>
    <n v="559088"/>
    <s v="Bulk"/>
    <x v="16"/>
    <d v="1899-12-30T14:23:18"/>
  </r>
  <r>
    <x v="20"/>
    <n v="557658"/>
    <s v="Bulk"/>
    <x v="16"/>
    <d v="1899-12-30T19:22:20"/>
  </r>
  <r>
    <x v="20"/>
    <n v="556972"/>
    <s v="Bulk"/>
    <x v="16"/>
    <d v="1899-12-30T16:46:17"/>
  </r>
  <r>
    <x v="20"/>
    <n v="556822"/>
    <s v="Bulk"/>
    <x v="16"/>
    <d v="1899-12-30T18:52:24"/>
  </r>
  <r>
    <x v="20"/>
    <n v="556618"/>
    <s v="Bulk"/>
    <x v="16"/>
    <d v="1899-12-30T19:13:12"/>
  </r>
  <r>
    <x v="20"/>
    <n v="553122"/>
    <s v="Bulk"/>
    <x v="16"/>
    <d v="1899-12-30T17:47:31"/>
  </r>
  <r>
    <x v="20"/>
    <n v="552838"/>
    <s v="Bulk"/>
    <x v="16"/>
    <d v="1899-12-30T20:00:31"/>
  </r>
  <r>
    <x v="20"/>
    <n v="547350"/>
    <s v="Bulk"/>
    <x v="16"/>
    <d v="1899-12-30T14:55:13"/>
  </r>
  <r>
    <x v="21"/>
    <n v="646500"/>
    <s v="Koshk"/>
    <x v="0"/>
    <d v="1899-12-30T21:00:49"/>
  </r>
  <r>
    <x v="21"/>
    <n v="639830"/>
    <s v="Koshk"/>
    <x v="0"/>
    <d v="1899-12-30T21:03:40"/>
  </r>
  <r>
    <x v="21"/>
    <n v="593796"/>
    <s v="Koshk"/>
    <x v="0"/>
    <d v="1899-12-30T18:25:21"/>
  </r>
  <r>
    <x v="21"/>
    <n v="561530"/>
    <s v="Koshk"/>
    <x v="0"/>
    <d v="1899-12-30T17:37:42"/>
  </r>
  <r>
    <x v="21"/>
    <n v="535450"/>
    <s v="Bulk"/>
    <x v="0"/>
    <d v="1899-12-30T21:35:22"/>
  </r>
  <r>
    <x v="21"/>
    <n v="528682"/>
    <s v="Bulk"/>
    <x v="0"/>
    <d v="1899-12-30T15:35:59"/>
  </r>
  <r>
    <x v="21"/>
    <n v="514026"/>
    <s v="Bulk"/>
    <x v="0"/>
    <d v="1899-12-30T18:43:54"/>
  </r>
  <r>
    <x v="21"/>
    <n v="436450"/>
    <s v="Monazefat"/>
    <x v="0"/>
    <d v="1899-12-30T16:49:33"/>
  </r>
  <r>
    <x v="21"/>
    <n v="381460"/>
    <s v="Monazefat"/>
    <x v="0"/>
    <d v="1899-12-30T19:18:58"/>
  </r>
  <r>
    <x v="21"/>
    <n v="376438"/>
    <s v="Monazefat"/>
    <x v="0"/>
    <d v="1899-12-30T19:05:13"/>
  </r>
  <r>
    <x v="21"/>
    <n v="373936"/>
    <s v="Be2ala"/>
    <x v="0"/>
    <d v="1899-12-30T19:25:52"/>
  </r>
  <r>
    <x v="21"/>
    <n v="329260"/>
    <s v="Be2ala"/>
    <x v="0"/>
    <d v="1899-12-30T16:31:32"/>
  </r>
  <r>
    <x v="21"/>
    <n v="328912"/>
    <s v="Be2ala"/>
    <x v="0"/>
    <d v="1899-12-30T18:58:42"/>
  </r>
  <r>
    <x v="21"/>
    <n v="321550"/>
    <s v="Be2ala"/>
    <x v="0"/>
    <d v="1899-12-30T18:38:57"/>
  </r>
  <r>
    <x v="21"/>
    <n v="317360"/>
    <s v="Be2ala"/>
    <x v="0"/>
    <d v="1899-12-30T17:54:50"/>
  </r>
  <r>
    <x v="21"/>
    <n v="312286"/>
    <s v="Be2ala"/>
    <x v="0"/>
    <d v="1899-12-30T16:01:05"/>
  </r>
  <r>
    <x v="21"/>
    <n v="309112"/>
    <s v="Be2ala"/>
    <x v="0"/>
    <d v="1899-12-30T18:51:37"/>
  </r>
  <r>
    <x v="21"/>
    <n v="307214"/>
    <s v="Be2ala"/>
    <x v="0"/>
    <d v="1899-12-30T18:07:57"/>
  </r>
  <r>
    <x v="21"/>
    <n v="307116"/>
    <s v="Be2ala"/>
    <x v="0"/>
    <d v="1899-12-30T17:58:31"/>
  </r>
  <r>
    <x v="21"/>
    <n v="606546"/>
    <s v="Koshk"/>
    <x v="1"/>
    <d v="1899-12-30T17:08:05"/>
  </r>
  <r>
    <x v="21"/>
    <n v="606300"/>
    <s v="Koshk"/>
    <x v="1"/>
    <d v="1899-12-30T14:23:42"/>
  </r>
  <r>
    <x v="21"/>
    <n v="606228"/>
    <s v="Koshk"/>
    <x v="1"/>
    <d v="1899-12-30T15:27:21"/>
  </r>
  <r>
    <x v="21"/>
    <n v="606144"/>
    <s v="Koshk"/>
    <x v="1"/>
    <d v="1899-12-30T15:23:51"/>
  </r>
  <r>
    <x v="21"/>
    <n v="604454"/>
    <s v="Koshk"/>
    <x v="1"/>
    <d v="1899-12-30T13:59:56"/>
  </r>
  <r>
    <x v="21"/>
    <n v="599626"/>
    <s v="Koshk"/>
    <x v="1"/>
    <d v="1899-12-30T16:46:27"/>
  </r>
  <r>
    <x v="21"/>
    <n v="599542"/>
    <s v="Koshk"/>
    <x v="1"/>
    <d v="1899-12-30T16:38:55"/>
  </r>
  <r>
    <x v="21"/>
    <n v="597830"/>
    <s v="Koshk"/>
    <x v="1"/>
    <d v="1899-12-30T15:39:54"/>
  </r>
  <r>
    <x v="21"/>
    <n v="597616"/>
    <s v="Koshk"/>
    <x v="1"/>
    <d v="1899-12-30T16:03:54"/>
  </r>
  <r>
    <x v="21"/>
    <n v="597538"/>
    <s v="Koshk"/>
    <x v="1"/>
    <d v="1899-12-30T16:00:33"/>
  </r>
  <r>
    <x v="21"/>
    <n v="597274"/>
    <s v="Koshk"/>
    <x v="1"/>
    <d v="1899-12-30T13:03:49"/>
  </r>
  <r>
    <x v="21"/>
    <n v="595892"/>
    <s v="Koshk"/>
    <x v="1"/>
    <d v="1899-12-30T14:15:55"/>
  </r>
  <r>
    <x v="21"/>
    <n v="595590"/>
    <s v="Koshk"/>
    <x v="1"/>
    <d v="1899-12-30T18:54:48"/>
  </r>
  <r>
    <x v="21"/>
    <n v="593810"/>
    <s v="Koshk"/>
    <x v="1"/>
    <d v="1899-12-30T20:28:22"/>
  </r>
  <r>
    <x v="21"/>
    <n v="593746"/>
    <s v="Koshk"/>
    <x v="1"/>
    <d v="1899-12-30T20:23:12"/>
  </r>
  <r>
    <x v="21"/>
    <n v="593456"/>
    <s v="Koshk"/>
    <x v="1"/>
    <d v="1899-12-30T19:30:30"/>
  </r>
  <r>
    <x v="21"/>
    <n v="593402"/>
    <s v="Koshk"/>
    <x v="1"/>
    <d v="1899-12-30T19:57:52"/>
  </r>
  <r>
    <x v="21"/>
    <n v="591868"/>
    <s v="Koshk"/>
    <x v="1"/>
    <d v="1899-12-30T20:56:34"/>
  </r>
  <r>
    <x v="21"/>
    <n v="591588"/>
    <s v="Koshk"/>
    <x v="1"/>
    <d v="1899-12-30T20:45:56"/>
  </r>
  <r>
    <x v="21"/>
    <n v="591492"/>
    <s v="Koshk"/>
    <x v="1"/>
    <d v="1899-12-30T21:09:52"/>
  </r>
  <r>
    <x v="21"/>
    <n v="591412"/>
    <s v="Koshk"/>
    <x v="1"/>
    <d v="1899-12-30T20:59:49"/>
  </r>
  <r>
    <x v="21"/>
    <n v="630732"/>
    <s v="Koshk"/>
    <x v="2"/>
    <d v="1899-12-30T14:50:18"/>
  </r>
  <r>
    <x v="21"/>
    <n v="598012"/>
    <s v="Koshk"/>
    <x v="2"/>
    <d v="1899-12-30T18:34:45"/>
  </r>
  <r>
    <x v="21"/>
    <n v="595694"/>
    <s v="Koshk"/>
    <x v="2"/>
    <d v="1899-12-30T20:54:23"/>
  </r>
  <r>
    <x v="21"/>
    <n v="595694"/>
    <s v="Koshk"/>
    <x v="2"/>
    <d v="1899-12-30T14:34:29"/>
  </r>
  <r>
    <x v="21"/>
    <n v="584946"/>
    <s v="Koshk"/>
    <x v="2"/>
    <d v="1899-12-30T21:45:23"/>
  </r>
  <r>
    <x v="21"/>
    <n v="523864"/>
    <s v="Bulk"/>
    <x v="2"/>
    <d v="1899-12-30T19:40:34"/>
  </r>
  <r>
    <x v="21"/>
    <n v="522196"/>
    <s v="Bulk"/>
    <x v="2"/>
    <d v="1899-12-30T13:49:59"/>
  </r>
  <r>
    <x v="21"/>
    <n v="522076"/>
    <s v="Bulk"/>
    <x v="2"/>
    <d v="1899-12-30T13:34:21"/>
  </r>
  <r>
    <x v="21"/>
    <n v="521910"/>
    <s v="Bulk"/>
    <x v="2"/>
    <d v="1899-12-30T14:38:01"/>
  </r>
  <r>
    <x v="21"/>
    <n v="521858"/>
    <s v="Bulk"/>
    <x v="2"/>
    <d v="1899-12-30T21:06:11"/>
  </r>
  <r>
    <x v="21"/>
    <n v="521658"/>
    <s v="Bulk"/>
    <x v="2"/>
    <d v="1899-12-30T21:18:44"/>
  </r>
  <r>
    <x v="21"/>
    <n v="521266"/>
    <s v="Bulk"/>
    <x v="2"/>
    <d v="1899-12-30T14:07:42"/>
  </r>
  <r>
    <x v="21"/>
    <n v="520530"/>
    <s v="Bulk"/>
    <x v="2"/>
    <d v="1899-12-30T19:25:35"/>
  </r>
  <r>
    <x v="21"/>
    <n v="520358"/>
    <s v="Bulk"/>
    <x v="2"/>
    <d v="1899-12-30T19:46:59"/>
  </r>
  <r>
    <x v="21"/>
    <n v="520230"/>
    <s v="Bulk"/>
    <x v="2"/>
    <d v="1899-12-30T14:15:45"/>
  </r>
  <r>
    <x v="21"/>
    <n v="520102"/>
    <s v="Bulk"/>
    <x v="2"/>
    <d v="1899-12-30T18:00:53"/>
  </r>
  <r>
    <x v="21"/>
    <n v="519976"/>
    <s v="Bulk"/>
    <x v="2"/>
    <d v="1899-12-30T18:52:56"/>
  </r>
  <r>
    <x v="21"/>
    <n v="519196"/>
    <s v="Bulk"/>
    <x v="2"/>
    <d v="1899-12-30T14:57:32"/>
  </r>
  <r>
    <x v="21"/>
    <n v="518906"/>
    <s v="Bulk"/>
    <x v="2"/>
    <d v="1899-12-30T15:09:55"/>
  </r>
  <r>
    <x v="21"/>
    <n v="518778"/>
    <s v="Bulk"/>
    <x v="2"/>
    <d v="1899-12-30T16:41:15"/>
  </r>
  <r>
    <x v="21"/>
    <n v="516808"/>
    <s v="Bulk"/>
    <x v="2"/>
    <d v="1899-12-30T16:57:38"/>
  </r>
  <r>
    <x v="21"/>
    <n v="516724"/>
    <s v="Bulk"/>
    <x v="2"/>
    <d v="1899-12-30T18:43:42"/>
  </r>
  <r>
    <x v="21"/>
    <n v="516442"/>
    <s v="Bulk"/>
    <x v="2"/>
    <d v="1899-12-30T18:03:52"/>
  </r>
  <r>
    <x v="21"/>
    <n v="644604"/>
    <s v="Koshk"/>
    <x v="3"/>
    <d v="1899-12-30T16:16:16"/>
  </r>
  <r>
    <x v="21"/>
    <n v="627842"/>
    <s v="Koshk"/>
    <x v="3"/>
    <d v="1899-12-30T13:29:44"/>
  </r>
  <r>
    <x v="21"/>
    <n v="612410"/>
    <s v="Koshk"/>
    <x v="3"/>
    <d v="1899-12-30T19:56:24"/>
  </r>
  <r>
    <x v="21"/>
    <n v="612326"/>
    <s v="Koshk"/>
    <x v="3"/>
    <d v="1899-12-30T18:30:20"/>
  </r>
  <r>
    <x v="21"/>
    <n v="606064"/>
    <s v="Koshk"/>
    <x v="3"/>
    <d v="1899-12-30T13:53:55"/>
  </r>
  <r>
    <x v="21"/>
    <n v="604724"/>
    <s v="Koshk"/>
    <x v="3"/>
    <d v="1899-12-30T16:38:23"/>
  </r>
  <r>
    <x v="21"/>
    <n v="604608"/>
    <s v="Koshk"/>
    <x v="3"/>
    <d v="1899-12-30T16:31:13"/>
  </r>
  <r>
    <x v="21"/>
    <n v="604506"/>
    <s v="Koshk"/>
    <x v="3"/>
    <d v="1899-12-30T16:22:17"/>
  </r>
  <r>
    <x v="21"/>
    <n v="603566"/>
    <s v="Koshk"/>
    <x v="3"/>
    <d v="1899-12-30T13:02:44"/>
  </r>
  <r>
    <x v="21"/>
    <n v="603304"/>
    <s v="Koshk"/>
    <x v="3"/>
    <d v="1899-12-30T12:59:27"/>
  </r>
  <r>
    <x v="21"/>
    <n v="599388"/>
    <s v="Koshk"/>
    <x v="3"/>
    <d v="1899-12-30T13:11:12"/>
  </r>
  <r>
    <x v="21"/>
    <n v="598018"/>
    <s v="Koshk"/>
    <x v="3"/>
    <d v="1899-12-30T13:22:02"/>
  </r>
  <r>
    <x v="21"/>
    <n v="595976"/>
    <s v="Koshk"/>
    <x v="3"/>
    <d v="1899-12-30T12:43:03"/>
  </r>
  <r>
    <x v="21"/>
    <n v="589324"/>
    <s v="Koshk"/>
    <x v="3"/>
    <d v="1899-12-30T17:39:23"/>
  </r>
  <r>
    <x v="21"/>
    <n v="589214"/>
    <s v="Koshk"/>
    <x v="3"/>
    <d v="1899-12-30T18:50:44"/>
  </r>
  <r>
    <x v="21"/>
    <n v="587212"/>
    <s v="Koshk"/>
    <x v="3"/>
    <d v="1899-12-30T18:17:23"/>
  </r>
  <r>
    <x v="21"/>
    <n v="587134"/>
    <s v="Koshk"/>
    <x v="3"/>
    <d v="1899-12-30T17:44:54"/>
  </r>
  <r>
    <x v="21"/>
    <n v="585134"/>
    <s v="Koshk"/>
    <x v="3"/>
    <d v="1899-12-30T18:27:07"/>
  </r>
  <r>
    <x v="21"/>
    <n v="570542"/>
    <s v="Koshk"/>
    <x v="3"/>
    <d v="1899-12-30T16:52:59"/>
  </r>
  <r>
    <x v="21"/>
    <n v="547500"/>
    <s v="Bulk"/>
    <x v="3"/>
    <d v="1899-12-30T16:45:27"/>
  </r>
  <r>
    <x v="21"/>
    <n v="634424"/>
    <s v="Koshk"/>
    <x v="4"/>
    <d v="1899-12-30T14:28:57"/>
  </r>
  <r>
    <x v="21"/>
    <n v="634114"/>
    <s v="Koshk"/>
    <x v="4"/>
    <d v="1899-12-30T13:46:01"/>
  </r>
  <r>
    <x v="21"/>
    <n v="588824"/>
    <s v="Koshk"/>
    <x v="4"/>
    <d v="1899-12-30T18:38:32"/>
  </r>
  <r>
    <x v="21"/>
    <n v="587542"/>
    <s v="Koshk"/>
    <x v="4"/>
    <d v="1899-12-30T17:54:48"/>
  </r>
  <r>
    <x v="21"/>
    <n v="578098"/>
    <s v="Koshk"/>
    <x v="4"/>
    <d v="1899-12-30T17:36:38"/>
  </r>
  <r>
    <x v="21"/>
    <n v="563542"/>
    <s v="Koshk"/>
    <x v="4"/>
    <d v="1899-12-30T19:55:25"/>
  </r>
  <r>
    <x v="21"/>
    <n v="561586"/>
    <s v="Koshk"/>
    <x v="4"/>
    <d v="1899-12-30T18:11:45"/>
  </r>
  <r>
    <x v="21"/>
    <n v="561204"/>
    <s v="Koshk"/>
    <x v="4"/>
    <d v="1899-12-30T17:25:52"/>
  </r>
  <r>
    <x v="21"/>
    <n v="560908"/>
    <s v="Koshk"/>
    <x v="4"/>
    <d v="1899-12-30T17:46:55"/>
  </r>
  <r>
    <x v="21"/>
    <n v="559024"/>
    <s v="Bulk"/>
    <x v="4"/>
    <d v="1899-12-30T14:58:12"/>
  </r>
  <r>
    <x v="21"/>
    <n v="559024"/>
    <s v="Bulk"/>
    <x v="4"/>
    <d v="1899-12-30T16:38:38"/>
  </r>
  <r>
    <x v="21"/>
    <n v="557614"/>
    <s v="Bulk"/>
    <x v="4"/>
    <d v="1899-12-30T13:18:22"/>
  </r>
  <r>
    <x v="21"/>
    <n v="557348"/>
    <s v="Bulk"/>
    <x v="4"/>
    <d v="1899-12-30T13:12:01"/>
  </r>
  <r>
    <x v="21"/>
    <n v="557198"/>
    <s v="Bulk"/>
    <x v="4"/>
    <d v="1899-12-30T15:30:28"/>
  </r>
  <r>
    <x v="21"/>
    <n v="557088"/>
    <s v="Bulk"/>
    <x v="4"/>
    <d v="1899-12-30T14:38:14"/>
  </r>
  <r>
    <x v="21"/>
    <n v="556708"/>
    <s v="Bulk"/>
    <x v="4"/>
    <d v="1899-12-30T13:36:07"/>
  </r>
  <r>
    <x v="21"/>
    <n v="453416"/>
    <s v="Monazefat"/>
    <x v="4"/>
    <d v="1899-12-30T20:05:46"/>
  </r>
  <r>
    <x v="21"/>
    <n v="304608"/>
    <s v="Be2ala"/>
    <x v="4"/>
    <d v="1899-12-30T17:11:49"/>
  </r>
  <r>
    <x v="21"/>
    <n v="253432"/>
    <s v="Be2ala"/>
    <x v="4"/>
    <d v="1899-12-30T16:49:57"/>
  </r>
  <r>
    <x v="21"/>
    <n v="630914"/>
    <s v="Koshk"/>
    <x v="5"/>
    <d v="1899-12-30T17:47:21"/>
  </r>
  <r>
    <x v="21"/>
    <n v="630468"/>
    <s v="Koshk"/>
    <x v="5"/>
    <d v="1899-12-30T13:48:51"/>
  </r>
  <r>
    <x v="21"/>
    <n v="614522"/>
    <s v="Koshk"/>
    <x v="5"/>
    <d v="1899-12-30T16:14:41"/>
  </r>
  <r>
    <x v="21"/>
    <n v="585056"/>
    <s v="Koshk"/>
    <x v="5"/>
    <d v="1899-12-30T13:25:54"/>
  </r>
  <r>
    <x v="21"/>
    <n v="583714"/>
    <s v="Koshk"/>
    <x v="5"/>
    <d v="1899-12-30T14:02:49"/>
  </r>
  <r>
    <x v="21"/>
    <n v="581734"/>
    <s v="Koshk"/>
    <x v="5"/>
    <d v="1899-12-30T16:40:22"/>
  </r>
  <r>
    <x v="21"/>
    <n v="581464"/>
    <s v="Koshk"/>
    <x v="5"/>
    <d v="1899-12-30T18:15:22"/>
  </r>
  <r>
    <x v="21"/>
    <n v="581416"/>
    <s v="Koshk"/>
    <x v="5"/>
    <d v="1899-12-30T17:58:57"/>
  </r>
  <r>
    <x v="21"/>
    <n v="580584"/>
    <s v="Koshk"/>
    <x v="5"/>
    <d v="1899-12-30T16:59:09"/>
  </r>
  <r>
    <x v="21"/>
    <n v="580134"/>
    <s v="Koshk"/>
    <x v="5"/>
    <d v="1899-12-30T18:34:29"/>
  </r>
  <r>
    <x v="21"/>
    <n v="578472"/>
    <s v="Koshk"/>
    <x v="5"/>
    <d v="1899-12-30T15:12:45"/>
  </r>
  <r>
    <x v="21"/>
    <n v="578362"/>
    <s v="Koshk"/>
    <x v="5"/>
    <d v="1899-12-30T20:07:51"/>
  </r>
  <r>
    <x v="21"/>
    <n v="578270"/>
    <s v="Koshk"/>
    <x v="5"/>
    <d v="1899-12-30T14:37:11"/>
  </r>
  <r>
    <x v="21"/>
    <n v="578156"/>
    <s v="Koshk"/>
    <x v="5"/>
    <d v="1899-12-30T14:52:05"/>
  </r>
  <r>
    <x v="21"/>
    <n v="577086"/>
    <s v="Koshk"/>
    <x v="5"/>
    <d v="1899-12-30T15:22:38"/>
  </r>
  <r>
    <x v="21"/>
    <n v="577046"/>
    <s v="Koshk"/>
    <x v="5"/>
    <d v="1899-12-30T17:36:44"/>
  </r>
  <r>
    <x v="21"/>
    <n v="547142"/>
    <s v="Bulk"/>
    <x v="5"/>
    <d v="1899-12-30T15:04:28"/>
  </r>
  <r>
    <x v="21"/>
    <n v="493978"/>
    <s v="Bulk"/>
    <x v="5"/>
    <d v="1899-12-30T20:27:00"/>
  </r>
  <r>
    <x v="21"/>
    <n v="202396"/>
    <s v="Be2ala"/>
    <x v="5"/>
    <d v="1899-12-30T17:17:26"/>
  </r>
  <r>
    <x v="21"/>
    <n v="653474"/>
    <s v="Koshk"/>
    <x v="6"/>
    <d v="1899-12-30T17:19:24"/>
  </r>
  <r>
    <x v="21"/>
    <n v="653474"/>
    <s v="Koshk"/>
    <x v="6"/>
    <d v="1899-12-30T17:03:51"/>
  </r>
  <r>
    <x v="21"/>
    <n v="630124"/>
    <s v="Koshk"/>
    <x v="6"/>
    <d v="1899-12-30T14:58:10"/>
  </r>
  <r>
    <x v="21"/>
    <n v="614486"/>
    <s v="Koshk"/>
    <x v="6"/>
    <d v="1899-12-30T21:42:47"/>
  </r>
  <r>
    <x v="21"/>
    <n v="583150"/>
    <s v="Koshk"/>
    <x v="6"/>
    <d v="1899-12-30T21:35:42"/>
  </r>
  <r>
    <x v="21"/>
    <n v="581520"/>
    <s v="Koshk"/>
    <x v="6"/>
    <d v="1899-12-30T21:28:28"/>
  </r>
  <r>
    <x v="21"/>
    <n v="581302"/>
    <s v="Koshk"/>
    <x v="6"/>
    <d v="1899-12-30T18:04:31"/>
  </r>
  <r>
    <x v="21"/>
    <n v="580164"/>
    <s v="Koshk"/>
    <x v="6"/>
    <d v="1899-12-30T21:53:00"/>
  </r>
  <r>
    <x v="21"/>
    <n v="578602"/>
    <s v="Koshk"/>
    <x v="6"/>
    <d v="1899-12-30T20:23:34"/>
  </r>
  <r>
    <x v="21"/>
    <n v="566764"/>
    <s v="Koshk"/>
    <x v="6"/>
    <d v="1899-12-30T17:10:23"/>
  </r>
  <r>
    <x v="21"/>
    <n v="566702"/>
    <s v="Koshk"/>
    <x v="6"/>
    <d v="1899-12-30T16:05:08"/>
  </r>
  <r>
    <x v="21"/>
    <n v="565040"/>
    <s v="Koshk"/>
    <x v="6"/>
    <d v="1899-12-30T17:24:46"/>
  </r>
  <r>
    <x v="21"/>
    <n v="519318"/>
    <s v="Bulk"/>
    <x v="6"/>
    <d v="1899-12-30T18:52:44"/>
  </r>
  <r>
    <x v="21"/>
    <n v="518380"/>
    <s v="Bulk"/>
    <x v="6"/>
    <d v="1899-12-30T19:07:40"/>
  </r>
  <r>
    <x v="21"/>
    <n v="507974"/>
    <s v="Bulk"/>
    <x v="6"/>
    <d v="1899-12-30T18:19:56"/>
  </r>
  <r>
    <x v="21"/>
    <n v="431444"/>
    <s v="Monazefat"/>
    <x v="6"/>
    <d v="1899-12-30T20:04:28"/>
  </r>
  <r>
    <x v="21"/>
    <n v="654912"/>
    <s v="Koshk"/>
    <x v="7"/>
    <d v="1899-12-30T18:42:31"/>
  </r>
  <r>
    <x v="21"/>
    <n v="638910"/>
    <s v="Koshk"/>
    <x v="7"/>
    <d v="1899-12-30T20:57:46"/>
  </r>
  <r>
    <x v="21"/>
    <n v="638660"/>
    <s v="Koshk"/>
    <x v="7"/>
    <d v="1899-12-30T12:10:25"/>
  </r>
  <r>
    <x v="21"/>
    <n v="638300"/>
    <s v="Koshk"/>
    <x v="7"/>
    <d v="1899-12-30T17:15:29"/>
  </r>
  <r>
    <x v="21"/>
    <n v="637564"/>
    <s v="Koshk"/>
    <x v="7"/>
    <d v="1899-12-30T20:09:44"/>
  </r>
  <r>
    <x v="21"/>
    <n v="637352"/>
    <s v="Koshk"/>
    <x v="7"/>
    <d v="1899-12-30T18:46:03"/>
  </r>
  <r>
    <x v="21"/>
    <n v="630732"/>
    <s v="Koshk"/>
    <x v="7"/>
    <d v="1899-12-30T18:52:33"/>
  </r>
  <r>
    <x v="21"/>
    <n v="580362"/>
    <s v="Koshk"/>
    <x v="7"/>
    <d v="1899-12-30T20:53:57"/>
  </r>
  <r>
    <x v="21"/>
    <n v="546392"/>
    <s v="Bulk"/>
    <x v="7"/>
    <d v="1899-12-30T19:16:42"/>
  </r>
  <r>
    <x v="21"/>
    <n v="546188"/>
    <s v="Bulk"/>
    <x v="7"/>
    <d v="1899-12-30T13:33:22"/>
  </r>
  <r>
    <x v="21"/>
    <n v="546066"/>
    <s v="Bulk"/>
    <x v="7"/>
    <d v="1899-12-30T19:40:52"/>
  </r>
  <r>
    <x v="21"/>
    <n v="521390"/>
    <s v="Bulk"/>
    <x v="7"/>
    <d v="1899-12-30T13:22:28"/>
  </r>
  <r>
    <x v="21"/>
    <n v="520858"/>
    <s v="Bulk"/>
    <x v="7"/>
    <d v="1899-12-30T17:07:50"/>
  </r>
  <r>
    <x v="21"/>
    <n v="520802"/>
    <s v="Bulk"/>
    <x v="7"/>
    <d v="1899-12-30T18:12:23"/>
  </r>
  <r>
    <x v="21"/>
    <n v="520172"/>
    <s v="Bulk"/>
    <x v="7"/>
    <d v="1899-12-30T14:28:55"/>
  </r>
  <r>
    <x v="21"/>
    <n v="519232"/>
    <s v="Bulk"/>
    <x v="7"/>
    <d v="1899-12-30T19:02:52"/>
  </r>
  <r>
    <x v="21"/>
    <n v="519026"/>
    <s v="Bulk"/>
    <x v="7"/>
    <d v="1899-12-30T16:15:04"/>
  </r>
  <r>
    <x v="21"/>
    <n v="462982"/>
    <s v="Monazefat"/>
    <x v="7"/>
    <d v="1899-12-30T21:01:04"/>
  </r>
  <r>
    <x v="21"/>
    <n v="417168"/>
    <s v="Monazefat"/>
    <x v="7"/>
    <d v="1899-12-30T21:12:27"/>
  </r>
  <r>
    <x v="21"/>
    <n v="380282"/>
    <s v="Monazefat"/>
    <x v="7"/>
    <d v="1899-12-30T16:32:54"/>
  </r>
  <r>
    <x v="21"/>
    <n v="612922"/>
    <s v="Koshk"/>
    <x v="8"/>
    <d v="1899-12-30T22:01:21"/>
  </r>
  <r>
    <x v="21"/>
    <n v="603044"/>
    <s v="Koshk"/>
    <x v="8"/>
    <d v="1899-12-30T16:39:08"/>
  </r>
  <r>
    <x v="21"/>
    <n v="539644"/>
    <s v="Bulk"/>
    <x v="8"/>
    <d v="1899-12-30T18:39:45"/>
  </r>
  <r>
    <x v="21"/>
    <n v="535450"/>
    <s v="Bulk"/>
    <x v="8"/>
    <d v="1899-12-30T21:50:08"/>
  </r>
  <r>
    <x v="21"/>
    <n v="521840"/>
    <s v="Bulk"/>
    <x v="8"/>
    <d v="1899-12-30T20:21:09"/>
  </r>
  <r>
    <x v="21"/>
    <n v="514026"/>
    <s v="Bulk"/>
    <x v="8"/>
    <d v="1899-12-30T17:12:24"/>
  </r>
  <r>
    <x v="21"/>
    <n v="420780"/>
    <s v="Monazefat"/>
    <x v="8"/>
    <d v="1899-12-30T19:48:23"/>
  </r>
  <r>
    <x v="21"/>
    <n v="415928"/>
    <s v="Monazefat"/>
    <x v="8"/>
    <d v="1899-12-30T20:46:03"/>
  </r>
  <r>
    <x v="21"/>
    <n v="401068"/>
    <s v="Monazefat"/>
    <x v="8"/>
    <d v="1899-12-30T20:54:41"/>
  </r>
  <r>
    <x v="21"/>
    <n v="400794"/>
    <s v="Monazefat"/>
    <x v="8"/>
    <d v="1899-12-30T16:22:03"/>
  </r>
  <r>
    <x v="21"/>
    <n v="387000"/>
    <s v="Monazefat"/>
    <x v="8"/>
    <d v="1899-12-30T21:16:06"/>
  </r>
  <r>
    <x v="21"/>
    <n v="386824"/>
    <s v="Monazefat"/>
    <x v="8"/>
    <d v="1899-12-30T15:28:34"/>
  </r>
  <r>
    <x v="21"/>
    <n v="379852"/>
    <s v="Monazefat"/>
    <x v="8"/>
    <d v="1899-12-30T20:59:35"/>
  </r>
  <r>
    <x v="21"/>
    <n v="379742"/>
    <s v="Monazefat"/>
    <x v="8"/>
    <d v="1899-12-30T15:33:44"/>
  </r>
  <r>
    <x v="21"/>
    <n v="377886"/>
    <s v="Monazefat"/>
    <x v="8"/>
    <d v="1899-12-30T16:11:06"/>
  </r>
  <r>
    <x v="21"/>
    <n v="332298"/>
    <s v="Be2ala"/>
    <x v="8"/>
    <d v="1899-12-30T21:27:44"/>
  </r>
  <r>
    <x v="21"/>
    <n v="321820"/>
    <s v="Be2ala"/>
    <x v="8"/>
    <d v="1899-12-30T21:35:54"/>
  </r>
  <r>
    <x v="21"/>
    <n v="312286"/>
    <s v="Be2ala"/>
    <x v="8"/>
    <d v="1899-12-30T16:53:33"/>
  </r>
  <r>
    <x v="21"/>
    <n v="307214"/>
    <s v="Be2ala"/>
    <x v="8"/>
    <d v="1899-12-30T17:41:22"/>
  </r>
  <r>
    <x v="21"/>
    <n v="307116"/>
    <s v="Be2ala"/>
    <x v="8"/>
    <d v="1899-12-30T17:47:38"/>
  </r>
  <r>
    <x v="21"/>
    <n v="587334"/>
    <s v="Koshk"/>
    <x v="9"/>
    <d v="1899-12-30T20:25:45"/>
  </r>
  <r>
    <x v="21"/>
    <n v="581450"/>
    <s v="Koshk"/>
    <x v="9"/>
    <d v="1899-12-30T18:53:32"/>
  </r>
  <r>
    <x v="21"/>
    <n v="576934"/>
    <s v="Koshk"/>
    <x v="9"/>
    <d v="1899-12-30T16:40:09"/>
  </r>
  <r>
    <x v="21"/>
    <n v="576810"/>
    <s v="Koshk"/>
    <x v="9"/>
    <d v="1899-12-30T17:00:31"/>
  </r>
  <r>
    <x v="21"/>
    <n v="576748"/>
    <s v="Koshk"/>
    <x v="9"/>
    <d v="1899-12-30T17:20:52"/>
  </r>
  <r>
    <x v="21"/>
    <n v="576686"/>
    <s v="Koshk"/>
    <x v="9"/>
    <d v="1899-12-30T17:52:23"/>
  </r>
  <r>
    <x v="21"/>
    <n v="575470"/>
    <s v="Koshk"/>
    <x v="9"/>
    <d v="1899-12-30T16:33:00"/>
  </r>
  <r>
    <x v="21"/>
    <n v="575374"/>
    <s v="Koshk"/>
    <x v="9"/>
    <d v="1899-12-30T17:29:25"/>
  </r>
  <r>
    <x v="21"/>
    <n v="575156"/>
    <s v="Koshk"/>
    <x v="9"/>
    <d v="1899-12-30T15:38:56"/>
  </r>
  <r>
    <x v="21"/>
    <n v="574984"/>
    <s v="Koshk"/>
    <x v="9"/>
    <d v="1899-12-30T16:52:57"/>
  </r>
  <r>
    <x v="21"/>
    <n v="574946"/>
    <s v="Koshk"/>
    <x v="9"/>
    <d v="1899-12-30T16:23:38"/>
  </r>
  <r>
    <x v="21"/>
    <n v="564570"/>
    <s v="Koshk"/>
    <x v="9"/>
    <d v="1899-12-30T14:27:48"/>
  </r>
  <r>
    <x v="21"/>
    <n v="564454"/>
    <s v="Koshk"/>
    <x v="9"/>
    <d v="1899-12-30T20:05:44"/>
  </r>
  <r>
    <x v="21"/>
    <n v="563232"/>
    <s v="Koshk"/>
    <x v="9"/>
    <d v="1899-12-30T13:17:01"/>
  </r>
  <r>
    <x v="21"/>
    <n v="562910"/>
    <s v="Koshk"/>
    <x v="9"/>
    <d v="1899-12-30T12:59:32"/>
  </r>
  <r>
    <x v="21"/>
    <n v="561386"/>
    <s v="Koshk"/>
    <x v="9"/>
    <d v="1899-12-30T20:11:52"/>
  </r>
  <r>
    <x v="21"/>
    <n v="561320"/>
    <s v="Koshk"/>
    <x v="9"/>
    <d v="1899-12-30T20:35:25"/>
  </r>
  <r>
    <x v="21"/>
    <n v="559484"/>
    <s v="Koshk"/>
    <x v="9"/>
    <d v="1899-12-30T12:33:37"/>
  </r>
  <r>
    <x v="21"/>
    <n v="558626"/>
    <s v="Bulk"/>
    <x v="9"/>
    <d v="1899-12-30T19:28:53"/>
  </r>
  <r>
    <x v="21"/>
    <n v="438782"/>
    <s v="Monazefat"/>
    <x v="9"/>
    <d v="1899-12-30T20:53:36"/>
  </r>
  <r>
    <x v="21"/>
    <n v="658358"/>
    <s v="Koshk"/>
    <x v="10"/>
    <d v="1899-12-30T17:19:03"/>
  </r>
  <r>
    <x v="21"/>
    <n v="595694"/>
    <s v="Koshk"/>
    <x v="10"/>
    <d v="1899-12-30T20:48:29"/>
  </r>
  <r>
    <x v="21"/>
    <n v="546392"/>
    <s v="Bulk"/>
    <x v="10"/>
    <d v="1899-12-30T17:51:41"/>
  </r>
  <r>
    <x v="21"/>
    <n v="522076"/>
    <s v="Bulk"/>
    <x v="10"/>
    <d v="1899-12-30T18:50:32"/>
  </r>
  <r>
    <x v="21"/>
    <n v="521910"/>
    <s v="Bulk"/>
    <x v="10"/>
    <d v="1899-12-30T20:55:34"/>
  </r>
  <r>
    <x v="21"/>
    <n v="521858"/>
    <s v="Bulk"/>
    <x v="10"/>
    <d v="1899-12-30T21:05:54"/>
  </r>
  <r>
    <x v="21"/>
    <n v="521658"/>
    <s v="Bulk"/>
    <x v="10"/>
    <d v="1899-12-30T15:54:14"/>
  </r>
  <r>
    <x v="21"/>
    <n v="521390"/>
    <s v="Bulk"/>
    <x v="10"/>
    <d v="1899-12-30T13:36:32"/>
  </r>
  <r>
    <x v="21"/>
    <n v="520858"/>
    <s v="Bulk"/>
    <x v="10"/>
    <d v="1899-12-30T18:56:19"/>
  </r>
  <r>
    <x v="21"/>
    <n v="520530"/>
    <s v="Bulk"/>
    <x v="10"/>
    <d v="1899-12-30T18:11:59"/>
  </r>
  <r>
    <x v="21"/>
    <n v="520358"/>
    <s v="Bulk"/>
    <x v="10"/>
    <d v="1899-12-30T21:23:48"/>
  </r>
  <r>
    <x v="21"/>
    <n v="520230"/>
    <s v="Bulk"/>
    <x v="10"/>
    <d v="1899-12-30T14:11:11"/>
  </r>
  <r>
    <x v="21"/>
    <n v="520172"/>
    <s v="Bulk"/>
    <x v="10"/>
    <d v="1899-12-30T14:30:55"/>
  </r>
  <r>
    <x v="21"/>
    <n v="519976"/>
    <s v="Bulk"/>
    <x v="10"/>
    <d v="1899-12-30T18:24:19"/>
  </r>
  <r>
    <x v="21"/>
    <n v="519196"/>
    <s v="Bulk"/>
    <x v="10"/>
    <d v="1899-12-30T19:35:39"/>
  </r>
  <r>
    <x v="21"/>
    <n v="519026"/>
    <s v="Bulk"/>
    <x v="10"/>
    <d v="1899-12-30T19:42:12"/>
  </r>
  <r>
    <x v="21"/>
    <n v="518906"/>
    <s v="Bulk"/>
    <x v="10"/>
    <d v="1899-12-30T16:40:44"/>
  </r>
  <r>
    <x v="21"/>
    <n v="518778"/>
    <s v="Bulk"/>
    <x v="10"/>
    <d v="1899-12-30T20:00:38"/>
  </r>
  <r>
    <x v="21"/>
    <n v="518778"/>
    <s v="Bulk"/>
    <x v="10"/>
    <d v="1899-12-30T17:18:20"/>
  </r>
  <r>
    <x v="21"/>
    <n v="516808"/>
    <s v="Bulk"/>
    <x v="10"/>
    <d v="1899-12-30T17:38:57"/>
  </r>
  <r>
    <x v="21"/>
    <n v="380282"/>
    <s v="Monazefat"/>
    <x v="10"/>
    <d v="1899-12-30T17:27:00"/>
  </r>
  <r>
    <x v="21"/>
    <n v="660074"/>
    <s v="Koshk"/>
    <x v="11"/>
    <d v="1899-12-30T20:04:21"/>
  </r>
  <r>
    <x v="21"/>
    <n v="645390"/>
    <s v="Koshk"/>
    <x v="11"/>
    <d v="1899-12-30T20:57:41"/>
  </r>
  <r>
    <x v="21"/>
    <n v="634114"/>
    <s v="Koshk"/>
    <x v="11"/>
    <d v="1899-12-30T18:14:58"/>
  </r>
  <r>
    <x v="21"/>
    <n v="588824"/>
    <s v="Koshk"/>
    <x v="11"/>
    <d v="1899-12-30T14:48:41"/>
  </r>
  <r>
    <x v="21"/>
    <n v="587542"/>
    <s v="Koshk"/>
    <x v="11"/>
    <d v="1899-12-30T16:01:17"/>
  </r>
  <r>
    <x v="21"/>
    <n v="563618"/>
    <s v="Koshk"/>
    <x v="11"/>
    <d v="1899-12-30T21:15:51"/>
  </r>
  <r>
    <x v="21"/>
    <n v="561586"/>
    <s v="Koshk"/>
    <x v="11"/>
    <d v="1899-12-30T15:21:25"/>
  </r>
  <r>
    <x v="21"/>
    <n v="560908"/>
    <s v="Koshk"/>
    <x v="11"/>
    <d v="1899-12-30T13:59:03"/>
  </r>
  <r>
    <x v="21"/>
    <n v="559268"/>
    <s v="Bulk"/>
    <x v="11"/>
    <d v="1899-12-30T19:55:30"/>
  </r>
  <r>
    <x v="21"/>
    <n v="557614"/>
    <s v="Bulk"/>
    <x v="11"/>
    <d v="1899-12-30T17:28:28"/>
  </r>
  <r>
    <x v="21"/>
    <n v="557198"/>
    <s v="Bulk"/>
    <x v="11"/>
    <d v="1899-12-30T19:33:35"/>
  </r>
  <r>
    <x v="21"/>
    <n v="557088"/>
    <s v="Bulk"/>
    <x v="11"/>
    <d v="1899-12-30T18:32:44"/>
  </r>
  <r>
    <x v="21"/>
    <n v="556708"/>
    <s v="Bulk"/>
    <x v="11"/>
    <d v="1899-12-30T17:53:38"/>
  </r>
  <r>
    <x v="21"/>
    <n v="522196"/>
    <s v="Bulk"/>
    <x v="11"/>
    <d v="1899-12-30T20:27:17"/>
  </r>
  <r>
    <x v="21"/>
    <n v="520102"/>
    <s v="Bulk"/>
    <x v="11"/>
    <d v="1899-12-30T20:16:08"/>
  </r>
  <r>
    <x v="21"/>
    <n v="516724"/>
    <s v="Bulk"/>
    <x v="11"/>
    <d v="1899-12-30T20:52:00"/>
  </r>
  <r>
    <x v="21"/>
    <n v="516442"/>
    <s v="Bulk"/>
    <x v="11"/>
    <d v="1899-12-30T20:41:39"/>
  </r>
  <r>
    <x v="21"/>
    <n v="453416"/>
    <s v="Monazefat"/>
    <x v="11"/>
    <d v="1899-12-30T15:01:41"/>
  </r>
  <r>
    <x v="21"/>
    <n v="304608"/>
    <s v="Be2ala"/>
    <x v="11"/>
    <d v="1899-12-30T16:55:24"/>
  </r>
  <r>
    <x v="21"/>
    <n v="253432"/>
    <s v="Be2ala"/>
    <x v="11"/>
    <d v="1899-12-30T17:10:15"/>
  </r>
  <r>
    <x v="21"/>
    <n v="660946"/>
    <s v="Koshk"/>
    <x v="12"/>
    <d v="1899-12-30T17:09:50"/>
  </r>
  <r>
    <x v="21"/>
    <n v="618242"/>
    <s v="Koshk"/>
    <x v="12"/>
    <d v="1899-12-30T20:23:29"/>
  </r>
  <r>
    <x v="21"/>
    <n v="615394"/>
    <s v="Koshk"/>
    <x v="12"/>
    <d v="1899-12-30T19:41:47"/>
  </r>
  <r>
    <x v="21"/>
    <n v="597696"/>
    <s v="Koshk"/>
    <x v="12"/>
    <d v="1899-12-30T16:44:00"/>
  </r>
  <r>
    <x v="21"/>
    <n v="593752"/>
    <s v="Koshk"/>
    <x v="12"/>
    <d v="1899-12-30T18:19:53"/>
  </r>
  <r>
    <x v="21"/>
    <n v="593614"/>
    <s v="Koshk"/>
    <x v="12"/>
    <d v="1899-12-30T19:53:54"/>
  </r>
  <r>
    <x v="21"/>
    <n v="593532"/>
    <s v="Koshk"/>
    <x v="12"/>
    <d v="1899-12-30T15:13:17"/>
  </r>
  <r>
    <x v="21"/>
    <n v="593512"/>
    <s v="Koshk"/>
    <x v="12"/>
    <d v="1899-12-30T13:42:56"/>
  </r>
  <r>
    <x v="21"/>
    <n v="593454"/>
    <s v="Koshk"/>
    <x v="12"/>
    <d v="1899-12-30T15:24:32"/>
  </r>
  <r>
    <x v="21"/>
    <n v="593242"/>
    <s v="Koshk"/>
    <x v="12"/>
    <d v="1899-12-30T19:33:49"/>
  </r>
  <r>
    <x v="21"/>
    <n v="593228"/>
    <s v="Koshk"/>
    <x v="12"/>
    <d v="1899-12-30T20:14:14"/>
  </r>
  <r>
    <x v="21"/>
    <n v="591806"/>
    <s v="Koshk"/>
    <x v="12"/>
    <d v="1899-12-30T17:50:21"/>
  </r>
  <r>
    <x v="21"/>
    <n v="591570"/>
    <s v="Koshk"/>
    <x v="12"/>
    <d v="1899-12-30T14:45:28"/>
  </r>
  <r>
    <x v="21"/>
    <n v="591378"/>
    <s v="Koshk"/>
    <x v="12"/>
    <d v="1899-12-30T19:26:35"/>
  </r>
  <r>
    <x v="21"/>
    <n v="591320"/>
    <s v="Koshk"/>
    <x v="12"/>
    <d v="1899-12-30T13:27:12"/>
  </r>
  <r>
    <x v="21"/>
    <n v="589104"/>
    <s v="Koshk"/>
    <x v="12"/>
    <d v="1899-12-30T18:39:23"/>
  </r>
  <r>
    <x v="21"/>
    <n v="547070"/>
    <s v="Bulk"/>
    <x v="12"/>
    <d v="1899-12-30T20:34:48"/>
  </r>
  <r>
    <x v="21"/>
    <n v="497270"/>
    <s v="Bulk"/>
    <x v="12"/>
    <d v="1899-12-30T20:45:38"/>
  </r>
  <r>
    <x v="21"/>
    <n v="463698"/>
    <s v="Monazefat"/>
    <x v="12"/>
    <d v="1899-12-30T20:05:03"/>
  </r>
  <r>
    <x v="21"/>
    <n v="242452"/>
    <s v="Be2ala"/>
    <x v="12"/>
    <d v="1899-12-30T17:27:25"/>
  </r>
  <r>
    <x v="21"/>
    <n v="638300"/>
    <s v="Koshk"/>
    <x v="13"/>
    <d v="1899-12-30T20:30:04"/>
  </r>
  <r>
    <x v="21"/>
    <n v="637564"/>
    <s v="Koshk"/>
    <x v="13"/>
    <d v="1899-12-30T16:35:12"/>
  </r>
  <r>
    <x v="21"/>
    <n v="637352"/>
    <s v="Koshk"/>
    <x v="13"/>
    <d v="1899-12-30T15:58:24"/>
  </r>
  <r>
    <x v="21"/>
    <n v="614486"/>
    <s v="Koshk"/>
    <x v="13"/>
    <d v="1899-12-30T17:52:25"/>
  </r>
  <r>
    <x v="21"/>
    <n v="583150"/>
    <s v="Koshk"/>
    <x v="13"/>
    <d v="1899-12-30T18:04:34"/>
  </r>
  <r>
    <x v="21"/>
    <n v="581520"/>
    <s v="Koshk"/>
    <x v="13"/>
    <d v="1899-12-30T17:46:19"/>
  </r>
  <r>
    <x v="21"/>
    <n v="581358"/>
    <s v="Koshk"/>
    <x v="13"/>
    <d v="1899-12-30T18:24:10"/>
  </r>
  <r>
    <x v="21"/>
    <n v="580362"/>
    <s v="Koshk"/>
    <x v="13"/>
    <d v="1899-12-30T19:51:54"/>
  </r>
  <r>
    <x v="21"/>
    <n v="580164"/>
    <s v="Koshk"/>
    <x v="13"/>
    <d v="1899-12-30T19:10:44"/>
  </r>
  <r>
    <x v="21"/>
    <n v="566764"/>
    <s v="Koshk"/>
    <x v="13"/>
    <d v="1899-12-30T14:50:36"/>
  </r>
  <r>
    <x v="21"/>
    <n v="566702"/>
    <s v="Koshk"/>
    <x v="13"/>
    <d v="1899-12-30T14:42:41"/>
  </r>
  <r>
    <x v="21"/>
    <n v="565040"/>
    <s v="Koshk"/>
    <x v="13"/>
    <d v="1899-12-30T14:29:53"/>
  </r>
  <r>
    <x v="21"/>
    <n v="546188"/>
    <s v="Bulk"/>
    <x v="13"/>
    <d v="1899-12-30T16:44:49"/>
  </r>
  <r>
    <x v="21"/>
    <n v="546066"/>
    <s v="Bulk"/>
    <x v="13"/>
    <d v="1899-12-30T17:32:35"/>
  </r>
  <r>
    <x v="21"/>
    <n v="521266"/>
    <s v="Bulk"/>
    <x v="13"/>
    <d v="1899-12-30T17:21:23"/>
  </r>
  <r>
    <x v="21"/>
    <n v="519232"/>
    <s v="Bulk"/>
    <x v="13"/>
    <d v="1899-12-30T17:11:36"/>
  </r>
  <r>
    <x v="21"/>
    <n v="518380"/>
    <s v="Bulk"/>
    <x v="13"/>
    <d v="1899-12-30T13:30:01"/>
  </r>
  <r>
    <x v="21"/>
    <n v="513514"/>
    <s v="Bulk"/>
    <x v="13"/>
    <d v="1899-12-30T20:17:44"/>
  </r>
  <r>
    <x v="21"/>
    <n v="507974"/>
    <s v="Bulk"/>
    <x v="13"/>
    <d v="1899-12-30T16:14:21"/>
  </r>
  <r>
    <x v="21"/>
    <n v="121360"/>
    <s v="Be2ala"/>
    <x v="13"/>
    <d v="1899-12-30T16:55:44"/>
  </r>
  <r>
    <x v="21"/>
    <n v="663184"/>
    <s v="Koshk"/>
    <x v="14"/>
    <d v="1899-12-30T15:12:08"/>
  </r>
  <r>
    <x v="21"/>
    <n v="662970"/>
    <s v="Koshk"/>
    <x v="14"/>
    <d v="1899-12-30T13:19:03"/>
  </r>
  <r>
    <x v="21"/>
    <n v="638910"/>
    <s v="Koshk"/>
    <x v="14"/>
    <d v="1899-12-30T20:31:27"/>
  </r>
  <r>
    <x v="21"/>
    <n v="638660"/>
    <s v="Koshk"/>
    <x v="14"/>
    <d v="1899-12-30T21:02:16"/>
  </r>
  <r>
    <x v="21"/>
    <n v="638438"/>
    <s v="Koshk"/>
    <x v="14"/>
    <d v="1899-12-30T20:38:34"/>
  </r>
  <r>
    <x v="21"/>
    <n v="589188"/>
    <s v="Koshk"/>
    <x v="14"/>
    <d v="1899-12-30T19:23:14"/>
  </r>
  <r>
    <x v="21"/>
    <n v="577048"/>
    <s v="Koshk"/>
    <x v="14"/>
    <d v="1899-12-30T18:22:45"/>
  </r>
  <r>
    <x v="21"/>
    <n v="576934"/>
    <s v="Koshk"/>
    <x v="14"/>
    <d v="1899-12-30T16:57:43"/>
  </r>
  <r>
    <x v="21"/>
    <n v="576810"/>
    <s v="Koshk"/>
    <x v="14"/>
    <d v="1899-12-30T14:49:21"/>
  </r>
  <r>
    <x v="21"/>
    <n v="576748"/>
    <s v="Koshk"/>
    <x v="14"/>
    <d v="1899-12-30T14:40:38"/>
  </r>
  <r>
    <x v="21"/>
    <n v="576686"/>
    <s v="Koshk"/>
    <x v="14"/>
    <d v="1899-12-30T13:38:41"/>
  </r>
  <r>
    <x v="21"/>
    <n v="575470"/>
    <s v="Koshk"/>
    <x v="14"/>
    <d v="1899-12-30T16:50:10"/>
  </r>
  <r>
    <x v="21"/>
    <n v="575374"/>
    <s v="Koshk"/>
    <x v="14"/>
    <d v="1899-12-30T17:16:45"/>
  </r>
  <r>
    <x v="21"/>
    <n v="575346"/>
    <s v="Koshk"/>
    <x v="14"/>
    <d v="1899-12-30T16:34:36"/>
  </r>
  <r>
    <x v="21"/>
    <n v="574984"/>
    <s v="Koshk"/>
    <x v="14"/>
    <d v="1899-12-30T17:08:08"/>
  </r>
  <r>
    <x v="21"/>
    <n v="574946"/>
    <s v="Koshk"/>
    <x v="14"/>
    <d v="1899-12-30T16:43:28"/>
  </r>
  <r>
    <x v="21"/>
    <n v="563498"/>
    <s v="Koshk"/>
    <x v="14"/>
    <d v="1899-12-30T18:46:28"/>
  </r>
  <r>
    <x v="21"/>
    <n v="562910"/>
    <s v="Koshk"/>
    <x v="14"/>
    <d v="1899-12-30T18:35:59"/>
  </r>
  <r>
    <x v="21"/>
    <n v="559268"/>
    <s v="Bulk"/>
    <x v="14"/>
    <d v="1899-12-30T19:43:19"/>
  </r>
  <r>
    <x v="21"/>
    <n v="417168"/>
    <s v="Monazefat"/>
    <x v="14"/>
    <d v="1899-12-30T20:59:12"/>
  </r>
  <r>
    <x v="21"/>
    <n v="654912"/>
    <s v="Koshk"/>
    <x v="15"/>
    <d v="1899-12-30T18:40:23"/>
  </r>
  <r>
    <x v="21"/>
    <n v="634114"/>
    <s v="Koshk"/>
    <x v="15"/>
    <d v="1899-12-30T15:29:50"/>
  </r>
  <r>
    <x v="21"/>
    <n v="585256"/>
    <s v="Koshk"/>
    <x v="15"/>
    <d v="1899-12-30T14:18:45"/>
  </r>
  <r>
    <x v="21"/>
    <n v="563618"/>
    <s v="Koshk"/>
    <x v="15"/>
    <d v="1899-12-30T13:29:13"/>
  </r>
  <r>
    <x v="21"/>
    <n v="561320"/>
    <s v="Koshk"/>
    <x v="15"/>
    <d v="1899-12-30T12:46:10"/>
  </r>
  <r>
    <x v="21"/>
    <n v="560908"/>
    <s v="Koshk"/>
    <x v="15"/>
    <d v="1899-12-30T14:59:44"/>
  </r>
  <r>
    <x v="21"/>
    <n v="546392"/>
    <s v="Bulk"/>
    <x v="15"/>
    <d v="1899-12-30T16:53:25"/>
  </r>
  <r>
    <x v="21"/>
    <n v="522076"/>
    <s v="Bulk"/>
    <x v="15"/>
    <d v="1899-12-30T18:57:09"/>
  </r>
  <r>
    <x v="21"/>
    <n v="520858"/>
    <s v="Bulk"/>
    <x v="15"/>
    <d v="1899-12-30T16:17:50"/>
  </r>
  <r>
    <x v="21"/>
    <n v="520358"/>
    <s v="Bulk"/>
    <x v="15"/>
    <d v="1899-12-30T17:46:52"/>
  </r>
  <r>
    <x v="21"/>
    <n v="520230"/>
    <s v="Bulk"/>
    <x v="15"/>
    <d v="1899-12-30T17:13:10"/>
  </r>
  <r>
    <x v="21"/>
    <n v="519976"/>
    <s v="Bulk"/>
    <x v="15"/>
    <d v="1899-12-30T17:01:28"/>
  </r>
  <r>
    <x v="21"/>
    <n v="519196"/>
    <s v="Bulk"/>
    <x v="15"/>
    <d v="1899-12-30T18:33:10"/>
  </r>
  <r>
    <x v="21"/>
    <n v="519088"/>
    <s v="Bulk"/>
    <x v="15"/>
    <d v="1899-12-30T19:46:28"/>
  </r>
  <r>
    <x v="21"/>
    <n v="519026"/>
    <s v="Bulk"/>
    <x v="15"/>
    <d v="1899-12-30T18:14:38"/>
  </r>
  <r>
    <x v="21"/>
    <n v="518906"/>
    <s v="Bulk"/>
    <x v="15"/>
    <d v="1899-12-30T16:05:11"/>
  </r>
  <r>
    <x v="21"/>
    <n v="516724"/>
    <s v="Bulk"/>
    <x v="15"/>
    <d v="1899-12-30T18:07:59"/>
  </r>
  <r>
    <x v="21"/>
    <n v="516442"/>
    <s v="Bulk"/>
    <x v="15"/>
    <d v="1899-12-30T19:18:07"/>
  </r>
  <r>
    <x v="21"/>
    <n v="453416"/>
    <s v="Monazefat"/>
    <x v="15"/>
    <d v="1899-12-30T14:39:28"/>
  </r>
  <r>
    <x v="21"/>
    <n v="253432"/>
    <s v="Be2ala"/>
    <x v="15"/>
    <d v="1899-12-30T13:51:03"/>
  </r>
  <r>
    <x v="21"/>
    <n v="665850"/>
    <s v="Koshk"/>
    <x v="16"/>
    <d v="1899-12-30T19:39:30"/>
  </r>
  <r>
    <x v="21"/>
    <n v="665256"/>
    <s v="Koshk"/>
    <x v="16"/>
    <d v="1899-12-30T13:37:38"/>
  </r>
  <r>
    <x v="21"/>
    <n v="626778"/>
    <s v="Koshk"/>
    <x v="16"/>
    <d v="1899-12-30T20:52:40"/>
  </r>
  <r>
    <x v="21"/>
    <n v="626440"/>
    <s v="Koshk"/>
    <x v="16"/>
    <d v="1899-12-30T20:20:21"/>
  </r>
  <r>
    <x v="21"/>
    <n v="625286"/>
    <s v="Koshk"/>
    <x v="16"/>
    <d v="1899-12-30T20:39:23"/>
  </r>
  <r>
    <x v="21"/>
    <n v="625050"/>
    <s v="Koshk"/>
    <x v="16"/>
    <d v="1899-12-30T19:58:14"/>
  </r>
  <r>
    <x v="21"/>
    <n v="624868"/>
    <s v="Koshk"/>
    <x v="16"/>
    <d v="1899-12-30T19:46:22"/>
  </r>
  <r>
    <x v="21"/>
    <n v="624702"/>
    <s v="Koshk"/>
    <x v="16"/>
    <d v="1899-12-30T20:32:01"/>
  </r>
  <r>
    <x v="21"/>
    <n v="615394"/>
    <s v="Koshk"/>
    <x v="16"/>
    <d v="1899-12-30T16:37:34"/>
  </r>
  <r>
    <x v="21"/>
    <n v="593614"/>
    <s v="Koshk"/>
    <x v="16"/>
    <d v="1899-12-30T18:18:59"/>
  </r>
  <r>
    <x v="21"/>
    <n v="593512"/>
    <s v="Koshk"/>
    <x v="16"/>
    <d v="1899-12-30T14:18:33"/>
  </r>
  <r>
    <x v="21"/>
    <n v="593454"/>
    <s v="Koshk"/>
    <x v="16"/>
    <d v="1899-12-30T16:15:20"/>
  </r>
  <r>
    <x v="21"/>
    <n v="593452"/>
    <s v="Koshk"/>
    <x v="16"/>
    <d v="1899-12-30T17:19:14"/>
  </r>
  <r>
    <x v="21"/>
    <n v="593242"/>
    <s v="Koshk"/>
    <x v="16"/>
    <d v="1899-12-30T15:13:36"/>
  </r>
  <r>
    <x v="21"/>
    <n v="593228"/>
    <s v="Koshk"/>
    <x v="16"/>
    <d v="1899-12-30T14:29:42"/>
  </r>
  <r>
    <x v="21"/>
    <n v="591806"/>
    <s v="Koshk"/>
    <x v="16"/>
    <d v="1899-12-30T15:40:22"/>
  </r>
  <r>
    <x v="21"/>
    <n v="591378"/>
    <s v="Koshk"/>
    <x v="16"/>
    <d v="1899-12-30T16:44:56"/>
  </r>
  <r>
    <x v="21"/>
    <n v="591378"/>
    <s v="Koshk"/>
    <x v="16"/>
    <d v="1899-12-30T15:25:41"/>
  </r>
  <r>
    <x v="21"/>
    <n v="497270"/>
    <s v="Bulk"/>
    <x v="16"/>
    <d v="1899-12-30T18:47:13"/>
  </r>
  <r>
    <x v="22"/>
    <n v="622944"/>
    <s v="Koshk"/>
    <x v="0"/>
    <d v="1899-12-30T20:06:56"/>
  </r>
  <r>
    <x v="22"/>
    <n v="612322"/>
    <s v="Koshk"/>
    <x v="0"/>
    <d v="1899-12-30T16:59:53"/>
  </r>
  <r>
    <x v="22"/>
    <n v="508484"/>
    <s v="Bulk"/>
    <x v="0"/>
    <d v="1899-12-30T17:38:36"/>
  </r>
  <r>
    <x v="22"/>
    <n v="402696"/>
    <s v="Monazefat"/>
    <x v="0"/>
    <d v="1899-12-30T19:03:44"/>
  </r>
  <r>
    <x v="22"/>
    <n v="381664"/>
    <s v="Monazefat"/>
    <x v="0"/>
    <d v="1899-12-30T20:35:09"/>
  </r>
  <r>
    <x v="22"/>
    <n v="378088"/>
    <s v="Monazefat"/>
    <x v="0"/>
    <d v="1899-12-30T17:58:53"/>
  </r>
  <r>
    <x v="22"/>
    <n v="363522"/>
    <s v="Be2ala"/>
    <x v="0"/>
    <d v="1899-12-30T19:24:29"/>
  </r>
  <r>
    <x v="22"/>
    <n v="363438"/>
    <s v="Be2ala"/>
    <x v="0"/>
    <d v="1899-12-30T19:48:19"/>
  </r>
  <r>
    <x v="22"/>
    <n v="357318"/>
    <s v="Be2ala"/>
    <x v="0"/>
    <d v="1899-12-30T18:37:54"/>
  </r>
  <r>
    <x v="22"/>
    <n v="299720"/>
    <s v="Be2ala"/>
    <x v="0"/>
    <d v="1899-12-30T15:58:28"/>
  </r>
  <r>
    <x v="22"/>
    <n v="267484"/>
    <s v="Be2ala"/>
    <x v="0"/>
    <d v="1899-12-30T18:45:26"/>
  </r>
  <r>
    <x v="22"/>
    <n v="253624"/>
    <s v="Be2ala"/>
    <x v="0"/>
    <d v="1899-12-30T20:51:35"/>
  </r>
  <r>
    <x v="22"/>
    <n v="250550"/>
    <s v="Be2ala"/>
    <x v="0"/>
    <d v="1899-12-30T15:28:51"/>
  </r>
  <r>
    <x v="22"/>
    <n v="595612"/>
    <s v="Koshk"/>
    <x v="1"/>
    <d v="1899-12-30T21:03:48"/>
  </r>
  <r>
    <x v="22"/>
    <n v="516396"/>
    <s v="Bulk"/>
    <x v="1"/>
    <d v="1899-12-30T17:01:57"/>
  </r>
  <r>
    <x v="22"/>
    <n v="488500"/>
    <s v="Monazefat"/>
    <x v="1"/>
    <d v="1899-12-30T16:17:45"/>
  </r>
  <r>
    <x v="22"/>
    <n v="441902"/>
    <s v="Monazefat"/>
    <x v="1"/>
    <d v="1899-12-30T20:41:42"/>
  </r>
  <r>
    <x v="22"/>
    <n v="418680"/>
    <s v="Monazefat"/>
    <x v="1"/>
    <d v="1899-12-30T16:44:31"/>
  </r>
  <r>
    <x v="22"/>
    <n v="398980"/>
    <s v="Monazefat"/>
    <x v="1"/>
    <d v="1899-12-30T19:57:27"/>
  </r>
  <r>
    <x v="22"/>
    <n v="384790"/>
    <s v="Monazefat"/>
    <x v="1"/>
    <d v="1899-12-30T19:10:06"/>
  </r>
  <r>
    <x v="22"/>
    <n v="384274"/>
    <s v="Monazefat"/>
    <x v="1"/>
    <d v="1899-12-30T14:33:55"/>
  </r>
  <r>
    <x v="22"/>
    <n v="383690"/>
    <s v="Monazefat"/>
    <x v="1"/>
    <d v="1899-12-30T18:27:05"/>
  </r>
  <r>
    <x v="22"/>
    <n v="328820"/>
    <s v="Be2ala"/>
    <x v="1"/>
    <d v="1899-12-30T16:01:47"/>
  </r>
  <r>
    <x v="22"/>
    <n v="326518"/>
    <s v="Be2ala"/>
    <x v="1"/>
    <d v="1899-12-30T13:45:16"/>
  </r>
  <r>
    <x v="22"/>
    <n v="298954"/>
    <s v="Be2ala"/>
    <x v="1"/>
    <d v="1899-12-30T20:37:10"/>
  </r>
  <r>
    <x v="22"/>
    <n v="265910"/>
    <s v="Be2ala"/>
    <x v="1"/>
    <d v="1899-12-30T13:16:11"/>
  </r>
  <r>
    <x v="22"/>
    <n v="260476"/>
    <s v="Be2ala"/>
    <x v="1"/>
    <d v="1899-12-30T18:37:04"/>
  </r>
  <r>
    <x v="22"/>
    <n v="260062"/>
    <s v="Be2ala"/>
    <x v="1"/>
    <d v="1899-12-30T19:44:02"/>
  </r>
  <r>
    <x v="22"/>
    <n v="253308"/>
    <s v="Be2ala"/>
    <x v="1"/>
    <d v="1899-12-30T12:40:08"/>
  </r>
  <r>
    <x v="22"/>
    <n v="648916"/>
    <s v="Koshk"/>
    <x v="2"/>
    <d v="1899-12-30T17:18:13"/>
  </r>
  <r>
    <x v="22"/>
    <n v="545612"/>
    <s v="Bulk"/>
    <x v="2"/>
    <d v="1899-12-30T13:39:40"/>
  </r>
  <r>
    <x v="22"/>
    <n v="544216"/>
    <s v="Bulk"/>
    <x v="2"/>
    <d v="1899-12-30T16:49:47"/>
  </r>
  <r>
    <x v="22"/>
    <n v="433858"/>
    <s v="Monazefat"/>
    <x v="2"/>
    <d v="1899-12-30T19:13:40"/>
  </r>
  <r>
    <x v="22"/>
    <n v="407286"/>
    <s v="Monazefat"/>
    <x v="2"/>
    <d v="1899-12-30T19:04:54"/>
  </r>
  <r>
    <x v="22"/>
    <n v="383178"/>
    <s v="Monazefat"/>
    <x v="2"/>
    <d v="1899-12-30T15:07:34"/>
  </r>
  <r>
    <x v="22"/>
    <n v="331464"/>
    <s v="Be2ala"/>
    <x v="2"/>
    <d v="1899-12-30T17:24:05"/>
  </r>
  <r>
    <x v="22"/>
    <n v="321584"/>
    <s v="Be2ala"/>
    <x v="2"/>
    <d v="1899-12-30T20:27:53"/>
  </r>
  <r>
    <x v="22"/>
    <n v="320506"/>
    <s v="Be2ala"/>
    <x v="2"/>
    <d v="1899-12-30T20:13:32"/>
  </r>
  <r>
    <x v="22"/>
    <n v="297400"/>
    <s v="Be2ala"/>
    <x v="2"/>
    <d v="1899-12-30T16:27:21"/>
  </r>
  <r>
    <x v="22"/>
    <n v="296498"/>
    <s v="Be2ala"/>
    <x v="2"/>
    <d v="1899-12-30T14:26:44"/>
  </r>
  <r>
    <x v="22"/>
    <n v="295312"/>
    <s v="Be2ala"/>
    <x v="2"/>
    <d v="1899-12-30T15:17:48"/>
  </r>
  <r>
    <x v="22"/>
    <n v="274792"/>
    <s v="Be2ala"/>
    <x v="2"/>
    <d v="1899-12-30T18:35:51"/>
  </r>
  <r>
    <x v="22"/>
    <n v="255504"/>
    <s v="Be2ala"/>
    <x v="2"/>
    <d v="1899-12-30T15:44:09"/>
  </r>
  <r>
    <x v="22"/>
    <n v="253308"/>
    <s v="Be2ala"/>
    <x v="2"/>
    <d v="1899-12-30T19:30:43"/>
  </r>
  <r>
    <x v="22"/>
    <n v="606316"/>
    <s v="Koshk"/>
    <x v="3"/>
    <d v="1899-12-30T14:50:23"/>
  </r>
  <r>
    <x v="22"/>
    <n v="597560"/>
    <s v="Koshk"/>
    <x v="3"/>
    <d v="1899-12-30T20:51:32"/>
  </r>
  <r>
    <x v="22"/>
    <n v="587364"/>
    <s v="Koshk"/>
    <x v="3"/>
    <d v="1899-12-30T19:16:16"/>
  </r>
  <r>
    <x v="22"/>
    <n v="567878"/>
    <s v="Koshk"/>
    <x v="3"/>
    <d v="1899-12-30T18:37:58"/>
  </r>
  <r>
    <x v="22"/>
    <n v="533232"/>
    <s v="Bulk"/>
    <x v="3"/>
    <d v="1899-12-30T20:33:28"/>
  </r>
  <r>
    <x v="22"/>
    <n v="454210"/>
    <s v="Monazefat"/>
    <x v="3"/>
    <d v="1899-12-30T18:20:10"/>
  </r>
  <r>
    <x v="22"/>
    <n v="404408"/>
    <s v="Monazefat"/>
    <x v="3"/>
    <d v="1899-12-30T17:20:36"/>
  </r>
  <r>
    <x v="22"/>
    <n v="389438"/>
    <s v="Monazefat"/>
    <x v="3"/>
    <d v="1899-12-30T16:34:26"/>
  </r>
  <r>
    <x v="22"/>
    <n v="384946"/>
    <s v="Monazefat"/>
    <x v="3"/>
    <d v="1899-12-30T20:13:26"/>
  </r>
  <r>
    <x v="22"/>
    <n v="383108"/>
    <s v="Monazefat"/>
    <x v="3"/>
    <d v="1899-12-30T20:29:57"/>
  </r>
  <r>
    <x v="22"/>
    <n v="332112"/>
    <s v="Be2ala"/>
    <x v="3"/>
    <d v="1899-12-30T13:26:01"/>
  </r>
  <r>
    <x v="22"/>
    <n v="299016"/>
    <s v="Be2ala"/>
    <x v="3"/>
    <d v="1899-12-30T18:04:28"/>
  </r>
  <r>
    <x v="22"/>
    <n v="273272"/>
    <s v="Be2ala"/>
    <x v="3"/>
    <d v="1899-12-30T18:08:42"/>
  </r>
  <r>
    <x v="22"/>
    <n v="265910"/>
    <s v="Be2ala"/>
    <x v="3"/>
    <d v="1899-12-30T13:47:46"/>
  </r>
  <r>
    <x v="22"/>
    <n v="253576"/>
    <s v="Be2ala"/>
    <x v="3"/>
    <d v="1899-12-30T21:22:17"/>
  </r>
  <r>
    <x v="22"/>
    <n v="240324"/>
    <s v="Be2ala"/>
    <x v="3"/>
    <d v="1899-12-30T15:33:15"/>
  </r>
  <r>
    <x v="22"/>
    <n v="593600"/>
    <s v="Koshk"/>
    <x v="4"/>
    <d v="1899-12-30T18:37:22"/>
  </r>
  <r>
    <x v="22"/>
    <n v="405264"/>
    <s v="Monazefat"/>
    <x v="4"/>
    <d v="1899-12-30T17:19:20"/>
  </r>
  <r>
    <x v="22"/>
    <n v="384680"/>
    <s v="Monazefat"/>
    <x v="4"/>
    <d v="1899-12-30T16:00:41"/>
  </r>
  <r>
    <x v="22"/>
    <n v="379516"/>
    <s v="Monazefat"/>
    <x v="4"/>
    <d v="1899-12-30T19:53:36"/>
  </r>
  <r>
    <x v="22"/>
    <n v="372250"/>
    <s v="Be2ala"/>
    <x v="4"/>
    <d v="1899-12-30T20:33:38"/>
  </r>
  <r>
    <x v="22"/>
    <n v="369200"/>
    <s v="Be2ala"/>
    <x v="4"/>
    <d v="1899-12-30T19:06:56"/>
  </r>
  <r>
    <x v="22"/>
    <n v="328154"/>
    <s v="Be2ala"/>
    <x v="4"/>
    <d v="1899-12-30T19:41:31"/>
  </r>
  <r>
    <x v="22"/>
    <n v="320574"/>
    <s v="Be2ala"/>
    <x v="4"/>
    <d v="1899-12-30T16:22:48"/>
  </r>
  <r>
    <x v="22"/>
    <n v="295426"/>
    <s v="Be2ala"/>
    <x v="4"/>
    <d v="1899-12-30T20:18:39"/>
  </r>
  <r>
    <x v="22"/>
    <n v="271322"/>
    <s v="Be2ala"/>
    <x v="4"/>
    <d v="1899-12-30T21:13:25"/>
  </r>
  <r>
    <x v="22"/>
    <n v="267380"/>
    <s v="Be2ala"/>
    <x v="4"/>
    <d v="1899-12-30T20:51:38"/>
  </r>
  <r>
    <x v="22"/>
    <n v="262470"/>
    <s v="Be2ala"/>
    <x v="4"/>
    <d v="1899-12-30T20:29:15"/>
  </r>
  <r>
    <x v="22"/>
    <n v="261448"/>
    <s v="Be2ala"/>
    <x v="4"/>
    <d v="1899-12-30T18:56:16"/>
  </r>
  <r>
    <x v="22"/>
    <n v="259122"/>
    <s v="Be2ala"/>
    <x v="4"/>
    <d v="1899-12-30T14:31:18"/>
  </r>
  <r>
    <x v="22"/>
    <n v="253090"/>
    <s v="Be2ala"/>
    <x v="4"/>
    <d v="1899-12-30T15:08:24"/>
  </r>
  <r>
    <x v="22"/>
    <n v="476942"/>
    <s v="Monazefat"/>
    <x v="5"/>
    <d v="1899-12-30T17:38:03"/>
  </r>
  <r>
    <x v="22"/>
    <n v="432196"/>
    <s v="Monazefat"/>
    <x v="5"/>
    <d v="1899-12-30T12:44:08"/>
  </r>
  <r>
    <x v="22"/>
    <n v="387122"/>
    <s v="Monazefat"/>
    <x v="5"/>
    <d v="1899-12-30T19:12:29"/>
  </r>
  <r>
    <x v="22"/>
    <n v="327584"/>
    <s v="Be2ala"/>
    <x v="5"/>
    <d v="1899-12-30T13:06:18"/>
  </r>
  <r>
    <x v="22"/>
    <n v="321804"/>
    <s v="Be2ala"/>
    <x v="5"/>
    <d v="1899-12-30T19:48:16"/>
  </r>
  <r>
    <x v="22"/>
    <n v="317560"/>
    <s v="Be2ala"/>
    <x v="5"/>
    <d v="1899-12-30T19:33:45"/>
  </r>
  <r>
    <x v="22"/>
    <n v="305308"/>
    <s v="Be2ala"/>
    <x v="5"/>
    <d v="1899-12-30T18:04:54"/>
  </r>
  <r>
    <x v="22"/>
    <n v="305286"/>
    <s v="Be2ala"/>
    <x v="5"/>
    <d v="1899-12-30T18:56:36"/>
  </r>
  <r>
    <x v="22"/>
    <n v="301802"/>
    <s v="Be2ala"/>
    <x v="5"/>
    <d v="1899-12-30T17:20:21"/>
  </r>
  <r>
    <x v="22"/>
    <n v="301746"/>
    <s v="Be2ala"/>
    <x v="5"/>
    <d v="1899-12-30T15:08:43"/>
  </r>
  <r>
    <x v="22"/>
    <n v="301544"/>
    <s v="Be2ala"/>
    <x v="5"/>
    <d v="1899-12-30T17:03:41"/>
  </r>
  <r>
    <x v="22"/>
    <n v="301526"/>
    <s v="Be2ala"/>
    <x v="5"/>
    <d v="1899-12-30T14:40:15"/>
  </r>
  <r>
    <x v="22"/>
    <n v="299512"/>
    <s v="Be2ala"/>
    <x v="5"/>
    <d v="1899-12-30T12:22:17"/>
  </r>
  <r>
    <x v="22"/>
    <n v="298508"/>
    <s v="Be2ala"/>
    <x v="5"/>
    <d v="1899-12-30T18:29:43"/>
  </r>
  <r>
    <x v="22"/>
    <n v="296430"/>
    <s v="Be2ala"/>
    <x v="5"/>
    <d v="1899-12-30T20:27:12"/>
  </r>
  <r>
    <x v="22"/>
    <n v="290776"/>
    <s v="Be2ala"/>
    <x v="5"/>
    <d v="1899-12-30T18:46:23"/>
  </r>
  <r>
    <x v="22"/>
    <n v="275922"/>
    <s v="Be2ala"/>
    <x v="5"/>
    <d v="1899-12-30T19:07:23"/>
  </r>
  <r>
    <x v="22"/>
    <n v="262392"/>
    <s v="Be2ala"/>
    <x v="5"/>
    <d v="1899-12-30T14:07:33"/>
  </r>
  <r>
    <x v="22"/>
    <n v="253214"/>
    <s v="Be2ala"/>
    <x v="5"/>
    <d v="1899-12-30T13:47:27"/>
  </r>
  <r>
    <x v="22"/>
    <n v="181868"/>
    <s v="Be2ala"/>
    <x v="5"/>
    <d v="1899-12-30T17:05:06"/>
  </r>
  <r>
    <x v="22"/>
    <n v="606588"/>
    <s v="Koshk"/>
    <x v="6"/>
    <d v="1899-12-30T17:57:35"/>
  </r>
  <r>
    <x v="22"/>
    <n v="595434"/>
    <s v="Koshk"/>
    <x v="6"/>
    <d v="1899-12-30T19:35:17"/>
  </r>
  <r>
    <x v="22"/>
    <n v="510086"/>
    <s v="Bulk"/>
    <x v="6"/>
    <d v="1899-12-30T17:39:14"/>
  </r>
  <r>
    <x v="22"/>
    <n v="444064"/>
    <s v="Monazefat"/>
    <x v="6"/>
    <d v="1899-12-30T13:25:20"/>
  </r>
  <r>
    <x v="22"/>
    <n v="428906"/>
    <s v="Monazefat"/>
    <x v="6"/>
    <d v="1899-12-30T12:58:20"/>
  </r>
  <r>
    <x v="22"/>
    <n v="427418"/>
    <s v="Monazefat"/>
    <x v="6"/>
    <d v="1899-12-30T21:51:22"/>
  </r>
  <r>
    <x v="22"/>
    <n v="425486"/>
    <s v="Monazefat"/>
    <x v="6"/>
    <d v="1899-12-30T12:30:02"/>
  </r>
  <r>
    <x v="22"/>
    <n v="385050"/>
    <s v="Monazefat"/>
    <x v="6"/>
    <d v="1899-12-30T22:12:03"/>
  </r>
  <r>
    <x v="22"/>
    <n v="383542"/>
    <s v="Monazefat"/>
    <x v="6"/>
    <d v="1899-12-30T21:16:32"/>
  </r>
  <r>
    <x v="22"/>
    <n v="381438"/>
    <s v="Monazefat"/>
    <x v="6"/>
    <d v="1899-12-30T14:08:12"/>
  </r>
  <r>
    <x v="22"/>
    <n v="369132"/>
    <s v="Be2ala"/>
    <x v="6"/>
    <d v="1899-12-30T14:42:47"/>
  </r>
  <r>
    <x v="22"/>
    <n v="362034"/>
    <s v="Be2ala"/>
    <x v="6"/>
    <d v="1899-12-30T15:51:40"/>
  </r>
  <r>
    <x v="22"/>
    <n v="360726"/>
    <s v="Be2ala"/>
    <x v="6"/>
    <d v="1899-12-30T18:53:29"/>
  </r>
  <r>
    <x v="22"/>
    <n v="351830"/>
    <s v="Be2ala"/>
    <x v="6"/>
    <d v="1899-12-30T22:31:39"/>
  </r>
  <r>
    <x v="22"/>
    <n v="331168"/>
    <s v="Be2ala"/>
    <x v="6"/>
    <d v="1899-12-30T20:55:38"/>
  </r>
  <r>
    <x v="22"/>
    <n v="330888"/>
    <s v="Be2ala"/>
    <x v="6"/>
    <d v="1899-12-30T19:38:50"/>
  </r>
  <r>
    <x v="22"/>
    <n v="325466"/>
    <s v="Be2ala"/>
    <x v="6"/>
    <d v="1899-12-30T17:14:43"/>
  </r>
  <r>
    <x v="22"/>
    <n v="317510"/>
    <s v="Be2ala"/>
    <x v="6"/>
    <d v="1899-12-30T18:33:09"/>
  </r>
  <r>
    <x v="22"/>
    <n v="270202"/>
    <s v="Be2ala"/>
    <x v="6"/>
    <d v="1899-12-30T21:01:13"/>
  </r>
  <r>
    <x v="22"/>
    <n v="266652"/>
    <s v="Be2ala"/>
    <x v="6"/>
    <d v="1899-12-30T15:43:03"/>
  </r>
  <r>
    <x v="22"/>
    <n v="253396"/>
    <s v="Be2ala"/>
    <x v="6"/>
    <d v="1899-12-30T21:04:41"/>
  </r>
  <r>
    <x v="22"/>
    <n v="655018"/>
    <s v="Koshk"/>
    <x v="7"/>
    <d v="1899-12-30T20:13:49"/>
  </r>
  <r>
    <x v="22"/>
    <n v="654624"/>
    <s v="Koshk"/>
    <x v="7"/>
    <d v="1899-12-30T16:15:00"/>
  </r>
  <r>
    <x v="22"/>
    <n v="488500"/>
    <s v="Monazefat"/>
    <x v="7"/>
    <d v="1899-12-30T18:21:30"/>
  </r>
  <r>
    <x v="22"/>
    <n v="488500"/>
    <s v="Monazefat"/>
    <x v="7"/>
    <d v="1899-12-30T18:14:01"/>
  </r>
  <r>
    <x v="22"/>
    <n v="436842"/>
    <s v="Monazefat"/>
    <x v="7"/>
    <d v="1899-12-30T12:23:19"/>
  </r>
  <r>
    <x v="22"/>
    <n v="436612"/>
    <s v="Monazefat"/>
    <x v="7"/>
    <d v="1899-12-30T15:19:13"/>
  </r>
  <r>
    <x v="22"/>
    <n v="434104"/>
    <s v="Monazefat"/>
    <x v="7"/>
    <d v="1899-12-30T12:48:22"/>
  </r>
  <r>
    <x v="22"/>
    <n v="431988"/>
    <s v="Monazefat"/>
    <x v="7"/>
    <d v="1899-12-30T13:42:10"/>
  </r>
  <r>
    <x v="22"/>
    <n v="418680"/>
    <s v="Monazefat"/>
    <x v="7"/>
    <d v="1899-12-30T17:09:17"/>
  </r>
  <r>
    <x v="22"/>
    <n v="409788"/>
    <s v="Monazefat"/>
    <x v="7"/>
    <d v="1899-12-30T20:46:24"/>
  </r>
  <r>
    <x v="22"/>
    <n v="409730"/>
    <s v="Monazefat"/>
    <x v="7"/>
    <d v="1899-12-30T20:54:04"/>
  </r>
  <r>
    <x v="22"/>
    <n v="407416"/>
    <s v="Monazefat"/>
    <x v="7"/>
    <d v="1899-12-30T19:09:23"/>
  </r>
  <r>
    <x v="22"/>
    <n v="404516"/>
    <s v="Monazefat"/>
    <x v="7"/>
    <d v="1899-12-30T19:12:08"/>
  </r>
  <r>
    <x v="22"/>
    <n v="388670"/>
    <s v="Monazefat"/>
    <x v="7"/>
    <d v="1899-12-30T18:43:58"/>
  </r>
  <r>
    <x v="22"/>
    <n v="387498"/>
    <s v="Monazefat"/>
    <x v="7"/>
    <d v="1899-12-30T13:23:35"/>
  </r>
  <r>
    <x v="22"/>
    <n v="387298"/>
    <s v="Monazefat"/>
    <x v="7"/>
    <d v="1899-12-30T20:14:56"/>
  </r>
  <r>
    <x v="22"/>
    <n v="351956"/>
    <s v="Be2ala"/>
    <x v="7"/>
    <d v="1899-12-30T20:49:29"/>
  </r>
  <r>
    <x v="22"/>
    <n v="321158"/>
    <s v="Be2ala"/>
    <x v="7"/>
    <d v="1899-12-30T15:42:04"/>
  </r>
  <r>
    <x v="22"/>
    <n v="302232"/>
    <s v="Be2ala"/>
    <x v="7"/>
    <d v="1899-12-30T19:19:35"/>
  </r>
  <r>
    <x v="22"/>
    <n v="297214"/>
    <s v="Be2ala"/>
    <x v="7"/>
    <d v="1899-12-30T21:26:33"/>
  </r>
  <r>
    <x v="22"/>
    <n v="70892"/>
    <s v="Be2ala"/>
    <x v="7"/>
    <d v="1899-12-30T20:59:20"/>
  </r>
  <r>
    <x v="22"/>
    <n v="656276"/>
    <s v="Koshk"/>
    <x v="8"/>
    <d v="1899-12-30T19:12:36"/>
  </r>
  <r>
    <x v="22"/>
    <n v="655960"/>
    <s v="Koshk"/>
    <x v="8"/>
    <d v="1899-12-30T17:21:06"/>
  </r>
  <r>
    <x v="22"/>
    <n v="621164"/>
    <s v="Koshk"/>
    <x v="8"/>
    <d v="1899-12-30T14:23:42"/>
  </r>
  <r>
    <x v="22"/>
    <n v="595874"/>
    <s v="Koshk"/>
    <x v="8"/>
    <d v="1899-12-30T15:24:24"/>
  </r>
  <r>
    <x v="22"/>
    <n v="419802"/>
    <s v="Monazefat"/>
    <x v="8"/>
    <d v="1899-12-30T19:25:12"/>
  </r>
  <r>
    <x v="22"/>
    <n v="418680"/>
    <s v="Monazefat"/>
    <x v="8"/>
    <d v="1899-12-30T21:37:27"/>
  </r>
  <r>
    <x v="22"/>
    <n v="400884"/>
    <s v="Monazefat"/>
    <x v="8"/>
    <d v="1899-12-30T18:44:01"/>
  </r>
  <r>
    <x v="22"/>
    <n v="394492"/>
    <s v="Monazefat"/>
    <x v="8"/>
    <d v="1899-12-30T19:41:40"/>
  </r>
  <r>
    <x v="22"/>
    <n v="390352"/>
    <s v="Monazefat"/>
    <x v="8"/>
    <d v="1899-12-30T13:05:40"/>
  </r>
  <r>
    <x v="22"/>
    <n v="389336"/>
    <s v="Monazefat"/>
    <x v="8"/>
    <d v="1899-12-30T12:30:20"/>
  </r>
  <r>
    <x v="22"/>
    <n v="383868"/>
    <s v="Monazefat"/>
    <x v="8"/>
    <d v="1899-12-30T12:55:30"/>
  </r>
  <r>
    <x v="22"/>
    <n v="376296"/>
    <s v="Monazefat"/>
    <x v="8"/>
    <d v="1899-12-30T18:02:01"/>
  </r>
  <r>
    <x v="22"/>
    <n v="375512"/>
    <s v="Monazefat"/>
    <x v="8"/>
    <d v="1899-12-30T20:59:56"/>
  </r>
  <r>
    <x v="22"/>
    <n v="300314"/>
    <s v="Be2ala"/>
    <x v="8"/>
    <d v="1899-12-30T18:39:12"/>
  </r>
  <r>
    <x v="22"/>
    <n v="267718"/>
    <s v="Be2ala"/>
    <x v="8"/>
    <d v="1899-12-30T16:33:48"/>
  </r>
  <r>
    <x v="22"/>
    <n v="239332"/>
    <s v="Be2ala"/>
    <x v="8"/>
    <d v="1899-12-30T19:19:04"/>
  </r>
  <r>
    <x v="22"/>
    <n v="545612"/>
    <s v="Bulk"/>
    <x v="9"/>
    <d v="1899-12-30T12:28:55"/>
  </r>
  <r>
    <x v="22"/>
    <n v="516396"/>
    <s v="Bulk"/>
    <x v="9"/>
    <d v="1899-12-30T16:00:14"/>
  </r>
  <r>
    <x v="22"/>
    <n v="464234"/>
    <s v="Monazefat"/>
    <x v="9"/>
    <d v="1899-12-30T19:14:57"/>
  </r>
  <r>
    <x v="22"/>
    <n v="441902"/>
    <s v="Monazefat"/>
    <x v="9"/>
    <d v="1899-12-30T15:23:09"/>
  </r>
  <r>
    <x v="22"/>
    <n v="427352"/>
    <s v="Monazefat"/>
    <x v="9"/>
    <d v="1899-12-30T18:07:26"/>
  </r>
  <r>
    <x v="22"/>
    <n v="412044"/>
    <s v="Monazefat"/>
    <x v="9"/>
    <d v="1899-12-30T20:21:35"/>
  </r>
  <r>
    <x v="22"/>
    <n v="403442"/>
    <s v="Monazefat"/>
    <x v="9"/>
    <d v="1899-12-30T19:17:44"/>
  </r>
  <r>
    <x v="22"/>
    <n v="398866"/>
    <s v="Monazefat"/>
    <x v="9"/>
    <d v="1899-12-30T14:20:40"/>
  </r>
  <r>
    <x v="22"/>
    <n v="384312"/>
    <s v="Monazefat"/>
    <x v="9"/>
    <d v="1899-12-30T19:27:23"/>
  </r>
  <r>
    <x v="22"/>
    <n v="383690"/>
    <s v="Monazefat"/>
    <x v="9"/>
    <d v="1899-12-30T17:34:53"/>
  </r>
  <r>
    <x v="22"/>
    <n v="383178"/>
    <s v="Monazefat"/>
    <x v="9"/>
    <d v="1899-12-30T17:16:54"/>
  </r>
  <r>
    <x v="22"/>
    <n v="381664"/>
    <s v="Monazefat"/>
    <x v="9"/>
    <d v="1899-12-30T14:47:13"/>
  </r>
  <r>
    <x v="22"/>
    <n v="326518"/>
    <s v="Be2ala"/>
    <x v="9"/>
    <d v="1899-12-30T13:20:59"/>
  </r>
  <r>
    <x v="22"/>
    <n v="299720"/>
    <s v="Be2ala"/>
    <x v="9"/>
    <d v="1899-12-30T16:31:30"/>
  </r>
  <r>
    <x v="22"/>
    <n v="296498"/>
    <s v="Be2ala"/>
    <x v="9"/>
    <d v="1899-12-30T12:51:56"/>
  </r>
  <r>
    <x v="22"/>
    <n v="267484"/>
    <s v="Be2ala"/>
    <x v="9"/>
    <d v="1899-12-30T20:29:25"/>
  </r>
  <r>
    <x v="22"/>
    <n v="265444"/>
    <s v="Be2ala"/>
    <x v="9"/>
    <d v="1899-12-30T20:46:20"/>
  </r>
  <r>
    <x v="22"/>
    <n v="262092"/>
    <s v="Be2ala"/>
    <x v="9"/>
    <d v="1899-12-30T14:05:37"/>
  </r>
  <r>
    <x v="22"/>
    <n v="259158"/>
    <s v="Be2ala"/>
    <x v="9"/>
    <d v="1899-12-30T19:02:55"/>
  </r>
  <r>
    <x v="22"/>
    <n v="250550"/>
    <s v="Be2ala"/>
    <x v="9"/>
    <d v="1899-12-30T19:36:44"/>
  </r>
  <r>
    <x v="22"/>
    <n v="626176"/>
    <s v="Koshk"/>
    <x v="10"/>
    <d v="1899-12-30T19:17:32"/>
  </r>
  <r>
    <x v="22"/>
    <n v="597560"/>
    <s v="Koshk"/>
    <x v="10"/>
    <d v="1899-12-30T12:57:06"/>
  </r>
  <r>
    <x v="22"/>
    <n v="567878"/>
    <s v="Koshk"/>
    <x v="10"/>
    <d v="1899-12-30T14:46:15"/>
  </r>
  <r>
    <x v="22"/>
    <n v="533232"/>
    <s v="Bulk"/>
    <x v="10"/>
    <d v="1899-12-30T14:10:43"/>
  </r>
  <r>
    <x v="22"/>
    <n v="465088"/>
    <s v="Monazefat"/>
    <x v="10"/>
    <d v="1899-12-30T20:55:28"/>
  </r>
  <r>
    <x v="22"/>
    <n v="454210"/>
    <s v="Monazefat"/>
    <x v="10"/>
    <d v="1899-12-30T15:16:36"/>
  </r>
  <r>
    <x v="22"/>
    <n v="406424"/>
    <s v="Monazefat"/>
    <x v="10"/>
    <d v="1899-12-30T18:09:56"/>
  </r>
  <r>
    <x v="22"/>
    <n v="404408"/>
    <s v="Monazefat"/>
    <x v="10"/>
    <d v="1899-12-30T13:28:44"/>
  </r>
  <r>
    <x v="22"/>
    <n v="390420"/>
    <s v="Monazefat"/>
    <x v="10"/>
    <d v="1899-12-30T16:11:50"/>
  </r>
  <r>
    <x v="22"/>
    <n v="386172"/>
    <s v="Monazefat"/>
    <x v="10"/>
    <d v="1899-12-30T16:55:10"/>
  </r>
  <r>
    <x v="22"/>
    <n v="378088"/>
    <s v="Monazefat"/>
    <x v="10"/>
    <d v="1899-12-30T20:29:18"/>
  </r>
  <r>
    <x v="22"/>
    <n v="374734"/>
    <s v="Be2ala"/>
    <x v="10"/>
    <d v="1899-12-30T20:34:37"/>
  </r>
  <r>
    <x v="22"/>
    <n v="352930"/>
    <s v="Be2ala"/>
    <x v="10"/>
    <d v="1899-12-30T16:41:41"/>
  </r>
  <r>
    <x v="22"/>
    <n v="320402"/>
    <s v="Be2ala"/>
    <x v="10"/>
    <d v="1899-12-30T21:37:26"/>
  </r>
  <r>
    <x v="22"/>
    <n v="299016"/>
    <s v="Be2ala"/>
    <x v="10"/>
    <d v="1899-12-30T15:27:44"/>
  </r>
  <r>
    <x v="22"/>
    <n v="273272"/>
    <s v="Be2ala"/>
    <x v="10"/>
    <d v="1899-12-30T15:30:37"/>
  </r>
  <r>
    <x v="22"/>
    <n v="405264"/>
    <s v="Monazefat"/>
    <x v="11"/>
    <d v="1899-12-30T14:34:03"/>
  </r>
  <r>
    <x v="22"/>
    <n v="388532"/>
    <s v="Monazefat"/>
    <x v="11"/>
    <d v="1899-12-30T20:54:27"/>
  </r>
  <r>
    <x v="22"/>
    <n v="383178"/>
    <s v="Monazefat"/>
    <x v="11"/>
    <d v="1899-12-30T14:17:50"/>
  </r>
  <r>
    <x v="22"/>
    <n v="380790"/>
    <s v="Monazefat"/>
    <x v="11"/>
    <d v="1899-12-30T16:08:59"/>
  </r>
  <r>
    <x v="22"/>
    <n v="379756"/>
    <s v="Monazefat"/>
    <x v="11"/>
    <d v="1899-12-30T16:11:49"/>
  </r>
  <r>
    <x v="22"/>
    <n v="376182"/>
    <s v="Monazefat"/>
    <x v="11"/>
    <d v="1899-12-30T18:20:45"/>
  </r>
  <r>
    <x v="22"/>
    <n v="372250"/>
    <s v="Be2ala"/>
    <x v="11"/>
    <d v="1899-12-30T18:57:57"/>
  </r>
  <r>
    <x v="22"/>
    <n v="332112"/>
    <s v="Be2ala"/>
    <x v="11"/>
    <d v="1899-12-30T21:03:43"/>
  </r>
  <r>
    <x v="22"/>
    <n v="331464"/>
    <s v="Be2ala"/>
    <x v="11"/>
    <d v="1899-12-30T12:36:44"/>
  </r>
  <r>
    <x v="22"/>
    <n v="328820"/>
    <s v="Be2ala"/>
    <x v="11"/>
    <d v="1899-12-30T15:42:25"/>
  </r>
  <r>
    <x v="22"/>
    <n v="321804"/>
    <s v="Be2ala"/>
    <x v="11"/>
    <d v="1899-12-30T18:15:44"/>
  </r>
  <r>
    <x v="22"/>
    <n v="305308"/>
    <s v="Be2ala"/>
    <x v="11"/>
    <d v="1899-12-30T20:18:15"/>
  </r>
  <r>
    <x v="22"/>
    <n v="299678"/>
    <s v="Be2ala"/>
    <x v="11"/>
    <d v="1899-12-30T16:32:08"/>
  </r>
  <r>
    <x v="22"/>
    <n v="298954"/>
    <s v="Be2ala"/>
    <x v="11"/>
    <d v="1899-12-30T20:31:48"/>
  </r>
  <r>
    <x v="22"/>
    <n v="271322"/>
    <s v="Be2ala"/>
    <x v="11"/>
    <d v="1899-12-30T19:38:45"/>
  </r>
  <r>
    <x v="22"/>
    <n v="269848"/>
    <s v="Be2ala"/>
    <x v="11"/>
    <d v="1899-12-30T19:49:54"/>
  </r>
  <r>
    <x v="22"/>
    <n v="267380"/>
    <s v="Be2ala"/>
    <x v="11"/>
    <d v="1899-12-30T19:01:54"/>
  </r>
  <r>
    <x v="22"/>
    <n v="265910"/>
    <s v="Be2ala"/>
    <x v="11"/>
    <d v="1899-12-30T20:38:51"/>
  </r>
  <r>
    <x v="22"/>
    <n v="262470"/>
    <s v="Be2ala"/>
    <x v="11"/>
    <d v="1899-12-30T18:31:26"/>
  </r>
  <r>
    <x v="22"/>
    <n v="259122"/>
    <s v="Be2ala"/>
    <x v="11"/>
    <d v="1899-12-30T21:23:45"/>
  </r>
  <r>
    <x v="22"/>
    <n v="506046"/>
    <s v="Bulk"/>
    <x v="12"/>
    <d v="1899-12-30T12:48:56"/>
  </r>
  <r>
    <x v="22"/>
    <n v="436612"/>
    <s v="Monazefat"/>
    <x v="12"/>
    <d v="1899-12-30T14:22:49"/>
  </r>
  <r>
    <x v="22"/>
    <n v="432196"/>
    <s v="Monazefat"/>
    <x v="12"/>
    <d v="1899-12-30T13:48:11"/>
  </r>
  <r>
    <x v="22"/>
    <n v="404516"/>
    <s v="Monazefat"/>
    <x v="12"/>
    <d v="1899-12-30T18:00:58"/>
  </r>
  <r>
    <x v="22"/>
    <n v="404442"/>
    <s v="Monazefat"/>
    <x v="12"/>
    <d v="1899-12-30T20:08:33"/>
  </r>
  <r>
    <x v="22"/>
    <n v="402850"/>
    <s v="Monazefat"/>
    <x v="12"/>
    <d v="1899-12-30T17:09:24"/>
  </r>
  <r>
    <x v="22"/>
    <n v="388670"/>
    <s v="Monazefat"/>
    <x v="12"/>
    <d v="1899-12-30T17:31:09"/>
  </r>
  <r>
    <x v="22"/>
    <n v="385050"/>
    <s v="Monazefat"/>
    <x v="12"/>
    <d v="1899-12-30T19:28:47"/>
  </r>
  <r>
    <x v="22"/>
    <n v="383542"/>
    <s v="Monazefat"/>
    <x v="12"/>
    <d v="1899-12-30T19:34:46"/>
  </r>
  <r>
    <x v="22"/>
    <n v="380600"/>
    <s v="Monazefat"/>
    <x v="12"/>
    <d v="1899-12-30T16:32:56"/>
  </r>
  <r>
    <x v="22"/>
    <n v="379516"/>
    <s v="Monazefat"/>
    <x v="12"/>
    <d v="1899-12-30T22:09:22"/>
  </r>
  <r>
    <x v="22"/>
    <n v="302232"/>
    <s v="Be2ala"/>
    <x v="12"/>
    <d v="1899-12-30T13:17:49"/>
  </r>
  <r>
    <x v="22"/>
    <n v="301802"/>
    <s v="Be2ala"/>
    <x v="12"/>
    <d v="1899-12-30T17:34:55"/>
  </r>
  <r>
    <x v="22"/>
    <n v="299512"/>
    <s v="Be2ala"/>
    <x v="12"/>
    <d v="1899-12-30T12:33:22"/>
  </r>
  <r>
    <x v="22"/>
    <n v="266588"/>
    <s v="Be2ala"/>
    <x v="12"/>
    <d v="1899-12-30T16:57:28"/>
  </r>
  <r>
    <x v="22"/>
    <n v="262392"/>
    <s v="Be2ala"/>
    <x v="12"/>
    <d v="1899-12-30T15:54:53"/>
  </r>
  <r>
    <x v="22"/>
    <n v="253396"/>
    <s v="Be2ala"/>
    <x v="12"/>
    <d v="1899-12-30T19:54:32"/>
  </r>
  <r>
    <x v="22"/>
    <n v="253214"/>
    <s v="Be2ala"/>
    <x v="12"/>
    <d v="1899-12-30T18:53:32"/>
  </r>
  <r>
    <x v="22"/>
    <n v="181868"/>
    <s v="Be2ala"/>
    <x v="12"/>
    <d v="1899-12-30T15:21:33"/>
  </r>
  <r>
    <x v="22"/>
    <n v="662282"/>
    <s v="Koshk"/>
    <x v="13"/>
    <d v="1899-12-30T20:46:03"/>
  </r>
  <r>
    <x v="22"/>
    <n v="662282"/>
    <s v="Koshk"/>
    <x v="13"/>
    <d v="1899-12-30T21:34:25"/>
  </r>
  <r>
    <x v="22"/>
    <n v="595434"/>
    <s v="Koshk"/>
    <x v="13"/>
    <d v="1899-12-30T20:06:17"/>
  </r>
  <r>
    <x v="22"/>
    <n v="510086"/>
    <s v="Bulk"/>
    <x v="13"/>
    <d v="1899-12-30T16:52:38"/>
  </r>
  <r>
    <x v="22"/>
    <n v="444064"/>
    <s v="Monazefat"/>
    <x v="13"/>
    <d v="1899-12-30T17:01:31"/>
  </r>
  <r>
    <x v="22"/>
    <n v="436842"/>
    <s v="Monazefat"/>
    <x v="13"/>
    <d v="1899-12-30T18:45:22"/>
  </r>
  <r>
    <x v="22"/>
    <n v="431988"/>
    <s v="Monazefat"/>
    <x v="13"/>
    <d v="1899-12-30T19:17:55"/>
  </r>
  <r>
    <x v="22"/>
    <n v="425486"/>
    <s v="Monazefat"/>
    <x v="13"/>
    <d v="1899-12-30T16:06:27"/>
  </r>
  <r>
    <x v="22"/>
    <n v="409730"/>
    <s v="Monazefat"/>
    <x v="13"/>
    <d v="1899-12-30T14:32:32"/>
  </r>
  <r>
    <x v="22"/>
    <n v="387298"/>
    <s v="Monazefat"/>
    <x v="13"/>
    <d v="1899-12-30T13:30:48"/>
  </r>
  <r>
    <x v="22"/>
    <n v="387122"/>
    <s v="Monazefat"/>
    <x v="13"/>
    <d v="1899-12-30T19:59:41"/>
  </r>
  <r>
    <x v="22"/>
    <n v="373192"/>
    <s v="Be2ala"/>
    <x v="13"/>
    <d v="1899-12-30T16:35:09"/>
  </r>
  <r>
    <x v="22"/>
    <n v="330888"/>
    <s v="Be2ala"/>
    <x v="13"/>
    <d v="1899-12-30T20:13:03"/>
  </r>
  <r>
    <x v="22"/>
    <n v="327584"/>
    <s v="Be2ala"/>
    <x v="13"/>
    <d v="1899-12-30T18:17:09"/>
  </r>
  <r>
    <x v="22"/>
    <n v="321584"/>
    <s v="Be2ala"/>
    <x v="13"/>
    <d v="1899-12-30T19:45:53"/>
  </r>
  <r>
    <x v="22"/>
    <n v="302406"/>
    <s v="Be2ala"/>
    <x v="13"/>
    <d v="1899-12-30T16:57:52"/>
  </r>
  <r>
    <x v="22"/>
    <n v="295312"/>
    <s v="Be2ala"/>
    <x v="13"/>
    <d v="1899-12-30T17:44:37"/>
  </r>
  <r>
    <x v="22"/>
    <n v="254386"/>
    <s v="Be2ala"/>
    <x v="13"/>
    <d v="1899-12-30T15:33:24"/>
  </r>
  <r>
    <x v="22"/>
    <n v="70892"/>
    <s v="Be2ala"/>
    <x v="13"/>
    <d v="1899-12-30T13:14:52"/>
  </r>
  <r>
    <x v="22"/>
    <n v="663510"/>
    <s v="Koshk"/>
    <x v="14"/>
    <d v="1899-12-30T17:58:05"/>
  </r>
  <r>
    <x v="22"/>
    <n v="621164"/>
    <s v="Koshk"/>
    <x v="14"/>
    <d v="1899-12-30T16:51:00"/>
  </r>
  <r>
    <x v="22"/>
    <n v="595874"/>
    <s v="Koshk"/>
    <x v="14"/>
    <d v="1899-12-30T19:17:31"/>
  </r>
  <r>
    <x v="22"/>
    <n v="545612"/>
    <s v="Bulk"/>
    <x v="14"/>
    <d v="1899-12-30T20:27:00"/>
  </r>
  <r>
    <x v="22"/>
    <n v="516396"/>
    <s v="Bulk"/>
    <x v="14"/>
    <d v="1899-12-30T14:24:31"/>
  </r>
  <r>
    <x v="22"/>
    <n v="441902"/>
    <s v="Monazefat"/>
    <x v="14"/>
    <d v="1899-12-30T15:36:30"/>
  </r>
  <r>
    <x v="22"/>
    <n v="428906"/>
    <s v="Monazefat"/>
    <x v="14"/>
    <d v="1899-12-30T19:43:34"/>
  </r>
  <r>
    <x v="22"/>
    <n v="400884"/>
    <s v="Monazefat"/>
    <x v="14"/>
    <d v="1899-12-30T20:53:39"/>
  </r>
  <r>
    <x v="22"/>
    <n v="394492"/>
    <s v="Monazefat"/>
    <x v="14"/>
    <d v="1899-12-30T18:02:54"/>
  </r>
  <r>
    <x v="22"/>
    <n v="384312"/>
    <s v="Monazefat"/>
    <x v="14"/>
    <d v="1899-12-30T20:14:29"/>
  </r>
  <r>
    <x v="22"/>
    <n v="383868"/>
    <s v="Monazefat"/>
    <x v="14"/>
    <d v="1899-12-30T20:10:01"/>
  </r>
  <r>
    <x v="22"/>
    <n v="363522"/>
    <s v="Be2ala"/>
    <x v="14"/>
    <d v="1899-12-30T18:33:16"/>
  </r>
  <r>
    <x v="22"/>
    <n v="363438"/>
    <s v="Be2ala"/>
    <x v="14"/>
    <d v="1899-12-30T18:29:01"/>
  </r>
  <r>
    <x v="22"/>
    <n v="328154"/>
    <s v="Be2ala"/>
    <x v="14"/>
    <d v="1899-12-30T16:30:34"/>
  </r>
  <r>
    <x v="22"/>
    <n v="326518"/>
    <s v="Be2ala"/>
    <x v="14"/>
    <d v="1899-12-30T13:31:57"/>
  </r>
  <r>
    <x v="22"/>
    <n v="275922"/>
    <s v="Be2ala"/>
    <x v="14"/>
    <d v="1899-12-30T18:40:55"/>
  </r>
  <r>
    <x v="22"/>
    <n v="267484"/>
    <s v="Be2ala"/>
    <x v="14"/>
    <d v="1899-12-30T17:59:56"/>
  </r>
  <r>
    <x v="22"/>
    <n v="265444"/>
    <s v="Be2ala"/>
    <x v="14"/>
    <d v="1899-12-30T16:55:59"/>
  </r>
  <r>
    <x v="22"/>
    <n v="259158"/>
    <s v="Be2ala"/>
    <x v="14"/>
    <d v="1899-12-30T20:12:43"/>
  </r>
  <r>
    <x v="22"/>
    <n v="239332"/>
    <s v="Be2ala"/>
    <x v="14"/>
    <d v="1899-12-30T18:34:58"/>
  </r>
  <r>
    <x v="22"/>
    <n v="664974"/>
    <s v="Koshk"/>
    <x v="15"/>
    <d v="1899-12-30T21:06:48"/>
  </r>
  <r>
    <x v="22"/>
    <n v="622944"/>
    <s v="Koshk"/>
    <x v="15"/>
    <d v="1899-12-30T14:10:24"/>
  </r>
  <r>
    <x v="22"/>
    <n v="611054"/>
    <s v="Koshk"/>
    <x v="15"/>
    <d v="1899-12-30T20:22:37"/>
  </r>
  <r>
    <x v="22"/>
    <n v="597560"/>
    <s v="Koshk"/>
    <x v="15"/>
    <d v="1899-12-30T13:51:33"/>
  </r>
  <r>
    <x v="22"/>
    <n v="476942"/>
    <s v="Monazefat"/>
    <x v="15"/>
    <d v="1899-12-30T14:58:54"/>
  </r>
  <r>
    <x v="22"/>
    <n v="454210"/>
    <s v="Monazefat"/>
    <x v="15"/>
    <d v="1899-12-30T15:24:31"/>
  </r>
  <r>
    <x v="22"/>
    <n v="450200"/>
    <s v="Monazefat"/>
    <x v="15"/>
    <d v="1899-12-30T20:41:23"/>
  </r>
  <r>
    <x v="22"/>
    <n v="442012"/>
    <s v="Monazefat"/>
    <x v="15"/>
    <d v="1899-12-30T18:24:01"/>
  </r>
  <r>
    <x v="22"/>
    <n v="441372"/>
    <s v="Monazefat"/>
    <x v="15"/>
    <d v="1899-12-30T20:17:17"/>
  </r>
  <r>
    <x v="22"/>
    <n v="441346"/>
    <s v="Monazefat"/>
    <x v="15"/>
    <d v="1899-12-30T18:55:12"/>
  </r>
  <r>
    <x v="22"/>
    <n v="416160"/>
    <s v="Monazefat"/>
    <x v="15"/>
    <d v="1899-12-30T18:35:25"/>
  </r>
  <r>
    <x v="22"/>
    <n v="407286"/>
    <s v="Monazefat"/>
    <x v="15"/>
    <d v="1899-12-30T14:39:29"/>
  </r>
  <r>
    <x v="22"/>
    <n v="404408"/>
    <s v="Monazefat"/>
    <x v="15"/>
    <d v="1899-12-30T12:30:19"/>
  </r>
  <r>
    <x v="22"/>
    <n v="398980"/>
    <s v="Monazefat"/>
    <x v="15"/>
    <d v="1899-12-30T17:07:11"/>
  </r>
  <r>
    <x v="22"/>
    <n v="384790"/>
    <s v="Monazefat"/>
    <x v="15"/>
    <d v="1899-12-30T17:07:28"/>
  </r>
  <r>
    <x v="22"/>
    <n v="370182"/>
    <s v="Be2ala"/>
    <x v="15"/>
    <d v="1899-12-30T20:01:02"/>
  </r>
  <r>
    <x v="22"/>
    <n v="332112"/>
    <s v="Be2ala"/>
    <x v="15"/>
    <d v="1899-12-30T15:52:37"/>
  </r>
  <r>
    <x v="22"/>
    <n v="299016"/>
    <s v="Be2ala"/>
    <x v="15"/>
    <d v="1899-12-30T12:50:46"/>
  </r>
  <r>
    <x v="22"/>
    <n v="273272"/>
    <s v="Be2ala"/>
    <x v="15"/>
    <d v="1899-12-30T15:36:38"/>
  </r>
  <r>
    <x v="22"/>
    <n v="270202"/>
    <s v="Be2ala"/>
    <x v="15"/>
    <d v="1899-12-30T16:35:29"/>
  </r>
  <r>
    <x v="22"/>
    <n v="215830"/>
    <s v="Be2ala"/>
    <x v="15"/>
    <d v="1899-12-30T19:48:14"/>
  </r>
  <r>
    <x v="22"/>
    <n v="665480"/>
    <s v="Koshk"/>
    <x v="16"/>
    <d v="1899-12-30T16:03:48"/>
  </r>
  <r>
    <x v="22"/>
    <n v="606588"/>
    <s v="Koshk"/>
    <x v="16"/>
    <d v="1899-12-30T18:40:31"/>
  </r>
  <r>
    <x v="22"/>
    <n v="502026"/>
    <s v="Bulk"/>
    <x v="16"/>
    <d v="1899-12-30T21:03:00"/>
  </r>
  <r>
    <x v="22"/>
    <n v="465088"/>
    <s v="Monazefat"/>
    <x v="16"/>
    <d v="1899-12-30T19:00:02"/>
  </r>
  <r>
    <x v="22"/>
    <n v="465088"/>
    <s v="Monazefat"/>
    <x v="16"/>
    <d v="1899-12-30T18:54:19"/>
  </r>
  <r>
    <x v="22"/>
    <n v="452422"/>
    <s v="Monazefat"/>
    <x v="16"/>
    <d v="1899-12-30T21:04:09"/>
  </r>
  <r>
    <x v="22"/>
    <n v="432196"/>
    <s v="Monazefat"/>
    <x v="16"/>
    <d v="1899-12-30T16:20:50"/>
  </r>
  <r>
    <x v="22"/>
    <n v="419802"/>
    <s v="Monazefat"/>
    <x v="16"/>
    <d v="1899-12-30T17:49:27"/>
  </r>
  <r>
    <x v="22"/>
    <n v="404442"/>
    <s v="Monazefat"/>
    <x v="16"/>
    <d v="1899-12-30T16:47:18"/>
  </r>
  <r>
    <x v="22"/>
    <n v="387498"/>
    <s v="Monazefat"/>
    <x v="16"/>
    <d v="1899-12-30T15:11:16"/>
  </r>
  <r>
    <x v="22"/>
    <n v="383194"/>
    <s v="Monazefat"/>
    <x v="16"/>
    <d v="1899-12-30T20:15:16"/>
  </r>
  <r>
    <x v="22"/>
    <n v="383108"/>
    <s v="Monazefat"/>
    <x v="16"/>
    <d v="1899-12-30T14:40:01"/>
  </r>
  <r>
    <x v="22"/>
    <n v="374734"/>
    <s v="Be2ala"/>
    <x v="16"/>
    <d v="1899-12-30T18:49:11"/>
  </r>
  <r>
    <x v="22"/>
    <n v="362034"/>
    <s v="Be2ala"/>
    <x v="16"/>
    <d v="1899-12-30T17:29:35"/>
  </r>
  <r>
    <x v="22"/>
    <n v="331464"/>
    <s v="Be2ala"/>
    <x v="16"/>
    <d v="1899-12-30T16:13:55"/>
  </r>
  <r>
    <x v="22"/>
    <n v="320506"/>
    <s v="Be2ala"/>
    <x v="16"/>
    <d v="1899-12-30T17:03:13"/>
  </r>
  <r>
    <x v="22"/>
    <n v="301802"/>
    <s v="Be2ala"/>
    <x v="16"/>
    <d v="1899-12-30T19:48:21"/>
  </r>
  <r>
    <x v="22"/>
    <n v="274792"/>
    <s v="Be2ala"/>
    <x v="16"/>
    <d v="1899-12-30T16:09:07"/>
  </r>
  <r>
    <x v="22"/>
    <n v="262392"/>
    <s v="Be2ala"/>
    <x v="16"/>
    <d v="1899-12-30T14:26:00"/>
  </r>
  <r>
    <x v="22"/>
    <n v="255504"/>
    <s v="Be2ala"/>
    <x v="16"/>
    <d v="1899-12-30T19:09:20"/>
  </r>
  <r>
    <x v="22"/>
    <n v="253396"/>
    <s v="Be2ala"/>
    <x v="16"/>
    <d v="1899-12-30T16:45:09"/>
  </r>
  <r>
    <x v="23"/>
    <n v="635830"/>
    <s v="Koshk"/>
    <x v="0"/>
    <d v="1899-12-30T15:39:22"/>
  </r>
  <r>
    <x v="23"/>
    <n v="629266"/>
    <s v="Koshk"/>
    <x v="0"/>
    <d v="1899-12-30T15:38:43"/>
  </r>
  <r>
    <x v="23"/>
    <n v="626646"/>
    <s v="Koshk"/>
    <x v="0"/>
    <d v="1899-12-30T18:43:28"/>
  </r>
  <r>
    <x v="23"/>
    <n v="622876"/>
    <s v="Koshk"/>
    <x v="0"/>
    <d v="1899-12-30T16:48:43"/>
  </r>
  <r>
    <x v="23"/>
    <n v="619802"/>
    <s v="Koshk"/>
    <x v="0"/>
    <d v="1899-12-30T20:22:30"/>
  </r>
  <r>
    <x v="23"/>
    <n v="540962"/>
    <s v="Bulk"/>
    <x v="0"/>
    <d v="1899-12-30T15:36:05"/>
  </r>
  <r>
    <x v="23"/>
    <n v="539862"/>
    <s v="Bulk"/>
    <x v="0"/>
    <d v="1899-12-30T13:46:27"/>
  </r>
  <r>
    <x v="23"/>
    <n v="535540"/>
    <s v="Bulk"/>
    <x v="0"/>
    <d v="1899-12-30T20:37:03"/>
  </r>
  <r>
    <x v="23"/>
    <n v="534258"/>
    <s v="Bulk"/>
    <x v="0"/>
    <d v="1899-12-30T17:45:03"/>
  </r>
  <r>
    <x v="23"/>
    <n v="534226"/>
    <s v="Bulk"/>
    <x v="0"/>
    <d v="1899-12-30T17:44:39"/>
  </r>
  <r>
    <x v="23"/>
    <n v="533918"/>
    <s v="Bulk"/>
    <x v="0"/>
    <d v="1899-12-30T18:42:32"/>
  </r>
  <r>
    <x v="23"/>
    <n v="531046"/>
    <s v="Bulk"/>
    <x v="0"/>
    <d v="1899-12-30T16:49:01"/>
  </r>
  <r>
    <x v="23"/>
    <n v="530992"/>
    <s v="Bulk"/>
    <x v="0"/>
    <d v="1899-12-30T16:46:04"/>
  </r>
  <r>
    <x v="23"/>
    <n v="527138"/>
    <s v="Bulk"/>
    <x v="0"/>
    <d v="1899-12-30T17:27:27"/>
  </r>
  <r>
    <x v="23"/>
    <n v="527018"/>
    <s v="Bulk"/>
    <x v="0"/>
    <d v="1899-12-30T16:45:08"/>
  </r>
  <r>
    <x v="23"/>
    <n v="526874"/>
    <s v="Bulk"/>
    <x v="0"/>
    <d v="1899-12-30T15:20:39"/>
  </r>
  <r>
    <x v="23"/>
    <n v="647754"/>
    <s v="Koshk"/>
    <x v="1"/>
    <d v="1899-12-30T20:29:03"/>
  </r>
  <r>
    <x v="23"/>
    <n v="636852"/>
    <s v="Koshk"/>
    <x v="1"/>
    <d v="1899-12-30T18:42:37"/>
  </r>
  <r>
    <x v="23"/>
    <n v="561276"/>
    <s v="Koshk"/>
    <x v="1"/>
    <d v="1899-12-30T16:00:09"/>
  </r>
  <r>
    <x v="23"/>
    <n v="540078"/>
    <s v="Bulk"/>
    <x v="1"/>
    <d v="1899-12-30T14:00:15"/>
  </r>
  <r>
    <x v="23"/>
    <n v="539862"/>
    <s v="Bulk"/>
    <x v="1"/>
    <d v="1899-12-30T13:21:27"/>
  </r>
  <r>
    <x v="23"/>
    <n v="537922"/>
    <s v="Bulk"/>
    <x v="1"/>
    <d v="1899-12-30T13:26:43"/>
  </r>
  <r>
    <x v="23"/>
    <n v="537312"/>
    <s v="Bulk"/>
    <x v="1"/>
    <d v="1899-12-30T16:51:31"/>
  </r>
  <r>
    <x v="23"/>
    <n v="531612"/>
    <s v="Bulk"/>
    <x v="1"/>
    <d v="1899-12-30T13:09:20"/>
  </r>
  <r>
    <x v="23"/>
    <n v="531576"/>
    <s v="Bulk"/>
    <x v="1"/>
    <d v="1899-12-30T17:32:54"/>
  </r>
  <r>
    <x v="23"/>
    <n v="526274"/>
    <s v="Bulk"/>
    <x v="1"/>
    <d v="1899-12-30T19:45:39"/>
  </r>
  <r>
    <x v="23"/>
    <n v="523740"/>
    <s v="Bulk"/>
    <x v="1"/>
    <d v="1899-12-30T19:01:17"/>
  </r>
  <r>
    <x v="23"/>
    <n v="516810"/>
    <s v="Bulk"/>
    <x v="1"/>
    <d v="1899-12-30T15:45:57"/>
  </r>
  <r>
    <x v="23"/>
    <n v="516692"/>
    <s v="Bulk"/>
    <x v="1"/>
    <d v="1899-12-30T15:32:47"/>
  </r>
  <r>
    <x v="23"/>
    <n v="403302"/>
    <s v="Monazefat"/>
    <x v="1"/>
    <d v="1899-12-30T15:25:10"/>
  </r>
  <r>
    <x v="23"/>
    <n v="303142"/>
    <s v="Be2ala"/>
    <x v="1"/>
    <d v="1899-12-30T14:25:12"/>
  </r>
  <r>
    <x v="23"/>
    <n v="265366"/>
    <s v="Be2ala"/>
    <x v="1"/>
    <d v="1899-12-30T17:38:50"/>
  </r>
  <r>
    <x v="23"/>
    <n v="237954"/>
    <s v="Be2ala"/>
    <x v="1"/>
    <d v="1899-12-30T17:18:39"/>
  </r>
  <r>
    <x v="23"/>
    <n v="629430"/>
    <s v="Koshk"/>
    <x v="2"/>
    <d v="1899-12-30T19:25:18"/>
  </r>
  <r>
    <x v="23"/>
    <n v="579374"/>
    <s v="Koshk"/>
    <x v="2"/>
    <d v="1899-12-30T13:20:37"/>
  </r>
  <r>
    <x v="23"/>
    <n v="561240"/>
    <s v="Koshk"/>
    <x v="2"/>
    <d v="1899-12-30T19:36:01"/>
  </r>
  <r>
    <x v="23"/>
    <n v="560996"/>
    <s v="Koshk"/>
    <x v="2"/>
    <d v="1899-12-30T18:57:18"/>
  </r>
  <r>
    <x v="23"/>
    <n v="558274"/>
    <s v="Bulk"/>
    <x v="2"/>
    <d v="1899-12-30T20:44:03"/>
  </r>
  <r>
    <x v="23"/>
    <n v="543218"/>
    <s v="Bulk"/>
    <x v="2"/>
    <d v="1899-12-30T15:15:54"/>
  </r>
  <r>
    <x v="23"/>
    <n v="543140"/>
    <s v="Bulk"/>
    <x v="2"/>
    <d v="1899-12-30T17:35:40"/>
  </r>
  <r>
    <x v="23"/>
    <n v="541098"/>
    <s v="Bulk"/>
    <x v="2"/>
    <d v="1899-12-30T19:18:15"/>
  </r>
  <r>
    <x v="23"/>
    <n v="539862"/>
    <s v="Bulk"/>
    <x v="2"/>
    <d v="1899-12-30T11:36:34"/>
  </r>
  <r>
    <x v="23"/>
    <n v="537088"/>
    <s v="Bulk"/>
    <x v="2"/>
    <d v="1899-12-30T19:35:11"/>
  </r>
  <r>
    <x v="23"/>
    <n v="534074"/>
    <s v="Bulk"/>
    <x v="2"/>
    <d v="1899-12-30T18:13:19"/>
  </r>
  <r>
    <x v="23"/>
    <n v="531612"/>
    <s v="Bulk"/>
    <x v="2"/>
    <d v="1899-12-30T11:45:47"/>
  </r>
  <r>
    <x v="23"/>
    <n v="528798"/>
    <s v="Bulk"/>
    <x v="2"/>
    <d v="1899-12-30T20:08:34"/>
  </r>
  <r>
    <x v="23"/>
    <n v="528508"/>
    <s v="Bulk"/>
    <x v="2"/>
    <d v="1899-12-30T13:54:34"/>
  </r>
  <r>
    <x v="23"/>
    <n v="301668"/>
    <s v="Be2ala"/>
    <x v="2"/>
    <d v="1899-12-30T16:47:55"/>
  </r>
  <r>
    <x v="23"/>
    <n v="638874"/>
    <s v="Koshk"/>
    <x v="3"/>
    <d v="1899-12-30T18:19:40"/>
  </r>
  <r>
    <x v="23"/>
    <n v="638444"/>
    <s v="Koshk"/>
    <x v="3"/>
    <d v="1899-12-30T15:52:08"/>
  </r>
  <r>
    <x v="23"/>
    <n v="634558"/>
    <s v="Koshk"/>
    <x v="3"/>
    <d v="1899-12-30T16:41:17"/>
  </r>
  <r>
    <x v="23"/>
    <n v="634362"/>
    <s v="Koshk"/>
    <x v="3"/>
    <d v="1899-12-30T17:13:03"/>
  </r>
  <r>
    <x v="23"/>
    <n v="535688"/>
    <s v="Bulk"/>
    <x v="3"/>
    <d v="1899-12-30T17:48:31"/>
  </r>
  <r>
    <x v="23"/>
    <n v="531908"/>
    <s v="Bulk"/>
    <x v="3"/>
    <d v="1899-12-30T14:24:01"/>
  </r>
  <r>
    <x v="23"/>
    <n v="527300"/>
    <s v="Bulk"/>
    <x v="3"/>
    <d v="1899-12-30T18:26:27"/>
  </r>
  <r>
    <x v="23"/>
    <n v="526894"/>
    <s v="Bulk"/>
    <x v="3"/>
    <d v="1899-12-30T14:44:52"/>
  </r>
  <r>
    <x v="23"/>
    <n v="521820"/>
    <s v="Bulk"/>
    <x v="3"/>
    <d v="1899-12-30T19:43:40"/>
  </r>
  <r>
    <x v="23"/>
    <n v="520208"/>
    <s v="Bulk"/>
    <x v="3"/>
    <d v="1899-12-30T15:26:26"/>
  </r>
  <r>
    <x v="23"/>
    <n v="518176"/>
    <s v="Bulk"/>
    <x v="3"/>
    <d v="1899-12-30T13:26:45"/>
  </r>
  <r>
    <x v="23"/>
    <n v="516672"/>
    <s v="Bulk"/>
    <x v="3"/>
    <d v="1899-12-30T17:19:31"/>
  </r>
  <r>
    <x v="23"/>
    <n v="515844"/>
    <s v="Bulk"/>
    <x v="3"/>
    <d v="1899-12-30T14:13:44"/>
  </r>
  <r>
    <x v="23"/>
    <n v="515728"/>
    <s v="Bulk"/>
    <x v="3"/>
    <d v="1899-12-30T18:05:52"/>
  </r>
  <r>
    <x v="23"/>
    <n v="515658"/>
    <s v="Bulk"/>
    <x v="3"/>
    <d v="1899-12-30T16:47:28"/>
  </r>
  <r>
    <x v="23"/>
    <n v="643034"/>
    <s v="Koshk"/>
    <x v="4"/>
    <d v="1899-12-30T17:20:37"/>
  </r>
  <r>
    <x v="23"/>
    <n v="543636"/>
    <s v="Bulk"/>
    <x v="4"/>
    <d v="1899-12-30T16:34:01"/>
  </r>
  <r>
    <x v="23"/>
    <n v="540902"/>
    <s v="Bulk"/>
    <x v="4"/>
    <d v="1899-12-30T19:02:50"/>
  </r>
  <r>
    <x v="23"/>
    <n v="538194"/>
    <s v="Bulk"/>
    <x v="4"/>
    <d v="1899-12-30T19:31:34"/>
  </r>
  <r>
    <x v="23"/>
    <n v="536814"/>
    <s v="Bulk"/>
    <x v="4"/>
    <d v="1899-12-30T20:43:53"/>
  </r>
  <r>
    <x v="23"/>
    <n v="535708"/>
    <s v="Bulk"/>
    <x v="4"/>
    <d v="1899-12-30T16:29:16"/>
  </r>
  <r>
    <x v="23"/>
    <n v="534350"/>
    <s v="Bulk"/>
    <x v="4"/>
    <d v="1899-12-30T18:37:03"/>
  </r>
  <r>
    <x v="23"/>
    <n v="533918"/>
    <s v="Bulk"/>
    <x v="4"/>
    <d v="1899-12-30T17:49:45"/>
  </r>
  <r>
    <x v="23"/>
    <n v="533684"/>
    <s v="Bulk"/>
    <x v="4"/>
    <d v="1899-12-30T20:44:15"/>
  </r>
  <r>
    <x v="23"/>
    <n v="530676"/>
    <s v="Bulk"/>
    <x v="4"/>
    <d v="1899-12-30T17:40:57"/>
  </r>
  <r>
    <x v="23"/>
    <n v="528696"/>
    <s v="Bulk"/>
    <x v="4"/>
    <d v="1899-12-30T20:36:01"/>
  </r>
  <r>
    <x v="23"/>
    <n v="527718"/>
    <s v="Bulk"/>
    <x v="4"/>
    <d v="1899-12-30T16:37:46"/>
  </r>
  <r>
    <x v="23"/>
    <n v="526942"/>
    <s v="Bulk"/>
    <x v="4"/>
    <d v="1899-12-30T18:01:42"/>
  </r>
  <r>
    <x v="23"/>
    <n v="401852"/>
    <s v="Monazefat"/>
    <x v="4"/>
    <d v="1899-12-30T19:21:23"/>
  </r>
  <r>
    <x v="23"/>
    <n v="623960"/>
    <s v="Koshk"/>
    <x v="5"/>
    <d v="1899-12-30T13:16:39"/>
  </r>
  <r>
    <x v="23"/>
    <n v="561276"/>
    <s v="Koshk"/>
    <x v="5"/>
    <d v="1899-12-30T17:58:07"/>
  </r>
  <r>
    <x v="23"/>
    <n v="540232"/>
    <s v="Bulk"/>
    <x v="5"/>
    <d v="1899-12-30T20:43:41"/>
  </r>
  <r>
    <x v="23"/>
    <n v="538402"/>
    <s v="Bulk"/>
    <x v="5"/>
    <d v="1899-12-30T13:52:14"/>
  </r>
  <r>
    <x v="23"/>
    <n v="537098"/>
    <s v="Bulk"/>
    <x v="5"/>
    <d v="1899-12-30T18:41:28"/>
  </r>
  <r>
    <x v="23"/>
    <n v="537098"/>
    <s v="Bulk"/>
    <x v="5"/>
    <d v="1899-12-30T14:39:14"/>
  </r>
  <r>
    <x v="23"/>
    <n v="537048"/>
    <s v="Bulk"/>
    <x v="5"/>
    <d v="1899-12-30T16:22:21"/>
  </r>
  <r>
    <x v="23"/>
    <n v="534340"/>
    <s v="Bulk"/>
    <x v="5"/>
    <d v="1899-12-30T20:48:26"/>
  </r>
  <r>
    <x v="23"/>
    <n v="533564"/>
    <s v="Bulk"/>
    <x v="5"/>
    <d v="1899-12-30T19:55:54"/>
  </r>
  <r>
    <x v="23"/>
    <n v="524408"/>
    <s v="Bulk"/>
    <x v="5"/>
    <d v="1899-12-30T14:27:13"/>
  </r>
  <r>
    <x v="23"/>
    <n v="521486"/>
    <s v="Bulk"/>
    <x v="5"/>
    <d v="1899-12-30T15:55:36"/>
  </r>
  <r>
    <x v="23"/>
    <n v="521400"/>
    <s v="Bulk"/>
    <x v="5"/>
    <d v="1899-12-30T15:39:42"/>
  </r>
  <r>
    <x v="23"/>
    <n v="515336"/>
    <s v="Bulk"/>
    <x v="5"/>
    <d v="1899-12-30T20:25:11"/>
  </r>
  <r>
    <x v="23"/>
    <n v="515014"/>
    <s v="Bulk"/>
    <x v="5"/>
    <d v="1899-12-30T20:23:54"/>
  </r>
  <r>
    <x v="23"/>
    <n v="464028"/>
    <s v="Monazefat"/>
    <x v="5"/>
    <d v="1899-12-30T20:08:22"/>
  </r>
  <r>
    <x v="23"/>
    <n v="614488"/>
    <s v="Koshk"/>
    <x v="6"/>
    <d v="1899-12-30T14:52:24"/>
  </r>
  <r>
    <x v="23"/>
    <n v="611288"/>
    <s v="Koshk"/>
    <x v="6"/>
    <d v="1899-12-30T19:55:45"/>
  </r>
  <r>
    <x v="23"/>
    <n v="524340"/>
    <s v="Bulk"/>
    <x v="6"/>
    <d v="1899-12-30T17:40:13"/>
  </r>
  <r>
    <x v="23"/>
    <n v="521626"/>
    <s v="Bulk"/>
    <x v="6"/>
    <d v="1899-12-30T13:32:23"/>
  </r>
  <r>
    <x v="23"/>
    <n v="520822"/>
    <s v="Bulk"/>
    <x v="6"/>
    <d v="1899-12-30T13:06:30"/>
  </r>
  <r>
    <x v="23"/>
    <n v="520718"/>
    <s v="Bulk"/>
    <x v="6"/>
    <d v="1899-12-30T13:36:49"/>
  </r>
  <r>
    <x v="23"/>
    <n v="520652"/>
    <s v="Bulk"/>
    <x v="6"/>
    <d v="1899-12-30T13:47:57"/>
  </r>
  <r>
    <x v="23"/>
    <n v="520500"/>
    <s v="Bulk"/>
    <x v="6"/>
    <d v="1899-12-30T14:04:37"/>
  </r>
  <r>
    <x v="23"/>
    <n v="519082"/>
    <s v="Bulk"/>
    <x v="6"/>
    <d v="1899-12-30T17:25:12"/>
  </r>
  <r>
    <x v="23"/>
    <n v="518932"/>
    <s v="Bulk"/>
    <x v="6"/>
    <d v="1899-12-30T16:58:51"/>
  </r>
  <r>
    <x v="23"/>
    <n v="518324"/>
    <s v="Bulk"/>
    <x v="6"/>
    <d v="1899-12-30T14:06:18"/>
  </r>
  <r>
    <x v="23"/>
    <n v="517112"/>
    <s v="Bulk"/>
    <x v="6"/>
    <d v="1899-12-30T18:46:04"/>
  </r>
  <r>
    <x v="23"/>
    <n v="516672"/>
    <s v="Bulk"/>
    <x v="6"/>
    <d v="1899-12-30T16:30:33"/>
  </r>
  <r>
    <x v="23"/>
    <n v="515296"/>
    <s v="Bulk"/>
    <x v="6"/>
    <d v="1899-12-30T16:58:01"/>
  </r>
  <r>
    <x v="23"/>
    <n v="254626"/>
    <s v="Be2ala"/>
    <x v="6"/>
    <d v="1899-12-30T15:11:01"/>
  </r>
  <r>
    <x v="23"/>
    <n v="626376"/>
    <s v="Koshk"/>
    <x v="7"/>
    <d v="1899-12-30T15:33:45"/>
  </r>
  <r>
    <x v="23"/>
    <n v="619860"/>
    <s v="Koshk"/>
    <x v="7"/>
    <d v="1899-12-30T14:38:09"/>
  </r>
  <r>
    <x v="23"/>
    <n v="619676"/>
    <s v="Koshk"/>
    <x v="7"/>
    <d v="1899-12-30T18:14:20"/>
  </r>
  <r>
    <x v="23"/>
    <n v="610108"/>
    <s v="Koshk"/>
    <x v="7"/>
    <d v="1899-12-30T15:59:59"/>
  </r>
  <r>
    <x v="23"/>
    <n v="575408"/>
    <s v="Koshk"/>
    <x v="7"/>
    <d v="1899-12-30T13:38:20"/>
  </r>
  <r>
    <x v="23"/>
    <n v="543762"/>
    <s v="Bulk"/>
    <x v="7"/>
    <d v="1899-12-30T14:05:45"/>
  </r>
  <r>
    <x v="23"/>
    <n v="541256"/>
    <s v="Bulk"/>
    <x v="7"/>
    <d v="1899-12-30T15:01:13"/>
  </r>
  <r>
    <x v="23"/>
    <n v="541098"/>
    <s v="Bulk"/>
    <x v="7"/>
    <d v="1899-12-30T19:40:06"/>
  </r>
  <r>
    <x v="23"/>
    <n v="538418"/>
    <s v="Bulk"/>
    <x v="7"/>
    <d v="1899-12-30T16:51:27"/>
  </r>
  <r>
    <x v="23"/>
    <n v="537964"/>
    <s v="Bulk"/>
    <x v="7"/>
    <d v="1899-12-30T15:46:10"/>
  </r>
  <r>
    <x v="23"/>
    <n v="537868"/>
    <s v="Bulk"/>
    <x v="7"/>
    <d v="1899-12-30T15:06:07"/>
  </r>
  <r>
    <x v="23"/>
    <n v="537564"/>
    <s v="Bulk"/>
    <x v="7"/>
    <d v="1899-12-30T18:55:24"/>
  </r>
  <r>
    <x v="23"/>
    <n v="535618"/>
    <s v="Bulk"/>
    <x v="7"/>
    <d v="1899-12-30T17:12:31"/>
  </r>
  <r>
    <x v="23"/>
    <n v="535154"/>
    <s v="Bulk"/>
    <x v="7"/>
    <d v="1899-12-30T19:10:35"/>
  </r>
  <r>
    <x v="23"/>
    <n v="535154"/>
    <s v="Bulk"/>
    <x v="7"/>
    <d v="1899-12-30T20:15:36"/>
  </r>
  <r>
    <x v="23"/>
    <n v="533546"/>
    <s v="Bulk"/>
    <x v="7"/>
    <d v="1899-12-30T20:20:58"/>
  </r>
  <r>
    <x v="23"/>
    <n v="529242"/>
    <s v="Bulk"/>
    <x v="7"/>
    <d v="1899-12-30T16:56:21"/>
  </r>
  <r>
    <x v="23"/>
    <n v="528858"/>
    <s v="Bulk"/>
    <x v="7"/>
    <d v="1899-12-30T19:05:37"/>
  </r>
  <r>
    <x v="23"/>
    <n v="516038"/>
    <s v="Bulk"/>
    <x v="7"/>
    <d v="1899-12-30T20:50:37"/>
  </r>
  <r>
    <x v="23"/>
    <n v="413418"/>
    <s v="Monazefat"/>
    <x v="7"/>
    <d v="1899-12-30T15:29:44"/>
  </r>
  <r>
    <x v="23"/>
    <n v="656506"/>
    <s v="Koshk"/>
    <x v="8"/>
    <d v="1899-12-30T21:39:50"/>
  </r>
  <r>
    <x v="23"/>
    <n v="656420"/>
    <s v="Koshk"/>
    <x v="8"/>
    <d v="1899-12-30T20:55:21"/>
  </r>
  <r>
    <x v="23"/>
    <n v="655978"/>
    <s v="Koshk"/>
    <x v="8"/>
    <d v="1899-12-30T17:09:11"/>
  </r>
  <r>
    <x v="23"/>
    <n v="624620"/>
    <s v="Koshk"/>
    <x v="8"/>
    <d v="1899-12-30T22:21:24"/>
  </r>
  <r>
    <x v="23"/>
    <n v="617746"/>
    <s v="Koshk"/>
    <x v="8"/>
    <d v="1899-12-30T18:32:47"/>
  </r>
  <r>
    <x v="23"/>
    <n v="597540"/>
    <s v="Koshk"/>
    <x v="8"/>
    <d v="1899-12-30T17:22:48"/>
  </r>
  <r>
    <x v="23"/>
    <n v="540252"/>
    <s v="Bulk"/>
    <x v="8"/>
    <d v="1899-12-30T19:33:09"/>
  </r>
  <r>
    <x v="23"/>
    <n v="538518"/>
    <s v="Bulk"/>
    <x v="8"/>
    <d v="1899-12-30T18:23:29"/>
  </r>
  <r>
    <x v="23"/>
    <n v="537252"/>
    <s v="Bulk"/>
    <x v="8"/>
    <d v="1899-12-30T18:12:52"/>
  </r>
  <r>
    <x v="23"/>
    <n v="537222"/>
    <s v="Bulk"/>
    <x v="8"/>
    <d v="1899-12-30T17:28:59"/>
  </r>
  <r>
    <x v="23"/>
    <n v="535024"/>
    <s v="Bulk"/>
    <x v="8"/>
    <d v="1899-12-30T15:18:19"/>
  </r>
  <r>
    <x v="23"/>
    <n v="523722"/>
    <s v="Bulk"/>
    <x v="8"/>
    <d v="1899-12-30T15:15:55"/>
  </r>
  <r>
    <x v="23"/>
    <n v="520112"/>
    <s v="Bulk"/>
    <x v="8"/>
    <d v="1899-12-30T16:12:09"/>
  </r>
  <r>
    <x v="23"/>
    <n v="518986"/>
    <s v="Bulk"/>
    <x v="8"/>
    <d v="1899-12-30T19:21:10"/>
  </r>
  <r>
    <x v="23"/>
    <n v="515576"/>
    <s v="Bulk"/>
    <x v="8"/>
    <d v="1899-12-30T19:49:37"/>
  </r>
  <r>
    <x v="23"/>
    <n v="515244"/>
    <s v="Bulk"/>
    <x v="8"/>
    <d v="1899-12-30T18:43:16"/>
  </r>
  <r>
    <x v="23"/>
    <n v="635830"/>
    <s v="Koshk"/>
    <x v="9"/>
    <d v="1899-12-30T16:08:36"/>
  </r>
  <r>
    <x v="23"/>
    <n v="629430"/>
    <s v="Koshk"/>
    <x v="9"/>
    <d v="1899-12-30T20:38:36"/>
  </r>
  <r>
    <x v="23"/>
    <n v="626646"/>
    <s v="Koshk"/>
    <x v="9"/>
    <d v="1899-12-30T18:31:56"/>
  </r>
  <r>
    <x v="23"/>
    <n v="624620"/>
    <s v="Koshk"/>
    <x v="9"/>
    <d v="1899-12-30T13:28:18"/>
  </r>
  <r>
    <x v="23"/>
    <n v="622876"/>
    <s v="Koshk"/>
    <x v="9"/>
    <d v="1899-12-30T18:40:00"/>
  </r>
  <r>
    <x v="23"/>
    <n v="561240"/>
    <s v="Koshk"/>
    <x v="9"/>
    <d v="1899-12-30T19:57:19"/>
  </r>
  <r>
    <x v="23"/>
    <n v="543140"/>
    <s v="Bulk"/>
    <x v="9"/>
    <d v="1899-12-30T16:55:53"/>
  </r>
  <r>
    <x v="23"/>
    <n v="540962"/>
    <s v="Bulk"/>
    <x v="9"/>
    <d v="1899-12-30T15:29:32"/>
  </r>
  <r>
    <x v="23"/>
    <n v="538504"/>
    <s v="Bulk"/>
    <x v="9"/>
    <d v="1899-12-30T20:55:38"/>
  </r>
  <r>
    <x v="23"/>
    <n v="537088"/>
    <s v="Bulk"/>
    <x v="9"/>
    <d v="1899-12-30T20:39:17"/>
  </r>
  <r>
    <x v="23"/>
    <n v="537006"/>
    <s v="Bulk"/>
    <x v="9"/>
    <d v="1899-12-30T20:18:50"/>
  </r>
  <r>
    <x v="23"/>
    <n v="534258"/>
    <s v="Bulk"/>
    <x v="9"/>
    <d v="1899-12-30T20:04:12"/>
  </r>
  <r>
    <x v="23"/>
    <n v="534226"/>
    <s v="Bulk"/>
    <x v="9"/>
    <d v="1899-12-30T20:03:42"/>
  </r>
  <r>
    <x v="23"/>
    <n v="531046"/>
    <s v="Bulk"/>
    <x v="9"/>
    <d v="1899-12-30T18:58:23"/>
  </r>
  <r>
    <x v="23"/>
    <n v="530992"/>
    <s v="Bulk"/>
    <x v="9"/>
    <d v="1899-12-30T15:12:18"/>
  </r>
  <r>
    <x v="23"/>
    <n v="529016"/>
    <s v="Bulk"/>
    <x v="9"/>
    <d v="1899-12-30T20:38:12"/>
  </r>
  <r>
    <x v="23"/>
    <n v="528508"/>
    <s v="Bulk"/>
    <x v="9"/>
    <d v="1899-12-30T15:29:54"/>
  </r>
  <r>
    <x v="23"/>
    <n v="527018"/>
    <s v="Bulk"/>
    <x v="9"/>
    <d v="1899-12-30T19:13:46"/>
  </r>
  <r>
    <x v="23"/>
    <n v="526874"/>
    <s v="Bulk"/>
    <x v="9"/>
    <d v="1899-12-30T14:56:58"/>
  </r>
  <r>
    <x v="23"/>
    <n v="301668"/>
    <s v="Be2ala"/>
    <x v="9"/>
    <d v="1899-12-30T17:11:38"/>
  </r>
  <r>
    <x v="23"/>
    <n v="619860"/>
    <s v="Koshk"/>
    <x v="10"/>
    <d v="1899-12-30T18:32:08"/>
  </r>
  <r>
    <x v="23"/>
    <n v="539900"/>
    <s v="Bulk"/>
    <x v="10"/>
    <d v="1899-12-30T17:51:44"/>
  </r>
  <r>
    <x v="23"/>
    <n v="537802"/>
    <s v="Bulk"/>
    <x v="10"/>
    <d v="1899-12-30T15:21:16"/>
  </r>
  <r>
    <x v="23"/>
    <n v="536704"/>
    <s v="Bulk"/>
    <x v="10"/>
    <d v="1899-12-30T19:25:48"/>
  </r>
  <r>
    <x v="23"/>
    <n v="536610"/>
    <s v="Bulk"/>
    <x v="10"/>
    <d v="1899-12-30T19:42:58"/>
  </r>
  <r>
    <x v="23"/>
    <n v="535254"/>
    <s v="Bulk"/>
    <x v="10"/>
    <d v="1899-12-30T18:18:43"/>
  </r>
  <r>
    <x v="23"/>
    <n v="533752"/>
    <s v="Bulk"/>
    <x v="10"/>
    <d v="1899-12-30T16:02:52"/>
  </r>
  <r>
    <x v="23"/>
    <n v="532398"/>
    <s v="Bulk"/>
    <x v="10"/>
    <d v="1899-12-30T18:25:11"/>
  </r>
  <r>
    <x v="23"/>
    <n v="532022"/>
    <s v="Bulk"/>
    <x v="10"/>
    <d v="1899-12-30T16:29:08"/>
  </r>
  <r>
    <x v="23"/>
    <n v="531978"/>
    <s v="Bulk"/>
    <x v="10"/>
    <d v="1899-12-30T16:05:25"/>
  </r>
  <r>
    <x v="23"/>
    <n v="531798"/>
    <s v="Bulk"/>
    <x v="10"/>
    <d v="1899-12-30T20:42:20"/>
  </r>
  <r>
    <x v="23"/>
    <n v="527066"/>
    <s v="Bulk"/>
    <x v="10"/>
    <d v="1899-12-30T15:13:24"/>
  </r>
  <r>
    <x v="23"/>
    <n v="525400"/>
    <s v="Bulk"/>
    <x v="10"/>
    <d v="1899-12-30T15:00:12"/>
  </r>
  <r>
    <x v="23"/>
    <n v="522182"/>
    <s v="Bulk"/>
    <x v="10"/>
    <d v="1899-12-30T20:37:53"/>
  </r>
  <r>
    <x v="23"/>
    <n v="520040"/>
    <s v="Bulk"/>
    <x v="10"/>
    <d v="1899-12-30T20:07:08"/>
  </r>
  <r>
    <x v="23"/>
    <n v="518722"/>
    <s v="Bulk"/>
    <x v="10"/>
    <d v="1899-12-30T17:55:56"/>
  </r>
  <r>
    <x v="23"/>
    <n v="518534"/>
    <s v="Bulk"/>
    <x v="10"/>
    <d v="1899-12-30T17:49:13"/>
  </r>
  <r>
    <x v="23"/>
    <n v="516444"/>
    <s v="Bulk"/>
    <x v="10"/>
    <d v="1899-12-30T19:23:50"/>
  </r>
  <r>
    <x v="23"/>
    <n v="516374"/>
    <s v="Bulk"/>
    <x v="10"/>
    <d v="1899-12-30T16:54:59"/>
  </r>
  <r>
    <x v="23"/>
    <n v="515488"/>
    <s v="Bulk"/>
    <x v="10"/>
    <d v="1899-12-30T18:58:52"/>
  </r>
  <r>
    <x v="23"/>
    <n v="660142"/>
    <s v="Koshk"/>
    <x v="11"/>
    <d v="1899-12-30T20:47:49"/>
  </r>
  <r>
    <x v="23"/>
    <n v="656506"/>
    <s v="Koshk"/>
    <x v="11"/>
    <d v="1899-12-30T13:43:33"/>
  </r>
  <r>
    <x v="23"/>
    <n v="650076"/>
    <s v="Koshk"/>
    <x v="11"/>
    <d v="1899-12-30T13:15:07"/>
  </r>
  <r>
    <x v="23"/>
    <n v="629266"/>
    <s v="Koshk"/>
    <x v="11"/>
    <d v="1899-12-30T18:11:28"/>
  </r>
  <r>
    <x v="23"/>
    <n v="624620"/>
    <s v="Koshk"/>
    <x v="11"/>
    <d v="1899-12-30T16:04:47"/>
  </r>
  <r>
    <x v="23"/>
    <n v="619860"/>
    <s v="Koshk"/>
    <x v="11"/>
    <d v="1899-12-30T13:52:15"/>
  </r>
  <r>
    <x v="23"/>
    <n v="575408"/>
    <s v="Koshk"/>
    <x v="11"/>
    <d v="1899-12-30T13:31:44"/>
  </r>
  <r>
    <x v="23"/>
    <n v="543636"/>
    <s v="Bulk"/>
    <x v="11"/>
    <d v="1899-12-30T16:16:08"/>
  </r>
  <r>
    <x v="23"/>
    <n v="540902"/>
    <s v="Bulk"/>
    <x v="11"/>
    <d v="1899-12-30T14:35:19"/>
  </r>
  <r>
    <x v="23"/>
    <n v="538418"/>
    <s v="Bulk"/>
    <x v="11"/>
    <d v="1899-12-30T17:13:36"/>
  </r>
  <r>
    <x v="23"/>
    <n v="537964"/>
    <s v="Bulk"/>
    <x v="11"/>
    <d v="1899-12-30T16:46:16"/>
  </r>
  <r>
    <x v="23"/>
    <n v="537868"/>
    <s v="Bulk"/>
    <x v="11"/>
    <d v="1899-12-30T13:49:13"/>
  </r>
  <r>
    <x v="23"/>
    <n v="536814"/>
    <s v="Bulk"/>
    <x v="11"/>
    <d v="1899-12-30T19:05:02"/>
  </r>
  <r>
    <x v="23"/>
    <n v="533684"/>
    <s v="Bulk"/>
    <x v="11"/>
    <d v="1899-12-30T19:36:04"/>
  </r>
  <r>
    <x v="23"/>
    <n v="529334"/>
    <s v="Bulk"/>
    <x v="11"/>
    <d v="1899-12-30T13:41:45"/>
  </r>
  <r>
    <x v="23"/>
    <n v="527718"/>
    <s v="Bulk"/>
    <x v="11"/>
    <d v="1899-12-30T16:18:28"/>
  </r>
  <r>
    <x v="23"/>
    <n v="526942"/>
    <s v="Bulk"/>
    <x v="11"/>
    <d v="1899-12-30T16:20:35"/>
  </r>
  <r>
    <x v="23"/>
    <n v="524408"/>
    <s v="Bulk"/>
    <x v="11"/>
    <d v="1899-12-30T23:45:23"/>
  </r>
  <r>
    <x v="23"/>
    <n v="520208"/>
    <s v="Bulk"/>
    <x v="11"/>
    <d v="1899-12-30T18:33:59"/>
  </r>
  <r>
    <x v="23"/>
    <n v="515844"/>
    <s v="Bulk"/>
    <x v="11"/>
    <d v="1899-12-30T18:53:48"/>
  </r>
  <r>
    <x v="23"/>
    <n v="515116"/>
    <s v="Bulk"/>
    <x v="11"/>
    <d v="1899-12-30T18:29:13"/>
  </r>
  <r>
    <x v="23"/>
    <n v="512700"/>
    <s v="Bulk"/>
    <x v="11"/>
    <d v="1899-12-30T20:00:09"/>
  </r>
  <r>
    <x v="23"/>
    <n v="557960"/>
    <s v="Bulk"/>
    <x v="12"/>
    <d v="1899-12-30T14:40:15"/>
  </r>
  <r>
    <x v="23"/>
    <n v="537922"/>
    <s v="Bulk"/>
    <x v="12"/>
    <d v="1899-12-30T19:54:16"/>
  </r>
  <r>
    <x v="23"/>
    <n v="537048"/>
    <s v="Bulk"/>
    <x v="12"/>
    <d v="1899-12-30T14:42:56"/>
  </r>
  <r>
    <x v="23"/>
    <n v="533844"/>
    <s v="Bulk"/>
    <x v="12"/>
    <d v="1899-12-30T17:06:19"/>
  </r>
  <r>
    <x v="23"/>
    <n v="532400"/>
    <s v="Bulk"/>
    <x v="12"/>
    <d v="1899-12-30T19:00:40"/>
  </r>
  <r>
    <x v="23"/>
    <n v="531898"/>
    <s v="Bulk"/>
    <x v="12"/>
    <d v="1899-12-30T20:36:04"/>
  </r>
  <r>
    <x v="23"/>
    <n v="528466"/>
    <s v="Bulk"/>
    <x v="12"/>
    <d v="1899-12-30T20:37:29"/>
  </r>
  <r>
    <x v="23"/>
    <n v="524604"/>
    <s v="Bulk"/>
    <x v="12"/>
    <d v="1899-12-30T18:51:33"/>
  </r>
  <r>
    <x v="23"/>
    <n v="524408"/>
    <s v="Bulk"/>
    <x v="12"/>
    <d v="1899-12-30T21:27:41"/>
  </r>
  <r>
    <x v="23"/>
    <n v="524404"/>
    <s v="Bulk"/>
    <x v="12"/>
    <d v="1899-12-30T16:43:27"/>
  </r>
  <r>
    <x v="23"/>
    <n v="524212"/>
    <s v="Bulk"/>
    <x v="12"/>
    <d v="1899-12-30T17:52:50"/>
  </r>
  <r>
    <x v="23"/>
    <n v="523740"/>
    <s v="Bulk"/>
    <x v="12"/>
    <d v="1899-12-30T18:35:27"/>
  </r>
  <r>
    <x v="23"/>
    <n v="523668"/>
    <s v="Bulk"/>
    <x v="12"/>
    <d v="1899-12-30T18:54:53"/>
  </r>
  <r>
    <x v="23"/>
    <n v="522022"/>
    <s v="Bulk"/>
    <x v="12"/>
    <d v="1899-12-30T16:01:55"/>
  </r>
  <r>
    <x v="23"/>
    <n v="516810"/>
    <s v="Bulk"/>
    <x v="12"/>
    <d v="1899-12-30T19:08:59"/>
  </r>
  <r>
    <x v="23"/>
    <n v="515336"/>
    <s v="Bulk"/>
    <x v="12"/>
    <d v="1899-12-30T20:38:28"/>
  </r>
  <r>
    <x v="23"/>
    <n v="403302"/>
    <s v="Monazefat"/>
    <x v="12"/>
    <d v="1899-12-30T19:36:25"/>
  </r>
  <r>
    <x v="23"/>
    <n v="403302"/>
    <s v="Monazefat"/>
    <x v="12"/>
    <d v="1899-12-30T13:44:16"/>
  </r>
  <r>
    <x v="23"/>
    <n v="303142"/>
    <s v="Be2ala"/>
    <x v="12"/>
    <d v="1899-12-30T14:14:12"/>
  </r>
  <r>
    <x v="23"/>
    <n v="271278"/>
    <s v="Be2ala"/>
    <x v="12"/>
    <d v="1899-12-30T17:11:35"/>
  </r>
  <r>
    <x v="23"/>
    <n v="265366"/>
    <s v="Be2ala"/>
    <x v="12"/>
    <d v="1899-12-30T15:34:50"/>
  </r>
  <r>
    <x v="23"/>
    <n v="626376"/>
    <s v="Koshk"/>
    <x v="13"/>
    <d v="1899-12-30T19:36:40"/>
  </r>
  <r>
    <x v="23"/>
    <n v="619820"/>
    <s v="Koshk"/>
    <x v="13"/>
    <d v="1899-12-30T15:58:05"/>
  </r>
  <r>
    <x v="23"/>
    <n v="614488"/>
    <s v="Koshk"/>
    <x v="13"/>
    <d v="1899-12-30T14:22:48"/>
  </r>
  <r>
    <x v="23"/>
    <n v="611288"/>
    <s v="Koshk"/>
    <x v="13"/>
    <d v="1899-12-30T19:23:34"/>
  </r>
  <r>
    <x v="23"/>
    <n v="539420"/>
    <s v="Bulk"/>
    <x v="13"/>
    <d v="1899-12-30T17:44:05"/>
  </r>
  <r>
    <x v="23"/>
    <n v="539348"/>
    <s v="Bulk"/>
    <x v="13"/>
    <d v="1899-12-30T18:19:54"/>
  </r>
  <r>
    <x v="23"/>
    <n v="533876"/>
    <s v="Bulk"/>
    <x v="13"/>
    <d v="1899-12-30T19:21:33"/>
  </r>
  <r>
    <x v="23"/>
    <n v="533842"/>
    <s v="Bulk"/>
    <x v="13"/>
    <d v="1899-12-30T19:20:42"/>
  </r>
  <r>
    <x v="23"/>
    <n v="527300"/>
    <s v="Bulk"/>
    <x v="13"/>
    <d v="1899-12-30T16:01:34"/>
  </r>
  <r>
    <x v="23"/>
    <n v="524340"/>
    <s v="Bulk"/>
    <x v="13"/>
    <d v="1899-12-30T14:49:31"/>
  </r>
  <r>
    <x v="23"/>
    <n v="524340"/>
    <s v="Bulk"/>
    <x v="13"/>
    <d v="1899-12-30T14:51:19"/>
  </r>
  <r>
    <x v="23"/>
    <n v="521626"/>
    <s v="Bulk"/>
    <x v="13"/>
    <d v="1899-12-30T13:33:57"/>
  </r>
  <r>
    <x v="23"/>
    <n v="520652"/>
    <s v="Bulk"/>
    <x v="13"/>
    <d v="1899-12-30T13:40:19"/>
  </r>
  <r>
    <x v="23"/>
    <n v="519916"/>
    <s v="Bulk"/>
    <x v="13"/>
    <d v="1899-12-30T19:19:34"/>
  </r>
  <r>
    <x v="23"/>
    <n v="518932"/>
    <s v="Bulk"/>
    <x v="13"/>
    <d v="1899-12-30T15:23:16"/>
  </r>
  <r>
    <x v="23"/>
    <n v="518324"/>
    <s v="Bulk"/>
    <x v="13"/>
    <d v="1899-12-30T13:39:26"/>
  </r>
  <r>
    <x v="23"/>
    <n v="517026"/>
    <s v="Bulk"/>
    <x v="13"/>
    <d v="1899-12-30T14:28:31"/>
  </r>
  <r>
    <x v="23"/>
    <n v="516780"/>
    <s v="Bulk"/>
    <x v="13"/>
    <d v="1899-12-30T15:15:00"/>
  </r>
  <r>
    <x v="23"/>
    <n v="515728"/>
    <s v="Bulk"/>
    <x v="13"/>
    <d v="1899-12-30T14:12:07"/>
  </r>
  <r>
    <x v="23"/>
    <n v="515658"/>
    <s v="Bulk"/>
    <x v="13"/>
    <d v="1899-12-30T14:20:12"/>
  </r>
  <r>
    <x v="23"/>
    <n v="515014"/>
    <s v="Bulk"/>
    <x v="13"/>
    <d v="1899-12-30T20:34:19"/>
  </r>
  <r>
    <x v="23"/>
    <n v="515014"/>
    <s v="Bulk"/>
    <x v="13"/>
    <d v="1899-12-30T19:01:12"/>
  </r>
  <r>
    <x v="23"/>
    <n v="413418"/>
    <s v="Monazefat"/>
    <x v="13"/>
    <d v="1899-12-30T19:30:11"/>
  </r>
  <r>
    <x v="23"/>
    <n v="634558"/>
    <s v="Koshk"/>
    <x v="14"/>
    <d v="1899-12-30T14:27:23"/>
  </r>
  <r>
    <x v="23"/>
    <n v="617746"/>
    <s v="Koshk"/>
    <x v="14"/>
    <d v="1899-12-30T19:40:58"/>
  </r>
  <r>
    <x v="23"/>
    <n v="607784"/>
    <s v="Koshk"/>
    <x v="14"/>
    <d v="1899-12-30T18:24:54"/>
  </r>
  <r>
    <x v="23"/>
    <n v="539862"/>
    <s v="Bulk"/>
    <x v="14"/>
    <d v="1899-12-30T14:14:58"/>
  </r>
  <r>
    <x v="23"/>
    <n v="538518"/>
    <s v="Bulk"/>
    <x v="14"/>
    <d v="1899-12-30T19:39:49"/>
  </r>
  <r>
    <x v="23"/>
    <n v="537252"/>
    <s v="Bulk"/>
    <x v="14"/>
    <d v="1899-12-30T20:33:35"/>
  </r>
  <r>
    <x v="23"/>
    <n v="535024"/>
    <s v="Bulk"/>
    <x v="14"/>
    <d v="1899-12-30T14:59:45"/>
  </r>
  <r>
    <x v="23"/>
    <n v="534362"/>
    <s v="Bulk"/>
    <x v="14"/>
    <d v="1899-12-30T19:01:48"/>
  </r>
  <r>
    <x v="23"/>
    <n v="534312"/>
    <s v="Bulk"/>
    <x v="14"/>
    <d v="1899-12-30T19:02:49"/>
  </r>
  <r>
    <x v="23"/>
    <n v="531908"/>
    <s v="Bulk"/>
    <x v="14"/>
    <d v="1899-12-30T15:40:01"/>
  </r>
  <r>
    <x v="23"/>
    <n v="527414"/>
    <s v="Bulk"/>
    <x v="14"/>
    <d v="1899-12-30T18:58:58"/>
  </r>
  <r>
    <x v="23"/>
    <n v="525702"/>
    <s v="Bulk"/>
    <x v="14"/>
    <d v="1899-12-30T18:16:17"/>
  </r>
  <r>
    <x v="23"/>
    <n v="523722"/>
    <s v="Bulk"/>
    <x v="14"/>
    <d v="1899-12-30T13:59:22"/>
  </r>
  <r>
    <x v="23"/>
    <n v="521958"/>
    <s v="Bulk"/>
    <x v="14"/>
    <d v="1899-12-30T16:45:29"/>
  </r>
  <r>
    <x v="23"/>
    <n v="521820"/>
    <s v="Bulk"/>
    <x v="14"/>
    <d v="1899-12-30T16:28:57"/>
  </r>
  <r>
    <x v="23"/>
    <n v="521728"/>
    <s v="Bulk"/>
    <x v="14"/>
    <d v="1899-12-30T13:20:50"/>
  </r>
  <r>
    <x v="23"/>
    <n v="520718"/>
    <s v="Bulk"/>
    <x v="14"/>
    <d v="1899-12-30T15:00:21"/>
  </r>
  <r>
    <x v="23"/>
    <n v="520112"/>
    <s v="Bulk"/>
    <x v="14"/>
    <d v="1899-12-30T14:47:07"/>
  </r>
  <r>
    <x v="23"/>
    <n v="519916"/>
    <s v="Bulk"/>
    <x v="14"/>
    <d v="1899-12-30T16:54:37"/>
  </r>
  <r>
    <x v="23"/>
    <n v="516888"/>
    <s v="Bulk"/>
    <x v="14"/>
    <d v="1899-12-30T18:46:16"/>
  </r>
  <r>
    <x v="23"/>
    <n v="647754"/>
    <s v="Koshk"/>
    <x v="15"/>
    <d v="1899-12-30T18:11:20"/>
  </r>
  <r>
    <x v="23"/>
    <n v="643034"/>
    <s v="Koshk"/>
    <x v="15"/>
    <d v="1899-12-30T19:01:22"/>
  </r>
  <r>
    <x v="23"/>
    <n v="634362"/>
    <s v="Koshk"/>
    <x v="15"/>
    <d v="1899-12-30T18:41:19"/>
  </r>
  <r>
    <x v="23"/>
    <n v="537802"/>
    <s v="Bulk"/>
    <x v="15"/>
    <d v="1899-12-30T18:23:33"/>
  </r>
  <r>
    <x v="23"/>
    <n v="537312"/>
    <s v="Bulk"/>
    <x v="15"/>
    <d v="1899-12-30T17:46:32"/>
  </r>
  <r>
    <x v="23"/>
    <n v="534258"/>
    <s v="Bulk"/>
    <x v="15"/>
    <d v="1899-12-30T19:54:56"/>
  </r>
  <r>
    <x v="23"/>
    <n v="534226"/>
    <s v="Bulk"/>
    <x v="15"/>
    <d v="1899-12-30T19:48:58"/>
  </r>
  <r>
    <x v="23"/>
    <n v="534080"/>
    <s v="Bulk"/>
    <x v="15"/>
    <d v="1899-12-30T18:48:17"/>
  </r>
  <r>
    <x v="23"/>
    <n v="534074"/>
    <s v="Bulk"/>
    <x v="15"/>
    <d v="1899-12-30T19:13:41"/>
  </r>
  <r>
    <x v="23"/>
    <n v="533918"/>
    <s v="Bulk"/>
    <x v="15"/>
    <d v="1899-12-30T19:35:52"/>
  </r>
  <r>
    <x v="23"/>
    <n v="533844"/>
    <s v="Bulk"/>
    <x v="15"/>
    <d v="1899-12-30T14:13:47"/>
  </r>
  <r>
    <x v="23"/>
    <n v="530858"/>
    <s v="Bulk"/>
    <x v="15"/>
    <d v="1899-12-30T20:00:42"/>
  </r>
  <r>
    <x v="23"/>
    <n v="529016"/>
    <s v="Bulk"/>
    <x v="15"/>
    <d v="1899-12-30T19:58:41"/>
  </r>
  <r>
    <x v="23"/>
    <n v="527718"/>
    <s v="Bulk"/>
    <x v="15"/>
    <d v="1899-12-30T19:44:58"/>
  </r>
  <r>
    <x v="23"/>
    <n v="527138"/>
    <s v="Bulk"/>
    <x v="15"/>
    <d v="1899-12-30T19:56:10"/>
  </r>
  <r>
    <x v="23"/>
    <n v="527066"/>
    <s v="Bulk"/>
    <x v="15"/>
    <d v="1899-12-30T18:22:48"/>
  </r>
  <r>
    <x v="23"/>
    <n v="526232"/>
    <s v="Bulk"/>
    <x v="15"/>
    <d v="1899-12-30T15:46:12"/>
  </r>
  <r>
    <x v="23"/>
    <n v="525882"/>
    <s v="Bulk"/>
    <x v="15"/>
    <d v="1899-12-30T13:38:09"/>
  </r>
  <r>
    <x v="23"/>
    <n v="521616"/>
    <s v="Bulk"/>
    <x v="15"/>
    <d v="1899-12-30T14:49:55"/>
  </r>
  <r>
    <x v="23"/>
    <n v="415262"/>
    <s v="Monazefat"/>
    <x v="15"/>
    <d v="1899-12-30T14:55:23"/>
  </r>
  <r>
    <x v="23"/>
    <n v="665634"/>
    <s v="Koshk"/>
    <x v="16"/>
    <d v="1899-12-30T17:06:00"/>
  </r>
  <r>
    <x v="23"/>
    <n v="629430"/>
    <s v="Koshk"/>
    <x v="16"/>
    <d v="1899-12-30T17:48:13"/>
  </r>
  <r>
    <x v="23"/>
    <n v="629266"/>
    <s v="Koshk"/>
    <x v="16"/>
    <d v="1899-12-30T19:58:56"/>
  </r>
  <r>
    <x v="23"/>
    <n v="622876"/>
    <s v="Koshk"/>
    <x v="16"/>
    <d v="1899-12-30T15:17:42"/>
  </r>
  <r>
    <x v="23"/>
    <n v="575408"/>
    <s v="Koshk"/>
    <x v="16"/>
    <d v="1899-12-30T18:01:05"/>
  </r>
  <r>
    <x v="23"/>
    <n v="560996"/>
    <s v="Koshk"/>
    <x v="16"/>
    <d v="1899-12-30T15:19:28"/>
  </r>
  <r>
    <x v="23"/>
    <n v="543636"/>
    <s v="Bulk"/>
    <x v="16"/>
    <d v="1899-12-30T14:48:45"/>
  </r>
  <r>
    <x v="23"/>
    <n v="541654"/>
    <s v="Bulk"/>
    <x v="16"/>
    <d v="1899-12-30T19:25:31"/>
  </r>
  <r>
    <x v="23"/>
    <n v="541098"/>
    <s v="Bulk"/>
    <x v="16"/>
    <d v="1899-12-30T17:43:58"/>
  </r>
  <r>
    <x v="23"/>
    <n v="540962"/>
    <s v="Bulk"/>
    <x v="16"/>
    <d v="1899-12-30T19:35:15"/>
  </r>
  <r>
    <x v="23"/>
    <n v="540902"/>
    <s v="Bulk"/>
    <x v="16"/>
    <d v="1899-12-30T20:11:55"/>
  </r>
  <r>
    <x v="23"/>
    <n v="537868"/>
    <s v="Bulk"/>
    <x v="16"/>
    <d v="1899-12-30T19:35:45"/>
  </r>
  <r>
    <x v="23"/>
    <n v="537088"/>
    <s v="Bulk"/>
    <x v="16"/>
    <d v="1899-12-30T17:59:50"/>
  </r>
  <r>
    <x v="23"/>
    <n v="536814"/>
    <s v="Bulk"/>
    <x v="16"/>
    <d v="1899-12-30T17:40:16"/>
  </r>
  <r>
    <x v="23"/>
    <n v="535618"/>
    <s v="Bulk"/>
    <x v="16"/>
    <d v="1899-12-30T15:11:01"/>
  </r>
  <r>
    <x v="23"/>
    <n v="533684"/>
    <s v="Bulk"/>
    <x v="16"/>
    <d v="1899-12-30T18:08:38"/>
  </r>
  <r>
    <x v="23"/>
    <n v="533546"/>
    <s v="Bulk"/>
    <x v="16"/>
    <d v="1899-12-30T15:52:32"/>
  </r>
  <r>
    <x v="23"/>
    <n v="529334"/>
    <s v="Bulk"/>
    <x v="16"/>
    <d v="1899-12-30T18:00:37"/>
  </r>
  <r>
    <x v="23"/>
    <n v="526942"/>
    <s v="Bulk"/>
    <x v="16"/>
    <d v="1899-12-30T15:18:22"/>
  </r>
  <r>
    <x v="23"/>
    <n v="526874"/>
    <s v="Bulk"/>
    <x v="16"/>
    <d v="1899-12-30T15:03:54"/>
  </r>
  <r>
    <x v="24"/>
    <n v="531088"/>
    <s v="Bulk"/>
    <x v="0"/>
    <d v="1899-12-30T18:18:44"/>
  </r>
  <r>
    <x v="24"/>
    <n v="473534"/>
    <s v="Monazefat"/>
    <x v="0"/>
    <d v="1899-12-30T19:25:43"/>
  </r>
  <r>
    <x v="24"/>
    <n v="396246"/>
    <s v="Monazefat"/>
    <x v="0"/>
    <d v="1899-12-30T15:23:51"/>
  </r>
  <r>
    <x v="24"/>
    <n v="385486"/>
    <s v="Monazefat"/>
    <x v="0"/>
    <d v="1899-12-30T15:18:48"/>
  </r>
  <r>
    <x v="24"/>
    <n v="363790"/>
    <s v="Be2ala"/>
    <x v="0"/>
    <d v="1899-12-30T17:06:57"/>
  </r>
  <r>
    <x v="24"/>
    <n v="359486"/>
    <s v="Be2ala"/>
    <x v="0"/>
    <d v="1899-12-30T20:42:47"/>
  </r>
  <r>
    <x v="24"/>
    <n v="307930"/>
    <s v="Be2ala"/>
    <x v="0"/>
    <d v="1899-12-30T18:59:44"/>
  </r>
  <r>
    <x v="24"/>
    <n v="298544"/>
    <s v="Be2ala"/>
    <x v="0"/>
    <d v="1899-12-30T16:11:28"/>
  </r>
  <r>
    <x v="24"/>
    <n v="258026"/>
    <s v="Be2ala"/>
    <x v="0"/>
    <d v="1899-12-30T17:01:04"/>
  </r>
  <r>
    <x v="24"/>
    <n v="255520"/>
    <s v="Be2ala"/>
    <x v="0"/>
    <d v="1899-12-30T20:03:38"/>
  </r>
  <r>
    <x v="24"/>
    <n v="197450"/>
    <s v="Be2ala"/>
    <x v="0"/>
    <d v="1899-12-30T14:34:43"/>
  </r>
  <r>
    <x v="24"/>
    <n v="187780"/>
    <s v="Be2ala"/>
    <x v="0"/>
    <d v="1899-12-30T19:56:40"/>
  </r>
  <r>
    <x v="24"/>
    <n v="186576"/>
    <s v="Be2ala"/>
    <x v="0"/>
    <d v="1899-12-30T18:10:25"/>
  </r>
  <r>
    <x v="24"/>
    <n v="183400"/>
    <s v="Be2ala"/>
    <x v="0"/>
    <d v="1899-12-30T19:38:17"/>
  </r>
  <r>
    <x v="24"/>
    <n v="182034"/>
    <s v="Be2ala"/>
    <x v="0"/>
    <d v="1899-12-30T19:44:08"/>
  </r>
  <r>
    <x v="24"/>
    <n v="178390"/>
    <s v="Be2ala"/>
    <x v="0"/>
    <d v="1899-12-30T14:51:38"/>
  </r>
  <r>
    <x v="24"/>
    <n v="176440"/>
    <s v="Be2ala"/>
    <x v="0"/>
    <d v="1899-12-30T15:02:34"/>
  </r>
  <r>
    <x v="24"/>
    <n v="173136"/>
    <s v="Be2ala"/>
    <x v="0"/>
    <d v="1899-12-30T14:50:45"/>
  </r>
  <r>
    <x v="24"/>
    <n v="172872"/>
    <s v="Be2ala"/>
    <x v="0"/>
    <d v="1899-12-30T19:03:39"/>
  </r>
  <r>
    <x v="24"/>
    <n v="168938"/>
    <s v="Be2ala"/>
    <x v="0"/>
    <d v="1899-12-30T16:32:56"/>
  </r>
  <r>
    <x v="24"/>
    <n v="492376"/>
    <s v="Bulk"/>
    <x v="1"/>
    <d v="1899-12-30T20:35:31"/>
  </r>
  <r>
    <x v="24"/>
    <n v="479802"/>
    <s v="Monazefat"/>
    <x v="1"/>
    <d v="1899-12-30T16:48:03"/>
  </r>
  <r>
    <x v="24"/>
    <n v="466510"/>
    <s v="Monazefat"/>
    <x v="1"/>
    <d v="1899-12-30T14:30:49"/>
  </r>
  <r>
    <x v="24"/>
    <n v="427312"/>
    <s v="Monazefat"/>
    <x v="1"/>
    <d v="1899-12-30T13:15:26"/>
  </r>
  <r>
    <x v="24"/>
    <n v="386484"/>
    <s v="Monazefat"/>
    <x v="1"/>
    <d v="1899-12-30T13:05:22"/>
  </r>
  <r>
    <x v="24"/>
    <n v="364300"/>
    <s v="Be2ala"/>
    <x v="1"/>
    <d v="1899-12-30T18:26:43"/>
  </r>
  <r>
    <x v="24"/>
    <n v="261144"/>
    <s v="Be2ala"/>
    <x v="1"/>
    <d v="1899-12-30T18:39:08"/>
  </r>
  <r>
    <x v="24"/>
    <n v="261090"/>
    <s v="Be2ala"/>
    <x v="1"/>
    <d v="1899-12-30T19:00:08"/>
  </r>
  <r>
    <x v="24"/>
    <n v="222842"/>
    <s v="Be2ala"/>
    <x v="1"/>
    <d v="1899-12-30T14:55:38"/>
  </r>
  <r>
    <x v="24"/>
    <n v="219296"/>
    <s v="Be2ala"/>
    <x v="1"/>
    <d v="1899-12-30T19:50:39"/>
  </r>
  <r>
    <x v="24"/>
    <n v="212246"/>
    <s v="Be2ala"/>
    <x v="1"/>
    <d v="1899-12-30T13:08:55"/>
  </r>
  <r>
    <x v="24"/>
    <n v="207472"/>
    <s v="Be2ala"/>
    <x v="1"/>
    <d v="1899-12-30T15:40:39"/>
  </r>
  <r>
    <x v="24"/>
    <n v="192960"/>
    <s v="Be2ala"/>
    <x v="1"/>
    <d v="1899-12-30T14:25:12"/>
  </r>
  <r>
    <x v="24"/>
    <n v="191736"/>
    <s v="Be2ala"/>
    <x v="1"/>
    <d v="1899-12-30T17:41:15"/>
  </r>
  <r>
    <x v="24"/>
    <n v="190630"/>
    <s v="Be2ala"/>
    <x v="1"/>
    <d v="1899-12-30T16:04:01"/>
  </r>
  <r>
    <x v="24"/>
    <n v="177496"/>
    <s v="Be2ala"/>
    <x v="1"/>
    <d v="1899-12-30T19:23:16"/>
  </r>
  <r>
    <x v="24"/>
    <n v="177272"/>
    <s v="Be2ala"/>
    <x v="1"/>
    <d v="1899-12-30T13:18:33"/>
  </r>
  <r>
    <x v="24"/>
    <n v="174420"/>
    <s v="Be2ala"/>
    <x v="1"/>
    <d v="1899-12-30T20:16:25"/>
  </r>
  <r>
    <x v="24"/>
    <n v="171530"/>
    <s v="Be2ala"/>
    <x v="1"/>
    <d v="1899-12-30T18:52:05"/>
  </r>
  <r>
    <x v="24"/>
    <n v="170608"/>
    <s v="Be2ala"/>
    <x v="1"/>
    <d v="1899-12-30T16:09:12"/>
  </r>
  <r>
    <x v="24"/>
    <n v="648790"/>
    <s v="Koshk"/>
    <x v="2"/>
    <d v="1899-12-30T17:10:11"/>
  </r>
  <r>
    <x v="24"/>
    <n v="648598"/>
    <s v="Koshk"/>
    <x v="2"/>
    <d v="1899-12-30T15:01:54"/>
  </r>
  <r>
    <x v="24"/>
    <n v="545254"/>
    <s v="Bulk"/>
    <x v="2"/>
    <d v="1899-12-30T18:26:38"/>
  </r>
  <r>
    <x v="24"/>
    <n v="536422"/>
    <s v="Bulk"/>
    <x v="2"/>
    <d v="1899-12-30T19:39:03"/>
  </r>
  <r>
    <x v="24"/>
    <n v="536422"/>
    <s v="Bulk"/>
    <x v="2"/>
    <d v="1899-12-30T19:39:28"/>
  </r>
  <r>
    <x v="24"/>
    <n v="535346"/>
    <s v="Bulk"/>
    <x v="2"/>
    <d v="1899-12-30T18:38:19"/>
  </r>
  <r>
    <x v="24"/>
    <n v="466658"/>
    <s v="Monazefat"/>
    <x v="2"/>
    <d v="1899-12-30T18:32:14"/>
  </r>
  <r>
    <x v="24"/>
    <n v="389534"/>
    <s v="Monazefat"/>
    <x v="2"/>
    <d v="1899-12-30T17:44:26"/>
  </r>
  <r>
    <x v="24"/>
    <n v="369756"/>
    <s v="Be2ala"/>
    <x v="2"/>
    <d v="1899-12-30T18:06:04"/>
  </r>
  <r>
    <x v="24"/>
    <n v="324888"/>
    <s v="Be2ala"/>
    <x v="2"/>
    <d v="1899-12-30T17:35:21"/>
  </r>
  <r>
    <x v="24"/>
    <n v="311716"/>
    <s v="Be2ala"/>
    <x v="2"/>
    <d v="1899-12-30T18:44:18"/>
  </r>
  <r>
    <x v="24"/>
    <n v="195628"/>
    <s v="Be2ala"/>
    <x v="2"/>
    <d v="1899-12-30T19:05:27"/>
  </r>
  <r>
    <x v="24"/>
    <n v="173338"/>
    <s v="Be2ala"/>
    <x v="2"/>
    <d v="1899-12-30T18:12:03"/>
  </r>
  <r>
    <x v="24"/>
    <n v="173304"/>
    <s v="Be2ala"/>
    <x v="2"/>
    <d v="1899-12-30T19:13:37"/>
  </r>
  <r>
    <x v="24"/>
    <n v="173106"/>
    <s v="Be2ala"/>
    <x v="2"/>
    <d v="1899-12-30T18:09:02"/>
  </r>
  <r>
    <x v="24"/>
    <n v="171548"/>
    <s v="Be2ala"/>
    <x v="2"/>
    <d v="1899-12-30T17:21:35"/>
  </r>
  <r>
    <x v="24"/>
    <n v="649984"/>
    <s v="Koshk"/>
    <x v="3"/>
    <d v="1899-12-30T17:14:06"/>
  </r>
  <r>
    <x v="24"/>
    <n v="649734"/>
    <s v="Koshk"/>
    <x v="3"/>
    <d v="1899-12-30T14:58:05"/>
  </r>
  <r>
    <x v="24"/>
    <n v="518338"/>
    <s v="Bulk"/>
    <x v="3"/>
    <d v="1899-12-30T15:56:42"/>
  </r>
  <r>
    <x v="24"/>
    <n v="512774"/>
    <s v="Bulk"/>
    <x v="3"/>
    <d v="1899-12-30T16:31:38"/>
  </r>
  <r>
    <x v="24"/>
    <n v="473838"/>
    <s v="Monazefat"/>
    <x v="3"/>
    <d v="1899-12-30T18:41:31"/>
  </r>
  <r>
    <x v="24"/>
    <n v="387374"/>
    <s v="Monazefat"/>
    <x v="3"/>
    <d v="1899-12-30T16:35:43"/>
  </r>
  <r>
    <x v="24"/>
    <n v="387314"/>
    <s v="Monazefat"/>
    <x v="3"/>
    <d v="1899-12-30T16:05:52"/>
  </r>
  <r>
    <x v="24"/>
    <n v="377952"/>
    <s v="Monazefat"/>
    <x v="3"/>
    <d v="1899-12-30T18:55:58"/>
  </r>
  <r>
    <x v="24"/>
    <n v="301244"/>
    <s v="Be2ala"/>
    <x v="3"/>
    <d v="1899-12-30T20:13:34"/>
  </r>
  <r>
    <x v="24"/>
    <n v="271274"/>
    <s v="Be2ala"/>
    <x v="3"/>
    <d v="1899-12-30T16:00:34"/>
  </r>
  <r>
    <x v="24"/>
    <n v="271200"/>
    <s v="Be2ala"/>
    <x v="3"/>
    <d v="1899-12-30T15:51:44"/>
  </r>
  <r>
    <x v="24"/>
    <n v="270212"/>
    <s v="Be2ala"/>
    <x v="3"/>
    <d v="1899-12-30T15:16:21"/>
  </r>
  <r>
    <x v="24"/>
    <n v="262948"/>
    <s v="Be2ala"/>
    <x v="3"/>
    <d v="1899-12-30T18:13:25"/>
  </r>
  <r>
    <x v="24"/>
    <n v="238378"/>
    <s v="Be2ala"/>
    <x v="3"/>
    <d v="1899-12-30T16:18:52"/>
  </r>
  <r>
    <x v="24"/>
    <n v="187932"/>
    <s v="Be2ala"/>
    <x v="3"/>
    <d v="1899-12-30T17:52:18"/>
  </r>
  <r>
    <x v="24"/>
    <n v="634240"/>
    <s v="Koshk"/>
    <x v="4"/>
    <d v="1899-12-30T21:12:49"/>
  </r>
  <r>
    <x v="24"/>
    <n v="534132"/>
    <s v="Bulk"/>
    <x v="4"/>
    <d v="1899-12-30T17:44:37"/>
  </r>
  <r>
    <x v="24"/>
    <n v="520438"/>
    <s v="Bulk"/>
    <x v="4"/>
    <d v="1899-12-30T19:25:02"/>
  </r>
  <r>
    <x v="24"/>
    <n v="480564"/>
    <s v="Monazefat"/>
    <x v="4"/>
    <d v="1899-12-30T19:33:54"/>
  </r>
  <r>
    <x v="24"/>
    <n v="417826"/>
    <s v="Monazefat"/>
    <x v="4"/>
    <d v="1899-12-30T18:41:50"/>
  </r>
  <r>
    <x v="24"/>
    <n v="396728"/>
    <s v="Monazefat"/>
    <x v="4"/>
    <d v="1899-12-30T16:58:27"/>
  </r>
  <r>
    <x v="24"/>
    <n v="396674"/>
    <s v="Monazefat"/>
    <x v="4"/>
    <d v="1899-12-30T18:26:03"/>
  </r>
  <r>
    <x v="24"/>
    <n v="392052"/>
    <s v="Monazefat"/>
    <x v="4"/>
    <d v="1899-12-30T20:28:29"/>
  </r>
  <r>
    <x v="24"/>
    <n v="376462"/>
    <s v="Monazefat"/>
    <x v="4"/>
    <d v="1899-12-30T21:01:12"/>
  </r>
  <r>
    <x v="24"/>
    <n v="365140"/>
    <s v="Be2ala"/>
    <x v="4"/>
    <d v="1899-12-30T20:22:16"/>
  </r>
  <r>
    <x v="24"/>
    <n v="291542"/>
    <s v="Be2ala"/>
    <x v="4"/>
    <d v="1899-12-30T16:36:44"/>
  </r>
  <r>
    <x v="24"/>
    <n v="257774"/>
    <s v="Be2ala"/>
    <x v="4"/>
    <d v="1899-12-30T19:44:00"/>
  </r>
  <r>
    <x v="24"/>
    <n v="213518"/>
    <s v="Be2ala"/>
    <x v="4"/>
    <d v="1899-12-30T20:57:06"/>
  </r>
  <r>
    <x v="24"/>
    <n v="190824"/>
    <s v="Be2ala"/>
    <x v="4"/>
    <d v="1899-12-30T18:20:47"/>
  </r>
  <r>
    <x v="24"/>
    <n v="190138"/>
    <s v="Be2ala"/>
    <x v="4"/>
    <d v="1899-12-30T16:04:38"/>
  </r>
  <r>
    <x v="24"/>
    <n v="189924"/>
    <s v="Be2ala"/>
    <x v="4"/>
    <d v="1899-12-30T19:17:43"/>
  </r>
  <r>
    <x v="24"/>
    <n v="189388"/>
    <s v="Be2ala"/>
    <x v="4"/>
    <d v="1899-12-30T18:03:22"/>
  </r>
  <r>
    <x v="24"/>
    <n v="186338"/>
    <s v="Be2ala"/>
    <x v="4"/>
    <d v="1899-12-30T16:29:32"/>
  </r>
  <r>
    <x v="24"/>
    <n v="181566"/>
    <s v="Be2ala"/>
    <x v="4"/>
    <d v="1899-12-30T20:58:58"/>
  </r>
  <r>
    <x v="24"/>
    <n v="169046"/>
    <s v="Be2ala"/>
    <x v="4"/>
    <d v="1899-12-30T17:13:23"/>
  </r>
  <r>
    <x v="24"/>
    <n v="652414"/>
    <s v="Koshk"/>
    <x v="5"/>
    <d v="1899-12-30T17:57:21"/>
  </r>
  <r>
    <x v="24"/>
    <n v="506068"/>
    <s v="Bulk"/>
    <x v="5"/>
    <d v="1899-12-30T19:23:32"/>
  </r>
  <r>
    <x v="24"/>
    <n v="458562"/>
    <s v="Monazefat"/>
    <x v="5"/>
    <d v="1899-12-30T18:09:46"/>
  </r>
  <r>
    <x v="24"/>
    <n v="420784"/>
    <s v="Monazefat"/>
    <x v="5"/>
    <d v="1899-12-30T15:11:59"/>
  </r>
  <r>
    <x v="24"/>
    <n v="399248"/>
    <s v="Monazefat"/>
    <x v="5"/>
    <d v="1899-12-30T15:52:53"/>
  </r>
  <r>
    <x v="24"/>
    <n v="390582"/>
    <s v="Monazefat"/>
    <x v="5"/>
    <d v="1899-12-30T15:04:56"/>
  </r>
  <r>
    <x v="24"/>
    <n v="390152"/>
    <s v="Monazefat"/>
    <x v="5"/>
    <d v="1899-12-30T14:12:43"/>
  </r>
  <r>
    <x v="24"/>
    <n v="388612"/>
    <s v="Monazefat"/>
    <x v="5"/>
    <d v="1899-12-30T18:11:55"/>
  </r>
  <r>
    <x v="24"/>
    <n v="380928"/>
    <s v="Monazefat"/>
    <x v="5"/>
    <d v="1899-12-30T16:07:26"/>
  </r>
  <r>
    <x v="24"/>
    <n v="371214"/>
    <s v="Be2ala"/>
    <x v="5"/>
    <d v="1899-12-30T15:22:33"/>
  </r>
  <r>
    <x v="24"/>
    <n v="266160"/>
    <s v="Be2ala"/>
    <x v="5"/>
    <d v="1899-12-30T19:39:38"/>
  </r>
  <r>
    <x v="24"/>
    <n v="266024"/>
    <s v="Be2ala"/>
    <x v="5"/>
    <d v="1899-12-30T14:38:08"/>
  </r>
  <r>
    <x v="24"/>
    <n v="256958"/>
    <s v="Be2ala"/>
    <x v="5"/>
    <d v="1899-12-30T15:25:53"/>
  </r>
  <r>
    <x v="24"/>
    <n v="196972"/>
    <s v="Be2ala"/>
    <x v="5"/>
    <d v="1899-12-30T16:14:05"/>
  </r>
  <r>
    <x v="24"/>
    <n v="194218"/>
    <s v="Be2ala"/>
    <x v="5"/>
    <d v="1899-12-30T19:59:03"/>
  </r>
  <r>
    <x v="24"/>
    <n v="193382"/>
    <s v="Be2ala"/>
    <x v="5"/>
    <d v="1899-12-30T21:27:24"/>
  </r>
  <r>
    <x v="24"/>
    <n v="191078"/>
    <s v="Be2ala"/>
    <x v="5"/>
    <d v="1899-12-30T20:36:10"/>
  </r>
  <r>
    <x v="24"/>
    <n v="189660"/>
    <s v="Be2ala"/>
    <x v="5"/>
    <d v="1899-12-30T20:49:16"/>
  </r>
  <r>
    <x v="24"/>
    <n v="189194"/>
    <s v="Be2ala"/>
    <x v="5"/>
    <d v="1899-12-30T15:47:39"/>
  </r>
  <r>
    <x v="24"/>
    <n v="186886"/>
    <s v="Be2ala"/>
    <x v="5"/>
    <d v="1899-12-30T19:06:58"/>
  </r>
  <r>
    <x v="24"/>
    <n v="186126"/>
    <s v="Be2ala"/>
    <x v="5"/>
    <d v="1899-12-30T20:56:27"/>
  </r>
  <r>
    <x v="24"/>
    <n v="530662"/>
    <s v="Bulk"/>
    <x v="6"/>
    <d v="1899-12-30T16:06:59"/>
  </r>
  <r>
    <x v="24"/>
    <n v="466956"/>
    <s v="Monazefat"/>
    <x v="6"/>
    <d v="1899-12-30T13:38:13"/>
  </r>
  <r>
    <x v="24"/>
    <n v="414908"/>
    <s v="Monazefat"/>
    <x v="6"/>
    <d v="1899-12-30T17:56:57"/>
  </r>
  <r>
    <x v="24"/>
    <n v="379956"/>
    <s v="Monazefat"/>
    <x v="6"/>
    <d v="1899-12-30T13:14:38"/>
  </r>
  <r>
    <x v="24"/>
    <n v="358944"/>
    <s v="Be2ala"/>
    <x v="6"/>
    <d v="1899-12-30T20:24:32"/>
  </r>
  <r>
    <x v="24"/>
    <n v="320238"/>
    <s v="Be2ala"/>
    <x v="6"/>
    <d v="1899-12-30T15:23:13"/>
  </r>
  <r>
    <x v="24"/>
    <n v="272482"/>
    <s v="Be2ala"/>
    <x v="6"/>
    <d v="1899-12-30T16:33:39"/>
  </r>
  <r>
    <x v="24"/>
    <n v="256882"/>
    <s v="Be2ala"/>
    <x v="6"/>
    <d v="1899-12-30T12:52:06"/>
  </r>
  <r>
    <x v="24"/>
    <n v="254370"/>
    <s v="Be2ala"/>
    <x v="6"/>
    <d v="1899-12-30T17:59:57"/>
  </r>
  <r>
    <x v="24"/>
    <n v="207882"/>
    <s v="Be2ala"/>
    <x v="6"/>
    <d v="1899-12-30T16:00:27"/>
  </r>
  <r>
    <x v="24"/>
    <n v="197782"/>
    <s v="Be2ala"/>
    <x v="6"/>
    <d v="1899-12-30T14:19:30"/>
  </r>
  <r>
    <x v="24"/>
    <n v="191814"/>
    <s v="Be2ala"/>
    <x v="6"/>
    <d v="1899-12-30T20:33:38"/>
  </r>
  <r>
    <x v="24"/>
    <n v="190918"/>
    <s v="Be2ala"/>
    <x v="6"/>
    <d v="1899-12-30T15:37:48"/>
  </r>
  <r>
    <x v="24"/>
    <n v="190554"/>
    <s v="Be2ala"/>
    <x v="6"/>
    <d v="1899-12-30T18:49:18"/>
  </r>
  <r>
    <x v="24"/>
    <n v="190554"/>
    <s v="Be2ala"/>
    <x v="6"/>
    <d v="1899-12-30T18:09:23"/>
  </r>
  <r>
    <x v="24"/>
    <n v="190090"/>
    <s v="Be2ala"/>
    <x v="6"/>
    <d v="1899-12-30T13:04:21"/>
  </r>
  <r>
    <x v="24"/>
    <n v="189594"/>
    <s v="Be2ala"/>
    <x v="6"/>
    <d v="1899-12-30T14:27:34"/>
  </r>
  <r>
    <x v="24"/>
    <n v="188008"/>
    <s v="Be2ala"/>
    <x v="6"/>
    <d v="1899-12-30T16:41:12"/>
  </r>
  <r>
    <x v="24"/>
    <n v="169234"/>
    <s v="Be2ala"/>
    <x v="6"/>
    <d v="1899-12-30T20:35:10"/>
  </r>
  <r>
    <x v="24"/>
    <n v="169124"/>
    <s v="Be2ala"/>
    <x v="6"/>
    <d v="1899-12-30T16:21:38"/>
  </r>
  <r>
    <x v="24"/>
    <n v="169074"/>
    <s v="Be2ala"/>
    <x v="6"/>
    <d v="1899-12-30T13:50:15"/>
  </r>
  <r>
    <x v="24"/>
    <n v="450764"/>
    <s v="Monazefat"/>
    <x v="7"/>
    <d v="1899-12-30T18:56:45"/>
  </r>
  <r>
    <x v="24"/>
    <n v="398624"/>
    <s v="Monazefat"/>
    <x v="7"/>
    <d v="1899-12-30T20:03:09"/>
  </r>
  <r>
    <x v="24"/>
    <n v="396446"/>
    <s v="Monazefat"/>
    <x v="7"/>
    <d v="1899-12-30T13:36:21"/>
  </r>
  <r>
    <x v="24"/>
    <n v="366818"/>
    <s v="Be2ala"/>
    <x v="7"/>
    <d v="1899-12-30T13:07:30"/>
  </r>
  <r>
    <x v="24"/>
    <n v="363528"/>
    <s v="Be2ala"/>
    <x v="7"/>
    <d v="1899-12-30T19:25:23"/>
  </r>
  <r>
    <x v="24"/>
    <n v="328720"/>
    <s v="Be2ala"/>
    <x v="7"/>
    <d v="1899-12-30T17:51:44"/>
  </r>
  <r>
    <x v="24"/>
    <n v="262468"/>
    <s v="Be2ala"/>
    <x v="7"/>
    <d v="1899-12-30T21:09:42"/>
  </r>
  <r>
    <x v="24"/>
    <n v="260442"/>
    <s v="Be2ala"/>
    <x v="7"/>
    <d v="1899-12-30T14:02:19"/>
  </r>
  <r>
    <x v="24"/>
    <n v="258992"/>
    <s v="Be2ala"/>
    <x v="7"/>
    <d v="1899-12-30T14:13:48"/>
  </r>
  <r>
    <x v="24"/>
    <n v="196380"/>
    <s v="Be2ala"/>
    <x v="7"/>
    <d v="1899-12-30T20:24:12"/>
  </r>
  <r>
    <x v="24"/>
    <n v="188720"/>
    <s v="Be2ala"/>
    <x v="7"/>
    <d v="1899-12-30T15:06:48"/>
  </r>
  <r>
    <x v="24"/>
    <n v="188698"/>
    <s v="Be2ala"/>
    <x v="7"/>
    <d v="1899-12-30T16:09:25"/>
  </r>
  <r>
    <x v="24"/>
    <n v="178642"/>
    <s v="Be2ala"/>
    <x v="7"/>
    <d v="1899-12-30T19:30:29"/>
  </r>
  <r>
    <x v="24"/>
    <n v="177756"/>
    <s v="Be2ala"/>
    <x v="7"/>
    <d v="1899-12-30T14:50:54"/>
  </r>
  <r>
    <x v="24"/>
    <n v="176824"/>
    <s v="Be2ala"/>
    <x v="7"/>
    <d v="1899-12-30T16:34:39"/>
  </r>
  <r>
    <x v="24"/>
    <n v="176042"/>
    <s v="Be2ala"/>
    <x v="7"/>
    <d v="1899-12-30T17:22:06"/>
  </r>
  <r>
    <x v="24"/>
    <n v="175150"/>
    <s v="Be2ala"/>
    <x v="7"/>
    <d v="1899-12-30T15:38:12"/>
  </r>
  <r>
    <x v="24"/>
    <n v="173052"/>
    <s v="Be2ala"/>
    <x v="7"/>
    <d v="1899-12-30T17:15:27"/>
  </r>
  <r>
    <x v="24"/>
    <n v="171872"/>
    <s v="Be2ala"/>
    <x v="7"/>
    <d v="1899-12-30T20:14:06"/>
  </r>
  <r>
    <x v="24"/>
    <n v="169564"/>
    <s v="Be2ala"/>
    <x v="7"/>
    <d v="1899-12-30T18:10:26"/>
  </r>
  <r>
    <x v="24"/>
    <n v="656518"/>
    <s v="Koshk"/>
    <x v="8"/>
    <d v="1899-12-30T22:02:42"/>
  </r>
  <r>
    <x v="24"/>
    <n v="629298"/>
    <s v="Koshk"/>
    <x v="8"/>
    <d v="1899-12-30T20:31:39"/>
  </r>
  <r>
    <x v="24"/>
    <n v="530526"/>
    <s v="Bulk"/>
    <x v="8"/>
    <d v="1899-12-30T16:26:32"/>
  </r>
  <r>
    <x v="24"/>
    <n v="477968"/>
    <s v="Monazefat"/>
    <x v="8"/>
    <d v="1899-12-30T19:19:19"/>
  </r>
  <r>
    <x v="24"/>
    <n v="450180"/>
    <s v="Monazefat"/>
    <x v="8"/>
    <d v="1899-12-30T16:11:44"/>
  </r>
  <r>
    <x v="24"/>
    <n v="443944"/>
    <s v="Monazefat"/>
    <x v="8"/>
    <d v="1899-12-30T17:01:35"/>
  </r>
  <r>
    <x v="24"/>
    <n v="400660"/>
    <s v="Monazefat"/>
    <x v="8"/>
    <d v="1899-12-30T14:37:58"/>
  </r>
  <r>
    <x v="24"/>
    <n v="388454"/>
    <s v="Monazefat"/>
    <x v="8"/>
    <d v="1899-12-30T14:36:46"/>
  </r>
  <r>
    <x v="24"/>
    <n v="387282"/>
    <s v="Monazefat"/>
    <x v="8"/>
    <d v="1899-12-30T17:55:12"/>
  </r>
  <r>
    <x v="24"/>
    <n v="369742"/>
    <s v="Be2ala"/>
    <x v="8"/>
    <d v="1899-12-30T17:44:29"/>
  </r>
  <r>
    <x v="24"/>
    <n v="367732"/>
    <s v="Be2ala"/>
    <x v="8"/>
    <d v="1899-12-30T17:36:50"/>
  </r>
  <r>
    <x v="24"/>
    <n v="280290"/>
    <s v="Be2ala"/>
    <x v="8"/>
    <d v="1899-12-30T15:42:44"/>
  </r>
  <r>
    <x v="24"/>
    <n v="265392"/>
    <s v="Be2ala"/>
    <x v="8"/>
    <d v="1899-12-30T14:28:15"/>
  </r>
  <r>
    <x v="24"/>
    <n v="199758"/>
    <s v="Be2ala"/>
    <x v="8"/>
    <d v="1899-12-30T18:51:51"/>
  </r>
  <r>
    <x v="24"/>
    <n v="186766"/>
    <s v="Be2ala"/>
    <x v="8"/>
    <d v="1899-12-30T16:07:28"/>
  </r>
  <r>
    <x v="24"/>
    <n v="168952"/>
    <s v="Be2ala"/>
    <x v="8"/>
    <d v="1899-12-30T20:29:50"/>
  </r>
  <r>
    <x v="24"/>
    <n v="633814"/>
    <s v="Koshk"/>
    <x v="9"/>
    <d v="1899-12-30T13:00:44"/>
  </r>
  <r>
    <x v="24"/>
    <n v="539276"/>
    <s v="Bulk"/>
    <x v="9"/>
    <d v="1899-12-30T14:32:21"/>
  </r>
  <r>
    <x v="24"/>
    <n v="496204"/>
    <s v="Bulk"/>
    <x v="9"/>
    <d v="1899-12-30T14:39:25"/>
  </r>
  <r>
    <x v="24"/>
    <n v="424172"/>
    <s v="Monazefat"/>
    <x v="9"/>
    <d v="1899-12-30T18:40:34"/>
  </r>
  <r>
    <x v="24"/>
    <n v="415796"/>
    <s v="Monazefat"/>
    <x v="9"/>
    <d v="1899-12-30T15:44:22"/>
  </r>
  <r>
    <x v="24"/>
    <n v="384964"/>
    <s v="Monazefat"/>
    <x v="9"/>
    <d v="1899-12-30T15:20:13"/>
  </r>
  <r>
    <x v="24"/>
    <n v="366234"/>
    <s v="Be2ala"/>
    <x v="9"/>
    <d v="1899-12-30T18:03:44"/>
  </r>
  <r>
    <x v="24"/>
    <n v="365188"/>
    <s v="Be2ala"/>
    <x v="9"/>
    <d v="1899-12-30T14:57:11"/>
  </r>
  <r>
    <x v="24"/>
    <n v="258748"/>
    <s v="Be2ala"/>
    <x v="9"/>
    <d v="1899-12-30T19:56:35"/>
  </r>
  <r>
    <x v="24"/>
    <n v="204114"/>
    <s v="Be2ala"/>
    <x v="9"/>
    <d v="1899-12-30T21:09:36"/>
  </r>
  <r>
    <x v="24"/>
    <n v="198778"/>
    <s v="Be2ala"/>
    <x v="9"/>
    <d v="1899-12-30T15:16:11"/>
  </r>
  <r>
    <x v="24"/>
    <n v="194670"/>
    <s v="Be2ala"/>
    <x v="9"/>
    <d v="1899-12-30T20:30:45"/>
  </r>
  <r>
    <x v="24"/>
    <n v="192366"/>
    <s v="Be2ala"/>
    <x v="9"/>
    <d v="1899-12-30T19:33:34"/>
  </r>
  <r>
    <x v="24"/>
    <n v="192340"/>
    <s v="Be2ala"/>
    <x v="9"/>
    <d v="1899-12-30T19:24:37"/>
  </r>
  <r>
    <x v="24"/>
    <n v="191506"/>
    <s v="Be2ala"/>
    <x v="9"/>
    <d v="1899-12-30T20:43:10"/>
  </r>
  <r>
    <x v="24"/>
    <n v="190404"/>
    <s v="Be2ala"/>
    <x v="9"/>
    <d v="1899-12-30T16:20:09"/>
  </r>
  <r>
    <x v="24"/>
    <n v="189798"/>
    <s v="Be2ala"/>
    <x v="9"/>
    <d v="1899-12-30T17:18:04"/>
  </r>
  <r>
    <x v="24"/>
    <n v="188652"/>
    <s v="Be2ala"/>
    <x v="9"/>
    <d v="1899-12-30T13:42:28"/>
  </r>
  <r>
    <x v="24"/>
    <n v="185746"/>
    <s v="Be2ala"/>
    <x v="9"/>
    <d v="1899-12-30T14:08:09"/>
  </r>
  <r>
    <x v="24"/>
    <n v="173734"/>
    <s v="Be2ala"/>
    <x v="9"/>
    <d v="1899-12-30T12:53:32"/>
  </r>
  <r>
    <x v="24"/>
    <n v="658184"/>
    <s v="Koshk"/>
    <x v="10"/>
    <d v="1899-12-30T14:49:31"/>
  </r>
  <r>
    <x v="24"/>
    <n v="543798"/>
    <s v="Bulk"/>
    <x v="10"/>
    <d v="1899-12-30T20:29:07"/>
  </r>
  <r>
    <x v="24"/>
    <n v="476852"/>
    <s v="Monazefat"/>
    <x v="10"/>
    <d v="1899-12-30T14:51:23"/>
  </r>
  <r>
    <x v="24"/>
    <n v="472178"/>
    <s v="Monazefat"/>
    <x v="10"/>
    <d v="1899-12-30T20:48:12"/>
  </r>
  <r>
    <x v="24"/>
    <n v="470060"/>
    <s v="Monazefat"/>
    <x v="10"/>
    <d v="1899-12-30T14:27:04"/>
  </r>
  <r>
    <x v="24"/>
    <n v="447072"/>
    <s v="Monazefat"/>
    <x v="10"/>
    <d v="1899-12-30T16:32:07"/>
  </r>
  <r>
    <x v="24"/>
    <n v="441272"/>
    <s v="Monazefat"/>
    <x v="10"/>
    <d v="1899-12-30T19:25:14"/>
  </r>
  <r>
    <x v="24"/>
    <n v="396246"/>
    <s v="Monazefat"/>
    <x v="10"/>
    <d v="1899-12-30T12:55:15"/>
  </r>
  <r>
    <x v="24"/>
    <n v="323714"/>
    <s v="Be2ala"/>
    <x v="10"/>
    <d v="1899-12-30T18:56:45"/>
  </r>
  <r>
    <x v="24"/>
    <n v="306236"/>
    <s v="Be2ala"/>
    <x v="10"/>
    <d v="1899-12-30T17:51:56"/>
  </r>
  <r>
    <x v="24"/>
    <n v="255520"/>
    <s v="Be2ala"/>
    <x v="10"/>
    <d v="1899-12-30T14:12:12"/>
  </r>
  <r>
    <x v="24"/>
    <n v="254790"/>
    <s v="Be2ala"/>
    <x v="10"/>
    <d v="1899-12-30T20:34:44"/>
  </r>
  <r>
    <x v="24"/>
    <n v="253176"/>
    <s v="Be2ala"/>
    <x v="10"/>
    <d v="1899-12-30T20:10:53"/>
  </r>
  <r>
    <x v="24"/>
    <n v="212196"/>
    <s v="Be2ala"/>
    <x v="10"/>
    <d v="1899-12-30T16:38:35"/>
  </r>
  <r>
    <x v="24"/>
    <n v="200726"/>
    <s v="Be2ala"/>
    <x v="10"/>
    <d v="1899-12-30T19:08:42"/>
  </r>
  <r>
    <x v="24"/>
    <n v="190456"/>
    <s v="Be2ala"/>
    <x v="10"/>
    <d v="1899-12-30T18:42:56"/>
  </r>
  <r>
    <x v="24"/>
    <n v="187780"/>
    <s v="Be2ala"/>
    <x v="10"/>
    <d v="1899-12-30T16:20:10"/>
  </r>
  <r>
    <x v="24"/>
    <n v="186462"/>
    <s v="Be2ala"/>
    <x v="10"/>
    <d v="1899-12-30T17:29:26"/>
  </r>
  <r>
    <x v="24"/>
    <n v="182034"/>
    <s v="Be2ala"/>
    <x v="10"/>
    <d v="1899-12-30T14:08:25"/>
  </r>
  <r>
    <x v="24"/>
    <n v="172646"/>
    <s v="Be2ala"/>
    <x v="10"/>
    <d v="1899-12-30T18:13:39"/>
  </r>
  <r>
    <x v="24"/>
    <n v="172628"/>
    <s v="Be2ala"/>
    <x v="10"/>
    <d v="1899-12-30T18:38:40"/>
  </r>
  <r>
    <x v="24"/>
    <n v="535346"/>
    <s v="Bulk"/>
    <x v="11"/>
    <d v="1899-12-30T17:49:39"/>
  </r>
  <r>
    <x v="24"/>
    <n v="514364"/>
    <s v="Bulk"/>
    <x v="11"/>
    <d v="1899-12-30T18:11:02"/>
  </r>
  <r>
    <x v="24"/>
    <n v="466686"/>
    <s v="Monazefat"/>
    <x v="11"/>
    <d v="1899-12-30T16:56:32"/>
  </r>
  <r>
    <x v="24"/>
    <n v="466658"/>
    <s v="Monazefat"/>
    <x v="11"/>
    <d v="1899-12-30T17:58:59"/>
  </r>
  <r>
    <x v="24"/>
    <n v="410388"/>
    <s v="Monazefat"/>
    <x v="11"/>
    <d v="1899-12-30T16:34:30"/>
  </r>
  <r>
    <x v="24"/>
    <n v="395128"/>
    <s v="Monazefat"/>
    <x v="11"/>
    <d v="1899-12-30T18:57:05"/>
  </r>
  <r>
    <x v="24"/>
    <n v="389534"/>
    <s v="Monazefat"/>
    <x v="11"/>
    <d v="1899-12-30T18:48:12"/>
  </r>
  <r>
    <x v="24"/>
    <n v="389262"/>
    <s v="Monazefat"/>
    <x v="11"/>
    <d v="1899-12-30T16:12:18"/>
  </r>
  <r>
    <x v="24"/>
    <n v="351492"/>
    <s v="Be2ala"/>
    <x v="11"/>
    <d v="1899-12-30T20:07:26"/>
  </r>
  <r>
    <x v="24"/>
    <n v="311716"/>
    <s v="Be2ala"/>
    <x v="11"/>
    <d v="1899-12-30T17:17:21"/>
  </r>
  <r>
    <x v="24"/>
    <n v="261144"/>
    <s v="Be2ala"/>
    <x v="11"/>
    <d v="1899-12-30T14:32:54"/>
  </r>
  <r>
    <x v="24"/>
    <n v="253722"/>
    <s v="Be2ala"/>
    <x v="11"/>
    <d v="1899-12-30T20:32:52"/>
  </r>
  <r>
    <x v="24"/>
    <n v="219296"/>
    <s v="Be2ala"/>
    <x v="11"/>
    <d v="1899-12-30T15:42:42"/>
  </r>
  <r>
    <x v="24"/>
    <n v="206992"/>
    <s v="Be2ala"/>
    <x v="11"/>
    <d v="1899-12-30T20:39:15"/>
  </r>
  <r>
    <x v="24"/>
    <n v="192754"/>
    <s v="Be2ala"/>
    <x v="11"/>
    <d v="1899-12-30T20:16:50"/>
  </r>
  <r>
    <x v="24"/>
    <n v="177496"/>
    <s v="Be2ala"/>
    <x v="11"/>
    <d v="1899-12-30T15:33:17"/>
  </r>
  <r>
    <x v="24"/>
    <n v="173338"/>
    <s v="Be2ala"/>
    <x v="11"/>
    <d v="1899-12-30T18:24:10"/>
  </r>
  <r>
    <x v="24"/>
    <n v="173106"/>
    <s v="Be2ala"/>
    <x v="11"/>
    <d v="1899-12-30T18:44:36"/>
  </r>
  <r>
    <x v="24"/>
    <n v="171574"/>
    <s v="Be2ala"/>
    <x v="11"/>
    <d v="1899-12-30T17:27:21"/>
  </r>
  <r>
    <x v="24"/>
    <n v="171530"/>
    <s v="Be2ala"/>
    <x v="11"/>
    <d v="1899-12-30T15:05:16"/>
  </r>
  <r>
    <x v="24"/>
    <n v="170666"/>
    <s v="Be2ala"/>
    <x v="11"/>
    <d v="1899-12-30T20:47:31"/>
  </r>
  <r>
    <x v="24"/>
    <n v="634240"/>
    <s v="Koshk"/>
    <x v="12"/>
    <d v="1899-12-30T14:23:32"/>
  </r>
  <r>
    <x v="24"/>
    <n v="634240"/>
    <s v="Koshk"/>
    <x v="12"/>
    <d v="1899-12-30T14:23:52"/>
  </r>
  <r>
    <x v="24"/>
    <n v="518338"/>
    <s v="Bulk"/>
    <x v="12"/>
    <d v="1899-12-30T19:17:12"/>
  </r>
  <r>
    <x v="24"/>
    <n v="512774"/>
    <s v="Bulk"/>
    <x v="12"/>
    <d v="1899-12-30T18:08:03"/>
  </r>
  <r>
    <x v="24"/>
    <n v="473838"/>
    <s v="Monazefat"/>
    <x v="12"/>
    <d v="1899-12-30T19:12:40"/>
  </r>
  <r>
    <x v="24"/>
    <n v="417826"/>
    <s v="Monazefat"/>
    <x v="12"/>
    <d v="1899-12-30T15:55:09"/>
  </r>
  <r>
    <x v="24"/>
    <n v="387374"/>
    <s v="Monazefat"/>
    <x v="12"/>
    <d v="1899-12-30T18:20:27"/>
  </r>
  <r>
    <x v="24"/>
    <n v="376462"/>
    <s v="Monazefat"/>
    <x v="12"/>
    <d v="1899-12-30T15:24:28"/>
  </r>
  <r>
    <x v="24"/>
    <n v="291542"/>
    <s v="Be2ala"/>
    <x v="12"/>
    <d v="1899-12-30T13:05:19"/>
  </r>
  <r>
    <x v="24"/>
    <n v="270212"/>
    <s v="Be2ala"/>
    <x v="12"/>
    <d v="1899-12-30T19:30:20"/>
  </r>
  <r>
    <x v="24"/>
    <n v="262948"/>
    <s v="Be2ala"/>
    <x v="12"/>
    <d v="1899-12-30T19:09:51"/>
  </r>
  <r>
    <x v="24"/>
    <n v="257774"/>
    <s v="Be2ala"/>
    <x v="12"/>
    <d v="1899-12-30T14:57:47"/>
  </r>
  <r>
    <x v="24"/>
    <n v="213518"/>
    <s v="Be2ala"/>
    <x v="12"/>
    <d v="1899-12-30T15:12:44"/>
  </r>
  <r>
    <x v="24"/>
    <n v="194218"/>
    <s v="Be2ala"/>
    <x v="12"/>
    <d v="1899-12-30T17:32:38"/>
  </r>
  <r>
    <x v="24"/>
    <n v="189388"/>
    <s v="Be2ala"/>
    <x v="12"/>
    <d v="1899-12-30T15:38:37"/>
  </r>
  <r>
    <x v="24"/>
    <n v="186126"/>
    <s v="Be2ala"/>
    <x v="12"/>
    <d v="1899-12-30T17:25:10"/>
  </r>
  <r>
    <x v="24"/>
    <n v="169046"/>
    <s v="Be2ala"/>
    <x v="12"/>
    <d v="1899-12-30T13:47:25"/>
  </r>
  <r>
    <x v="24"/>
    <n v="661902"/>
    <s v="Koshk"/>
    <x v="13"/>
    <d v="1899-12-30T18:47:36"/>
  </r>
  <r>
    <x v="24"/>
    <n v="509016"/>
    <s v="Bulk"/>
    <x v="13"/>
    <d v="1899-12-30T21:00:37"/>
  </r>
  <r>
    <x v="24"/>
    <n v="496390"/>
    <s v="Bulk"/>
    <x v="13"/>
    <d v="1899-12-30T19:50:15"/>
  </r>
  <r>
    <x v="24"/>
    <n v="427312"/>
    <s v="Monazefat"/>
    <x v="13"/>
    <d v="1899-12-30T13:45:30"/>
  </r>
  <r>
    <x v="24"/>
    <n v="398422"/>
    <s v="Monazefat"/>
    <x v="13"/>
    <d v="1899-12-30T20:28:21"/>
  </r>
  <r>
    <x v="24"/>
    <n v="397414"/>
    <s v="Monazefat"/>
    <x v="13"/>
    <d v="1899-12-30T17:03:07"/>
  </r>
  <r>
    <x v="24"/>
    <n v="386484"/>
    <s v="Monazefat"/>
    <x v="13"/>
    <d v="1899-12-30T13:34:55"/>
  </r>
  <r>
    <x v="24"/>
    <n v="382324"/>
    <s v="Monazefat"/>
    <x v="13"/>
    <d v="1899-12-30T18:43:47"/>
  </r>
  <r>
    <x v="24"/>
    <n v="377248"/>
    <s v="Monazefat"/>
    <x v="13"/>
    <d v="1899-12-30T17:54:47"/>
  </r>
  <r>
    <x v="24"/>
    <n v="364854"/>
    <s v="Be2ala"/>
    <x v="13"/>
    <d v="1899-12-30T14:52:26"/>
  </r>
  <r>
    <x v="24"/>
    <n v="352510"/>
    <s v="Be2ala"/>
    <x v="13"/>
    <d v="1899-12-30T14:59:01"/>
  </r>
  <r>
    <x v="24"/>
    <n v="270616"/>
    <s v="Be2ala"/>
    <x v="13"/>
    <d v="1899-12-30T14:26:53"/>
  </r>
  <r>
    <x v="24"/>
    <n v="203754"/>
    <s v="Be2ala"/>
    <x v="13"/>
    <d v="1899-12-30T20:38:59"/>
  </r>
  <r>
    <x v="24"/>
    <n v="178494"/>
    <s v="Be2ala"/>
    <x v="13"/>
    <d v="1899-12-30T14:40:56"/>
  </r>
  <r>
    <x v="24"/>
    <n v="170442"/>
    <s v="Be2ala"/>
    <x v="13"/>
    <d v="1899-12-30T17:18:08"/>
  </r>
  <r>
    <x v="24"/>
    <n v="170374"/>
    <s v="Be2ala"/>
    <x v="13"/>
    <d v="1899-12-30T15:46:55"/>
  </r>
  <r>
    <x v="24"/>
    <n v="169802"/>
    <s v="Be2ala"/>
    <x v="13"/>
    <d v="1899-12-30T18:15:35"/>
  </r>
  <r>
    <x v="24"/>
    <n v="169258"/>
    <s v="Be2ala"/>
    <x v="13"/>
    <d v="1899-12-30T18:18:47"/>
  </r>
  <r>
    <x v="24"/>
    <n v="169228"/>
    <s v="Be2ala"/>
    <x v="13"/>
    <d v="1899-12-30T15:35:50"/>
  </r>
  <r>
    <x v="24"/>
    <n v="169090"/>
    <s v="Be2ala"/>
    <x v="13"/>
    <d v="1899-12-30T17:09:19"/>
  </r>
  <r>
    <x v="24"/>
    <n v="169070"/>
    <s v="Be2ala"/>
    <x v="13"/>
    <d v="1899-12-30T19:15:47"/>
  </r>
  <r>
    <x v="24"/>
    <n v="539276"/>
    <s v="Bulk"/>
    <x v="14"/>
    <d v="1899-12-30T18:21:45"/>
  </r>
  <r>
    <x v="24"/>
    <n v="534132"/>
    <s v="Bulk"/>
    <x v="14"/>
    <d v="1899-12-30T18:59:10"/>
  </r>
  <r>
    <x v="24"/>
    <n v="530662"/>
    <s v="Bulk"/>
    <x v="14"/>
    <d v="1899-12-30T14:54:22"/>
  </r>
  <r>
    <x v="24"/>
    <n v="530526"/>
    <s v="Bulk"/>
    <x v="14"/>
    <d v="1899-12-30T17:13:55"/>
  </r>
  <r>
    <x v="24"/>
    <n v="520438"/>
    <s v="Bulk"/>
    <x v="14"/>
    <d v="1899-12-30T20:13:46"/>
  </r>
  <r>
    <x v="24"/>
    <n v="496204"/>
    <s v="Bulk"/>
    <x v="14"/>
    <d v="1899-12-30T18:30:44"/>
  </r>
  <r>
    <x v="24"/>
    <n v="387282"/>
    <s v="Monazefat"/>
    <x v="14"/>
    <d v="1899-12-30T15:23:00"/>
  </r>
  <r>
    <x v="24"/>
    <n v="369742"/>
    <s v="Be2ala"/>
    <x v="14"/>
    <d v="1899-12-30T14:16:07"/>
  </r>
  <r>
    <x v="24"/>
    <n v="366818"/>
    <s v="Be2ala"/>
    <x v="14"/>
    <d v="1899-12-30T16:29:52"/>
  </r>
  <r>
    <x v="24"/>
    <n v="366234"/>
    <s v="Be2ala"/>
    <x v="14"/>
    <d v="1899-12-30T20:25:27"/>
  </r>
  <r>
    <x v="24"/>
    <n v="365188"/>
    <s v="Be2ala"/>
    <x v="14"/>
    <d v="1899-12-30T18:42:52"/>
  </r>
  <r>
    <x v="24"/>
    <n v="360634"/>
    <s v="Be2ala"/>
    <x v="14"/>
    <d v="1899-12-30T16:00:35"/>
  </r>
  <r>
    <x v="24"/>
    <n v="320238"/>
    <s v="Be2ala"/>
    <x v="14"/>
    <d v="1899-12-30T14:22:20"/>
  </r>
  <r>
    <x v="24"/>
    <n v="272482"/>
    <s v="Be2ala"/>
    <x v="14"/>
    <d v="1899-12-30T15:07:51"/>
  </r>
  <r>
    <x v="24"/>
    <n v="198778"/>
    <s v="Be2ala"/>
    <x v="14"/>
    <d v="1899-12-30T20:10:49"/>
  </r>
  <r>
    <x v="24"/>
    <n v="192366"/>
    <s v="Be2ala"/>
    <x v="14"/>
    <d v="1899-12-30T20:31:39"/>
  </r>
  <r>
    <x v="24"/>
    <n v="191506"/>
    <s v="Be2ala"/>
    <x v="14"/>
    <d v="1899-12-30T21:03:14"/>
  </r>
  <r>
    <x v="24"/>
    <n v="186766"/>
    <s v="Be2ala"/>
    <x v="14"/>
    <d v="1899-12-30T17:24:12"/>
  </r>
  <r>
    <x v="24"/>
    <n v="169074"/>
    <s v="Be2ala"/>
    <x v="14"/>
    <d v="1899-12-30T13:52:47"/>
  </r>
  <r>
    <x v="24"/>
    <n v="168952"/>
    <s v="Be2ala"/>
    <x v="14"/>
    <d v="1899-12-30T21:12:29"/>
  </r>
  <r>
    <x v="24"/>
    <n v="629298"/>
    <s v="Koshk"/>
    <x v="15"/>
    <d v="1899-12-30T12:29:20"/>
  </r>
  <r>
    <x v="24"/>
    <n v="531088"/>
    <s v="Bulk"/>
    <x v="15"/>
    <d v="1899-12-30T13:44:37"/>
  </r>
  <r>
    <x v="24"/>
    <n v="476852"/>
    <s v="Monazefat"/>
    <x v="15"/>
    <d v="1899-12-30T14:39:48"/>
  </r>
  <r>
    <x v="24"/>
    <n v="473534"/>
    <s v="Monazefat"/>
    <x v="15"/>
    <d v="1899-12-30T14:29:08"/>
  </r>
  <r>
    <x v="24"/>
    <n v="470060"/>
    <s v="Monazefat"/>
    <x v="15"/>
    <d v="1899-12-30T14:11:09"/>
  </r>
  <r>
    <x v="24"/>
    <n v="447072"/>
    <s v="Monazefat"/>
    <x v="15"/>
    <d v="1899-12-30T15:43:12"/>
  </r>
  <r>
    <x v="24"/>
    <n v="441272"/>
    <s v="Monazefat"/>
    <x v="15"/>
    <d v="1899-12-30T20:34:09"/>
  </r>
  <r>
    <x v="24"/>
    <n v="396728"/>
    <s v="Monazefat"/>
    <x v="15"/>
    <d v="1899-12-30T18:40:20"/>
  </r>
  <r>
    <x v="24"/>
    <n v="328720"/>
    <s v="Be2ala"/>
    <x v="15"/>
    <d v="1899-12-30T18:11:31"/>
  </r>
  <r>
    <x v="24"/>
    <n v="323714"/>
    <s v="Be2ala"/>
    <x v="15"/>
    <d v="1899-12-30T19:40:22"/>
  </r>
  <r>
    <x v="24"/>
    <n v="255520"/>
    <s v="Be2ala"/>
    <x v="15"/>
    <d v="1899-12-30T15:15:31"/>
  </r>
  <r>
    <x v="24"/>
    <n v="212196"/>
    <s v="Be2ala"/>
    <x v="15"/>
    <d v="1899-12-30T15:36:55"/>
  </r>
  <r>
    <x v="24"/>
    <n v="200726"/>
    <s v="Be2ala"/>
    <x v="15"/>
    <d v="1899-12-30T20:02:53"/>
  </r>
  <r>
    <x v="24"/>
    <n v="190456"/>
    <s v="Be2ala"/>
    <x v="15"/>
    <d v="1899-12-30T17:14:34"/>
  </r>
  <r>
    <x v="24"/>
    <n v="189924"/>
    <s v="Be2ala"/>
    <x v="15"/>
    <d v="1899-12-30T19:25:31"/>
  </r>
  <r>
    <x v="24"/>
    <n v="186462"/>
    <s v="Be2ala"/>
    <x v="15"/>
    <d v="1899-12-30T16:13:58"/>
  </r>
  <r>
    <x v="24"/>
    <n v="177788"/>
    <s v="Be2ala"/>
    <x v="15"/>
    <d v="1899-12-30T13:02:41"/>
  </r>
  <r>
    <x v="24"/>
    <n v="172628"/>
    <s v="Be2ala"/>
    <x v="15"/>
    <d v="1899-12-30T16:59:05"/>
  </r>
  <r>
    <x v="24"/>
    <n v="169564"/>
    <s v="Be2ala"/>
    <x v="15"/>
    <d v="1899-12-30T13:25:26"/>
  </r>
  <r>
    <x v="24"/>
    <n v="665448"/>
    <s v="Koshk"/>
    <x v="16"/>
    <d v="1899-12-30T15:39:16"/>
  </r>
  <r>
    <x v="24"/>
    <n v="405832"/>
    <s v="Monazefat"/>
    <x v="16"/>
    <d v="1899-12-30T16:01:44"/>
  </r>
  <r>
    <x v="24"/>
    <n v="396674"/>
    <s v="Monazefat"/>
    <x v="16"/>
    <d v="1899-12-30T18:58:13"/>
  </r>
  <r>
    <x v="24"/>
    <n v="384964"/>
    <s v="Monazefat"/>
    <x v="16"/>
    <d v="1899-12-30T18:09:14"/>
  </r>
  <r>
    <x v="24"/>
    <n v="365140"/>
    <s v="Be2ala"/>
    <x v="16"/>
    <d v="1899-12-30T17:30:10"/>
  </r>
  <r>
    <x v="24"/>
    <n v="317906"/>
    <s v="Be2ala"/>
    <x v="16"/>
    <d v="1899-12-30T16:21:23"/>
  </r>
  <r>
    <x v="24"/>
    <n v="206924"/>
    <s v="Be2ala"/>
    <x v="16"/>
    <d v="1899-12-30T20:49:06"/>
  </r>
  <r>
    <x v="24"/>
    <n v="197782"/>
    <s v="Be2ala"/>
    <x v="16"/>
    <d v="1899-12-30T14:50:02"/>
  </r>
  <r>
    <x v="24"/>
    <n v="192130"/>
    <s v="Be2ala"/>
    <x v="16"/>
    <d v="1899-12-30T19:24:48"/>
  </r>
  <r>
    <x v="24"/>
    <n v="191924"/>
    <s v="Be2ala"/>
    <x v="16"/>
    <d v="1899-12-30T14:03:21"/>
  </r>
  <r>
    <x v="24"/>
    <n v="190918"/>
    <s v="Be2ala"/>
    <x v="16"/>
    <d v="1899-12-30T15:03:21"/>
  </r>
  <r>
    <x v="24"/>
    <n v="189996"/>
    <s v="Be2ala"/>
    <x v="16"/>
    <d v="1899-12-30T19:44:40"/>
  </r>
  <r>
    <x v="24"/>
    <n v="189938"/>
    <s v="Be2ala"/>
    <x v="16"/>
    <d v="1899-12-30T16:08:38"/>
  </r>
  <r>
    <x v="24"/>
    <n v="189798"/>
    <s v="Be2ala"/>
    <x v="16"/>
    <d v="1899-12-30T18:21:39"/>
  </r>
  <r>
    <x v="24"/>
    <n v="189594"/>
    <s v="Be2ala"/>
    <x v="16"/>
    <d v="1899-12-30T14:25:03"/>
  </r>
  <r>
    <x v="24"/>
    <n v="185746"/>
    <s v="Be2ala"/>
    <x v="16"/>
    <d v="1899-12-30T16:32:37"/>
  </r>
  <r>
    <x v="24"/>
    <n v="181566"/>
    <s v="Be2ala"/>
    <x v="16"/>
    <d v="1899-12-30T17:02:31"/>
  </r>
  <r>
    <x v="24"/>
    <n v="179168"/>
    <s v="Be2ala"/>
    <x v="16"/>
    <d v="1899-12-30T16:15:19"/>
  </r>
  <r>
    <x v="24"/>
    <n v="173766"/>
    <s v="Be2ala"/>
    <x v="16"/>
    <d v="1899-12-30T15:52:34"/>
  </r>
  <r>
    <x v="24"/>
    <n v="173758"/>
    <s v="Be2ala"/>
    <x v="16"/>
    <d v="1899-12-30T15:51:13"/>
  </r>
  <r>
    <x v="24"/>
    <n v="169124"/>
    <s v="Be2ala"/>
    <x v="16"/>
    <d v="1899-12-30T20:52:48"/>
  </r>
  <r>
    <x v="25"/>
    <n v="621166"/>
    <s v="Koshk"/>
    <x v="0"/>
    <d v="1899-12-30T17:26:25"/>
  </r>
  <r>
    <x v="25"/>
    <n v="608054"/>
    <s v="Koshk"/>
    <x v="0"/>
    <d v="1899-12-30T19:23:46"/>
  </r>
  <r>
    <x v="25"/>
    <n v="606292"/>
    <s v="Koshk"/>
    <x v="0"/>
    <d v="1899-12-30T20:35:59"/>
  </r>
  <r>
    <x v="25"/>
    <n v="603386"/>
    <s v="Koshk"/>
    <x v="0"/>
    <d v="1899-12-30T16:24:09"/>
  </r>
  <r>
    <x v="25"/>
    <n v="599464"/>
    <s v="Koshk"/>
    <x v="0"/>
    <d v="1899-12-30T20:24:54"/>
  </r>
  <r>
    <x v="25"/>
    <n v="599408"/>
    <s v="Koshk"/>
    <x v="0"/>
    <d v="1899-12-30T16:17:53"/>
  </r>
  <r>
    <x v="25"/>
    <n v="595646"/>
    <s v="Koshk"/>
    <x v="0"/>
    <d v="1899-12-30T19:02:59"/>
  </r>
  <r>
    <x v="25"/>
    <n v="593448"/>
    <s v="Koshk"/>
    <x v="0"/>
    <d v="1899-12-30T18:54:36"/>
  </r>
  <r>
    <x v="25"/>
    <n v="593292"/>
    <s v="Koshk"/>
    <x v="0"/>
    <d v="1899-12-30T18:43:12"/>
  </r>
  <r>
    <x v="25"/>
    <n v="591702"/>
    <s v="Koshk"/>
    <x v="0"/>
    <d v="1899-12-30T17:40:06"/>
  </r>
  <r>
    <x v="25"/>
    <n v="589194"/>
    <s v="Koshk"/>
    <x v="0"/>
    <d v="1899-12-30T20:40:53"/>
  </r>
  <r>
    <x v="25"/>
    <n v="589006"/>
    <s v="Koshk"/>
    <x v="0"/>
    <d v="1899-12-30T15:22:31"/>
  </r>
  <r>
    <x v="25"/>
    <n v="622544"/>
    <s v="Koshk"/>
    <x v="1"/>
    <d v="1899-12-30T17:27:07"/>
  </r>
  <r>
    <x v="25"/>
    <n v="621554"/>
    <s v="Koshk"/>
    <x v="1"/>
    <d v="1899-12-30T14:33:08"/>
  </r>
  <r>
    <x v="25"/>
    <n v="611008"/>
    <s v="Koshk"/>
    <x v="1"/>
    <d v="1899-12-30T16:51:54"/>
  </r>
  <r>
    <x v="25"/>
    <n v="607858"/>
    <s v="Koshk"/>
    <x v="1"/>
    <d v="1899-12-30T18:28:35"/>
  </r>
  <r>
    <x v="25"/>
    <n v="603538"/>
    <s v="Koshk"/>
    <x v="1"/>
    <d v="1899-12-30T18:19:39"/>
  </r>
  <r>
    <x v="25"/>
    <n v="601136"/>
    <s v="Koshk"/>
    <x v="1"/>
    <d v="1899-12-30T13:19:38"/>
  </r>
  <r>
    <x v="25"/>
    <n v="601028"/>
    <s v="Koshk"/>
    <x v="1"/>
    <d v="1899-12-30T14:16:04"/>
  </r>
  <r>
    <x v="25"/>
    <n v="599888"/>
    <s v="Koshk"/>
    <x v="1"/>
    <d v="1899-12-30T15:31:25"/>
  </r>
  <r>
    <x v="25"/>
    <n v="599754"/>
    <s v="Koshk"/>
    <x v="1"/>
    <d v="1899-12-30T14:57:23"/>
  </r>
  <r>
    <x v="25"/>
    <n v="595836"/>
    <s v="Koshk"/>
    <x v="1"/>
    <d v="1899-12-30T19:06:18"/>
  </r>
  <r>
    <x v="25"/>
    <n v="595450"/>
    <s v="Koshk"/>
    <x v="1"/>
    <d v="1899-12-30T15:18:09"/>
  </r>
  <r>
    <x v="25"/>
    <n v="593734"/>
    <s v="Koshk"/>
    <x v="1"/>
    <d v="1899-12-30T18:07:11"/>
  </r>
  <r>
    <x v="25"/>
    <n v="591564"/>
    <s v="Koshk"/>
    <x v="1"/>
    <d v="1899-12-30T20:42:14"/>
  </r>
  <r>
    <x v="25"/>
    <n v="589338"/>
    <s v="Koshk"/>
    <x v="1"/>
    <d v="1899-12-30T17:52:36"/>
  </r>
  <r>
    <x v="25"/>
    <n v="589276"/>
    <s v="Koshk"/>
    <x v="1"/>
    <d v="1899-12-30T12:23:26"/>
  </r>
  <r>
    <x v="25"/>
    <n v="589254"/>
    <s v="Koshk"/>
    <x v="1"/>
    <d v="1899-12-30T17:44:07"/>
  </r>
  <r>
    <x v="25"/>
    <n v="589172"/>
    <s v="Koshk"/>
    <x v="1"/>
    <d v="1899-12-30T13:02:59"/>
  </r>
  <r>
    <x v="25"/>
    <n v="622748"/>
    <s v="Koshk"/>
    <x v="2"/>
    <d v="1899-12-30T19:34:42"/>
  </r>
  <r>
    <x v="25"/>
    <n v="622332"/>
    <s v="Koshk"/>
    <x v="2"/>
    <d v="1899-12-30T14:39:15"/>
  </r>
  <r>
    <x v="25"/>
    <n v="612482"/>
    <s v="Koshk"/>
    <x v="2"/>
    <d v="1899-12-30T17:12:35"/>
  </r>
  <r>
    <x v="25"/>
    <n v="612458"/>
    <s v="Koshk"/>
    <x v="2"/>
    <d v="1899-12-30T17:23:35"/>
  </r>
  <r>
    <x v="25"/>
    <n v="610194"/>
    <s v="Koshk"/>
    <x v="2"/>
    <d v="1899-12-30T19:49:04"/>
  </r>
  <r>
    <x v="25"/>
    <n v="609908"/>
    <s v="Koshk"/>
    <x v="2"/>
    <d v="1899-12-30T15:45:34"/>
  </r>
  <r>
    <x v="25"/>
    <n v="604804"/>
    <s v="Koshk"/>
    <x v="2"/>
    <d v="1899-12-30T14:30:17"/>
  </r>
  <r>
    <x v="25"/>
    <n v="604522"/>
    <s v="Koshk"/>
    <x v="2"/>
    <d v="1899-12-30T20:26:52"/>
  </r>
  <r>
    <x v="25"/>
    <n v="601446"/>
    <s v="Koshk"/>
    <x v="2"/>
    <d v="1899-12-30T18:36:41"/>
  </r>
  <r>
    <x v="25"/>
    <n v="601212"/>
    <s v="Koshk"/>
    <x v="2"/>
    <d v="1899-12-30T19:40:25"/>
  </r>
  <r>
    <x v="25"/>
    <n v="599676"/>
    <s v="Koshk"/>
    <x v="2"/>
    <d v="1899-12-30T18:03:11"/>
  </r>
  <r>
    <x v="25"/>
    <n v="597906"/>
    <s v="Koshk"/>
    <x v="2"/>
    <d v="1899-12-30T14:56:12"/>
  </r>
  <r>
    <x v="25"/>
    <n v="597598"/>
    <s v="Koshk"/>
    <x v="2"/>
    <d v="1899-12-30T17:49:36"/>
  </r>
  <r>
    <x v="25"/>
    <n v="597408"/>
    <s v="Koshk"/>
    <x v="2"/>
    <d v="1899-12-30T15:23:37"/>
  </r>
  <r>
    <x v="25"/>
    <n v="595210"/>
    <s v="Koshk"/>
    <x v="2"/>
    <d v="1899-12-30T19:17:59"/>
  </r>
  <r>
    <x v="25"/>
    <n v="622792"/>
    <s v="Koshk"/>
    <x v="3"/>
    <d v="1899-12-30T18:02:00"/>
  </r>
  <r>
    <x v="25"/>
    <n v="612352"/>
    <s v="Koshk"/>
    <x v="3"/>
    <d v="1899-12-30T14:48:04"/>
  </r>
  <r>
    <x v="25"/>
    <n v="611350"/>
    <s v="Koshk"/>
    <x v="3"/>
    <d v="1899-12-30T17:52:28"/>
  </r>
  <r>
    <x v="25"/>
    <n v="607974"/>
    <s v="Koshk"/>
    <x v="3"/>
    <d v="1899-12-30T17:40:00"/>
  </r>
  <r>
    <x v="25"/>
    <n v="601156"/>
    <s v="Koshk"/>
    <x v="3"/>
    <d v="1899-12-30T17:43:09"/>
  </r>
  <r>
    <x v="25"/>
    <n v="595684"/>
    <s v="Koshk"/>
    <x v="3"/>
    <d v="1899-12-30T16:04:22"/>
  </r>
  <r>
    <x v="25"/>
    <n v="591512"/>
    <s v="Koshk"/>
    <x v="3"/>
    <d v="1899-12-30T16:20:15"/>
  </r>
  <r>
    <x v="25"/>
    <n v="424658"/>
    <s v="Monazefat"/>
    <x v="3"/>
    <d v="1899-12-30T17:20:55"/>
  </r>
  <r>
    <x v="25"/>
    <n v="611054"/>
    <s v="Koshk"/>
    <x v="4"/>
    <d v="1899-12-30T19:13:11"/>
  </r>
  <r>
    <x v="25"/>
    <n v="608280"/>
    <s v="Koshk"/>
    <x v="4"/>
    <d v="1899-12-30T17:00:07"/>
  </r>
  <r>
    <x v="25"/>
    <n v="592262"/>
    <s v="Koshk"/>
    <x v="4"/>
    <d v="1899-12-30T19:25:38"/>
  </r>
  <r>
    <x v="25"/>
    <n v="517796"/>
    <s v="Bulk"/>
    <x v="4"/>
    <d v="1899-12-30T15:52:05"/>
  </r>
  <r>
    <x v="25"/>
    <n v="502026"/>
    <s v="Bulk"/>
    <x v="4"/>
    <d v="1899-12-30T16:06:11"/>
  </r>
  <r>
    <x v="25"/>
    <n v="493882"/>
    <s v="Bulk"/>
    <x v="4"/>
    <d v="1899-12-30T19:33:20"/>
  </r>
  <r>
    <x v="25"/>
    <n v="452422"/>
    <s v="Monazefat"/>
    <x v="4"/>
    <d v="1899-12-30T20:21:39"/>
  </r>
  <r>
    <x v="25"/>
    <n v="450200"/>
    <s v="Monazefat"/>
    <x v="4"/>
    <d v="1899-12-30T19:02:51"/>
  </r>
  <r>
    <x v="25"/>
    <n v="442012"/>
    <s v="Monazefat"/>
    <x v="4"/>
    <d v="1899-12-30T20:14:53"/>
  </r>
  <r>
    <x v="25"/>
    <n v="441346"/>
    <s v="Monazefat"/>
    <x v="4"/>
    <d v="1899-12-30T18:00:49"/>
  </r>
  <r>
    <x v="25"/>
    <n v="401890"/>
    <s v="Monazefat"/>
    <x v="4"/>
    <d v="1899-12-30T17:42:23"/>
  </r>
  <r>
    <x v="25"/>
    <n v="383194"/>
    <s v="Monazefat"/>
    <x v="4"/>
    <d v="1899-12-30T19:57:58"/>
  </r>
  <r>
    <x v="25"/>
    <n v="370182"/>
    <s v="Be2ala"/>
    <x v="4"/>
    <d v="1899-12-30T16:25:56"/>
  </r>
  <r>
    <x v="25"/>
    <n v="352308"/>
    <s v="Be2ala"/>
    <x v="4"/>
    <d v="1899-12-30T20:18:26"/>
  </r>
  <r>
    <x v="25"/>
    <n v="350154"/>
    <s v="Be2ala"/>
    <x v="4"/>
    <d v="1899-12-30T20:49:44"/>
  </r>
  <r>
    <x v="25"/>
    <n v="333330"/>
    <s v="Be2ala"/>
    <x v="4"/>
    <d v="1899-12-30T17:36:35"/>
  </r>
  <r>
    <x v="25"/>
    <n v="321290"/>
    <s v="Be2ala"/>
    <x v="4"/>
    <d v="1899-12-30T18:33:35"/>
  </r>
  <r>
    <x v="25"/>
    <n v="302682"/>
    <s v="Be2ala"/>
    <x v="4"/>
    <d v="1899-12-30T17:48:30"/>
  </r>
  <r>
    <x v="25"/>
    <n v="238006"/>
    <s v="Be2ala"/>
    <x v="4"/>
    <d v="1899-12-30T17:33:33"/>
  </r>
  <r>
    <x v="25"/>
    <n v="230738"/>
    <s v="Be2ala"/>
    <x v="4"/>
    <d v="1899-12-30T17:12:30"/>
  </r>
  <r>
    <x v="25"/>
    <n v="225812"/>
    <s v="Be2ala"/>
    <x v="4"/>
    <d v="1899-12-30T18:18:04"/>
  </r>
  <r>
    <x v="25"/>
    <n v="215916"/>
    <s v="Be2ala"/>
    <x v="4"/>
    <d v="1899-12-30T15:45:17"/>
  </r>
  <r>
    <x v="25"/>
    <n v="215830"/>
    <s v="Be2ala"/>
    <x v="4"/>
    <d v="1899-12-30T16:53:46"/>
  </r>
  <r>
    <x v="25"/>
    <n v="215776"/>
    <s v="Be2ala"/>
    <x v="4"/>
    <d v="1899-12-30T20:33:49"/>
  </r>
  <r>
    <x v="25"/>
    <n v="215640"/>
    <s v="Be2ala"/>
    <x v="4"/>
    <d v="1899-12-30T16:42:18"/>
  </r>
  <r>
    <x v="25"/>
    <n v="188862"/>
    <s v="Be2ala"/>
    <x v="4"/>
    <d v="1899-12-30T17:24:57"/>
  </r>
  <r>
    <x v="25"/>
    <n v="619708"/>
    <s v="Koshk"/>
    <x v="5"/>
    <d v="1899-12-30T16:06:22"/>
  </r>
  <r>
    <x v="25"/>
    <n v="618012"/>
    <s v="Koshk"/>
    <x v="5"/>
    <d v="1899-12-30T17:17:03"/>
  </r>
  <r>
    <x v="25"/>
    <n v="617896"/>
    <s v="Koshk"/>
    <x v="5"/>
    <d v="1899-12-30T17:15:00"/>
  </r>
  <r>
    <x v="25"/>
    <n v="617812"/>
    <s v="Koshk"/>
    <x v="5"/>
    <d v="1899-12-30T17:04:58"/>
  </r>
  <r>
    <x v="25"/>
    <n v="615668"/>
    <s v="Koshk"/>
    <x v="5"/>
    <d v="1899-12-30T16:28:45"/>
  </r>
  <r>
    <x v="25"/>
    <n v="601246"/>
    <s v="Koshk"/>
    <x v="5"/>
    <d v="1899-12-30T22:19:11"/>
  </r>
  <r>
    <x v="25"/>
    <n v="601110"/>
    <s v="Koshk"/>
    <x v="5"/>
    <d v="1899-12-30T20:15:47"/>
  </r>
  <r>
    <x v="25"/>
    <n v="599964"/>
    <s v="Koshk"/>
    <x v="5"/>
    <d v="1899-12-30T19:00:33"/>
  </r>
  <r>
    <x v="25"/>
    <n v="599832"/>
    <s v="Koshk"/>
    <x v="5"/>
    <d v="1899-12-30T15:17:32"/>
  </r>
  <r>
    <x v="25"/>
    <n v="599772"/>
    <s v="Koshk"/>
    <x v="5"/>
    <d v="1899-12-30T15:27:49"/>
  </r>
  <r>
    <x v="25"/>
    <n v="599718"/>
    <s v="Koshk"/>
    <x v="5"/>
    <d v="1899-12-30T15:49:46"/>
  </r>
  <r>
    <x v="25"/>
    <n v="595870"/>
    <s v="Koshk"/>
    <x v="5"/>
    <d v="1899-12-30T16:53:16"/>
  </r>
  <r>
    <x v="25"/>
    <n v="593608"/>
    <s v="Koshk"/>
    <x v="5"/>
    <d v="1899-12-30T16:01:44"/>
  </r>
  <r>
    <x v="25"/>
    <n v="591784"/>
    <s v="Koshk"/>
    <x v="5"/>
    <d v="1899-12-30T13:56:01"/>
  </r>
  <r>
    <x v="25"/>
    <n v="591724"/>
    <s v="Koshk"/>
    <x v="5"/>
    <d v="1899-12-30T20:03:25"/>
  </r>
  <r>
    <x v="25"/>
    <n v="591526"/>
    <s v="Koshk"/>
    <x v="5"/>
    <d v="1899-12-30T18:04:06"/>
  </r>
  <r>
    <x v="25"/>
    <n v="591360"/>
    <s v="Koshk"/>
    <x v="5"/>
    <d v="1899-12-30T18:12:07"/>
  </r>
  <r>
    <x v="25"/>
    <n v="589218"/>
    <s v="Koshk"/>
    <x v="5"/>
    <d v="1899-12-30T13:42:02"/>
  </r>
  <r>
    <x v="25"/>
    <n v="622792"/>
    <s v="Koshk"/>
    <x v="6"/>
    <d v="1899-12-30T19:29:21"/>
  </r>
  <r>
    <x v="25"/>
    <n v="622544"/>
    <s v="Koshk"/>
    <x v="6"/>
    <d v="1899-12-30T20:03:48"/>
  </r>
  <r>
    <x v="25"/>
    <n v="622332"/>
    <s v="Koshk"/>
    <x v="6"/>
    <d v="1899-12-30T15:51:01"/>
  </r>
  <r>
    <x v="25"/>
    <n v="611008"/>
    <s v="Koshk"/>
    <x v="6"/>
    <d v="1899-12-30T17:28:45"/>
  </r>
  <r>
    <x v="25"/>
    <n v="611008"/>
    <s v="Koshk"/>
    <x v="6"/>
    <d v="1899-12-30T17:28:27"/>
  </r>
  <r>
    <x v="25"/>
    <n v="604804"/>
    <s v="Koshk"/>
    <x v="6"/>
    <d v="1899-12-30T15:39:53"/>
  </r>
  <r>
    <x v="25"/>
    <n v="604576"/>
    <s v="Koshk"/>
    <x v="6"/>
    <d v="1899-12-30T17:24:31"/>
  </r>
  <r>
    <x v="25"/>
    <n v="603538"/>
    <s v="Koshk"/>
    <x v="6"/>
    <d v="1899-12-30T19:56:22"/>
  </r>
  <r>
    <x v="25"/>
    <n v="603386"/>
    <s v="Koshk"/>
    <x v="6"/>
    <d v="1899-12-30T15:25:43"/>
  </r>
  <r>
    <x v="25"/>
    <n v="601136"/>
    <s v="Koshk"/>
    <x v="6"/>
    <d v="1899-12-30T13:55:00"/>
  </r>
  <r>
    <x v="25"/>
    <n v="599754"/>
    <s v="Koshk"/>
    <x v="6"/>
    <d v="1899-12-30T17:01:21"/>
  </r>
  <r>
    <x v="25"/>
    <n v="599464"/>
    <s v="Koshk"/>
    <x v="6"/>
    <d v="1899-12-30T20:39:34"/>
  </r>
  <r>
    <x v="25"/>
    <n v="599408"/>
    <s v="Koshk"/>
    <x v="6"/>
    <d v="1899-12-30T15:06:44"/>
  </r>
  <r>
    <x v="25"/>
    <n v="597598"/>
    <s v="Koshk"/>
    <x v="6"/>
    <d v="1899-12-30T18:58:30"/>
  </r>
  <r>
    <x v="25"/>
    <n v="592746"/>
    <s v="Koshk"/>
    <x v="6"/>
    <d v="1899-12-30T19:13:00"/>
  </r>
  <r>
    <x v="25"/>
    <n v="591702"/>
    <s v="Koshk"/>
    <x v="6"/>
    <d v="1899-12-30T14:27:17"/>
  </r>
  <r>
    <x v="25"/>
    <n v="591374"/>
    <s v="Koshk"/>
    <x v="6"/>
    <d v="1899-12-30T14:06:27"/>
  </r>
  <r>
    <x v="25"/>
    <n v="589254"/>
    <s v="Koshk"/>
    <x v="6"/>
    <d v="1899-12-30T19:37:44"/>
  </r>
  <r>
    <x v="25"/>
    <n v="589172"/>
    <s v="Koshk"/>
    <x v="6"/>
    <d v="1899-12-30T13:34:45"/>
  </r>
  <r>
    <x v="25"/>
    <n v="623330"/>
    <s v="Koshk"/>
    <x v="7"/>
    <d v="1899-12-30T19:41:18"/>
  </r>
  <r>
    <x v="25"/>
    <n v="619426"/>
    <s v="Koshk"/>
    <x v="7"/>
    <d v="1899-12-30T16:13:39"/>
  </r>
  <r>
    <x v="25"/>
    <n v="619356"/>
    <s v="Koshk"/>
    <x v="7"/>
    <d v="1899-12-30T18:20:39"/>
  </r>
  <r>
    <x v="25"/>
    <n v="617592"/>
    <s v="Koshk"/>
    <x v="7"/>
    <d v="1899-12-30T13:26:20"/>
  </r>
  <r>
    <x v="25"/>
    <n v="615410"/>
    <s v="Koshk"/>
    <x v="7"/>
    <d v="1899-12-30T13:16:02"/>
  </r>
  <r>
    <x v="25"/>
    <n v="601220"/>
    <s v="Koshk"/>
    <x v="7"/>
    <d v="1899-12-30T14:59:31"/>
  </r>
  <r>
    <x v="25"/>
    <n v="599934"/>
    <s v="Koshk"/>
    <x v="7"/>
    <d v="1899-12-30T14:21:12"/>
  </r>
  <r>
    <x v="25"/>
    <n v="599486"/>
    <s v="Koshk"/>
    <x v="7"/>
    <d v="1899-12-30T17:23:11"/>
  </r>
  <r>
    <x v="25"/>
    <n v="597962"/>
    <s v="Koshk"/>
    <x v="7"/>
    <d v="1899-12-30T18:10:08"/>
  </r>
  <r>
    <x v="25"/>
    <n v="597564"/>
    <s v="Koshk"/>
    <x v="7"/>
    <d v="1899-12-30T20:08:00"/>
  </r>
  <r>
    <x v="25"/>
    <n v="595414"/>
    <s v="Koshk"/>
    <x v="7"/>
    <d v="1899-12-30T13:07:02"/>
  </r>
  <r>
    <x v="25"/>
    <n v="595404"/>
    <s v="Koshk"/>
    <x v="7"/>
    <d v="1899-12-30T19:04:07"/>
  </r>
  <r>
    <x v="25"/>
    <n v="595310"/>
    <s v="Koshk"/>
    <x v="7"/>
    <d v="1899-12-30T12:48:23"/>
  </r>
  <r>
    <x v="25"/>
    <n v="593710"/>
    <s v="Koshk"/>
    <x v="7"/>
    <d v="1899-12-30T16:39:33"/>
  </r>
  <r>
    <x v="25"/>
    <n v="593450"/>
    <s v="Koshk"/>
    <x v="7"/>
    <d v="1899-12-30T13:58:06"/>
  </r>
  <r>
    <x v="25"/>
    <n v="593410"/>
    <s v="Koshk"/>
    <x v="7"/>
    <d v="1899-12-30T16:34:43"/>
  </r>
  <r>
    <x v="25"/>
    <n v="591388"/>
    <s v="Koshk"/>
    <x v="7"/>
    <d v="1899-12-30T17:49:53"/>
  </r>
  <r>
    <x v="25"/>
    <n v="589316"/>
    <s v="Koshk"/>
    <x v="7"/>
    <d v="1899-12-30T18:17:11"/>
  </r>
  <r>
    <x v="25"/>
    <n v="589168"/>
    <s v="Koshk"/>
    <x v="7"/>
    <d v="1899-12-30T19:21:13"/>
  </r>
  <r>
    <x v="25"/>
    <n v="589050"/>
    <s v="Koshk"/>
    <x v="7"/>
    <d v="1899-12-30T13:01:51"/>
  </r>
  <r>
    <x v="25"/>
    <n v="589020"/>
    <s v="Koshk"/>
    <x v="7"/>
    <d v="1899-12-30T12:57:34"/>
  </r>
  <r>
    <x v="25"/>
    <n v="555432"/>
    <s v="Bulk"/>
    <x v="7"/>
    <d v="1899-12-30T13:40:46"/>
  </r>
  <r>
    <x v="25"/>
    <n v="621378"/>
    <s v="Koshk"/>
    <x v="8"/>
    <d v="1899-12-30T19:35:01"/>
  </r>
  <r>
    <x v="25"/>
    <n v="620784"/>
    <s v="Koshk"/>
    <x v="8"/>
    <d v="1899-12-30T14:21:51"/>
  </r>
  <r>
    <x v="25"/>
    <n v="524620"/>
    <s v="Bulk"/>
    <x v="8"/>
    <d v="1899-12-30T18:52:14"/>
  </r>
  <r>
    <x v="25"/>
    <n v="523694"/>
    <s v="Bulk"/>
    <x v="8"/>
    <d v="1899-12-30T15:44:08"/>
  </r>
  <r>
    <x v="25"/>
    <n v="521744"/>
    <s v="Bulk"/>
    <x v="8"/>
    <d v="1899-12-30T15:15:50"/>
  </r>
  <r>
    <x v="25"/>
    <n v="521530"/>
    <s v="Bulk"/>
    <x v="8"/>
    <d v="1899-12-30T16:31:23"/>
  </r>
  <r>
    <x v="25"/>
    <n v="519932"/>
    <s v="Bulk"/>
    <x v="8"/>
    <d v="1899-12-30T18:01:46"/>
  </r>
  <r>
    <x v="25"/>
    <n v="519268"/>
    <s v="Bulk"/>
    <x v="8"/>
    <d v="1899-12-30T20:05:24"/>
  </r>
  <r>
    <x v="25"/>
    <n v="519042"/>
    <s v="Bulk"/>
    <x v="8"/>
    <d v="1899-12-30T17:55:27"/>
  </r>
  <r>
    <x v="25"/>
    <n v="518830"/>
    <s v="Bulk"/>
    <x v="8"/>
    <d v="1899-12-30T17:22:10"/>
  </r>
  <r>
    <x v="25"/>
    <n v="518618"/>
    <s v="Bulk"/>
    <x v="8"/>
    <d v="1899-12-30T17:43:30"/>
  </r>
  <r>
    <x v="25"/>
    <n v="518228"/>
    <s v="Bulk"/>
    <x v="8"/>
    <d v="1899-12-30T17:00:24"/>
  </r>
  <r>
    <x v="25"/>
    <n v="517070"/>
    <s v="Bulk"/>
    <x v="8"/>
    <d v="1899-12-30T17:31:55"/>
  </r>
  <r>
    <x v="25"/>
    <n v="517000"/>
    <s v="Bulk"/>
    <x v="8"/>
    <d v="1899-12-30T17:29:14"/>
  </r>
  <r>
    <x v="25"/>
    <n v="516908"/>
    <s v="Bulk"/>
    <x v="8"/>
    <d v="1899-12-30T16:18:46"/>
  </r>
  <r>
    <x v="25"/>
    <n v="515862"/>
    <s v="Bulk"/>
    <x v="8"/>
    <d v="1899-12-30T18:27:44"/>
  </r>
  <r>
    <x v="25"/>
    <n v="515788"/>
    <s v="Bulk"/>
    <x v="8"/>
    <d v="1899-12-30T20:24:51"/>
  </r>
  <r>
    <x v="25"/>
    <n v="515688"/>
    <s v="Bulk"/>
    <x v="8"/>
    <d v="1899-12-30T20:15:42"/>
  </r>
  <r>
    <x v="25"/>
    <n v="515248"/>
    <s v="Bulk"/>
    <x v="8"/>
    <d v="1899-12-30T17:19:56"/>
  </r>
  <r>
    <x v="25"/>
    <n v="494610"/>
    <s v="Bulk"/>
    <x v="8"/>
    <d v="1899-12-30T19:52:45"/>
  </r>
  <r>
    <x v="25"/>
    <n v="446756"/>
    <s v="Monazefat"/>
    <x v="8"/>
    <d v="1899-12-30T14:32:03"/>
  </r>
  <r>
    <x v="25"/>
    <n v="300378"/>
    <s v="Be2ala"/>
    <x v="8"/>
    <d v="1899-12-30T16:11:49"/>
  </r>
  <r>
    <x v="25"/>
    <n v="622748"/>
    <s v="Koshk"/>
    <x v="9"/>
    <d v="1899-12-30T18:20:10"/>
  </r>
  <r>
    <x v="25"/>
    <n v="612458"/>
    <s v="Koshk"/>
    <x v="9"/>
    <d v="1899-12-30T19:39:59"/>
  </r>
  <r>
    <x v="25"/>
    <n v="610194"/>
    <s v="Koshk"/>
    <x v="9"/>
    <d v="1899-12-30T17:51:24"/>
  </r>
  <r>
    <x v="25"/>
    <n v="609908"/>
    <s v="Koshk"/>
    <x v="9"/>
    <d v="1899-12-30T15:45:40"/>
  </r>
  <r>
    <x v="25"/>
    <n v="608054"/>
    <s v="Koshk"/>
    <x v="9"/>
    <d v="1899-12-30T17:11:20"/>
  </r>
  <r>
    <x v="25"/>
    <n v="607858"/>
    <s v="Koshk"/>
    <x v="9"/>
    <d v="1899-12-30T18:56:11"/>
  </r>
  <r>
    <x v="25"/>
    <n v="606438"/>
    <s v="Koshk"/>
    <x v="9"/>
    <d v="1899-12-30T18:02:34"/>
  </r>
  <r>
    <x v="25"/>
    <n v="604522"/>
    <s v="Koshk"/>
    <x v="9"/>
    <d v="1899-12-30T19:24:00"/>
  </r>
  <r>
    <x v="25"/>
    <n v="601212"/>
    <s v="Koshk"/>
    <x v="9"/>
    <d v="1899-12-30T18:11:39"/>
  </r>
  <r>
    <x v="25"/>
    <n v="599888"/>
    <s v="Koshk"/>
    <x v="9"/>
    <d v="1899-12-30T15:36:00"/>
  </r>
  <r>
    <x v="25"/>
    <n v="599676"/>
    <s v="Koshk"/>
    <x v="9"/>
    <d v="1899-12-30T16:35:25"/>
  </r>
  <r>
    <x v="25"/>
    <n v="597906"/>
    <s v="Koshk"/>
    <x v="9"/>
    <d v="1899-12-30T16:28:15"/>
  </r>
  <r>
    <x v="25"/>
    <n v="595646"/>
    <s v="Koshk"/>
    <x v="9"/>
    <d v="1899-12-30T14:19:46"/>
  </r>
  <r>
    <x v="25"/>
    <n v="595450"/>
    <s v="Koshk"/>
    <x v="9"/>
    <d v="1899-12-30T14:38:22"/>
  </r>
  <r>
    <x v="25"/>
    <n v="595210"/>
    <s v="Koshk"/>
    <x v="9"/>
    <d v="1899-12-30T13:02:37"/>
  </r>
  <r>
    <x v="25"/>
    <n v="593448"/>
    <s v="Koshk"/>
    <x v="9"/>
    <d v="1899-12-30T20:08:36"/>
  </r>
  <r>
    <x v="25"/>
    <n v="593292"/>
    <s v="Koshk"/>
    <x v="9"/>
    <d v="1899-12-30T16:47:18"/>
  </r>
  <r>
    <x v="25"/>
    <n v="589326"/>
    <s v="Koshk"/>
    <x v="9"/>
    <d v="1899-12-30T17:38:42"/>
  </r>
  <r>
    <x v="25"/>
    <n v="589276"/>
    <s v="Koshk"/>
    <x v="9"/>
    <d v="1899-12-30T13:43:33"/>
  </r>
  <r>
    <x v="25"/>
    <n v="589194"/>
    <s v="Koshk"/>
    <x v="9"/>
    <d v="1899-12-30T13:17:13"/>
  </r>
  <r>
    <x v="25"/>
    <n v="589006"/>
    <s v="Koshk"/>
    <x v="9"/>
    <d v="1899-12-30T12:19:44"/>
  </r>
  <r>
    <x v="25"/>
    <n v="617592"/>
    <s v="Koshk"/>
    <x v="10"/>
    <d v="1899-12-30T14:14:54"/>
  </r>
  <r>
    <x v="25"/>
    <n v="615668"/>
    <s v="Koshk"/>
    <x v="10"/>
    <d v="1899-12-30T15:14:01"/>
  </r>
  <r>
    <x v="25"/>
    <n v="615410"/>
    <s v="Koshk"/>
    <x v="10"/>
    <d v="1899-12-30T20:44:06"/>
  </r>
  <r>
    <x v="25"/>
    <n v="601246"/>
    <s v="Koshk"/>
    <x v="10"/>
    <d v="1899-12-30T18:19:36"/>
  </r>
  <r>
    <x v="25"/>
    <n v="601220"/>
    <s v="Koshk"/>
    <x v="10"/>
    <d v="1899-12-30T17:49:04"/>
  </r>
  <r>
    <x v="25"/>
    <n v="599934"/>
    <s v="Koshk"/>
    <x v="10"/>
    <d v="1899-12-30T17:07:49"/>
  </r>
  <r>
    <x v="25"/>
    <n v="595870"/>
    <s v="Koshk"/>
    <x v="10"/>
    <d v="1899-12-30T16:40:38"/>
  </r>
  <r>
    <x v="25"/>
    <n v="595404"/>
    <s v="Koshk"/>
    <x v="10"/>
    <d v="1899-12-30T14:01:19"/>
  </r>
  <r>
    <x v="25"/>
    <n v="593758"/>
    <s v="Koshk"/>
    <x v="10"/>
    <d v="1899-12-30T17:43:23"/>
  </r>
  <r>
    <x v="25"/>
    <n v="593710"/>
    <s v="Koshk"/>
    <x v="10"/>
    <d v="1899-12-30T18:47:40"/>
  </r>
  <r>
    <x v="25"/>
    <n v="593608"/>
    <s v="Koshk"/>
    <x v="10"/>
    <d v="1899-12-30T15:07:38"/>
  </r>
  <r>
    <x v="25"/>
    <n v="593450"/>
    <s v="Koshk"/>
    <x v="10"/>
    <d v="1899-12-30T14:41:44"/>
  </r>
  <r>
    <x v="25"/>
    <n v="593410"/>
    <s v="Koshk"/>
    <x v="10"/>
    <d v="1899-12-30T18:42:24"/>
  </r>
  <r>
    <x v="25"/>
    <n v="591724"/>
    <s v="Koshk"/>
    <x v="10"/>
    <d v="1899-12-30T17:59:54"/>
  </r>
  <r>
    <x v="25"/>
    <n v="591632"/>
    <s v="Koshk"/>
    <x v="10"/>
    <d v="1899-12-30T17:37:13"/>
  </r>
  <r>
    <x v="25"/>
    <n v="591526"/>
    <s v="Koshk"/>
    <x v="10"/>
    <d v="1899-12-30T19:42:32"/>
  </r>
  <r>
    <x v="25"/>
    <n v="591388"/>
    <s v="Koshk"/>
    <x v="10"/>
    <d v="1899-12-30T14:25:15"/>
  </r>
  <r>
    <x v="25"/>
    <n v="591360"/>
    <s v="Koshk"/>
    <x v="10"/>
    <d v="1899-12-30T19:32:57"/>
  </r>
  <r>
    <x v="25"/>
    <n v="555432"/>
    <s v="Bulk"/>
    <x v="10"/>
    <d v="1899-12-30T14:20:13"/>
  </r>
  <r>
    <x v="25"/>
    <n v="471934"/>
    <s v="Monazefat"/>
    <x v="10"/>
    <d v="1899-12-30T21:08:59"/>
  </r>
  <r>
    <x v="25"/>
    <n v="306648"/>
    <s v="Be2ala"/>
    <x v="10"/>
    <d v="1899-12-30T20:34:40"/>
  </r>
  <r>
    <x v="25"/>
    <n v="660146"/>
    <s v="Koshk"/>
    <x v="11"/>
    <d v="1899-12-30T20:48:10"/>
  </r>
  <r>
    <x v="25"/>
    <n v="648290"/>
    <s v="Koshk"/>
    <x v="11"/>
    <d v="1899-12-30T19:26:43"/>
  </r>
  <r>
    <x v="25"/>
    <n v="619708"/>
    <s v="Koshk"/>
    <x v="11"/>
    <d v="1899-12-30T17:36:45"/>
  </r>
  <r>
    <x v="25"/>
    <n v="618012"/>
    <s v="Koshk"/>
    <x v="11"/>
    <d v="1899-12-30T15:47:51"/>
  </r>
  <r>
    <x v="25"/>
    <n v="617896"/>
    <s v="Koshk"/>
    <x v="11"/>
    <d v="1899-12-30T15:41:40"/>
  </r>
  <r>
    <x v="25"/>
    <n v="617812"/>
    <s v="Koshk"/>
    <x v="11"/>
    <d v="1899-12-30T17:46:52"/>
  </r>
  <r>
    <x v="25"/>
    <n v="615472"/>
    <s v="Koshk"/>
    <x v="11"/>
    <d v="1899-12-30T18:30:13"/>
  </r>
  <r>
    <x v="25"/>
    <n v="601110"/>
    <s v="Koshk"/>
    <x v="11"/>
    <d v="1899-12-30T21:21:48"/>
  </r>
  <r>
    <x v="25"/>
    <n v="599718"/>
    <s v="Koshk"/>
    <x v="11"/>
    <d v="1899-12-30T15:15:38"/>
  </r>
  <r>
    <x v="25"/>
    <n v="599604"/>
    <s v="Koshk"/>
    <x v="11"/>
    <d v="1899-12-30T18:10:47"/>
  </r>
  <r>
    <x v="25"/>
    <n v="597834"/>
    <s v="Koshk"/>
    <x v="11"/>
    <d v="1899-12-30T17:58:11"/>
  </r>
  <r>
    <x v="25"/>
    <n v="595714"/>
    <s v="Koshk"/>
    <x v="11"/>
    <d v="1899-12-30T17:53:38"/>
  </r>
  <r>
    <x v="25"/>
    <n v="591784"/>
    <s v="Koshk"/>
    <x v="11"/>
    <d v="1899-12-30T16:39:43"/>
  </r>
  <r>
    <x v="25"/>
    <n v="589316"/>
    <s v="Koshk"/>
    <x v="11"/>
    <d v="1899-12-30T19:37:08"/>
  </r>
  <r>
    <x v="25"/>
    <n v="589218"/>
    <s v="Koshk"/>
    <x v="11"/>
    <d v="1899-12-30T16:55:34"/>
  </r>
  <r>
    <x v="25"/>
    <n v="472138"/>
    <s v="Monazefat"/>
    <x v="11"/>
    <d v="1899-12-30T20:01:56"/>
  </r>
  <r>
    <x v="25"/>
    <n v="622792"/>
    <s v="Koshk"/>
    <x v="12"/>
    <d v="1899-12-30T19:29:59"/>
  </r>
  <r>
    <x v="25"/>
    <n v="622544"/>
    <s v="Koshk"/>
    <x v="12"/>
    <d v="1899-12-30T13:39:17"/>
  </r>
  <r>
    <x v="25"/>
    <n v="621166"/>
    <s v="Koshk"/>
    <x v="12"/>
    <d v="1899-12-30T13:02:23"/>
  </r>
  <r>
    <x v="25"/>
    <n v="611350"/>
    <s v="Koshk"/>
    <x v="12"/>
    <d v="1899-12-30T19:59:30"/>
  </r>
  <r>
    <x v="25"/>
    <n v="607974"/>
    <s v="Koshk"/>
    <x v="12"/>
    <d v="1899-12-30T17:47:04"/>
  </r>
  <r>
    <x v="25"/>
    <n v="606292"/>
    <s v="Koshk"/>
    <x v="12"/>
    <d v="1899-12-30T20:28:33"/>
  </r>
  <r>
    <x v="25"/>
    <n v="604804"/>
    <s v="Koshk"/>
    <x v="12"/>
    <d v="1899-12-30T14:54:05"/>
  </r>
  <r>
    <x v="25"/>
    <n v="603538"/>
    <s v="Koshk"/>
    <x v="12"/>
    <d v="1899-12-30T19:36:14"/>
  </r>
  <r>
    <x v="25"/>
    <n v="603386"/>
    <s v="Koshk"/>
    <x v="12"/>
    <d v="1899-12-30T13:53:32"/>
  </r>
  <r>
    <x v="25"/>
    <n v="601136"/>
    <s v="Koshk"/>
    <x v="12"/>
    <d v="1899-12-30T19:01:06"/>
  </r>
  <r>
    <x v="25"/>
    <n v="599754"/>
    <s v="Koshk"/>
    <x v="12"/>
    <d v="1899-12-30T15:28:41"/>
  </r>
  <r>
    <x v="25"/>
    <n v="597598"/>
    <s v="Koshk"/>
    <x v="12"/>
    <d v="1899-12-30T19:52:41"/>
  </r>
  <r>
    <x v="25"/>
    <n v="595684"/>
    <s v="Koshk"/>
    <x v="12"/>
    <d v="1899-12-30T20:38:12"/>
  </r>
  <r>
    <x v="25"/>
    <n v="589254"/>
    <s v="Koshk"/>
    <x v="12"/>
    <d v="1899-12-30T16:47:24"/>
  </r>
  <r>
    <x v="25"/>
    <n v="424658"/>
    <s v="Monazefat"/>
    <x v="12"/>
    <d v="1899-12-30T17:34:18"/>
  </r>
  <r>
    <x v="25"/>
    <n v="638882"/>
    <s v="Koshk"/>
    <x v="13"/>
    <d v="1899-12-30T16:54:18"/>
  </r>
  <r>
    <x v="25"/>
    <n v="604978"/>
    <s v="Koshk"/>
    <x v="13"/>
    <d v="1899-12-30T16:44:23"/>
  </r>
  <r>
    <x v="25"/>
    <n v="583454"/>
    <s v="Koshk"/>
    <x v="13"/>
    <d v="1899-12-30T19:28:00"/>
  </r>
  <r>
    <x v="25"/>
    <n v="583156"/>
    <s v="Koshk"/>
    <x v="13"/>
    <d v="1899-12-30T19:02:12"/>
  </r>
  <r>
    <x v="25"/>
    <n v="578228"/>
    <s v="Koshk"/>
    <x v="13"/>
    <d v="1899-12-30T19:47:19"/>
  </r>
  <r>
    <x v="25"/>
    <n v="578100"/>
    <s v="Koshk"/>
    <x v="13"/>
    <d v="1899-12-30T20:43:05"/>
  </r>
  <r>
    <x v="25"/>
    <n v="576660"/>
    <s v="Koshk"/>
    <x v="13"/>
    <d v="1899-12-30T17:46:46"/>
  </r>
  <r>
    <x v="25"/>
    <n v="575154"/>
    <s v="Koshk"/>
    <x v="13"/>
    <d v="1899-12-30T15:12:31"/>
  </r>
  <r>
    <x v="25"/>
    <n v="544906"/>
    <s v="Bulk"/>
    <x v="13"/>
    <d v="1899-12-30T20:48:49"/>
  </r>
  <r>
    <x v="25"/>
    <n v="544612"/>
    <s v="Bulk"/>
    <x v="13"/>
    <d v="1899-12-30T16:15:27"/>
  </r>
  <r>
    <x v="25"/>
    <n v="544432"/>
    <s v="Bulk"/>
    <x v="13"/>
    <d v="1899-12-30T14:43:46"/>
  </r>
  <r>
    <x v="25"/>
    <n v="540030"/>
    <s v="Bulk"/>
    <x v="13"/>
    <d v="1899-12-30T14:41:55"/>
  </r>
  <r>
    <x v="25"/>
    <n v="539678"/>
    <s v="Bulk"/>
    <x v="13"/>
    <d v="1899-12-30T16:04:32"/>
  </r>
  <r>
    <x v="25"/>
    <n v="539206"/>
    <s v="Bulk"/>
    <x v="13"/>
    <d v="1899-12-30T17:58:17"/>
  </r>
  <r>
    <x v="25"/>
    <n v="538562"/>
    <s v="Bulk"/>
    <x v="13"/>
    <d v="1899-12-30T15:36:23"/>
  </r>
  <r>
    <x v="25"/>
    <n v="538370"/>
    <s v="Bulk"/>
    <x v="13"/>
    <d v="1899-12-30T20:55:01"/>
  </r>
  <r>
    <x v="25"/>
    <n v="538188"/>
    <s v="Bulk"/>
    <x v="13"/>
    <d v="1899-12-30T16:19:58"/>
  </r>
  <r>
    <x v="25"/>
    <n v="538096"/>
    <s v="Bulk"/>
    <x v="13"/>
    <d v="1899-12-30T19:38:10"/>
  </r>
  <r>
    <x v="25"/>
    <n v="537782"/>
    <s v="Bulk"/>
    <x v="13"/>
    <d v="1899-12-30T19:17:10"/>
  </r>
  <r>
    <x v="25"/>
    <n v="537736"/>
    <s v="Bulk"/>
    <x v="13"/>
    <d v="1899-12-30T14:15:04"/>
  </r>
  <r>
    <x v="25"/>
    <n v="621212"/>
    <s v="Koshk"/>
    <x v="14"/>
    <d v="1899-12-30T19:03:33"/>
  </r>
  <r>
    <x v="25"/>
    <n v="585372"/>
    <s v="Koshk"/>
    <x v="14"/>
    <d v="1899-12-30T14:47:49"/>
  </r>
  <r>
    <x v="25"/>
    <n v="578138"/>
    <s v="Koshk"/>
    <x v="14"/>
    <d v="1899-12-30T16:44:56"/>
  </r>
  <r>
    <x v="25"/>
    <n v="576728"/>
    <s v="Koshk"/>
    <x v="14"/>
    <d v="1899-12-30T14:27:47"/>
  </r>
  <r>
    <x v="25"/>
    <n v="575304"/>
    <s v="Koshk"/>
    <x v="14"/>
    <d v="1899-12-30T20:40:48"/>
  </r>
  <r>
    <x v="25"/>
    <n v="546468"/>
    <s v="Bulk"/>
    <x v="14"/>
    <d v="1899-12-30T15:55:09"/>
  </r>
  <r>
    <x v="25"/>
    <n v="545964"/>
    <s v="Bulk"/>
    <x v="14"/>
    <d v="1899-12-30T14:11:34"/>
  </r>
  <r>
    <x v="25"/>
    <n v="544762"/>
    <s v="Bulk"/>
    <x v="14"/>
    <d v="1899-12-30T16:25:26"/>
  </r>
  <r>
    <x v="25"/>
    <n v="544690"/>
    <s v="Bulk"/>
    <x v="14"/>
    <d v="1899-12-30T16:01:27"/>
  </r>
  <r>
    <x v="25"/>
    <n v="543534"/>
    <s v="Bulk"/>
    <x v="14"/>
    <d v="1899-12-30T16:05:36"/>
  </r>
  <r>
    <x v="25"/>
    <n v="543052"/>
    <s v="Bulk"/>
    <x v="14"/>
    <d v="1899-12-30T18:08:12"/>
  </r>
  <r>
    <x v="25"/>
    <n v="539804"/>
    <s v="Bulk"/>
    <x v="14"/>
    <d v="1899-12-30T16:11:41"/>
  </r>
  <r>
    <x v="25"/>
    <n v="539690"/>
    <s v="Bulk"/>
    <x v="14"/>
    <d v="1899-12-30T14:42:33"/>
  </r>
  <r>
    <x v="25"/>
    <n v="538344"/>
    <s v="Bulk"/>
    <x v="14"/>
    <d v="1899-12-30T19:23:43"/>
  </r>
  <r>
    <x v="25"/>
    <n v="538258"/>
    <s v="Bulk"/>
    <x v="14"/>
    <d v="1899-12-30T18:51:00"/>
  </r>
  <r>
    <x v="25"/>
    <n v="538162"/>
    <s v="Bulk"/>
    <x v="14"/>
    <d v="1899-12-30T18:20:28"/>
  </r>
  <r>
    <x v="25"/>
    <n v="538090"/>
    <s v="Bulk"/>
    <x v="14"/>
    <d v="1899-12-30T13:44:35"/>
  </r>
  <r>
    <x v="25"/>
    <n v="537954"/>
    <s v="Bulk"/>
    <x v="14"/>
    <d v="1899-12-30T17:29:59"/>
  </r>
  <r>
    <x v="25"/>
    <n v="537890"/>
    <s v="Bulk"/>
    <x v="14"/>
    <d v="1899-12-30T13:36:13"/>
  </r>
  <r>
    <x v="25"/>
    <n v="537780"/>
    <s v="Bulk"/>
    <x v="14"/>
    <d v="1899-12-30T20:22:33"/>
  </r>
  <r>
    <x v="25"/>
    <n v="623330"/>
    <s v="Koshk"/>
    <x v="15"/>
    <d v="1899-12-30T20:12:22"/>
  </r>
  <r>
    <x v="25"/>
    <n v="619708"/>
    <s v="Koshk"/>
    <x v="15"/>
    <d v="1899-12-30T16:59:00"/>
  </r>
  <r>
    <x v="25"/>
    <n v="619356"/>
    <s v="Koshk"/>
    <x v="15"/>
    <d v="1899-12-30T20:38:03"/>
  </r>
  <r>
    <x v="25"/>
    <n v="618012"/>
    <s v="Koshk"/>
    <x v="15"/>
    <d v="1899-12-30T17:16:58"/>
  </r>
  <r>
    <x v="25"/>
    <n v="617812"/>
    <s v="Koshk"/>
    <x v="15"/>
    <d v="1899-12-30T17:10:21"/>
  </r>
  <r>
    <x v="25"/>
    <n v="617592"/>
    <s v="Koshk"/>
    <x v="15"/>
    <d v="1899-12-30T19:54:28"/>
  </r>
  <r>
    <x v="25"/>
    <n v="615410"/>
    <s v="Koshk"/>
    <x v="15"/>
    <d v="1899-12-30T15:18:47"/>
  </r>
  <r>
    <x v="25"/>
    <n v="601246"/>
    <s v="Koshk"/>
    <x v="15"/>
    <d v="1899-12-30T15:10:51"/>
  </r>
  <r>
    <x v="25"/>
    <n v="601220"/>
    <s v="Koshk"/>
    <x v="15"/>
    <d v="1899-12-30T18:30:57"/>
  </r>
  <r>
    <x v="25"/>
    <n v="601110"/>
    <s v="Koshk"/>
    <x v="15"/>
    <d v="1899-12-30T19:05:48"/>
  </r>
  <r>
    <x v="25"/>
    <n v="595414"/>
    <s v="Koshk"/>
    <x v="15"/>
    <d v="1899-12-30T14:22:42"/>
  </r>
  <r>
    <x v="25"/>
    <n v="593758"/>
    <s v="Koshk"/>
    <x v="15"/>
    <d v="1899-12-30T18:05:15"/>
  </r>
  <r>
    <x v="25"/>
    <n v="593710"/>
    <s v="Koshk"/>
    <x v="15"/>
    <d v="1899-12-30T16:52:30"/>
  </r>
  <r>
    <x v="25"/>
    <n v="591632"/>
    <s v="Koshk"/>
    <x v="15"/>
    <d v="1899-12-30T20:44:36"/>
  </r>
  <r>
    <x v="25"/>
    <n v="591526"/>
    <s v="Koshk"/>
    <x v="15"/>
    <d v="1899-12-30T17:30:55"/>
  </r>
  <r>
    <x v="25"/>
    <n v="591388"/>
    <s v="Koshk"/>
    <x v="15"/>
    <d v="1899-12-30T16:23:10"/>
  </r>
  <r>
    <x v="25"/>
    <n v="589316"/>
    <s v="Koshk"/>
    <x v="15"/>
    <d v="1899-12-30T18:09:54"/>
  </r>
  <r>
    <x v="25"/>
    <n v="589168"/>
    <s v="Koshk"/>
    <x v="15"/>
    <d v="1899-12-30T19:57:50"/>
  </r>
  <r>
    <x v="25"/>
    <n v="589020"/>
    <s v="Koshk"/>
    <x v="15"/>
    <d v="1899-12-30T20:04:50"/>
  </r>
  <r>
    <x v="25"/>
    <n v="621166"/>
    <s v="Koshk"/>
    <x v="16"/>
    <d v="1899-12-30T21:17:41"/>
  </r>
  <r>
    <x v="25"/>
    <n v="607858"/>
    <s v="Koshk"/>
    <x v="16"/>
    <d v="1899-12-30T19:44:38"/>
  </r>
  <r>
    <x v="25"/>
    <n v="606126"/>
    <s v="Koshk"/>
    <x v="16"/>
    <d v="1899-12-30T17:18:51"/>
  </r>
  <r>
    <x v="25"/>
    <n v="603386"/>
    <s v="Koshk"/>
    <x v="16"/>
    <d v="1899-12-30T21:04:55"/>
  </r>
  <r>
    <x v="25"/>
    <n v="601446"/>
    <s v="Koshk"/>
    <x v="16"/>
    <d v="1899-12-30T17:55:16"/>
  </r>
  <r>
    <x v="25"/>
    <n v="601028"/>
    <s v="Koshk"/>
    <x v="16"/>
    <d v="1899-12-30T19:17:39"/>
  </r>
  <r>
    <x v="25"/>
    <n v="597408"/>
    <s v="Koshk"/>
    <x v="16"/>
    <d v="1899-12-30T18:06:07"/>
  </r>
  <r>
    <x v="25"/>
    <n v="595646"/>
    <s v="Koshk"/>
    <x v="16"/>
    <d v="1899-12-30T19:11:44"/>
  </r>
  <r>
    <x v="25"/>
    <n v="593734"/>
    <s v="Koshk"/>
    <x v="16"/>
    <d v="1899-12-30T19:36:37"/>
  </r>
  <r>
    <x v="25"/>
    <n v="593448"/>
    <s v="Koshk"/>
    <x v="16"/>
    <d v="1899-12-30T18:50:32"/>
  </r>
  <r>
    <x v="25"/>
    <n v="593292"/>
    <s v="Koshk"/>
    <x v="16"/>
    <d v="1899-12-30T18:26:45"/>
  </r>
  <r>
    <x v="25"/>
    <n v="591702"/>
    <s v="Koshk"/>
    <x v="16"/>
    <d v="1899-12-30T21:27:31"/>
  </r>
  <r>
    <x v="25"/>
    <n v="591564"/>
    <s v="Koshk"/>
    <x v="16"/>
    <d v="1899-12-30T20:45:40"/>
  </r>
  <r>
    <x v="25"/>
    <n v="589254"/>
    <s v="Koshk"/>
    <x v="16"/>
    <d v="1899-12-30T19:31:35"/>
  </r>
  <r>
    <x v="25"/>
    <n v="589006"/>
    <s v="Koshk"/>
    <x v="16"/>
    <d v="1899-12-30T20:58:19"/>
  </r>
  <r>
    <x v="26"/>
    <n v="635062"/>
    <s v="Koshk"/>
    <x v="0"/>
    <d v="1899-12-30T18:07:17"/>
  </r>
  <r>
    <x v="26"/>
    <n v="523918"/>
    <s v="Bulk"/>
    <x v="0"/>
    <d v="1899-12-30T16:21:39"/>
  </r>
  <r>
    <x v="26"/>
    <n v="492192"/>
    <s v="Monazefat"/>
    <x v="0"/>
    <d v="1899-12-30T19:46:06"/>
  </r>
  <r>
    <x v="26"/>
    <n v="460366"/>
    <s v="Monazefat"/>
    <x v="0"/>
    <d v="1899-12-30T21:21:25"/>
  </r>
  <r>
    <x v="26"/>
    <n v="460352"/>
    <s v="Monazefat"/>
    <x v="0"/>
    <d v="1899-12-30T18:44:25"/>
  </r>
  <r>
    <x v="26"/>
    <n v="459766"/>
    <s v="Monazefat"/>
    <x v="0"/>
    <d v="1899-12-30T16:54:31"/>
  </r>
  <r>
    <x v="26"/>
    <n v="381988"/>
    <s v="Monazefat"/>
    <x v="0"/>
    <d v="1899-12-30T17:02:14"/>
  </r>
  <r>
    <x v="26"/>
    <n v="282658"/>
    <s v="Be2ala"/>
    <x v="0"/>
    <d v="1899-12-30T14:56:32"/>
  </r>
  <r>
    <x v="26"/>
    <n v="270574"/>
    <s v="Be2ala"/>
    <x v="0"/>
    <d v="1899-12-30T15:29:40"/>
  </r>
  <r>
    <x v="26"/>
    <n v="269746"/>
    <s v="Be2ala"/>
    <x v="0"/>
    <d v="1899-12-30T16:32:44"/>
  </r>
  <r>
    <x v="26"/>
    <n v="242406"/>
    <s v="Be2ala"/>
    <x v="0"/>
    <d v="1899-12-30T20:34:16"/>
  </r>
  <r>
    <x v="26"/>
    <n v="237068"/>
    <s v="Be2ala"/>
    <x v="0"/>
    <d v="1899-12-30T17:21:13"/>
  </r>
  <r>
    <x v="26"/>
    <n v="236790"/>
    <s v="Be2ala"/>
    <x v="0"/>
    <d v="1899-12-30T19:22:40"/>
  </r>
  <r>
    <x v="26"/>
    <n v="236606"/>
    <s v="Be2ala"/>
    <x v="0"/>
    <d v="1899-12-30T18:10:31"/>
  </r>
  <r>
    <x v="26"/>
    <n v="80532"/>
    <s v="Be2ala"/>
    <x v="0"/>
    <d v="1899-12-30T21:41:56"/>
  </r>
  <r>
    <x v="26"/>
    <n v="604634"/>
    <s v="Koshk"/>
    <x v="1"/>
    <d v="1899-12-30T16:53:44"/>
  </r>
  <r>
    <x v="26"/>
    <n v="604634"/>
    <s v="Koshk"/>
    <x v="1"/>
    <d v="1899-12-30T13:55:34"/>
  </r>
  <r>
    <x v="26"/>
    <n v="595506"/>
    <s v="Koshk"/>
    <x v="1"/>
    <d v="1899-12-30T18:00:00"/>
  </r>
  <r>
    <x v="26"/>
    <n v="595506"/>
    <s v="Koshk"/>
    <x v="1"/>
    <d v="1899-12-30T18:04:06"/>
  </r>
  <r>
    <x v="26"/>
    <n v="494624"/>
    <s v="Bulk"/>
    <x v="1"/>
    <d v="1899-12-30T15:51:50"/>
  </r>
  <r>
    <x v="26"/>
    <n v="429100"/>
    <s v="Monazefat"/>
    <x v="1"/>
    <d v="1899-12-30T15:49:13"/>
  </r>
  <r>
    <x v="26"/>
    <n v="404366"/>
    <s v="Monazefat"/>
    <x v="1"/>
    <d v="1899-12-30T13:28:05"/>
  </r>
  <r>
    <x v="26"/>
    <n v="379934"/>
    <s v="Monazefat"/>
    <x v="1"/>
    <d v="1899-12-30T12:58:02"/>
  </r>
  <r>
    <x v="26"/>
    <n v="353028"/>
    <s v="Be2ala"/>
    <x v="1"/>
    <d v="1899-12-30T20:01:04"/>
  </r>
  <r>
    <x v="26"/>
    <n v="350932"/>
    <s v="Be2ala"/>
    <x v="1"/>
    <d v="1899-12-30T17:43:06"/>
  </r>
  <r>
    <x v="26"/>
    <n v="333432"/>
    <s v="Be2ala"/>
    <x v="1"/>
    <d v="1899-12-30T14:07:55"/>
  </r>
  <r>
    <x v="26"/>
    <n v="331548"/>
    <s v="Be2ala"/>
    <x v="1"/>
    <d v="1899-12-30T15:00:08"/>
  </r>
  <r>
    <x v="26"/>
    <n v="331510"/>
    <s v="Be2ala"/>
    <x v="1"/>
    <d v="1899-12-30T14:52:11"/>
  </r>
  <r>
    <x v="26"/>
    <n v="313404"/>
    <s v="Be2ala"/>
    <x v="1"/>
    <d v="1899-12-30T13:28:27"/>
  </r>
  <r>
    <x v="26"/>
    <n v="299790"/>
    <s v="Be2ala"/>
    <x v="1"/>
    <d v="1899-12-30T13:51:53"/>
  </r>
  <r>
    <x v="26"/>
    <n v="299542"/>
    <s v="Be2ala"/>
    <x v="1"/>
    <d v="1899-12-30T13:56:29"/>
  </r>
  <r>
    <x v="26"/>
    <n v="288790"/>
    <s v="Be2ala"/>
    <x v="1"/>
    <d v="1899-12-30T13:18:23"/>
  </r>
  <r>
    <x v="26"/>
    <n v="250208"/>
    <s v="Be2ala"/>
    <x v="1"/>
    <d v="1899-12-30T14:17:57"/>
  </r>
  <r>
    <x v="26"/>
    <n v="249752"/>
    <s v="Be2ala"/>
    <x v="1"/>
    <d v="1899-12-30T13:53:31"/>
  </r>
  <r>
    <x v="26"/>
    <n v="247984"/>
    <s v="Be2ala"/>
    <x v="1"/>
    <d v="1899-12-30T15:03:22"/>
  </r>
  <r>
    <x v="26"/>
    <n v="236434"/>
    <s v="Be2ala"/>
    <x v="1"/>
    <d v="1899-12-30T16:29:55"/>
  </r>
  <r>
    <x v="26"/>
    <n v="127160"/>
    <s v="Be2ala"/>
    <x v="1"/>
    <d v="1899-12-30T14:45:41"/>
  </r>
  <r>
    <x v="26"/>
    <n v="649162"/>
    <s v="Koshk"/>
    <x v="2"/>
    <d v="1899-12-30T19:56:07"/>
  </r>
  <r>
    <x v="26"/>
    <n v="601002"/>
    <s v="Koshk"/>
    <x v="2"/>
    <d v="1899-12-30T17:29:23"/>
  </r>
  <r>
    <x v="26"/>
    <n v="579934"/>
    <s v="Koshk"/>
    <x v="2"/>
    <d v="1899-12-30T17:13:00"/>
  </r>
  <r>
    <x v="26"/>
    <n v="579664"/>
    <s v="Koshk"/>
    <x v="2"/>
    <d v="1899-12-30T17:15:23"/>
  </r>
  <r>
    <x v="26"/>
    <n v="577708"/>
    <s v="Koshk"/>
    <x v="2"/>
    <d v="1899-12-30T16:50:13"/>
  </r>
  <r>
    <x v="26"/>
    <n v="463974"/>
    <s v="Monazefat"/>
    <x v="2"/>
    <d v="1899-12-30T19:20:37"/>
  </r>
  <r>
    <x v="26"/>
    <n v="458178"/>
    <s v="Monazefat"/>
    <x v="2"/>
    <d v="1899-12-30T15:25:26"/>
  </r>
  <r>
    <x v="26"/>
    <n v="458178"/>
    <s v="Monazefat"/>
    <x v="2"/>
    <d v="1899-12-30T15:25:31"/>
  </r>
  <r>
    <x v="26"/>
    <n v="453540"/>
    <s v="Monazefat"/>
    <x v="2"/>
    <d v="1899-12-30T17:24:32"/>
  </r>
  <r>
    <x v="26"/>
    <n v="424226"/>
    <s v="Monazefat"/>
    <x v="2"/>
    <d v="1899-12-30T16:08:42"/>
  </r>
  <r>
    <x v="26"/>
    <n v="422068"/>
    <s v="Monazefat"/>
    <x v="2"/>
    <d v="1899-12-30T16:44:33"/>
  </r>
  <r>
    <x v="26"/>
    <n v="400692"/>
    <s v="Monazefat"/>
    <x v="2"/>
    <d v="1899-12-30T12:42:34"/>
  </r>
  <r>
    <x v="26"/>
    <n v="386776"/>
    <s v="Monazefat"/>
    <x v="2"/>
    <d v="1899-12-30T18:08:43"/>
  </r>
  <r>
    <x v="26"/>
    <n v="375938"/>
    <s v="Monazefat"/>
    <x v="2"/>
    <d v="1899-12-30T14:32:31"/>
  </r>
  <r>
    <x v="26"/>
    <n v="362740"/>
    <s v="Be2ala"/>
    <x v="2"/>
    <d v="1899-12-30T15:40:25"/>
  </r>
  <r>
    <x v="26"/>
    <n v="312410"/>
    <s v="Be2ala"/>
    <x v="2"/>
    <d v="1899-12-30T13:58:31"/>
  </r>
  <r>
    <x v="26"/>
    <n v="300268"/>
    <s v="Be2ala"/>
    <x v="2"/>
    <d v="1899-12-30T17:00:36"/>
  </r>
  <r>
    <x v="26"/>
    <n v="299380"/>
    <s v="Be2ala"/>
    <x v="2"/>
    <d v="1899-12-30T12:54:43"/>
  </r>
  <r>
    <x v="26"/>
    <n v="298984"/>
    <s v="Be2ala"/>
    <x v="2"/>
    <d v="1899-12-30T15:59:12"/>
  </r>
  <r>
    <x v="26"/>
    <n v="296638"/>
    <s v="Be2ala"/>
    <x v="2"/>
    <d v="1899-12-30T16:27:47"/>
  </r>
  <r>
    <x v="26"/>
    <n v="268422"/>
    <s v="Be2ala"/>
    <x v="2"/>
    <d v="1899-12-30T18:22:50"/>
  </r>
  <r>
    <x v="26"/>
    <n v="236532"/>
    <s v="Be2ala"/>
    <x v="2"/>
    <d v="1899-12-30T15:02:05"/>
  </r>
  <r>
    <x v="26"/>
    <n v="236532"/>
    <s v="Be2ala"/>
    <x v="2"/>
    <d v="1899-12-30T15:01:51"/>
  </r>
  <r>
    <x v="26"/>
    <n v="236298"/>
    <s v="Be2ala"/>
    <x v="2"/>
    <d v="1899-12-30T21:31:11"/>
  </r>
  <r>
    <x v="26"/>
    <n v="650052"/>
    <s v="Koshk"/>
    <x v="3"/>
    <d v="1899-12-30T18:21:14"/>
  </r>
  <r>
    <x v="26"/>
    <n v="643036"/>
    <s v="Koshk"/>
    <x v="3"/>
    <d v="1899-12-30T21:15:01"/>
  </r>
  <r>
    <x v="26"/>
    <n v="557694"/>
    <s v="Bulk"/>
    <x v="3"/>
    <d v="1899-12-30T21:24:24"/>
  </r>
  <r>
    <x v="26"/>
    <n v="557694"/>
    <s v="Bulk"/>
    <x v="3"/>
    <d v="1899-12-30T13:38:05"/>
  </r>
  <r>
    <x v="26"/>
    <n v="536630"/>
    <s v="Bulk"/>
    <x v="3"/>
    <d v="1899-12-30T17:10:40"/>
  </r>
  <r>
    <x v="26"/>
    <n v="517824"/>
    <s v="Bulk"/>
    <x v="3"/>
    <d v="1899-12-30T14:51:58"/>
  </r>
  <r>
    <x v="26"/>
    <n v="458294"/>
    <s v="Monazefat"/>
    <x v="3"/>
    <d v="1899-12-30T16:01:04"/>
  </r>
  <r>
    <x v="26"/>
    <n v="452190"/>
    <s v="Monazefat"/>
    <x v="3"/>
    <d v="1899-12-30T16:14:11"/>
  </r>
  <r>
    <x v="26"/>
    <n v="434000"/>
    <s v="Monazefat"/>
    <x v="3"/>
    <d v="1899-12-30T19:55:00"/>
  </r>
  <r>
    <x v="26"/>
    <n v="429052"/>
    <s v="Monazefat"/>
    <x v="3"/>
    <d v="1899-12-30T21:08:26"/>
  </r>
  <r>
    <x v="26"/>
    <n v="413406"/>
    <s v="Monazefat"/>
    <x v="3"/>
    <d v="1899-12-30T20:17:45"/>
  </r>
  <r>
    <x v="26"/>
    <n v="407174"/>
    <s v="Monazefat"/>
    <x v="3"/>
    <d v="1899-12-30T17:08:03"/>
  </r>
  <r>
    <x v="26"/>
    <n v="406082"/>
    <s v="Monazefat"/>
    <x v="3"/>
    <d v="1899-12-30T15:18:58"/>
  </r>
  <r>
    <x v="26"/>
    <n v="405804"/>
    <s v="Monazefat"/>
    <x v="3"/>
    <d v="1899-12-30T16:17:50"/>
  </r>
  <r>
    <x v="26"/>
    <n v="405774"/>
    <s v="Monazefat"/>
    <x v="3"/>
    <d v="1899-12-30T20:29:09"/>
  </r>
  <r>
    <x v="26"/>
    <n v="405746"/>
    <s v="Monazefat"/>
    <x v="3"/>
    <d v="1899-12-30T16:28:24"/>
  </r>
  <r>
    <x v="26"/>
    <n v="405660"/>
    <s v="Monazefat"/>
    <x v="3"/>
    <d v="1899-12-30T16:53:45"/>
  </r>
  <r>
    <x v="26"/>
    <n v="405344"/>
    <s v="Monazefat"/>
    <x v="3"/>
    <d v="1899-12-30T20:03:32"/>
  </r>
  <r>
    <x v="26"/>
    <n v="404300"/>
    <s v="Monazefat"/>
    <x v="3"/>
    <d v="1899-12-30T14:36:26"/>
  </r>
  <r>
    <x v="26"/>
    <n v="404284"/>
    <s v="Monazefat"/>
    <x v="3"/>
    <d v="1899-12-30T14:05:24"/>
  </r>
  <r>
    <x v="26"/>
    <n v="403882"/>
    <s v="Monazefat"/>
    <x v="3"/>
    <d v="1899-12-30T19:43:12"/>
  </r>
  <r>
    <x v="26"/>
    <n v="403880"/>
    <s v="Monazefat"/>
    <x v="3"/>
    <d v="1899-12-30T19:51:32"/>
  </r>
  <r>
    <x v="26"/>
    <n v="403880"/>
    <s v="Monazefat"/>
    <x v="3"/>
    <d v="1899-12-30T19:38:41"/>
  </r>
  <r>
    <x v="26"/>
    <n v="403652"/>
    <s v="Monazefat"/>
    <x v="3"/>
    <d v="1899-12-30T21:03:49"/>
  </r>
  <r>
    <x v="26"/>
    <n v="651288"/>
    <s v="Koshk"/>
    <x v="4"/>
    <d v="1899-12-30T17:38:02"/>
  </r>
  <r>
    <x v="26"/>
    <n v="603484"/>
    <s v="Koshk"/>
    <x v="4"/>
    <d v="1899-12-30T14:12:20"/>
  </r>
  <r>
    <x v="26"/>
    <n v="550506"/>
    <s v="Bulk"/>
    <x v="4"/>
    <d v="1899-12-30T18:30:33"/>
  </r>
  <r>
    <x v="26"/>
    <n v="420734"/>
    <s v="Monazefat"/>
    <x v="4"/>
    <d v="1899-12-30T18:37:21"/>
  </r>
  <r>
    <x v="26"/>
    <n v="418878"/>
    <s v="Monazefat"/>
    <x v="4"/>
    <d v="1899-12-30T12:54:05"/>
  </r>
  <r>
    <x v="26"/>
    <n v="385796"/>
    <s v="Monazefat"/>
    <x v="4"/>
    <d v="1899-12-30T15:01:38"/>
  </r>
  <r>
    <x v="26"/>
    <n v="384054"/>
    <s v="Monazefat"/>
    <x v="4"/>
    <d v="1899-12-30T13:27:46"/>
  </r>
  <r>
    <x v="26"/>
    <n v="381744"/>
    <s v="Monazefat"/>
    <x v="4"/>
    <d v="1899-12-30T15:05:03"/>
  </r>
  <r>
    <x v="26"/>
    <n v="381744"/>
    <s v="Monazefat"/>
    <x v="4"/>
    <d v="1899-12-30T13:19:50"/>
  </r>
  <r>
    <x v="26"/>
    <n v="378902"/>
    <s v="Monazefat"/>
    <x v="4"/>
    <d v="1899-12-30T12:56:13"/>
  </r>
  <r>
    <x v="26"/>
    <n v="377986"/>
    <s v="Monazefat"/>
    <x v="4"/>
    <d v="1899-12-30T13:21:12"/>
  </r>
  <r>
    <x v="26"/>
    <n v="360478"/>
    <s v="Be2ala"/>
    <x v="4"/>
    <d v="1899-12-30T18:15:35"/>
  </r>
  <r>
    <x v="26"/>
    <n v="332192"/>
    <s v="Be2ala"/>
    <x v="4"/>
    <d v="1899-12-30T15:26:32"/>
  </r>
  <r>
    <x v="26"/>
    <n v="314650"/>
    <s v="Be2ala"/>
    <x v="4"/>
    <d v="1899-12-30T18:04:24"/>
  </r>
  <r>
    <x v="26"/>
    <n v="314178"/>
    <s v="Be2ala"/>
    <x v="4"/>
    <d v="1899-12-30T13:17:36"/>
  </r>
  <r>
    <x v="26"/>
    <n v="301844"/>
    <s v="Be2ala"/>
    <x v="4"/>
    <d v="1899-12-30T17:04:03"/>
  </r>
  <r>
    <x v="26"/>
    <n v="300416"/>
    <s v="Be2ala"/>
    <x v="4"/>
    <d v="1899-12-30T18:41:43"/>
  </r>
  <r>
    <x v="26"/>
    <n v="300364"/>
    <s v="Be2ala"/>
    <x v="4"/>
    <d v="1899-12-30T14:34:31"/>
  </r>
  <r>
    <x v="26"/>
    <n v="253172"/>
    <s v="Be2ala"/>
    <x v="4"/>
    <d v="1899-12-30T16:42:53"/>
  </r>
  <r>
    <x v="26"/>
    <n v="253172"/>
    <s v="Be2ala"/>
    <x v="4"/>
    <d v="1899-12-30T15:30:15"/>
  </r>
  <r>
    <x v="26"/>
    <n v="246738"/>
    <s v="Be2ala"/>
    <x v="4"/>
    <d v="1899-12-30T14:26:42"/>
  </r>
  <r>
    <x v="26"/>
    <n v="246690"/>
    <s v="Be2ala"/>
    <x v="4"/>
    <d v="1899-12-30T16:35:02"/>
  </r>
  <r>
    <x v="26"/>
    <n v="231624"/>
    <s v="Be2ala"/>
    <x v="4"/>
    <d v="1899-12-30T13:26:08"/>
  </r>
  <r>
    <x v="26"/>
    <n v="652830"/>
    <s v="Koshk"/>
    <x v="5"/>
    <d v="1899-12-30T20:58:53"/>
  </r>
  <r>
    <x v="26"/>
    <n v="644264"/>
    <s v="Koshk"/>
    <x v="5"/>
    <d v="1899-12-30T17:34:46"/>
  </r>
  <r>
    <x v="26"/>
    <n v="556296"/>
    <s v="Bulk"/>
    <x v="5"/>
    <d v="1899-12-30T18:21:43"/>
  </r>
  <r>
    <x v="26"/>
    <n v="541602"/>
    <s v="Bulk"/>
    <x v="5"/>
    <d v="1899-12-30T16:13:56"/>
  </r>
  <r>
    <x v="26"/>
    <n v="499294"/>
    <s v="Bulk"/>
    <x v="5"/>
    <d v="1899-12-30T15:27:41"/>
  </r>
  <r>
    <x v="26"/>
    <n v="471756"/>
    <s v="Monazefat"/>
    <x v="5"/>
    <d v="1899-12-30T17:05:30"/>
  </r>
  <r>
    <x v="26"/>
    <n v="447732"/>
    <s v="Monazefat"/>
    <x v="5"/>
    <d v="1899-12-30T17:21:15"/>
  </r>
  <r>
    <x v="26"/>
    <n v="409534"/>
    <s v="Monazefat"/>
    <x v="5"/>
    <d v="1899-12-30T14:03:52"/>
  </r>
  <r>
    <x v="26"/>
    <n v="408086"/>
    <s v="Monazefat"/>
    <x v="5"/>
    <d v="1899-12-30T17:38:21"/>
  </r>
  <r>
    <x v="26"/>
    <n v="399778"/>
    <s v="Monazefat"/>
    <x v="5"/>
    <d v="1899-12-30T17:02:15"/>
  </r>
  <r>
    <x v="26"/>
    <n v="377348"/>
    <s v="Monazefat"/>
    <x v="5"/>
    <d v="1899-12-30T18:48:16"/>
  </r>
  <r>
    <x v="26"/>
    <n v="377348"/>
    <s v="Monazefat"/>
    <x v="5"/>
    <d v="1899-12-30T12:41:29"/>
  </r>
  <r>
    <x v="26"/>
    <n v="372580"/>
    <s v="Be2ala"/>
    <x v="5"/>
    <d v="1899-12-30T14:51:10"/>
  </r>
  <r>
    <x v="26"/>
    <n v="314160"/>
    <s v="Be2ala"/>
    <x v="5"/>
    <d v="1899-12-30T13:21:00"/>
  </r>
  <r>
    <x v="26"/>
    <n v="313144"/>
    <s v="Be2ala"/>
    <x v="5"/>
    <d v="1899-12-30T17:59:30"/>
  </r>
  <r>
    <x v="26"/>
    <n v="307828"/>
    <s v="Be2ala"/>
    <x v="5"/>
    <d v="1899-12-30T18:30:24"/>
  </r>
  <r>
    <x v="26"/>
    <n v="306896"/>
    <s v="Be2ala"/>
    <x v="5"/>
    <d v="1899-12-30T18:35:25"/>
  </r>
  <r>
    <x v="26"/>
    <n v="304594"/>
    <s v="Be2ala"/>
    <x v="5"/>
    <d v="1899-12-30T14:48:40"/>
  </r>
  <r>
    <x v="26"/>
    <n v="302398"/>
    <s v="Be2ala"/>
    <x v="5"/>
    <d v="1899-12-30T17:14:16"/>
  </r>
  <r>
    <x v="26"/>
    <n v="298916"/>
    <s v="Be2ala"/>
    <x v="5"/>
    <d v="1899-12-30T15:14:47"/>
  </r>
  <r>
    <x v="26"/>
    <n v="255686"/>
    <s v="Be2ala"/>
    <x v="5"/>
    <d v="1899-12-30T15:30:24"/>
  </r>
  <r>
    <x v="26"/>
    <n v="243538"/>
    <s v="Be2ala"/>
    <x v="5"/>
    <d v="1899-12-30T18:41:49"/>
  </r>
  <r>
    <x v="26"/>
    <n v="243538"/>
    <s v="Be2ala"/>
    <x v="5"/>
    <d v="1899-12-30T18:43:04"/>
  </r>
  <r>
    <x v="26"/>
    <n v="507496"/>
    <s v="Bulk"/>
    <x v="6"/>
    <d v="1899-12-30T13:37:14"/>
  </r>
  <r>
    <x v="26"/>
    <n v="501732"/>
    <s v="Bulk"/>
    <x v="6"/>
    <d v="1899-12-30T20:11:20"/>
  </r>
  <r>
    <x v="26"/>
    <n v="470368"/>
    <s v="Monazefat"/>
    <x v="6"/>
    <d v="1899-12-30T14:49:17"/>
  </r>
  <r>
    <x v="26"/>
    <n v="470030"/>
    <s v="Monazefat"/>
    <x v="6"/>
    <d v="1899-12-30T18:35:09"/>
  </r>
  <r>
    <x v="26"/>
    <n v="461346"/>
    <s v="Monazefat"/>
    <x v="6"/>
    <d v="1899-12-30T14:57:12"/>
  </r>
  <r>
    <x v="26"/>
    <n v="408496"/>
    <s v="Monazefat"/>
    <x v="6"/>
    <d v="1899-12-30T14:00:16"/>
  </r>
  <r>
    <x v="26"/>
    <n v="408496"/>
    <s v="Monazefat"/>
    <x v="6"/>
    <d v="1899-12-30T18:43:29"/>
  </r>
  <r>
    <x v="26"/>
    <n v="389254"/>
    <s v="Monazefat"/>
    <x v="6"/>
    <d v="1899-12-30T14:09:39"/>
  </r>
  <r>
    <x v="26"/>
    <n v="375916"/>
    <s v="Monazefat"/>
    <x v="6"/>
    <d v="1899-12-30T15:27:03"/>
  </r>
  <r>
    <x v="26"/>
    <n v="374858"/>
    <s v="Be2ala"/>
    <x v="6"/>
    <d v="1899-12-30T15:40:02"/>
  </r>
  <r>
    <x v="26"/>
    <n v="308258"/>
    <s v="Be2ala"/>
    <x v="6"/>
    <d v="1899-12-30T13:49:09"/>
  </r>
  <r>
    <x v="26"/>
    <n v="303666"/>
    <s v="Be2ala"/>
    <x v="6"/>
    <d v="1899-12-30T15:01:24"/>
  </r>
  <r>
    <x v="26"/>
    <n v="301950"/>
    <s v="Be2ala"/>
    <x v="6"/>
    <d v="1899-12-30T12:56:13"/>
  </r>
  <r>
    <x v="26"/>
    <n v="301498"/>
    <s v="Be2ala"/>
    <x v="6"/>
    <d v="1899-12-30T13:41:23"/>
  </r>
  <r>
    <x v="26"/>
    <n v="279796"/>
    <s v="Be2ala"/>
    <x v="6"/>
    <d v="1899-12-30T14:30:08"/>
  </r>
  <r>
    <x v="26"/>
    <n v="272496"/>
    <s v="Be2ala"/>
    <x v="6"/>
    <d v="1899-12-30T14:22:42"/>
  </r>
  <r>
    <x v="26"/>
    <n v="272496"/>
    <s v="Be2ala"/>
    <x v="6"/>
    <d v="1899-12-30T18:46:56"/>
  </r>
  <r>
    <x v="26"/>
    <n v="268982"/>
    <s v="Be2ala"/>
    <x v="6"/>
    <d v="1899-12-30T13:56:20"/>
  </r>
  <r>
    <x v="26"/>
    <n v="254462"/>
    <s v="Be2ala"/>
    <x v="6"/>
    <d v="1899-12-30T13:34:28"/>
  </r>
  <r>
    <x v="26"/>
    <n v="254406"/>
    <s v="Be2ala"/>
    <x v="6"/>
    <d v="1899-12-30T15:17:36"/>
  </r>
  <r>
    <x v="26"/>
    <n v="238408"/>
    <s v="Be2ala"/>
    <x v="6"/>
    <d v="1899-12-30T17:50:48"/>
  </r>
  <r>
    <x v="26"/>
    <n v="238408"/>
    <s v="Be2ala"/>
    <x v="6"/>
    <d v="1899-12-30T14:02:17"/>
  </r>
  <r>
    <x v="26"/>
    <n v="237312"/>
    <s v="Be2ala"/>
    <x v="6"/>
    <d v="1899-12-30T14:20:48"/>
  </r>
  <r>
    <x v="26"/>
    <n v="654838"/>
    <s v="Koshk"/>
    <x v="7"/>
    <d v="1899-12-30T17:54:41"/>
  </r>
  <r>
    <x v="26"/>
    <n v="554470"/>
    <s v="Bulk"/>
    <x v="7"/>
    <d v="1899-12-30T15:11:46"/>
  </r>
  <r>
    <x v="26"/>
    <n v="527024"/>
    <s v="Bulk"/>
    <x v="7"/>
    <d v="1899-12-30T13:47:13"/>
  </r>
  <r>
    <x v="26"/>
    <n v="501990"/>
    <s v="Bulk"/>
    <x v="7"/>
    <d v="1899-12-30T16:46:36"/>
  </r>
  <r>
    <x v="26"/>
    <n v="464686"/>
    <s v="Monazefat"/>
    <x v="7"/>
    <d v="1899-12-30T15:33:13"/>
  </r>
  <r>
    <x v="26"/>
    <n v="447492"/>
    <s v="Monazefat"/>
    <x v="7"/>
    <d v="1899-12-30T20:03:09"/>
  </r>
  <r>
    <x v="26"/>
    <n v="375670"/>
    <s v="Monazefat"/>
    <x v="7"/>
    <d v="1899-12-30T19:58:22"/>
  </r>
  <r>
    <x v="26"/>
    <n v="375636"/>
    <s v="Monazefat"/>
    <x v="7"/>
    <d v="1899-12-30T15:22:42"/>
  </r>
  <r>
    <x v="26"/>
    <n v="353976"/>
    <s v="Be2ala"/>
    <x v="7"/>
    <d v="1899-12-30T21:13:21"/>
  </r>
  <r>
    <x v="26"/>
    <n v="329314"/>
    <s v="Be2ala"/>
    <x v="7"/>
    <d v="1899-12-30T14:21:00"/>
  </r>
  <r>
    <x v="26"/>
    <n v="311566"/>
    <s v="Be2ala"/>
    <x v="7"/>
    <d v="1899-12-30T14:16:09"/>
  </r>
  <r>
    <x v="26"/>
    <n v="310982"/>
    <s v="Be2ala"/>
    <x v="7"/>
    <d v="1899-12-30T19:49:51"/>
  </r>
  <r>
    <x v="26"/>
    <n v="310464"/>
    <s v="Be2ala"/>
    <x v="7"/>
    <d v="1899-12-30T15:27:10"/>
  </r>
  <r>
    <x v="26"/>
    <n v="276418"/>
    <s v="Be2ala"/>
    <x v="7"/>
    <d v="1899-12-30T19:34:07"/>
  </r>
  <r>
    <x v="26"/>
    <n v="268068"/>
    <s v="Be2ala"/>
    <x v="7"/>
    <d v="1899-12-30T16:33:59"/>
  </r>
  <r>
    <x v="26"/>
    <n v="265234"/>
    <s v="Be2ala"/>
    <x v="7"/>
    <d v="1899-12-30T15:25:11"/>
  </r>
  <r>
    <x v="26"/>
    <n v="262218"/>
    <s v="Be2ala"/>
    <x v="7"/>
    <d v="1899-12-30T15:29:09"/>
  </r>
  <r>
    <x v="26"/>
    <n v="251126"/>
    <s v="Be2ala"/>
    <x v="7"/>
    <d v="1899-12-30T19:53:59"/>
  </r>
  <r>
    <x v="26"/>
    <n v="238178"/>
    <s v="Be2ala"/>
    <x v="7"/>
    <d v="1899-12-30T14:51:48"/>
  </r>
  <r>
    <x v="26"/>
    <n v="236698"/>
    <s v="Be2ala"/>
    <x v="7"/>
    <d v="1899-12-30T15:25:58"/>
  </r>
  <r>
    <x v="26"/>
    <n v="602464"/>
    <s v="Koshk"/>
    <x v="8"/>
    <d v="1899-12-30T19:50:29"/>
  </r>
  <r>
    <x v="26"/>
    <n v="544028"/>
    <s v="Bulk"/>
    <x v="8"/>
    <d v="1899-12-30T18:23:07"/>
  </r>
  <r>
    <x v="26"/>
    <n v="530682"/>
    <s v="Bulk"/>
    <x v="8"/>
    <d v="1899-12-30T20:37:11"/>
  </r>
  <r>
    <x v="26"/>
    <n v="477502"/>
    <s v="Monazefat"/>
    <x v="8"/>
    <d v="1899-12-30T18:35:05"/>
  </r>
  <r>
    <x v="26"/>
    <n v="475428"/>
    <s v="Monazefat"/>
    <x v="8"/>
    <d v="1899-12-30T17:01:38"/>
  </r>
  <r>
    <x v="26"/>
    <n v="458524"/>
    <s v="Monazefat"/>
    <x v="8"/>
    <d v="1899-12-30T22:35:19"/>
  </r>
  <r>
    <x v="26"/>
    <n v="371086"/>
    <s v="Be2ala"/>
    <x v="8"/>
    <d v="1899-12-30T22:43:27"/>
  </r>
  <r>
    <x v="26"/>
    <n v="331796"/>
    <s v="Be2ala"/>
    <x v="8"/>
    <d v="1899-12-30T14:39:32"/>
  </r>
  <r>
    <x v="26"/>
    <n v="308628"/>
    <s v="Be2ala"/>
    <x v="8"/>
    <d v="1899-12-30T19:08:15"/>
  </r>
  <r>
    <x v="26"/>
    <n v="308628"/>
    <s v="Be2ala"/>
    <x v="8"/>
    <d v="1899-12-30T18:59:50"/>
  </r>
  <r>
    <x v="26"/>
    <n v="303802"/>
    <s v="Be2ala"/>
    <x v="8"/>
    <d v="1899-12-30T14:15:55"/>
  </r>
  <r>
    <x v="26"/>
    <n v="302404"/>
    <s v="Be2ala"/>
    <x v="8"/>
    <d v="1899-12-30T17:27:48"/>
  </r>
  <r>
    <x v="26"/>
    <n v="301744"/>
    <s v="Be2ala"/>
    <x v="8"/>
    <d v="1899-12-30T16:17:15"/>
  </r>
  <r>
    <x v="26"/>
    <n v="301218"/>
    <s v="Be2ala"/>
    <x v="8"/>
    <d v="1899-12-30T15:28:19"/>
  </r>
  <r>
    <x v="26"/>
    <n v="268164"/>
    <s v="Be2ala"/>
    <x v="8"/>
    <d v="1899-12-30T18:40:58"/>
  </r>
  <r>
    <x v="26"/>
    <n v="236994"/>
    <s v="Be2ala"/>
    <x v="8"/>
    <d v="1899-12-30T15:01:01"/>
  </r>
  <r>
    <x v="26"/>
    <n v="220156"/>
    <s v="Be2ala"/>
    <x v="8"/>
    <d v="1899-12-30T14:02:05"/>
  </r>
  <r>
    <x v="26"/>
    <n v="188344"/>
    <s v="Be2ala"/>
    <x v="8"/>
    <d v="1899-12-30T16:27:21"/>
  </r>
  <r>
    <x v="26"/>
    <n v="657674"/>
    <s v="Koshk"/>
    <x v="9"/>
    <d v="1899-12-30T20:47:33"/>
  </r>
  <r>
    <x v="26"/>
    <n v="466772"/>
    <s v="Monazefat"/>
    <x v="9"/>
    <d v="1899-12-30T16:48:39"/>
  </r>
  <r>
    <x v="26"/>
    <n v="408836"/>
    <s v="Monazefat"/>
    <x v="9"/>
    <d v="1899-12-30T18:19:38"/>
  </r>
  <r>
    <x v="26"/>
    <n v="381578"/>
    <s v="Monazefat"/>
    <x v="9"/>
    <d v="1899-12-30T17:20:27"/>
  </r>
  <r>
    <x v="26"/>
    <n v="375564"/>
    <s v="Monazefat"/>
    <x v="9"/>
    <d v="1899-12-30T13:56:16"/>
  </r>
  <r>
    <x v="26"/>
    <n v="312438"/>
    <s v="Be2ala"/>
    <x v="9"/>
    <d v="1899-12-30T17:58:06"/>
  </r>
  <r>
    <x v="26"/>
    <n v="303634"/>
    <s v="Be2ala"/>
    <x v="9"/>
    <d v="1899-12-30T16:19:51"/>
  </r>
  <r>
    <x v="26"/>
    <n v="303634"/>
    <s v="Be2ala"/>
    <x v="9"/>
    <d v="1899-12-30T16:16:25"/>
  </r>
  <r>
    <x v="26"/>
    <n v="302288"/>
    <s v="Be2ala"/>
    <x v="9"/>
    <d v="1899-12-30T12:56:54"/>
  </r>
  <r>
    <x v="26"/>
    <n v="298574"/>
    <s v="Be2ala"/>
    <x v="9"/>
    <d v="1899-12-30T19:48:11"/>
  </r>
  <r>
    <x v="26"/>
    <n v="298484"/>
    <s v="Be2ala"/>
    <x v="9"/>
    <d v="1899-12-30T15:04:21"/>
  </r>
  <r>
    <x v="26"/>
    <n v="298384"/>
    <s v="Be2ala"/>
    <x v="9"/>
    <d v="1899-12-30T13:11:08"/>
  </r>
  <r>
    <x v="26"/>
    <n v="291274"/>
    <s v="Be2ala"/>
    <x v="9"/>
    <d v="1899-12-30T17:14:58"/>
  </r>
  <r>
    <x v="26"/>
    <n v="270838"/>
    <s v="Be2ala"/>
    <x v="9"/>
    <d v="1899-12-30T18:59:24"/>
  </r>
  <r>
    <x v="26"/>
    <n v="270708"/>
    <s v="Be2ala"/>
    <x v="9"/>
    <d v="1899-12-30T17:46:19"/>
  </r>
  <r>
    <x v="26"/>
    <n v="270094"/>
    <s v="Be2ala"/>
    <x v="9"/>
    <d v="1899-12-30T18:10:24"/>
  </r>
  <r>
    <x v="26"/>
    <n v="268530"/>
    <s v="Be2ala"/>
    <x v="9"/>
    <d v="1899-12-30T18:38:39"/>
  </r>
  <r>
    <x v="26"/>
    <n v="265354"/>
    <s v="Be2ala"/>
    <x v="9"/>
    <d v="1899-12-30T15:14:37"/>
  </r>
  <r>
    <x v="26"/>
    <n v="262702"/>
    <s v="Be2ala"/>
    <x v="9"/>
    <d v="1899-12-30T13:05:13"/>
  </r>
  <r>
    <x v="26"/>
    <n v="253628"/>
    <s v="Be2ala"/>
    <x v="9"/>
    <d v="1899-12-30T14:46:41"/>
  </r>
  <r>
    <x v="26"/>
    <n v="170070"/>
    <s v="Be2ala"/>
    <x v="9"/>
    <d v="1899-12-30T13:31:29"/>
  </r>
  <r>
    <x v="26"/>
    <n v="650052"/>
    <s v="Koshk"/>
    <x v="10"/>
    <d v="1899-12-30T20:48:23"/>
  </r>
  <r>
    <x v="26"/>
    <n v="541388"/>
    <s v="Bulk"/>
    <x v="10"/>
    <d v="1899-12-30T18:37:16"/>
  </r>
  <r>
    <x v="26"/>
    <n v="540812"/>
    <s v="Bulk"/>
    <x v="10"/>
    <d v="1899-12-30T13:18:45"/>
  </r>
  <r>
    <x v="26"/>
    <n v="502726"/>
    <s v="Bulk"/>
    <x v="10"/>
    <d v="1899-12-30T15:35:41"/>
  </r>
  <r>
    <x v="26"/>
    <n v="500962"/>
    <s v="Bulk"/>
    <x v="10"/>
    <d v="1899-12-30T14:12:23"/>
  </r>
  <r>
    <x v="26"/>
    <n v="470708"/>
    <s v="Monazefat"/>
    <x v="10"/>
    <d v="1899-12-30T12:45:39"/>
  </r>
  <r>
    <x v="26"/>
    <n v="469618"/>
    <s v="Monazefat"/>
    <x v="10"/>
    <d v="1899-12-30T12:49:03"/>
  </r>
  <r>
    <x v="26"/>
    <n v="441872"/>
    <s v="Monazefat"/>
    <x v="10"/>
    <d v="1899-12-30T17:32:48"/>
  </r>
  <r>
    <x v="26"/>
    <n v="441872"/>
    <s v="Monazefat"/>
    <x v="10"/>
    <d v="1899-12-30T17:33:21"/>
  </r>
  <r>
    <x v="26"/>
    <n v="418356"/>
    <s v="Monazefat"/>
    <x v="10"/>
    <d v="1899-12-30T16:31:07"/>
  </r>
  <r>
    <x v="26"/>
    <n v="398110"/>
    <s v="Monazefat"/>
    <x v="10"/>
    <d v="1899-12-30T14:35:36"/>
  </r>
  <r>
    <x v="26"/>
    <n v="398110"/>
    <s v="Monazefat"/>
    <x v="10"/>
    <d v="1899-12-30T14:35:31"/>
  </r>
  <r>
    <x v="26"/>
    <n v="383998"/>
    <s v="Monazefat"/>
    <x v="10"/>
    <d v="1899-12-30T17:56:33"/>
  </r>
  <r>
    <x v="26"/>
    <n v="383998"/>
    <s v="Monazefat"/>
    <x v="10"/>
    <d v="1899-12-30T18:54:15"/>
  </r>
  <r>
    <x v="26"/>
    <n v="383480"/>
    <s v="Monazefat"/>
    <x v="10"/>
    <d v="1899-12-30T18:19:49"/>
  </r>
  <r>
    <x v="26"/>
    <n v="383308"/>
    <s v="Monazefat"/>
    <x v="10"/>
    <d v="1899-12-30T18:19:25"/>
  </r>
  <r>
    <x v="26"/>
    <n v="353482"/>
    <s v="Be2ala"/>
    <x v="10"/>
    <d v="1899-12-30T14:23:56"/>
  </r>
  <r>
    <x v="26"/>
    <n v="314852"/>
    <s v="Be2ala"/>
    <x v="10"/>
    <d v="1899-12-30T13:30:26"/>
  </r>
  <r>
    <x v="26"/>
    <n v="314852"/>
    <s v="Be2ala"/>
    <x v="10"/>
    <d v="1899-12-30T14:11:26"/>
  </r>
  <r>
    <x v="26"/>
    <n v="302614"/>
    <s v="Be2ala"/>
    <x v="10"/>
    <d v="1899-12-30T13:05:53"/>
  </r>
  <r>
    <x v="26"/>
    <n v="300410"/>
    <s v="Be2ala"/>
    <x v="10"/>
    <d v="1899-12-30T17:40:50"/>
  </r>
  <r>
    <x v="26"/>
    <n v="299460"/>
    <s v="Be2ala"/>
    <x v="10"/>
    <d v="1899-12-30T14:37:57"/>
  </r>
  <r>
    <x v="26"/>
    <n v="270244"/>
    <s v="Be2ala"/>
    <x v="10"/>
    <d v="1899-12-30T16:37:33"/>
  </r>
  <r>
    <x v="26"/>
    <n v="268478"/>
    <s v="Be2ala"/>
    <x v="10"/>
    <d v="1899-12-30T14:49:07"/>
  </r>
  <r>
    <x v="26"/>
    <n v="268210"/>
    <s v="Be2ala"/>
    <x v="10"/>
    <d v="1899-12-30T18:11:17"/>
  </r>
  <r>
    <x v="26"/>
    <n v="659998"/>
    <s v="Koshk"/>
    <x v="11"/>
    <d v="1899-12-30T19:11:38"/>
  </r>
  <r>
    <x v="26"/>
    <n v="635062"/>
    <s v="Koshk"/>
    <x v="11"/>
    <d v="1899-12-30T20:14:49"/>
  </r>
  <r>
    <x v="26"/>
    <n v="518874"/>
    <s v="Bulk"/>
    <x v="11"/>
    <d v="1899-12-30T17:20:05"/>
  </r>
  <r>
    <x v="26"/>
    <n v="494624"/>
    <s v="Bulk"/>
    <x v="11"/>
    <d v="1899-12-30T13:58:39"/>
  </r>
  <r>
    <x v="26"/>
    <n v="452192"/>
    <s v="Monazefat"/>
    <x v="11"/>
    <d v="1899-12-30T17:03:53"/>
  </r>
  <r>
    <x v="26"/>
    <n v="418354"/>
    <s v="Monazefat"/>
    <x v="11"/>
    <d v="1899-12-30T13:09:36"/>
  </r>
  <r>
    <x v="26"/>
    <n v="404366"/>
    <s v="Monazefat"/>
    <x v="11"/>
    <d v="1899-12-30T20:07:09"/>
  </r>
  <r>
    <x v="26"/>
    <n v="383248"/>
    <s v="Monazefat"/>
    <x v="11"/>
    <d v="1899-12-30T16:15:12"/>
  </r>
  <r>
    <x v="26"/>
    <n v="371206"/>
    <s v="Be2ala"/>
    <x v="11"/>
    <d v="1899-12-30T14:53:19"/>
  </r>
  <r>
    <x v="26"/>
    <n v="351902"/>
    <s v="Be2ala"/>
    <x v="11"/>
    <d v="1899-12-30T20:18:18"/>
  </r>
  <r>
    <x v="26"/>
    <n v="333432"/>
    <s v="Be2ala"/>
    <x v="11"/>
    <d v="1899-12-30T19:55:37"/>
  </r>
  <r>
    <x v="26"/>
    <n v="330670"/>
    <s v="Be2ala"/>
    <x v="11"/>
    <d v="1899-12-30T13:23:20"/>
  </r>
  <r>
    <x v="26"/>
    <n v="330492"/>
    <s v="Be2ala"/>
    <x v="11"/>
    <d v="1899-12-30T15:18:18"/>
  </r>
  <r>
    <x v="26"/>
    <n v="300328"/>
    <s v="Be2ala"/>
    <x v="11"/>
    <d v="1899-12-30T17:17:08"/>
  </r>
  <r>
    <x v="26"/>
    <n v="299542"/>
    <s v="Be2ala"/>
    <x v="11"/>
    <d v="1899-12-30T19:57:17"/>
  </r>
  <r>
    <x v="26"/>
    <n v="296214"/>
    <s v="Be2ala"/>
    <x v="11"/>
    <d v="1899-12-30T13:44:50"/>
  </r>
  <r>
    <x v="26"/>
    <n v="268522"/>
    <s v="Be2ala"/>
    <x v="11"/>
    <d v="1899-12-30T19:21:03"/>
  </r>
  <r>
    <x v="26"/>
    <n v="265874"/>
    <s v="Be2ala"/>
    <x v="11"/>
    <d v="1899-12-30T16:43:27"/>
  </r>
  <r>
    <x v="26"/>
    <n v="258204"/>
    <s v="Be2ala"/>
    <x v="11"/>
    <d v="1899-12-30T13:33:36"/>
  </r>
  <r>
    <x v="26"/>
    <n v="236606"/>
    <s v="Be2ala"/>
    <x v="11"/>
    <d v="1899-12-30T20:41:44"/>
  </r>
  <r>
    <x v="26"/>
    <n v="229692"/>
    <s v="Be2ala"/>
    <x v="11"/>
    <d v="1899-12-30T16:17:42"/>
  </r>
  <r>
    <x v="26"/>
    <n v="661326"/>
    <s v="Koshk"/>
    <x v="12"/>
    <d v="1899-12-30T20:10:05"/>
  </r>
  <r>
    <x v="26"/>
    <n v="660864"/>
    <s v="Koshk"/>
    <x v="12"/>
    <d v="1899-12-30T16:46:17"/>
  </r>
  <r>
    <x v="26"/>
    <n v="644614"/>
    <s v="Koshk"/>
    <x v="12"/>
    <d v="1899-12-30T20:48:07"/>
  </r>
  <r>
    <x v="26"/>
    <n v="559240"/>
    <s v="Bulk"/>
    <x v="12"/>
    <d v="1899-12-30T15:08:22"/>
  </r>
  <r>
    <x v="26"/>
    <n v="538498"/>
    <s v="Bulk"/>
    <x v="12"/>
    <d v="1899-12-30T17:02:58"/>
  </r>
  <r>
    <x v="26"/>
    <n v="521042"/>
    <s v="Bulk"/>
    <x v="12"/>
    <d v="1899-12-30T16:52:10"/>
  </r>
  <r>
    <x v="26"/>
    <n v="499294"/>
    <s v="Bulk"/>
    <x v="12"/>
    <d v="1899-12-30T13:51:56"/>
  </r>
  <r>
    <x v="26"/>
    <n v="420734"/>
    <s v="Monazefat"/>
    <x v="12"/>
    <d v="1899-12-30T21:15:40"/>
  </r>
  <r>
    <x v="26"/>
    <n v="384706"/>
    <s v="Monazefat"/>
    <x v="12"/>
    <d v="1899-12-30T17:24:41"/>
  </r>
  <r>
    <x v="26"/>
    <n v="384054"/>
    <s v="Monazefat"/>
    <x v="12"/>
    <d v="1899-12-30T17:41:52"/>
  </r>
  <r>
    <x v="26"/>
    <n v="381744"/>
    <s v="Monazefat"/>
    <x v="12"/>
    <d v="1899-12-30T18:24:44"/>
  </r>
  <r>
    <x v="26"/>
    <n v="378902"/>
    <s v="Monazefat"/>
    <x v="12"/>
    <d v="1899-12-30T17:57:40"/>
  </r>
  <r>
    <x v="26"/>
    <n v="377986"/>
    <s v="Monazefat"/>
    <x v="12"/>
    <d v="1899-12-30T18:14:26"/>
  </r>
  <r>
    <x v="26"/>
    <n v="372580"/>
    <s v="Be2ala"/>
    <x v="12"/>
    <d v="1899-12-30T13:32:09"/>
  </r>
  <r>
    <x v="26"/>
    <n v="371056"/>
    <s v="Be2ala"/>
    <x v="12"/>
    <d v="1899-12-30T14:29:03"/>
  </r>
  <r>
    <x v="26"/>
    <n v="314650"/>
    <s v="Be2ala"/>
    <x v="12"/>
    <d v="1899-12-30T18:31:28"/>
  </r>
  <r>
    <x v="26"/>
    <n v="314178"/>
    <s v="Be2ala"/>
    <x v="12"/>
    <d v="1899-12-30T18:00:21"/>
  </r>
  <r>
    <x v="26"/>
    <n v="300416"/>
    <s v="Be2ala"/>
    <x v="12"/>
    <d v="1899-12-30T18:38:15"/>
  </r>
  <r>
    <x v="26"/>
    <n v="300364"/>
    <s v="Be2ala"/>
    <x v="12"/>
    <d v="1899-12-30T17:39:22"/>
  </r>
  <r>
    <x v="26"/>
    <n v="298682"/>
    <s v="Be2ala"/>
    <x v="12"/>
    <d v="1899-12-30T15:18:05"/>
  </r>
  <r>
    <x v="26"/>
    <n v="253172"/>
    <s v="Be2ala"/>
    <x v="12"/>
    <d v="1899-12-30T18:34:38"/>
  </r>
  <r>
    <x v="26"/>
    <n v="231624"/>
    <s v="Be2ala"/>
    <x v="12"/>
    <d v="1899-12-30T20:19:16"/>
  </r>
  <r>
    <x v="26"/>
    <n v="661892"/>
    <s v="Koshk"/>
    <x v="13"/>
    <d v="1899-12-30T16:13:45"/>
  </r>
  <r>
    <x v="26"/>
    <n v="601002"/>
    <s v="Koshk"/>
    <x v="13"/>
    <d v="1899-12-30T20:04:31"/>
  </r>
  <r>
    <x v="26"/>
    <n v="595506"/>
    <s v="Koshk"/>
    <x v="13"/>
    <d v="1899-12-30T15:32:20"/>
  </r>
  <r>
    <x v="26"/>
    <n v="541602"/>
    <s v="Bulk"/>
    <x v="13"/>
    <d v="1899-12-30T18:48:52"/>
  </r>
  <r>
    <x v="26"/>
    <n v="447732"/>
    <s v="Monazefat"/>
    <x v="13"/>
    <d v="1899-12-30T18:29:38"/>
  </r>
  <r>
    <x v="26"/>
    <n v="429100"/>
    <s v="Monazefat"/>
    <x v="13"/>
    <d v="1899-12-30T17:01:10"/>
  </r>
  <r>
    <x v="26"/>
    <n v="386206"/>
    <s v="Monazefat"/>
    <x v="13"/>
    <d v="1899-12-30T17:38:46"/>
  </r>
  <r>
    <x v="26"/>
    <n v="386206"/>
    <s v="Monazefat"/>
    <x v="13"/>
    <d v="1899-12-30T19:24:20"/>
  </r>
  <r>
    <x v="26"/>
    <n v="381278"/>
    <s v="Monazefat"/>
    <x v="13"/>
    <d v="1899-12-30T19:51:56"/>
  </r>
  <r>
    <x v="26"/>
    <n v="379934"/>
    <s v="Monazefat"/>
    <x v="13"/>
    <d v="1899-12-30T17:12:06"/>
  </r>
  <r>
    <x v="26"/>
    <n v="377348"/>
    <s v="Monazefat"/>
    <x v="13"/>
    <d v="1899-12-30T18:58:20"/>
  </r>
  <r>
    <x v="26"/>
    <n v="353028"/>
    <s v="Be2ala"/>
    <x v="13"/>
    <d v="1899-12-30T20:37:48"/>
  </r>
  <r>
    <x v="26"/>
    <n v="350932"/>
    <s v="Be2ala"/>
    <x v="13"/>
    <d v="1899-12-30T20:28:58"/>
  </r>
  <r>
    <x v="26"/>
    <n v="350932"/>
    <s v="Be2ala"/>
    <x v="13"/>
    <d v="1899-12-30T16:48:37"/>
  </r>
  <r>
    <x v="26"/>
    <n v="314160"/>
    <s v="Be2ala"/>
    <x v="13"/>
    <d v="1899-12-30T19:37:26"/>
  </r>
  <r>
    <x v="26"/>
    <n v="307828"/>
    <s v="Be2ala"/>
    <x v="13"/>
    <d v="1899-12-30T18:25:55"/>
  </r>
  <r>
    <x v="26"/>
    <n v="306896"/>
    <s v="Be2ala"/>
    <x v="13"/>
    <d v="1899-12-30T17:45:47"/>
  </r>
  <r>
    <x v="26"/>
    <n v="300268"/>
    <s v="Be2ala"/>
    <x v="13"/>
    <d v="1899-12-30T17:25:52"/>
  </r>
  <r>
    <x v="26"/>
    <n v="273482"/>
    <s v="Be2ala"/>
    <x v="13"/>
    <d v="1899-12-30T17:07:36"/>
  </r>
  <r>
    <x v="26"/>
    <n v="268422"/>
    <s v="Be2ala"/>
    <x v="13"/>
    <d v="1899-12-30T20:13:25"/>
  </r>
  <r>
    <x v="26"/>
    <n v="268270"/>
    <s v="Be2ala"/>
    <x v="13"/>
    <d v="1899-12-30T18:07:18"/>
  </r>
  <r>
    <x v="26"/>
    <n v="247984"/>
    <s v="Be2ala"/>
    <x v="13"/>
    <d v="1899-12-30T14:10:51"/>
  </r>
  <r>
    <x v="26"/>
    <n v="243538"/>
    <s v="Be2ala"/>
    <x v="13"/>
    <d v="1899-12-30T18:55:19"/>
  </r>
  <r>
    <x v="26"/>
    <n v="637658"/>
    <s v="Koshk"/>
    <x v="14"/>
    <d v="1899-12-30T17:09:14"/>
  </r>
  <r>
    <x v="26"/>
    <n v="527024"/>
    <s v="Bulk"/>
    <x v="14"/>
    <d v="1899-12-30T16:00:30"/>
  </r>
  <r>
    <x v="26"/>
    <n v="492192"/>
    <s v="Monazefat"/>
    <x v="14"/>
    <d v="1899-12-30T20:14:30"/>
  </r>
  <r>
    <x v="26"/>
    <n v="492192"/>
    <s v="Monazefat"/>
    <x v="14"/>
    <d v="1899-12-30T16:17:47"/>
  </r>
  <r>
    <x v="26"/>
    <n v="475224"/>
    <s v="Monazefat"/>
    <x v="14"/>
    <d v="1899-12-30T17:52:46"/>
  </r>
  <r>
    <x v="26"/>
    <n v="464686"/>
    <s v="Monazefat"/>
    <x v="14"/>
    <d v="1899-12-30T15:10:00"/>
  </r>
  <r>
    <x v="26"/>
    <n v="458178"/>
    <s v="Monazefat"/>
    <x v="14"/>
    <d v="1899-12-30T14:04:06"/>
  </r>
  <r>
    <x v="26"/>
    <n v="381988"/>
    <s v="Monazefat"/>
    <x v="14"/>
    <d v="1899-12-30T15:28:36"/>
  </r>
  <r>
    <x v="26"/>
    <n v="353976"/>
    <s v="Be2ala"/>
    <x v="14"/>
    <d v="1899-12-30T16:03:16"/>
  </r>
  <r>
    <x v="26"/>
    <n v="353976"/>
    <s v="Be2ala"/>
    <x v="14"/>
    <d v="1899-12-30T21:35:42"/>
  </r>
  <r>
    <x v="26"/>
    <n v="302814"/>
    <s v="Be2ala"/>
    <x v="14"/>
    <d v="1899-12-30T18:19:32"/>
  </r>
  <r>
    <x v="26"/>
    <n v="299380"/>
    <s v="Be2ala"/>
    <x v="14"/>
    <d v="1899-12-30T14:29:35"/>
  </r>
  <r>
    <x v="26"/>
    <n v="282658"/>
    <s v="Be2ala"/>
    <x v="14"/>
    <d v="1899-12-30T16:27:32"/>
  </r>
  <r>
    <x v="26"/>
    <n v="276418"/>
    <s v="Be2ala"/>
    <x v="14"/>
    <d v="1899-12-30T16:07:38"/>
  </r>
  <r>
    <x v="26"/>
    <n v="271044"/>
    <s v="Be2ala"/>
    <x v="14"/>
    <d v="1899-12-30T13:38:01"/>
  </r>
  <r>
    <x v="26"/>
    <n v="271044"/>
    <s v="Be2ala"/>
    <x v="14"/>
    <d v="1899-12-30T18:45:30"/>
  </r>
  <r>
    <x v="26"/>
    <n v="270574"/>
    <s v="Be2ala"/>
    <x v="14"/>
    <d v="1899-12-30T16:36:49"/>
  </r>
  <r>
    <x v="26"/>
    <n v="268068"/>
    <s v="Be2ala"/>
    <x v="14"/>
    <d v="1899-12-30T14:48:30"/>
  </r>
  <r>
    <x v="26"/>
    <n v="265234"/>
    <s v="Be2ala"/>
    <x v="14"/>
    <d v="1899-12-30T15:44:25"/>
  </r>
  <r>
    <x v="26"/>
    <n v="265234"/>
    <s v="Be2ala"/>
    <x v="14"/>
    <d v="1899-12-30T15:27:11"/>
  </r>
  <r>
    <x v="26"/>
    <n v="262218"/>
    <s v="Be2ala"/>
    <x v="14"/>
    <d v="1899-12-30T15:15:07"/>
  </r>
  <r>
    <x v="26"/>
    <n v="261082"/>
    <s v="Be2ala"/>
    <x v="14"/>
    <d v="1899-12-30T13:22:16"/>
  </r>
  <r>
    <x v="26"/>
    <n v="258898"/>
    <s v="Be2ala"/>
    <x v="14"/>
    <d v="1899-12-30T18:25:45"/>
  </r>
  <r>
    <x v="26"/>
    <n v="236532"/>
    <s v="Be2ala"/>
    <x v="14"/>
    <d v="1899-12-30T14:07:54"/>
  </r>
  <r>
    <x v="26"/>
    <n v="664954"/>
    <s v="Koshk"/>
    <x v="15"/>
    <d v="1899-12-30T20:28:32"/>
  </r>
  <r>
    <x v="26"/>
    <n v="664744"/>
    <s v="Koshk"/>
    <x v="15"/>
    <d v="1899-12-30T19:33:46"/>
  </r>
  <r>
    <x v="26"/>
    <n v="622580"/>
    <s v="Koshk"/>
    <x v="15"/>
    <d v="1899-12-30T13:54:23"/>
  </r>
  <r>
    <x v="26"/>
    <n v="544032"/>
    <s v="Bulk"/>
    <x v="15"/>
    <d v="1899-12-30T15:13:10"/>
  </r>
  <r>
    <x v="26"/>
    <n v="536884"/>
    <s v="Bulk"/>
    <x v="15"/>
    <d v="1899-12-30T13:23:11"/>
  </r>
  <r>
    <x v="26"/>
    <n v="536630"/>
    <s v="Bulk"/>
    <x v="15"/>
    <d v="1899-12-30T18:12:53"/>
  </r>
  <r>
    <x v="26"/>
    <n v="493854"/>
    <s v="Bulk"/>
    <x v="15"/>
    <d v="1899-12-30T17:24:14"/>
  </r>
  <r>
    <x v="26"/>
    <n v="493854"/>
    <s v="Bulk"/>
    <x v="15"/>
    <d v="1899-12-30T17:52:29"/>
  </r>
  <r>
    <x v="26"/>
    <n v="458294"/>
    <s v="Monazefat"/>
    <x v="15"/>
    <d v="1899-12-30T14:16:34"/>
  </r>
  <r>
    <x v="26"/>
    <n v="449744"/>
    <s v="Monazefat"/>
    <x v="15"/>
    <d v="1899-12-30T15:38:04"/>
  </r>
  <r>
    <x v="26"/>
    <n v="434000"/>
    <s v="Monazefat"/>
    <x v="15"/>
    <d v="1899-12-30T16:19:00"/>
  </r>
  <r>
    <x v="26"/>
    <n v="431996"/>
    <s v="Monazefat"/>
    <x v="15"/>
    <d v="1899-12-30T14:11:11"/>
  </r>
  <r>
    <x v="26"/>
    <n v="429934"/>
    <s v="Monazefat"/>
    <x v="15"/>
    <d v="1899-12-30T16:13:42"/>
  </r>
  <r>
    <x v="26"/>
    <n v="427822"/>
    <s v="Monazefat"/>
    <x v="15"/>
    <d v="1899-12-30T18:27:51"/>
  </r>
  <r>
    <x v="26"/>
    <n v="408130"/>
    <s v="Monazefat"/>
    <x v="15"/>
    <d v="1899-12-30T13:48:16"/>
  </r>
  <r>
    <x v="26"/>
    <n v="405804"/>
    <s v="Monazefat"/>
    <x v="15"/>
    <d v="1899-12-30T14:40:56"/>
  </r>
  <r>
    <x v="26"/>
    <n v="405774"/>
    <s v="Monazefat"/>
    <x v="15"/>
    <d v="1899-12-30T14:28:32"/>
  </r>
  <r>
    <x v="26"/>
    <n v="405660"/>
    <s v="Monazefat"/>
    <x v="15"/>
    <d v="1899-12-30T17:16:48"/>
  </r>
  <r>
    <x v="26"/>
    <n v="405202"/>
    <s v="Monazefat"/>
    <x v="15"/>
    <d v="1899-12-30T18:37:24"/>
  </r>
  <r>
    <x v="26"/>
    <n v="404300"/>
    <s v="Monazefat"/>
    <x v="15"/>
    <d v="1899-12-30T12:56:48"/>
  </r>
  <r>
    <x v="26"/>
    <n v="403880"/>
    <s v="Monazefat"/>
    <x v="15"/>
    <d v="1899-12-30T16:36:06"/>
  </r>
  <r>
    <x v="26"/>
    <n v="403708"/>
    <s v="Monazefat"/>
    <x v="15"/>
    <d v="1899-12-30T16:58:18"/>
  </r>
  <r>
    <x v="26"/>
    <n v="403652"/>
    <s v="Monazefat"/>
    <x v="15"/>
    <d v="1899-12-30T17:11:25"/>
  </r>
  <r>
    <x v="26"/>
    <n v="644400"/>
    <s v="Koshk"/>
    <x v="16"/>
    <d v="1899-12-30T18:23:05"/>
  </r>
  <r>
    <x v="26"/>
    <n v="643036"/>
    <s v="Koshk"/>
    <x v="16"/>
    <d v="1899-12-30T23:20:00"/>
  </r>
  <r>
    <x v="26"/>
    <n v="575254"/>
    <s v="Koshk"/>
    <x v="16"/>
    <d v="1899-12-30T18:00:01"/>
  </r>
  <r>
    <x v="26"/>
    <n v="572072"/>
    <s v="Koshk"/>
    <x v="16"/>
    <d v="1899-12-30T17:44:31"/>
  </r>
  <r>
    <x v="26"/>
    <n v="546016"/>
    <s v="Bulk"/>
    <x v="16"/>
    <d v="1899-12-30T15:34:45"/>
  </r>
  <r>
    <x v="26"/>
    <n v="537062"/>
    <s v="Bulk"/>
    <x v="16"/>
    <d v="1899-12-30T23:38:35"/>
  </r>
  <r>
    <x v="26"/>
    <n v="461086"/>
    <s v="Monazefat"/>
    <x v="16"/>
    <d v="1899-12-30T16:41:30"/>
  </r>
  <r>
    <x v="26"/>
    <n v="452728"/>
    <s v="Monazefat"/>
    <x v="16"/>
    <d v="1899-12-30T14:46:27"/>
  </r>
  <r>
    <x v="26"/>
    <n v="452302"/>
    <s v="Monazefat"/>
    <x v="16"/>
    <d v="1899-12-30T16:50:13"/>
  </r>
  <r>
    <x v="26"/>
    <n v="442142"/>
    <s v="Monazefat"/>
    <x v="16"/>
    <d v="1899-12-30T17:25:11"/>
  </r>
  <r>
    <x v="26"/>
    <n v="441476"/>
    <s v="Monazefat"/>
    <x v="16"/>
    <d v="1899-12-30T15:18:16"/>
  </r>
  <r>
    <x v="26"/>
    <n v="441252"/>
    <s v="Monazefat"/>
    <x v="16"/>
    <d v="1899-12-30T20:24:05"/>
  </r>
  <r>
    <x v="26"/>
    <n v="439252"/>
    <s v="Monazefat"/>
    <x v="16"/>
    <d v="1899-12-30T20:15:55"/>
  </r>
  <r>
    <x v="26"/>
    <n v="431716"/>
    <s v="Monazefat"/>
    <x v="16"/>
    <d v="1899-12-30T17:12:02"/>
  </r>
  <r>
    <x v="26"/>
    <n v="431546"/>
    <s v="Monazefat"/>
    <x v="16"/>
    <d v="1899-12-30T15:52:35"/>
  </r>
  <r>
    <x v="26"/>
    <n v="427500"/>
    <s v="Monazefat"/>
    <x v="16"/>
    <d v="1899-12-30T22:33:40"/>
  </r>
  <r>
    <x v="26"/>
    <n v="405652"/>
    <s v="Monazefat"/>
    <x v="16"/>
    <d v="1899-12-30T23:05:37"/>
  </r>
  <r>
    <x v="26"/>
    <n v="404368"/>
    <s v="Monazefat"/>
    <x v="16"/>
    <d v="1899-12-30T21:35:56"/>
  </r>
  <r>
    <x v="26"/>
    <n v="258740"/>
    <s v="Be2ala"/>
    <x v="16"/>
    <d v="1899-12-30T19:39:5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D4B05A-315D-4804-95A8-F110FE68E628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83" firstHeaderRow="1" firstDataRow="1" firstDataCol="1"/>
  <pivotFields count="5">
    <pivotField axis="axisRow" numFmtId="3" showAll="0" sortType="ascending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umFmtId="3" showAll="0"/>
    <pivotField showAll="0"/>
    <pivotField axis="axisRow" dataField="1" numFmtId="166" showAll="0">
      <items count="19">
        <item x="0"/>
        <item x="1"/>
        <item x="2"/>
        <item x="3"/>
        <item x="4"/>
        <item x="5"/>
        <item x="6"/>
        <item x="7"/>
        <item x="1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umFmtId="18" showAll="0"/>
  </pivotFields>
  <rowFields count="2">
    <field x="0"/>
    <field x="3"/>
  </rowFields>
  <rowItems count="480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3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1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1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1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1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2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2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2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2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2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2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t="grand">
      <x/>
    </i>
  </rowItems>
  <colItems count="1">
    <i/>
  </colItems>
  <dataFields count="1">
    <dataField name="Count of visit_date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494307-4DF8-4004-A98D-B8CB9CDC38CC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475" firstHeaderRow="1" firstDataRow="1" firstDataCol="1"/>
  <pivotFields count="16">
    <pivotField axis="axisRow" numFmtId="3" showAll="0" sortType="ascending">
      <items count="2440">
        <item x="301"/>
        <item x="1022"/>
        <item x="302"/>
        <item x="303"/>
        <item x="304"/>
        <item x="305"/>
        <item x="1308"/>
        <item x="86"/>
        <item x="306"/>
        <item x="307"/>
        <item x="87"/>
        <item x="88"/>
        <item x="1309"/>
        <item x="1023"/>
        <item x="89"/>
        <item x="90"/>
        <item x="91"/>
        <item x="92"/>
        <item x="93"/>
        <item x="1522"/>
        <item x="308"/>
        <item x="1523"/>
        <item x="94"/>
        <item x="1024"/>
        <item x="1524"/>
        <item x="1525"/>
        <item x="309"/>
        <item x="310"/>
        <item x="1526"/>
        <item x="95"/>
        <item x="1527"/>
        <item x="311"/>
        <item x="312"/>
        <item x="1528"/>
        <item x="1529"/>
        <item x="1530"/>
        <item x="313"/>
        <item x="1310"/>
        <item x="1025"/>
        <item x="1531"/>
        <item x="1532"/>
        <item x="96"/>
        <item x="314"/>
        <item x="97"/>
        <item x="315"/>
        <item x="98"/>
        <item x="1533"/>
        <item x="1959"/>
        <item x="99"/>
        <item x="1534"/>
        <item x="1535"/>
        <item x="100"/>
        <item x="316"/>
        <item x="855"/>
        <item x="101"/>
        <item x="102"/>
        <item x="103"/>
        <item x="317"/>
        <item x="318"/>
        <item x="1536"/>
        <item x="1311"/>
        <item x="104"/>
        <item x="319"/>
        <item x="320"/>
        <item x="321"/>
        <item x="1537"/>
        <item x="322"/>
        <item x="323"/>
        <item x="324"/>
        <item x="325"/>
        <item x="105"/>
        <item x="1312"/>
        <item x="1313"/>
        <item x="106"/>
        <item x="326"/>
        <item x="107"/>
        <item x="327"/>
        <item x="328"/>
        <item x="1538"/>
        <item x="1026"/>
        <item x="1539"/>
        <item x="1540"/>
        <item x="1541"/>
        <item x="1542"/>
        <item x="1543"/>
        <item x="1314"/>
        <item x="1544"/>
        <item x="108"/>
        <item x="329"/>
        <item x="1315"/>
        <item x="330"/>
        <item x="109"/>
        <item x="110"/>
        <item x="331"/>
        <item x="332"/>
        <item x="111"/>
        <item x="112"/>
        <item x="113"/>
        <item x="333"/>
        <item x="334"/>
        <item x="114"/>
        <item x="1316"/>
        <item x="115"/>
        <item x="1545"/>
        <item x="1546"/>
        <item x="1027"/>
        <item x="335"/>
        <item x="336"/>
        <item x="116"/>
        <item x="1547"/>
        <item x="1028"/>
        <item x="1029"/>
        <item x="1548"/>
        <item x="117"/>
        <item x="118"/>
        <item x="119"/>
        <item x="120"/>
        <item x="1317"/>
        <item x="337"/>
        <item x="1030"/>
        <item x="1549"/>
        <item x="1550"/>
        <item x="1318"/>
        <item x="338"/>
        <item x="1319"/>
        <item x="121"/>
        <item x="339"/>
        <item x="122"/>
        <item x="1320"/>
        <item x="1321"/>
        <item x="1322"/>
        <item x="340"/>
        <item x="1323"/>
        <item x="341"/>
        <item x="123"/>
        <item x="342"/>
        <item x="124"/>
        <item x="343"/>
        <item x="1551"/>
        <item x="1552"/>
        <item x="344"/>
        <item x="125"/>
        <item x="1031"/>
        <item x="126"/>
        <item x="345"/>
        <item x="346"/>
        <item x="347"/>
        <item x="348"/>
        <item x="349"/>
        <item x="350"/>
        <item x="351"/>
        <item x="127"/>
        <item x="1324"/>
        <item x="352"/>
        <item x="128"/>
        <item x="353"/>
        <item x="1553"/>
        <item x="129"/>
        <item x="354"/>
        <item x="1032"/>
        <item x="1325"/>
        <item x="355"/>
        <item x="130"/>
        <item x="356"/>
        <item x="357"/>
        <item x="1326"/>
        <item x="1327"/>
        <item x="1328"/>
        <item x="1329"/>
        <item x="1217"/>
        <item x="1218"/>
        <item x="131"/>
        <item x="2224"/>
        <item x="1219"/>
        <item x="1220"/>
        <item x="1221"/>
        <item x="1222"/>
        <item x="2225"/>
        <item x="1223"/>
        <item x="0"/>
        <item x="1224"/>
        <item x="1225"/>
        <item x="1226"/>
        <item x="1"/>
        <item x="1227"/>
        <item x="2"/>
        <item x="1554"/>
        <item x="3"/>
        <item x="1228"/>
        <item x="1229"/>
        <item x="4"/>
        <item x="1230"/>
        <item x="5"/>
        <item x="6"/>
        <item x="2226"/>
        <item x="7"/>
        <item x="1231"/>
        <item x="8"/>
        <item x="9"/>
        <item x="1232"/>
        <item x="1233"/>
        <item x="2227"/>
        <item x="2228"/>
        <item x="132"/>
        <item x="10"/>
        <item x="1234"/>
        <item x="11"/>
        <item x="2229"/>
        <item x="1235"/>
        <item x="1033"/>
        <item x="1236"/>
        <item x="1237"/>
        <item x="2230"/>
        <item x="2231"/>
        <item x="12"/>
        <item x="133"/>
        <item x="13"/>
        <item x="14"/>
        <item x="15"/>
        <item x="16"/>
        <item x="1238"/>
        <item x="134"/>
        <item x="1239"/>
        <item x="17"/>
        <item x="18"/>
        <item x="1330"/>
        <item x="1240"/>
        <item x="19"/>
        <item x="206"/>
        <item x="1241"/>
        <item x="1242"/>
        <item x="404"/>
        <item x="20"/>
        <item x="207"/>
        <item x="135"/>
        <item x="208"/>
        <item x="209"/>
        <item x="210"/>
        <item x="1243"/>
        <item x="358"/>
        <item x="21"/>
        <item x="2232"/>
        <item x="136"/>
        <item x="1244"/>
        <item x="2233"/>
        <item x="359"/>
        <item x="1814"/>
        <item x="211"/>
        <item x="571"/>
        <item x="212"/>
        <item x="213"/>
        <item x="22"/>
        <item x="360"/>
        <item x="23"/>
        <item x="1555"/>
        <item x="24"/>
        <item x="1245"/>
        <item x="1556"/>
        <item x="25"/>
        <item x="2234"/>
        <item x="2023"/>
        <item x="856"/>
        <item x="2235"/>
        <item x="26"/>
        <item x="27"/>
        <item x="28"/>
        <item x="29"/>
        <item x="1034"/>
        <item x="1422"/>
        <item x="137"/>
        <item x="30"/>
        <item x="1246"/>
        <item x="31"/>
        <item x="32"/>
        <item x="1331"/>
        <item x="1035"/>
        <item x="361"/>
        <item x="2236"/>
        <item x="2237"/>
        <item x="138"/>
        <item x="33"/>
        <item x="2238"/>
        <item x="362"/>
        <item x="34"/>
        <item x="363"/>
        <item x="1423"/>
        <item x="2239"/>
        <item x="2240"/>
        <item x="1332"/>
        <item x="1557"/>
        <item x="35"/>
        <item x="2241"/>
        <item x="1247"/>
        <item x="1558"/>
        <item x="139"/>
        <item x="1424"/>
        <item x="214"/>
        <item x="215"/>
        <item x="140"/>
        <item x="1333"/>
        <item x="216"/>
        <item x="2242"/>
        <item x="1248"/>
        <item x="2243"/>
        <item x="364"/>
        <item x="1334"/>
        <item x="1249"/>
        <item x="1250"/>
        <item x="2244"/>
        <item x="2245"/>
        <item x="2246"/>
        <item x="2247"/>
        <item x="1425"/>
        <item x="1251"/>
        <item x="2248"/>
        <item x="2249"/>
        <item x="36"/>
        <item x="1252"/>
        <item x="217"/>
        <item x="2250"/>
        <item x="365"/>
        <item x="1559"/>
        <item x="2251"/>
        <item x="1335"/>
        <item x="1560"/>
        <item x="2252"/>
        <item x="1426"/>
        <item x="1253"/>
        <item x="141"/>
        <item x="1336"/>
        <item x="1337"/>
        <item x="218"/>
        <item x="1036"/>
        <item x="1254"/>
        <item x="1037"/>
        <item x="1038"/>
        <item x="1427"/>
        <item x="219"/>
        <item x="1428"/>
        <item x="1255"/>
        <item x="220"/>
        <item x="1338"/>
        <item x="221"/>
        <item x="222"/>
        <item x="366"/>
        <item x="223"/>
        <item x="1256"/>
        <item x="1339"/>
        <item x="37"/>
        <item x="142"/>
        <item x="2253"/>
        <item x="1039"/>
        <item x="1040"/>
        <item x="1041"/>
        <item x="1257"/>
        <item x="1258"/>
        <item x="1259"/>
        <item x="224"/>
        <item x="1340"/>
        <item x="2254"/>
        <item x="38"/>
        <item x="225"/>
        <item x="1561"/>
        <item x="1341"/>
        <item x="39"/>
        <item x="367"/>
        <item x="40"/>
        <item x="1960"/>
        <item x="41"/>
        <item x="226"/>
        <item x="1562"/>
        <item x="227"/>
        <item x="1563"/>
        <item x="1042"/>
        <item x="1342"/>
        <item x="1343"/>
        <item x="2255"/>
        <item x="1260"/>
        <item x="228"/>
        <item x="1344"/>
        <item x="143"/>
        <item x="1043"/>
        <item x="229"/>
        <item x="42"/>
        <item x="1429"/>
        <item x="43"/>
        <item x="44"/>
        <item x="144"/>
        <item x="2256"/>
        <item x="145"/>
        <item x="1345"/>
        <item x="2257"/>
        <item x="1261"/>
        <item x="1346"/>
        <item x="1044"/>
        <item x="1564"/>
        <item x="230"/>
        <item x="1045"/>
        <item x="1565"/>
        <item x="1046"/>
        <item x="1566"/>
        <item x="1567"/>
        <item x="45"/>
        <item x="46"/>
        <item x="47"/>
        <item x="1568"/>
        <item x="1262"/>
        <item x="1047"/>
        <item x="231"/>
        <item x="1569"/>
        <item x="232"/>
        <item x="1048"/>
        <item x="1049"/>
        <item x="368"/>
        <item x="572"/>
        <item x="1347"/>
        <item x="233"/>
        <item x="234"/>
        <item x="1570"/>
        <item x="146"/>
        <item x="1571"/>
        <item x="1572"/>
        <item x="147"/>
        <item x="148"/>
        <item x="235"/>
        <item x="369"/>
        <item x="857"/>
        <item x="1632"/>
        <item x="858"/>
        <item x="1633"/>
        <item x="859"/>
        <item x="759"/>
        <item x="860"/>
        <item x="760"/>
        <item x="1634"/>
        <item x="1635"/>
        <item x="761"/>
        <item x="1636"/>
        <item x="1637"/>
        <item x="1050"/>
        <item x="861"/>
        <item x="1573"/>
        <item x="1638"/>
        <item x="762"/>
        <item x="405"/>
        <item x="1430"/>
        <item x="1639"/>
        <item x="763"/>
        <item x="2258"/>
        <item x="862"/>
        <item x="1431"/>
        <item x="370"/>
        <item x="1432"/>
        <item x="1640"/>
        <item x="764"/>
        <item x="765"/>
        <item x="766"/>
        <item x="48"/>
        <item x="672"/>
        <item x="1433"/>
        <item x="1434"/>
        <item x="767"/>
        <item x="863"/>
        <item x="768"/>
        <item x="1719"/>
        <item x="769"/>
        <item x="770"/>
        <item x="864"/>
        <item x="1125"/>
        <item x="865"/>
        <item x="1641"/>
        <item x="771"/>
        <item x="371"/>
        <item x="1348"/>
        <item x="772"/>
        <item x="673"/>
        <item x="773"/>
        <item x="774"/>
        <item x="1435"/>
        <item x="775"/>
        <item x="866"/>
        <item x="674"/>
        <item x="776"/>
        <item x="1436"/>
        <item x="777"/>
        <item x="1437"/>
        <item x="675"/>
        <item x="1126"/>
        <item x="372"/>
        <item x="236"/>
        <item x="778"/>
        <item x="779"/>
        <item x="1642"/>
        <item x="780"/>
        <item x="1643"/>
        <item x="676"/>
        <item x="781"/>
        <item x="782"/>
        <item x="867"/>
        <item x="783"/>
        <item x="677"/>
        <item x="1051"/>
        <item x="1349"/>
        <item x="678"/>
        <item x="237"/>
        <item x="1127"/>
        <item x="784"/>
        <item x="868"/>
        <item x="238"/>
        <item x="1438"/>
        <item x="679"/>
        <item x="1439"/>
        <item x="785"/>
        <item x="869"/>
        <item x="1052"/>
        <item x="1644"/>
        <item x="1128"/>
        <item x="680"/>
        <item x="1645"/>
        <item x="786"/>
        <item x="870"/>
        <item x="1053"/>
        <item x="1646"/>
        <item x="1647"/>
        <item x="787"/>
        <item x="1129"/>
        <item x="1130"/>
        <item x="788"/>
        <item x="149"/>
        <item x="2352"/>
        <item x="871"/>
        <item x="681"/>
        <item x="1648"/>
        <item x="1131"/>
        <item x="872"/>
        <item x="789"/>
        <item x="373"/>
        <item x="2353"/>
        <item x="1440"/>
        <item x="1132"/>
        <item x="790"/>
        <item x="1133"/>
        <item x="873"/>
        <item x="1134"/>
        <item x="1135"/>
        <item x="2115"/>
        <item x="2354"/>
        <item x="791"/>
        <item x="682"/>
        <item x="2259"/>
        <item x="2355"/>
        <item x="792"/>
        <item x="2024"/>
        <item x="1441"/>
        <item x="2356"/>
        <item x="1961"/>
        <item x="874"/>
        <item x="875"/>
        <item x="1136"/>
        <item x="876"/>
        <item x="1720"/>
        <item x="2357"/>
        <item x="683"/>
        <item x="877"/>
        <item x="1137"/>
        <item x="2358"/>
        <item x="1138"/>
        <item x="1442"/>
        <item x="1139"/>
        <item x="1574"/>
        <item x="239"/>
        <item x="793"/>
        <item x="1140"/>
        <item x="1350"/>
        <item x="240"/>
        <item x="1575"/>
        <item x="2260"/>
        <item x="2025"/>
        <item x="2026"/>
        <item x="1141"/>
        <item x="1443"/>
        <item x="2027"/>
        <item x="2028"/>
        <item x="2359"/>
        <item x="1142"/>
        <item x="2029"/>
        <item x="1143"/>
        <item x="2360"/>
        <item x="878"/>
        <item x="2116"/>
        <item x="150"/>
        <item x="2030"/>
        <item x="1054"/>
        <item x="2261"/>
        <item x="1144"/>
        <item x="1576"/>
        <item x="1577"/>
        <item x="1145"/>
        <item x="794"/>
        <item x="795"/>
        <item x="2262"/>
        <item x="2263"/>
        <item x="2361"/>
        <item x="1055"/>
        <item x="1056"/>
        <item x="879"/>
        <item x="1057"/>
        <item x="2031"/>
        <item x="2362"/>
        <item x="1263"/>
        <item x="1146"/>
        <item x="241"/>
        <item x="2032"/>
        <item x="1058"/>
        <item x="2033"/>
        <item x="880"/>
        <item x="2264"/>
        <item x="2034"/>
        <item x="374"/>
        <item x="2363"/>
        <item x="1147"/>
        <item x="2364"/>
        <item x="1649"/>
        <item x="375"/>
        <item x="1059"/>
        <item x="1578"/>
        <item x="1060"/>
        <item x="242"/>
        <item x="376"/>
        <item x="2265"/>
        <item x="1264"/>
        <item x="1061"/>
        <item x="1148"/>
        <item x="2035"/>
        <item x="1149"/>
        <item x="1579"/>
        <item x="684"/>
        <item x="881"/>
        <item x="1265"/>
        <item x="1062"/>
        <item x="1150"/>
        <item x="2036"/>
        <item x="1580"/>
        <item x="1151"/>
        <item x="796"/>
        <item x="797"/>
        <item x="2365"/>
        <item x="151"/>
        <item x="1266"/>
        <item x="798"/>
        <item x="799"/>
        <item x="2366"/>
        <item x="882"/>
        <item x="1650"/>
        <item x="2367"/>
        <item x="2266"/>
        <item x="883"/>
        <item x="2368"/>
        <item x="1152"/>
        <item x="1651"/>
        <item x="2267"/>
        <item x="1153"/>
        <item x="1267"/>
        <item x="800"/>
        <item x="2037"/>
        <item x="243"/>
        <item x="884"/>
        <item x="2038"/>
        <item x="685"/>
        <item x="1652"/>
        <item x="2268"/>
        <item x="1154"/>
        <item x="1155"/>
        <item x="801"/>
        <item x="1063"/>
        <item x="948"/>
        <item x="802"/>
        <item x="1064"/>
        <item x="1065"/>
        <item x="1653"/>
        <item x="1156"/>
        <item x="885"/>
        <item x="886"/>
        <item x="2039"/>
        <item x="1157"/>
        <item x="1158"/>
        <item x="2040"/>
        <item x="1066"/>
        <item x="1444"/>
        <item x="1067"/>
        <item x="2041"/>
        <item x="1159"/>
        <item x="2042"/>
        <item x="686"/>
        <item x="1581"/>
        <item x="152"/>
        <item x="803"/>
        <item x="2369"/>
        <item x="2043"/>
        <item x="2269"/>
        <item x="244"/>
        <item x="804"/>
        <item x="805"/>
        <item x="1582"/>
        <item x="1654"/>
        <item x="806"/>
        <item x="807"/>
        <item x="808"/>
        <item x="245"/>
        <item x="887"/>
        <item x="888"/>
        <item x="2044"/>
        <item x="246"/>
        <item x="809"/>
        <item x="247"/>
        <item x="377"/>
        <item x="1068"/>
        <item x="1445"/>
        <item x="889"/>
        <item x="890"/>
        <item x="2370"/>
        <item x="1160"/>
        <item x="1351"/>
        <item x="2045"/>
        <item x="2046"/>
        <item x="2047"/>
        <item x="891"/>
        <item x="892"/>
        <item x="2371"/>
        <item x="893"/>
        <item x="2372"/>
        <item x="1583"/>
        <item x="406"/>
        <item x="1161"/>
        <item x="407"/>
        <item x="1268"/>
        <item x="2305"/>
        <item x="1162"/>
        <item x="1584"/>
        <item x="2117"/>
        <item x="1069"/>
        <item x="687"/>
        <item x="248"/>
        <item x="1070"/>
        <item x="2373"/>
        <item x="249"/>
        <item x="1071"/>
        <item x="49"/>
        <item x="1163"/>
        <item x="1962"/>
        <item x="1585"/>
        <item x="949"/>
        <item x="950"/>
        <item x="1164"/>
        <item x="1586"/>
        <item x="951"/>
        <item x="1165"/>
        <item x="952"/>
        <item x="2270"/>
        <item x="1655"/>
        <item x="1166"/>
        <item x="1656"/>
        <item x="953"/>
        <item x="954"/>
        <item x="1167"/>
        <item x="955"/>
        <item x="1657"/>
        <item x="956"/>
        <item x="1658"/>
        <item x="50"/>
        <item x="957"/>
        <item x="1168"/>
        <item x="1169"/>
        <item x="1170"/>
        <item x="2271"/>
        <item x="51"/>
        <item x="573"/>
        <item x="574"/>
        <item x="1072"/>
        <item x="1073"/>
        <item x="958"/>
        <item x="959"/>
        <item x="1352"/>
        <item x="575"/>
        <item x="576"/>
        <item x="1171"/>
        <item x="577"/>
        <item x="250"/>
        <item x="1172"/>
        <item x="1173"/>
        <item x="1269"/>
        <item x="1587"/>
        <item x="578"/>
        <item x="579"/>
        <item x="1174"/>
        <item x="960"/>
        <item x="961"/>
        <item x="580"/>
        <item x="1175"/>
        <item x="894"/>
        <item x="581"/>
        <item x="1074"/>
        <item x="895"/>
        <item x="1176"/>
        <item x="962"/>
        <item x="251"/>
        <item x="582"/>
        <item x="408"/>
        <item x="896"/>
        <item x="583"/>
        <item x="409"/>
        <item x="2374"/>
        <item x="410"/>
        <item x="584"/>
        <item x="585"/>
        <item x="1270"/>
        <item x="411"/>
        <item x="252"/>
        <item x="1075"/>
        <item x="897"/>
        <item x="586"/>
        <item x="1588"/>
        <item x="1659"/>
        <item x="1177"/>
        <item x="1660"/>
        <item x="1661"/>
        <item x="2375"/>
        <item x="963"/>
        <item x="898"/>
        <item x="1446"/>
        <item x="1178"/>
        <item x="587"/>
        <item x="588"/>
        <item x="964"/>
        <item x="589"/>
        <item x="590"/>
        <item x="591"/>
        <item x="253"/>
        <item x="412"/>
        <item x="1662"/>
        <item x="592"/>
        <item x="413"/>
        <item x="1663"/>
        <item x="52"/>
        <item x="965"/>
        <item x="414"/>
        <item x="966"/>
        <item x="593"/>
        <item x="594"/>
        <item x="595"/>
        <item x="596"/>
        <item x="1664"/>
        <item x="1665"/>
        <item x="1076"/>
        <item x="597"/>
        <item x="1077"/>
        <item x="415"/>
        <item x="1078"/>
        <item x="598"/>
        <item x="599"/>
        <item x="688"/>
        <item x="416"/>
        <item x="600"/>
        <item x="1179"/>
        <item x="2048"/>
        <item x="2049"/>
        <item x="417"/>
        <item x="601"/>
        <item x="153"/>
        <item x="418"/>
        <item x="967"/>
        <item x="602"/>
        <item x="1815"/>
        <item x="603"/>
        <item x="419"/>
        <item x="968"/>
        <item x="2050"/>
        <item x="420"/>
        <item x="2051"/>
        <item x="421"/>
        <item x="2052"/>
        <item x="1079"/>
        <item x="1180"/>
        <item x="1816"/>
        <item x="378"/>
        <item x="254"/>
        <item x="2306"/>
        <item x="1963"/>
        <item x="422"/>
        <item x="423"/>
        <item x="1817"/>
        <item x="1818"/>
        <item x="604"/>
        <item x="1819"/>
        <item x="1820"/>
        <item x="1589"/>
        <item x="1181"/>
        <item x="899"/>
        <item x="900"/>
        <item x="1721"/>
        <item x="154"/>
        <item x="1821"/>
        <item x="1822"/>
        <item x="1353"/>
        <item x="901"/>
        <item x="810"/>
        <item x="2053"/>
        <item x="1823"/>
        <item x="1666"/>
        <item x="424"/>
        <item x="605"/>
        <item x="1824"/>
        <item x="811"/>
        <item x="1825"/>
        <item x="1826"/>
        <item x="1827"/>
        <item x="606"/>
        <item x="812"/>
        <item x="2054"/>
        <item x="1828"/>
        <item x="969"/>
        <item x="2055"/>
        <item x="813"/>
        <item x="1964"/>
        <item x="425"/>
        <item x="53"/>
        <item x="814"/>
        <item x="607"/>
        <item x="1271"/>
        <item x="902"/>
        <item x="2376"/>
        <item x="426"/>
        <item x="2056"/>
        <item x="1080"/>
        <item x="1182"/>
        <item x="1829"/>
        <item x="1354"/>
        <item x="1830"/>
        <item x="2377"/>
        <item x="1831"/>
        <item x="2378"/>
        <item x="1832"/>
        <item x="255"/>
        <item x="608"/>
        <item x="1355"/>
        <item x="1667"/>
        <item x="1668"/>
        <item x="1669"/>
        <item x="427"/>
        <item x="428"/>
        <item x="155"/>
        <item x="1833"/>
        <item x="903"/>
        <item x="156"/>
        <item x="379"/>
        <item x="1590"/>
        <item x="815"/>
        <item x="2379"/>
        <item x="2272"/>
        <item x="157"/>
        <item x="2057"/>
        <item x="1272"/>
        <item x="1834"/>
        <item x="689"/>
        <item x="1081"/>
        <item x="1591"/>
        <item x="1835"/>
        <item x="256"/>
        <item x="904"/>
        <item x="1082"/>
        <item x="1083"/>
        <item x="1836"/>
        <item x="1356"/>
        <item x="905"/>
        <item x="1084"/>
        <item x="2380"/>
        <item x="1085"/>
        <item x="1357"/>
        <item x="1086"/>
        <item x="1273"/>
        <item x="54"/>
        <item x="1087"/>
        <item x="2058"/>
        <item x="906"/>
        <item x="1592"/>
        <item x="1274"/>
        <item x="491"/>
        <item x="816"/>
        <item x="1088"/>
        <item x="2273"/>
        <item x="55"/>
        <item x="257"/>
        <item x="1447"/>
        <item x="1448"/>
        <item x="1183"/>
        <item x="1449"/>
        <item x="1670"/>
        <item x="1358"/>
        <item x="1837"/>
        <item x="2059"/>
        <item x="1450"/>
        <item x="1089"/>
        <item x="158"/>
        <item x="690"/>
        <item x="56"/>
        <item x="159"/>
        <item x="1593"/>
        <item x="1359"/>
        <item x="1360"/>
        <item x="817"/>
        <item x="1361"/>
        <item x="2381"/>
        <item x="1362"/>
        <item x="160"/>
        <item x="2060"/>
        <item x="1363"/>
        <item x="2061"/>
        <item x="1275"/>
        <item x="1838"/>
        <item x="1364"/>
        <item x="691"/>
        <item x="1276"/>
        <item x="692"/>
        <item x="380"/>
        <item x="2274"/>
        <item x="1277"/>
        <item x="1671"/>
        <item x="2275"/>
        <item x="2276"/>
        <item x="1672"/>
        <item x="693"/>
        <item x="1184"/>
        <item x="694"/>
        <item x="161"/>
        <item x="1451"/>
        <item x="695"/>
        <item x="162"/>
        <item x="1594"/>
        <item x="1452"/>
        <item x="1453"/>
        <item x="1090"/>
        <item x="1278"/>
        <item x="1365"/>
        <item x="609"/>
        <item x="2062"/>
        <item x="1279"/>
        <item x="2063"/>
        <item x="163"/>
        <item x="1595"/>
        <item x="1280"/>
        <item x="2277"/>
        <item x="1091"/>
        <item x="818"/>
        <item x="819"/>
        <item x="1366"/>
        <item x="970"/>
        <item x="2382"/>
        <item x="2383"/>
        <item x="2384"/>
        <item x="1281"/>
        <item x="381"/>
        <item x="1454"/>
        <item x="1185"/>
        <item x="1186"/>
        <item x="1455"/>
        <item x="1282"/>
        <item x="2064"/>
        <item x="1673"/>
        <item x="1283"/>
        <item x="1187"/>
        <item x="429"/>
        <item x="430"/>
        <item x="696"/>
        <item x="431"/>
        <item x="907"/>
        <item x="1284"/>
        <item x="697"/>
        <item x="1285"/>
        <item x="432"/>
        <item x="1092"/>
        <item x="1839"/>
        <item x="908"/>
        <item x="698"/>
        <item x="699"/>
        <item x="700"/>
        <item x="1674"/>
        <item x="701"/>
        <item x="909"/>
        <item x="1840"/>
        <item x="433"/>
        <item x="1188"/>
        <item x="434"/>
        <item x="1675"/>
        <item x="702"/>
        <item x="703"/>
        <item x="1841"/>
        <item x="2065"/>
        <item x="1842"/>
        <item x="1676"/>
        <item x="435"/>
        <item x="820"/>
        <item x="1677"/>
        <item x="436"/>
        <item x="2385"/>
        <item x="57"/>
        <item x="2066"/>
        <item x="258"/>
        <item x="1456"/>
        <item x="971"/>
        <item x="1843"/>
        <item x="437"/>
        <item x="704"/>
        <item x="705"/>
        <item x="1286"/>
        <item x="706"/>
        <item x="1844"/>
        <item x="1287"/>
        <item x="438"/>
        <item x="1845"/>
        <item x="707"/>
        <item x="2067"/>
        <item x="708"/>
        <item x="439"/>
        <item x="440"/>
        <item x="1846"/>
        <item x="441"/>
        <item x="1847"/>
        <item x="442"/>
        <item x="2068"/>
        <item x="1848"/>
        <item x="709"/>
        <item x="1849"/>
        <item x="1965"/>
        <item x="2069"/>
        <item x="443"/>
        <item x="1288"/>
        <item x="1966"/>
        <item x="710"/>
        <item x="711"/>
        <item x="610"/>
        <item x="712"/>
        <item x="1367"/>
        <item x="1678"/>
        <item x="972"/>
        <item x="2070"/>
        <item x="910"/>
        <item x="973"/>
        <item x="1368"/>
        <item x="1289"/>
        <item x="611"/>
        <item x="2386"/>
        <item x="821"/>
        <item x="1457"/>
        <item x="974"/>
        <item x="1458"/>
        <item x="1189"/>
        <item x="911"/>
        <item x="1850"/>
        <item x="382"/>
        <item x="975"/>
        <item x="1851"/>
        <item x="1852"/>
        <item x="164"/>
        <item x="1369"/>
        <item x="912"/>
        <item x="444"/>
        <item x="1679"/>
        <item x="2071"/>
        <item x="713"/>
        <item x="2072"/>
        <item x="1853"/>
        <item x="1370"/>
        <item x="976"/>
        <item x="977"/>
        <item x="2073"/>
        <item x="714"/>
        <item x="2387"/>
        <item x="383"/>
        <item x="715"/>
        <item x="2074"/>
        <item x="165"/>
        <item x="2075"/>
        <item x="1290"/>
        <item x="716"/>
        <item x="2076"/>
        <item x="1371"/>
        <item x="978"/>
        <item x="445"/>
        <item x="446"/>
        <item x="2077"/>
        <item x="259"/>
        <item x="166"/>
        <item x="1291"/>
        <item x="1459"/>
        <item x="717"/>
        <item x="260"/>
        <item x="2388"/>
        <item x="1680"/>
        <item x="979"/>
        <item x="2389"/>
        <item x="980"/>
        <item x="167"/>
        <item x="1854"/>
        <item x="1855"/>
        <item x="1681"/>
        <item x="981"/>
        <item x="612"/>
        <item x="613"/>
        <item x="614"/>
        <item x="1856"/>
        <item x="261"/>
        <item x="262"/>
        <item x="718"/>
        <item x="2078"/>
        <item x="913"/>
        <item x="822"/>
        <item x="1857"/>
        <item x="1372"/>
        <item x="447"/>
        <item x="823"/>
        <item x="615"/>
        <item x="824"/>
        <item x="263"/>
        <item x="616"/>
        <item x="1682"/>
        <item x="1373"/>
        <item x="448"/>
        <item x="2079"/>
        <item x="1683"/>
        <item x="449"/>
        <item x="2080"/>
        <item x="982"/>
        <item x="450"/>
        <item x="1684"/>
        <item x="451"/>
        <item x="2278"/>
        <item x="452"/>
        <item x="453"/>
        <item x="1685"/>
        <item x="2279"/>
        <item x="1686"/>
        <item x="1687"/>
        <item x="454"/>
        <item x="1688"/>
        <item x="825"/>
        <item x="617"/>
        <item x="618"/>
        <item x="983"/>
        <item x="264"/>
        <item x="826"/>
        <item x="984"/>
        <item x="1689"/>
        <item x="619"/>
        <item x="985"/>
        <item x="986"/>
        <item x="1690"/>
        <item x="168"/>
        <item x="455"/>
        <item x="620"/>
        <item x="621"/>
        <item x="1596"/>
        <item x="1374"/>
        <item x="1375"/>
        <item x="1597"/>
        <item x="622"/>
        <item x="623"/>
        <item x="987"/>
        <item x="624"/>
        <item x="988"/>
        <item x="1858"/>
        <item x="1894"/>
        <item x="989"/>
        <item x="1598"/>
        <item x="1722"/>
        <item x="2280"/>
        <item x="1376"/>
        <item x="1190"/>
        <item x="1723"/>
        <item x="1724"/>
        <item x="827"/>
        <item x="1725"/>
        <item x="1726"/>
        <item x="1727"/>
        <item x="1728"/>
        <item x="914"/>
        <item x="1729"/>
        <item x="1730"/>
        <item x="265"/>
        <item x="1731"/>
        <item x="1732"/>
        <item x="58"/>
        <item x="59"/>
        <item x="266"/>
        <item x="1691"/>
        <item x="2281"/>
        <item x="1733"/>
        <item x="2081"/>
        <item x="2082"/>
        <item x="990"/>
        <item x="1460"/>
        <item x="1734"/>
        <item x="1377"/>
        <item x="1378"/>
        <item x="625"/>
        <item x="1292"/>
        <item x="1735"/>
        <item x="1736"/>
        <item x="915"/>
        <item x="1737"/>
        <item x="991"/>
        <item x="2390"/>
        <item x="719"/>
        <item x="1692"/>
        <item x="1599"/>
        <item x="456"/>
        <item x="384"/>
        <item x="1859"/>
        <item x="720"/>
        <item x="457"/>
        <item x="721"/>
        <item x="385"/>
        <item x="626"/>
        <item x="1738"/>
        <item x="1739"/>
        <item x="627"/>
        <item x="628"/>
        <item x="722"/>
        <item x="1740"/>
        <item x="1379"/>
        <item x="2118"/>
        <item x="1380"/>
        <item x="60"/>
        <item x="1381"/>
        <item x="1382"/>
        <item x="1741"/>
        <item x="458"/>
        <item x="1093"/>
        <item x="629"/>
        <item x="1742"/>
        <item x="630"/>
        <item x="267"/>
        <item x="992"/>
        <item x="2119"/>
        <item x="2083"/>
        <item x="631"/>
        <item x="2391"/>
        <item x="993"/>
        <item x="994"/>
        <item x="1743"/>
        <item x="2392"/>
        <item x="632"/>
        <item x="1600"/>
        <item x="2393"/>
        <item x="2084"/>
        <item x="1860"/>
        <item x="723"/>
        <item x="2085"/>
        <item x="459"/>
        <item x="995"/>
        <item x="724"/>
        <item x="633"/>
        <item x="2394"/>
        <item x="2395"/>
        <item x="2396"/>
        <item x="1744"/>
        <item x="634"/>
        <item x="635"/>
        <item x="828"/>
        <item x="460"/>
        <item x="2397"/>
        <item x="1191"/>
        <item x="2086"/>
        <item x="725"/>
        <item x="169"/>
        <item x="170"/>
        <item x="461"/>
        <item x="1861"/>
        <item x="1745"/>
        <item x="462"/>
        <item x="2087"/>
        <item x="636"/>
        <item x="268"/>
        <item x="1192"/>
        <item x="463"/>
        <item x="2088"/>
        <item x="726"/>
        <item x="637"/>
        <item x="727"/>
        <item x="829"/>
        <item x="464"/>
        <item x="1193"/>
        <item x="1194"/>
        <item x="638"/>
        <item x="639"/>
        <item x="465"/>
        <item x="466"/>
        <item x="916"/>
        <item x="467"/>
        <item x="830"/>
        <item x="468"/>
        <item x="469"/>
        <item x="1693"/>
        <item x="1293"/>
        <item x="61"/>
        <item x="2398"/>
        <item x="640"/>
        <item x="1746"/>
        <item x="2089"/>
        <item x="2090"/>
        <item x="470"/>
        <item x="641"/>
        <item x="831"/>
        <item x="1747"/>
        <item x="471"/>
        <item x="492"/>
        <item x="493"/>
        <item x="1694"/>
        <item x="494"/>
        <item x="495"/>
        <item x="1748"/>
        <item x="1749"/>
        <item x="496"/>
        <item x="996"/>
        <item x="1750"/>
        <item x="1862"/>
        <item x="497"/>
        <item x="1751"/>
        <item x="1752"/>
        <item x="1195"/>
        <item x="1753"/>
        <item x="728"/>
        <item x="1754"/>
        <item x="2091"/>
        <item x="1755"/>
        <item x="1863"/>
        <item x="1864"/>
        <item x="498"/>
        <item x="499"/>
        <item x="472"/>
        <item x="2120"/>
        <item x="1601"/>
        <item x="500"/>
        <item x="269"/>
        <item x="1294"/>
        <item x="386"/>
        <item x="1756"/>
        <item x="1757"/>
        <item x="917"/>
        <item x="501"/>
        <item x="2282"/>
        <item x="2283"/>
        <item x="918"/>
        <item x="1758"/>
        <item x="1461"/>
        <item x="502"/>
        <item x="1196"/>
        <item x="1602"/>
        <item x="1603"/>
        <item x="171"/>
        <item x="503"/>
        <item x="2399"/>
        <item x="2400"/>
        <item x="504"/>
        <item x="2092"/>
        <item x="505"/>
        <item x="270"/>
        <item x="1759"/>
        <item x="919"/>
        <item x="729"/>
        <item x="1895"/>
        <item x="1896"/>
        <item x="1094"/>
        <item x="1760"/>
        <item x="1897"/>
        <item x="271"/>
        <item x="1898"/>
        <item x="1899"/>
        <item x="1761"/>
        <item x="1295"/>
        <item x="1762"/>
        <item x="1900"/>
        <item x="1763"/>
        <item x="1197"/>
        <item x="1865"/>
        <item x="506"/>
        <item x="272"/>
        <item x="507"/>
        <item x="1967"/>
        <item x="273"/>
        <item x="1764"/>
        <item x="1198"/>
        <item x="1765"/>
        <item x="1766"/>
        <item x="274"/>
        <item x="1767"/>
        <item x="387"/>
        <item x="1768"/>
        <item x="1095"/>
        <item x="508"/>
        <item x="730"/>
        <item x="920"/>
        <item x="1769"/>
        <item x="642"/>
        <item x="921"/>
        <item x="1096"/>
        <item x="2284"/>
        <item x="997"/>
        <item x="1383"/>
        <item x="1901"/>
        <item x="922"/>
        <item x="473"/>
        <item x="923"/>
        <item x="1902"/>
        <item x="2093"/>
        <item x="2401"/>
        <item x="388"/>
        <item x="1903"/>
        <item x="1199"/>
        <item x="1866"/>
        <item x="2402"/>
        <item x="1770"/>
        <item x="924"/>
        <item x="2094"/>
        <item x="1462"/>
        <item x="998"/>
        <item x="1695"/>
        <item x="1200"/>
        <item x="172"/>
        <item x="509"/>
        <item x="1696"/>
        <item x="389"/>
        <item x="643"/>
        <item x="1904"/>
        <item x="644"/>
        <item x="1905"/>
        <item x="1097"/>
        <item x="1906"/>
        <item x="2095"/>
        <item x="474"/>
        <item x="275"/>
        <item x="1907"/>
        <item x="1604"/>
        <item x="1201"/>
        <item x="925"/>
        <item x="645"/>
        <item x="2096"/>
        <item x="1908"/>
        <item x="2097"/>
        <item x="1771"/>
        <item x="475"/>
        <item x="2098"/>
        <item x="1384"/>
        <item x="1867"/>
        <item x="1909"/>
        <item x="832"/>
        <item x="173"/>
        <item x="2099"/>
        <item x="174"/>
        <item x="999"/>
        <item x="476"/>
        <item x="1098"/>
        <item x="731"/>
        <item x="2285"/>
        <item x="1463"/>
        <item x="732"/>
        <item x="1868"/>
        <item x="1605"/>
        <item x="510"/>
        <item x="511"/>
        <item x="2403"/>
        <item x="646"/>
        <item x="1772"/>
        <item x="2307"/>
        <item x="1773"/>
        <item x="2286"/>
        <item x="1099"/>
        <item x="647"/>
        <item x="1774"/>
        <item x="477"/>
        <item x="648"/>
        <item x="1775"/>
        <item x="1910"/>
        <item x="1776"/>
        <item x="390"/>
        <item x="2404"/>
        <item x="649"/>
        <item x="1968"/>
        <item x="1777"/>
        <item x="733"/>
        <item x="512"/>
        <item x="1385"/>
        <item x="1606"/>
        <item x="650"/>
        <item x="926"/>
        <item x="62"/>
        <item x="175"/>
        <item x="391"/>
        <item x="1000"/>
        <item x="2405"/>
        <item x="2406"/>
        <item x="651"/>
        <item x="276"/>
        <item x="734"/>
        <item x="1607"/>
        <item x="513"/>
        <item x="1464"/>
        <item x="514"/>
        <item x="652"/>
        <item x="1608"/>
        <item x="1969"/>
        <item x="392"/>
        <item x="1869"/>
        <item x="1386"/>
        <item x="927"/>
        <item x="1609"/>
        <item x="63"/>
        <item x="1778"/>
        <item x="2287"/>
        <item x="64"/>
        <item x="1387"/>
        <item x="2407"/>
        <item x="1870"/>
        <item x="653"/>
        <item x="1296"/>
        <item x="1779"/>
        <item x="393"/>
        <item x="478"/>
        <item x="1871"/>
        <item x="1872"/>
        <item x="1465"/>
        <item x="735"/>
        <item x="1780"/>
        <item x="479"/>
        <item x="1781"/>
        <item x="1610"/>
        <item x="1782"/>
        <item x="1466"/>
        <item x="928"/>
        <item x="2408"/>
        <item x="1783"/>
        <item x="1784"/>
        <item x="1467"/>
        <item x="2409"/>
        <item x="1468"/>
        <item x="65"/>
        <item x="480"/>
        <item x="1202"/>
        <item x="66"/>
        <item x="1785"/>
        <item x="277"/>
        <item x="1203"/>
        <item x="67"/>
        <item x="1204"/>
        <item x="481"/>
        <item x="1469"/>
        <item x="176"/>
        <item x="1873"/>
        <item x="1388"/>
        <item x="2288"/>
        <item x="1470"/>
        <item x="177"/>
        <item x="515"/>
        <item x="1611"/>
        <item x="1911"/>
        <item x="1874"/>
        <item x="1297"/>
        <item x="1205"/>
        <item x="516"/>
        <item x="2410"/>
        <item x="1471"/>
        <item x="929"/>
        <item x="1697"/>
        <item x="1472"/>
        <item x="1786"/>
        <item x="1473"/>
        <item x="2100"/>
        <item x="930"/>
        <item x="517"/>
        <item x="518"/>
        <item x="736"/>
        <item x="68"/>
        <item x="1912"/>
        <item x="2289"/>
        <item x="278"/>
        <item x="519"/>
        <item x="520"/>
        <item x="521"/>
        <item x="522"/>
        <item x="523"/>
        <item x="1298"/>
        <item x="1206"/>
        <item x="1474"/>
        <item x="931"/>
        <item x="1475"/>
        <item x="279"/>
        <item x="1787"/>
        <item x="1476"/>
        <item x="1788"/>
        <item x="1477"/>
        <item x="1789"/>
        <item x="1790"/>
        <item x="482"/>
        <item x="394"/>
        <item x="1791"/>
        <item x="1612"/>
        <item x="524"/>
        <item x="1792"/>
        <item x="1613"/>
        <item x="1614"/>
        <item x="2101"/>
        <item x="1001"/>
        <item x="1002"/>
        <item x="833"/>
        <item x="280"/>
        <item x="281"/>
        <item x="1793"/>
        <item x="654"/>
        <item x="655"/>
        <item x="1003"/>
        <item x="1100"/>
        <item x="932"/>
        <item x="656"/>
        <item x="1615"/>
        <item x="1004"/>
        <item x="657"/>
        <item x="658"/>
        <item x="1005"/>
        <item x="1794"/>
        <item x="1207"/>
        <item x="1006"/>
        <item x="1478"/>
        <item x="1479"/>
        <item x="1389"/>
        <item x="1007"/>
        <item x="933"/>
        <item x="282"/>
        <item x="1299"/>
        <item x="2411"/>
        <item x="2290"/>
        <item x="1616"/>
        <item x="1008"/>
        <item x="934"/>
        <item x="1480"/>
        <item x="1875"/>
        <item x="525"/>
        <item x="1876"/>
        <item x="1481"/>
        <item x="2412"/>
        <item x="526"/>
        <item x="527"/>
        <item x="528"/>
        <item x="283"/>
        <item x="1795"/>
        <item x="1390"/>
        <item x="529"/>
        <item x="69"/>
        <item x="834"/>
        <item x="1698"/>
        <item x="70"/>
        <item x="1391"/>
        <item x="1009"/>
        <item x="737"/>
        <item x="2291"/>
        <item x="530"/>
        <item x="738"/>
        <item x="284"/>
        <item x="1796"/>
        <item x="1797"/>
        <item x="1010"/>
        <item x="178"/>
        <item x="1877"/>
        <item x="1011"/>
        <item x="179"/>
        <item x="1012"/>
        <item x="1878"/>
        <item x="739"/>
        <item x="935"/>
        <item x="2413"/>
        <item x="1482"/>
        <item x="1392"/>
        <item x="531"/>
        <item x="1798"/>
        <item x="532"/>
        <item x="1393"/>
        <item x="1799"/>
        <item x="533"/>
        <item x="1699"/>
        <item x="1483"/>
        <item x="1800"/>
        <item x="1013"/>
        <item x="1801"/>
        <item x="1700"/>
        <item x="2414"/>
        <item x="1802"/>
        <item x="1014"/>
        <item x="936"/>
        <item x="71"/>
        <item x="1701"/>
        <item x="1702"/>
        <item x="285"/>
        <item x="1208"/>
        <item x="835"/>
        <item x="1617"/>
        <item x="72"/>
        <item x="483"/>
        <item x="1015"/>
        <item x="1209"/>
        <item x="73"/>
        <item x="74"/>
        <item x="1970"/>
        <item x="2102"/>
        <item x="395"/>
        <item x="1101"/>
        <item x="534"/>
        <item x="286"/>
        <item x="740"/>
        <item x="741"/>
        <item x="1394"/>
        <item x="535"/>
        <item x="484"/>
        <item x="1395"/>
        <item x="75"/>
        <item x="1913"/>
        <item x="742"/>
        <item x="659"/>
        <item x="1879"/>
        <item x="1914"/>
        <item x="660"/>
        <item x="1396"/>
        <item x="2121"/>
        <item x="1484"/>
        <item x="2292"/>
        <item x="396"/>
        <item x="1397"/>
        <item x="1485"/>
        <item x="1300"/>
        <item x="1486"/>
        <item x="1398"/>
        <item x="287"/>
        <item x="2122"/>
        <item x="1487"/>
        <item x="2123"/>
        <item x="2308"/>
        <item x="2124"/>
        <item x="2125"/>
        <item x="2126"/>
        <item x="2127"/>
        <item x="1488"/>
        <item x="2128"/>
        <item x="1489"/>
        <item x="2129"/>
        <item x="2130"/>
        <item x="2131"/>
        <item x="180"/>
        <item x="76"/>
        <item x="1399"/>
        <item x="2132"/>
        <item x="2309"/>
        <item x="1490"/>
        <item x="2133"/>
        <item x="1491"/>
        <item x="2310"/>
        <item x="1971"/>
        <item x="1492"/>
        <item x="2134"/>
        <item x="2135"/>
        <item x="1972"/>
        <item x="1102"/>
        <item x="288"/>
        <item x="1493"/>
        <item x="2136"/>
        <item x="743"/>
        <item x="536"/>
        <item x="1973"/>
        <item x="2137"/>
        <item x="1618"/>
        <item x="1974"/>
        <item x="1494"/>
        <item x="2138"/>
        <item x="1975"/>
        <item x="1976"/>
        <item x="2139"/>
        <item x="1977"/>
        <item x="1978"/>
        <item x="2140"/>
        <item x="2141"/>
        <item x="2142"/>
        <item x="1979"/>
        <item x="2143"/>
        <item x="1301"/>
        <item x="2144"/>
        <item x="1980"/>
        <item x="2145"/>
        <item x="2146"/>
        <item x="2147"/>
        <item x="2148"/>
        <item x="77"/>
        <item x="2415"/>
        <item x="1400"/>
        <item x="2149"/>
        <item x="1016"/>
        <item x="2150"/>
        <item x="2151"/>
        <item x="1880"/>
        <item x="2152"/>
        <item x="78"/>
        <item x="937"/>
        <item x="744"/>
        <item x="2153"/>
        <item x="836"/>
        <item x="1302"/>
        <item x="2154"/>
        <item x="2155"/>
        <item x="397"/>
        <item x="661"/>
        <item x="2156"/>
        <item x="2157"/>
        <item x="537"/>
        <item x="837"/>
        <item x="2158"/>
        <item x="1495"/>
        <item x="2159"/>
        <item x="538"/>
        <item x="1881"/>
        <item x="1401"/>
        <item x="181"/>
        <item x="539"/>
        <item x="540"/>
        <item x="2160"/>
        <item x="2161"/>
        <item x="541"/>
        <item x="1619"/>
        <item x="938"/>
        <item x="542"/>
        <item x="1496"/>
        <item x="79"/>
        <item x="745"/>
        <item x="1703"/>
        <item x="2293"/>
        <item x="2294"/>
        <item x="2162"/>
        <item x="2416"/>
        <item x="2163"/>
        <item x="2164"/>
        <item x="1497"/>
        <item x="2165"/>
        <item x="2166"/>
        <item x="1498"/>
        <item x="289"/>
        <item x="2167"/>
        <item x="543"/>
        <item x="1499"/>
        <item x="290"/>
        <item x="1620"/>
        <item x="291"/>
        <item x="1210"/>
        <item x="544"/>
        <item x="2168"/>
        <item x="182"/>
        <item x="545"/>
        <item x="1402"/>
        <item x="2169"/>
        <item x="2170"/>
        <item x="183"/>
        <item x="1803"/>
        <item x="1017"/>
        <item x="2171"/>
        <item x="2295"/>
        <item x="1500"/>
        <item x="80"/>
        <item x="2172"/>
        <item x="1704"/>
        <item x="81"/>
        <item x="2173"/>
        <item x="2174"/>
        <item x="546"/>
        <item x="2175"/>
        <item x="292"/>
        <item x="2176"/>
        <item x="2177"/>
        <item x="2296"/>
        <item x="1882"/>
        <item x="746"/>
        <item x="2178"/>
        <item x="2417"/>
        <item x="1915"/>
        <item x="838"/>
        <item x="1621"/>
        <item x="2179"/>
        <item x="2180"/>
        <item x="2181"/>
        <item x="2182"/>
        <item x="839"/>
        <item x="2311"/>
        <item x="2312"/>
        <item x="2183"/>
        <item x="2184"/>
        <item x="840"/>
        <item x="2185"/>
        <item x="2313"/>
        <item x="2186"/>
        <item x="2187"/>
        <item x="293"/>
        <item x="1211"/>
        <item x="2188"/>
        <item x="2189"/>
        <item x="1403"/>
        <item x="2297"/>
        <item x="2190"/>
        <item x="747"/>
        <item x="2191"/>
        <item x="2192"/>
        <item x="184"/>
        <item x="2193"/>
        <item x="2194"/>
        <item x="547"/>
        <item x="2195"/>
        <item x="82"/>
        <item x="1404"/>
        <item x="2196"/>
        <item x="2197"/>
        <item x="748"/>
        <item x="1622"/>
        <item x="485"/>
        <item x="2198"/>
        <item x="2418"/>
        <item x="1103"/>
        <item x="1705"/>
        <item x="185"/>
        <item x="186"/>
        <item x="662"/>
        <item x="187"/>
        <item x="83"/>
        <item x="1018"/>
        <item x="398"/>
        <item x="841"/>
        <item x="2298"/>
        <item x="1019"/>
        <item x="399"/>
        <item x="1104"/>
        <item x="84"/>
        <item x="749"/>
        <item x="1916"/>
        <item x="1917"/>
        <item x="663"/>
        <item x="1501"/>
        <item x="1883"/>
        <item x="1105"/>
        <item x="1918"/>
        <item x="1919"/>
        <item x="1920"/>
        <item x="294"/>
        <item x="1921"/>
        <item x="486"/>
        <item x="1922"/>
        <item x="1923"/>
        <item x="1804"/>
        <item x="1924"/>
        <item x="1925"/>
        <item x="1106"/>
        <item x="2419"/>
        <item x="1981"/>
        <item x="1303"/>
        <item x="1982"/>
        <item x="1926"/>
        <item x="1927"/>
        <item x="2199"/>
        <item x="1983"/>
        <item x="1884"/>
        <item x="1805"/>
        <item x="1984"/>
        <item x="295"/>
        <item x="750"/>
        <item x="188"/>
        <item x="1928"/>
        <item x="548"/>
        <item x="1985"/>
        <item x="549"/>
        <item x="2200"/>
        <item x="2201"/>
        <item x="550"/>
        <item x="1986"/>
        <item x="1929"/>
        <item x="1502"/>
        <item x="1987"/>
        <item x="1503"/>
        <item x="939"/>
        <item x="1107"/>
        <item x="842"/>
        <item x="1988"/>
        <item x="1930"/>
        <item x="1108"/>
        <item x="1931"/>
        <item x="1405"/>
        <item x="487"/>
        <item x="1989"/>
        <item x="2420"/>
        <item x="1109"/>
        <item x="1623"/>
        <item x="1406"/>
        <item x="1990"/>
        <item x="751"/>
        <item x="2314"/>
        <item x="189"/>
        <item x="296"/>
        <item x="1991"/>
        <item x="1932"/>
        <item x="1407"/>
        <item x="1806"/>
        <item x="843"/>
        <item x="551"/>
        <item x="1933"/>
        <item x="1992"/>
        <item x="2202"/>
        <item x="752"/>
        <item x="1993"/>
        <item x="488"/>
        <item x="489"/>
        <item x="552"/>
        <item x="553"/>
        <item x="753"/>
        <item x="554"/>
        <item x="1994"/>
        <item x="1995"/>
        <item x="1996"/>
        <item x="1997"/>
        <item x="1110"/>
        <item x="1706"/>
        <item x="2315"/>
        <item x="190"/>
        <item x="940"/>
        <item x="555"/>
        <item x="1998"/>
        <item x="1999"/>
        <item x="1020"/>
        <item x="1111"/>
        <item x="1807"/>
        <item x="941"/>
        <item x="942"/>
        <item x="1112"/>
        <item x="556"/>
        <item x="557"/>
        <item x="2103"/>
        <item x="2000"/>
        <item x="2001"/>
        <item x="1808"/>
        <item x="1809"/>
        <item x="943"/>
        <item x="2316"/>
        <item x="2002"/>
        <item x="1212"/>
        <item x="2317"/>
        <item x="1934"/>
        <item x="2318"/>
        <item x="1504"/>
        <item x="1213"/>
        <item x="2319"/>
        <item x="1935"/>
        <item x="2320"/>
        <item x="2321"/>
        <item x="2322"/>
        <item x="1936"/>
        <item x="1937"/>
        <item x="1408"/>
        <item x="2323"/>
        <item x="2003"/>
        <item x="2104"/>
        <item x="2004"/>
        <item x="297"/>
        <item x="2324"/>
        <item x="1938"/>
        <item x="2005"/>
        <item x="2325"/>
        <item x="2326"/>
        <item x="2327"/>
        <item x="2421"/>
        <item x="2006"/>
        <item x="2105"/>
        <item x="2007"/>
        <item x="2328"/>
        <item x="2329"/>
        <item x="2106"/>
        <item x="2330"/>
        <item x="2203"/>
        <item x="1810"/>
        <item x="2008"/>
        <item x="1885"/>
        <item x="1409"/>
        <item x="1624"/>
        <item x="2331"/>
        <item x="2009"/>
        <item x="2332"/>
        <item x="2333"/>
        <item x="2334"/>
        <item x="2335"/>
        <item x="2336"/>
        <item x="2337"/>
        <item x="2338"/>
        <item x="1707"/>
        <item x="1304"/>
        <item x="1113"/>
        <item x="1114"/>
        <item x="2339"/>
        <item x="1708"/>
        <item x="2340"/>
        <item x="2341"/>
        <item x="1709"/>
        <item x="2342"/>
        <item x="1939"/>
        <item x="1115"/>
        <item x="1886"/>
        <item x="1887"/>
        <item x="2422"/>
        <item x="400"/>
        <item x="844"/>
        <item x="1710"/>
        <item x="2423"/>
        <item x="1116"/>
        <item x="2343"/>
        <item x="2010"/>
        <item x="2011"/>
        <item x="558"/>
        <item x="559"/>
        <item x="2107"/>
        <item x="2108"/>
        <item x="944"/>
        <item x="2204"/>
        <item x="2344"/>
        <item x="1625"/>
        <item x="2109"/>
        <item x="2345"/>
        <item x="2012"/>
        <item x="2346"/>
        <item x="1940"/>
        <item x="1626"/>
        <item x="1941"/>
        <item x="1305"/>
        <item x="1942"/>
        <item x="2347"/>
        <item x="191"/>
        <item x="298"/>
        <item x="401"/>
        <item x="1943"/>
        <item x="1811"/>
        <item x="560"/>
        <item x="2348"/>
        <item x="1627"/>
        <item x="1505"/>
        <item x="2205"/>
        <item x="2206"/>
        <item x="2207"/>
        <item x="192"/>
        <item x="1812"/>
        <item x="1628"/>
        <item x="664"/>
        <item x="2349"/>
        <item x="193"/>
        <item x="402"/>
        <item x="2110"/>
        <item x="1506"/>
        <item x="2208"/>
        <item x="2209"/>
        <item x="1711"/>
        <item x="1117"/>
        <item x="1507"/>
        <item x="2013"/>
        <item x="2210"/>
        <item x="665"/>
        <item x="194"/>
        <item x="1629"/>
        <item x="1888"/>
        <item x="2014"/>
        <item x="1712"/>
        <item x="845"/>
        <item x="85"/>
        <item x="1118"/>
        <item x="195"/>
        <item x="1630"/>
        <item x="2211"/>
        <item x="1889"/>
        <item x="2015"/>
        <item x="2212"/>
        <item x="196"/>
        <item x="1508"/>
        <item x="2213"/>
        <item x="197"/>
        <item x="2214"/>
        <item x="1944"/>
        <item x="1890"/>
        <item x="2016"/>
        <item x="198"/>
        <item x="666"/>
        <item x="2215"/>
        <item x="2017"/>
        <item x="561"/>
        <item x="1410"/>
        <item x="2018"/>
        <item x="1891"/>
        <item x="199"/>
        <item x="1306"/>
        <item x="1119"/>
        <item x="1411"/>
        <item x="562"/>
        <item x="1713"/>
        <item x="1509"/>
        <item x="2216"/>
        <item x="1412"/>
        <item x="1714"/>
        <item x="1715"/>
        <item x="2424"/>
        <item x="1510"/>
        <item x="2425"/>
        <item x="2426"/>
        <item x="1413"/>
        <item x="846"/>
        <item x="754"/>
        <item x="1214"/>
        <item x="667"/>
        <item x="200"/>
        <item x="1414"/>
        <item x="1511"/>
        <item x="563"/>
        <item x="1512"/>
        <item x="1513"/>
        <item x="1514"/>
        <item x="1945"/>
        <item x="1946"/>
        <item x="2019"/>
        <item x="1947"/>
        <item x="847"/>
        <item x="1515"/>
        <item x="564"/>
        <item x="1516"/>
        <item x="565"/>
        <item x="1517"/>
        <item x="668"/>
        <item x="403"/>
        <item x="1415"/>
        <item x="2217"/>
        <item x="2350"/>
        <item x="566"/>
        <item x="1948"/>
        <item x="2299"/>
        <item x="2300"/>
        <item x="1307"/>
        <item x="755"/>
        <item x="1949"/>
        <item x="2427"/>
        <item x="2301"/>
        <item x="2302"/>
        <item x="2428"/>
        <item x="2218"/>
        <item x="848"/>
        <item x="1950"/>
        <item x="1416"/>
        <item x="1417"/>
        <item x="201"/>
        <item x="1120"/>
        <item x="567"/>
        <item x="2429"/>
        <item x="849"/>
        <item x="945"/>
        <item x="568"/>
        <item x="850"/>
        <item x="2430"/>
        <item x="1716"/>
        <item x="2020"/>
        <item x="1518"/>
        <item x="1892"/>
        <item x="1418"/>
        <item x="851"/>
        <item x="756"/>
        <item x="2431"/>
        <item x="2111"/>
        <item x="1021"/>
        <item x="1121"/>
        <item x="2219"/>
        <item x="2220"/>
        <item x="1419"/>
        <item x="1717"/>
        <item x="202"/>
        <item x="2221"/>
        <item x="1122"/>
        <item x="1215"/>
        <item x="1123"/>
        <item x="1718"/>
        <item x="1951"/>
        <item x="1952"/>
        <item x="1953"/>
        <item x="203"/>
        <item x="299"/>
        <item x="2432"/>
        <item x="2303"/>
        <item x="757"/>
        <item x="2021"/>
        <item x="1954"/>
        <item x="1893"/>
        <item x="669"/>
        <item x="758"/>
        <item x="490"/>
        <item x="1955"/>
        <item x="1519"/>
        <item x="670"/>
        <item x="2433"/>
        <item x="2222"/>
        <item x="2351"/>
        <item x="2434"/>
        <item x="2435"/>
        <item x="1420"/>
        <item x="852"/>
        <item x="1956"/>
        <item x="1520"/>
        <item x="2436"/>
        <item x="2304"/>
        <item x="853"/>
        <item x="300"/>
        <item x="569"/>
        <item x="204"/>
        <item x="1124"/>
        <item x="946"/>
        <item x="2112"/>
        <item x="1957"/>
        <item x="1958"/>
        <item x="1813"/>
        <item x="570"/>
        <item x="2113"/>
        <item x="671"/>
        <item x="1631"/>
        <item x="205"/>
        <item x="2437"/>
        <item x="947"/>
        <item x="854"/>
        <item x="2438"/>
        <item x="2022"/>
        <item x="1216"/>
        <item x="2114"/>
        <item x="2223"/>
        <item x="1521"/>
        <item x="1421"/>
        <item t="default"/>
      </items>
    </pivotField>
    <pivotField numFmtId="164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numFmtId="3" showAll="0"/>
    <pivotField showAll="0"/>
    <pivotField numFmtId="3" showAll="0"/>
    <pivotField showAll="0"/>
    <pivotField showAll="0"/>
    <pivotField axis="axisRow" numFmtId="3" showAl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numFmtId="164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numFmtId="3"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</pivotFields>
  <rowFields count="2">
    <field x="7"/>
    <field x="0"/>
  </rowFields>
  <rowItems count="2472">
    <i>
      <x/>
    </i>
    <i r="1">
      <x v="179"/>
    </i>
    <i r="1">
      <x v="183"/>
    </i>
    <i r="1">
      <x v="185"/>
    </i>
    <i r="1">
      <x v="187"/>
    </i>
    <i r="1">
      <x v="190"/>
    </i>
    <i r="1">
      <x v="192"/>
    </i>
    <i r="1">
      <x v="193"/>
    </i>
    <i r="1">
      <x v="195"/>
    </i>
    <i r="1">
      <x v="197"/>
    </i>
    <i r="1">
      <x v="198"/>
    </i>
    <i r="1">
      <x v="204"/>
    </i>
    <i r="1">
      <x v="206"/>
    </i>
    <i r="1">
      <x v="214"/>
    </i>
    <i r="1">
      <x v="216"/>
    </i>
    <i r="1">
      <x v="217"/>
    </i>
    <i r="1">
      <x v="218"/>
    </i>
    <i r="1">
      <x v="219"/>
    </i>
    <i r="1">
      <x v="223"/>
    </i>
    <i r="1">
      <x v="224"/>
    </i>
    <i r="1">
      <x v="227"/>
    </i>
    <i r="1">
      <x v="232"/>
    </i>
    <i r="1">
      <x v="240"/>
    </i>
    <i r="1">
      <x v="251"/>
    </i>
    <i r="1">
      <x v="253"/>
    </i>
    <i r="1">
      <x v="255"/>
    </i>
    <i r="1">
      <x v="258"/>
    </i>
    <i r="1">
      <x v="263"/>
    </i>
    <i r="1">
      <x v="264"/>
    </i>
    <i r="1">
      <x v="265"/>
    </i>
    <i r="1">
      <x v="266"/>
    </i>
    <i r="1">
      <x v="270"/>
    </i>
    <i r="1">
      <x v="272"/>
    </i>
    <i r="1">
      <x v="273"/>
    </i>
    <i r="1">
      <x v="280"/>
    </i>
    <i r="1">
      <x v="283"/>
    </i>
    <i r="1">
      <x v="290"/>
    </i>
    <i r="1">
      <x v="316"/>
    </i>
    <i r="1">
      <x v="348"/>
    </i>
    <i r="1">
      <x v="360"/>
    </i>
    <i r="1">
      <x v="364"/>
    </i>
    <i r="1">
      <x v="366"/>
    </i>
    <i r="1">
      <x v="368"/>
    </i>
    <i r="1">
      <x v="383"/>
    </i>
    <i r="1">
      <x v="385"/>
    </i>
    <i r="1">
      <x v="386"/>
    </i>
    <i r="1">
      <x v="402"/>
    </i>
    <i r="1">
      <x v="403"/>
    </i>
    <i r="1">
      <x v="404"/>
    </i>
    <i r="1">
      <x v="457"/>
    </i>
    <i r="1">
      <x v="747"/>
    </i>
    <i r="1">
      <x v="769"/>
    </i>
    <i r="1">
      <x v="775"/>
    </i>
    <i r="1">
      <x v="843"/>
    </i>
    <i r="1">
      <x v="925"/>
    </i>
    <i r="1">
      <x v="980"/>
    </i>
    <i r="1">
      <x v="990"/>
    </i>
    <i r="1">
      <x v="1004"/>
    </i>
    <i r="1">
      <x v="1104"/>
    </i>
    <i r="1">
      <x v="1290"/>
    </i>
    <i r="1">
      <x v="1291"/>
    </i>
    <i r="1">
      <x v="1331"/>
    </i>
    <i r="1">
      <x v="1403"/>
    </i>
    <i r="1">
      <x v="1594"/>
    </i>
    <i r="1">
      <x v="1615"/>
    </i>
    <i r="1">
      <x v="1618"/>
    </i>
    <i r="1">
      <x v="1644"/>
    </i>
    <i r="1">
      <x v="1647"/>
    </i>
    <i r="1">
      <x v="1651"/>
    </i>
    <i r="1">
      <x v="1680"/>
    </i>
    <i r="1">
      <x v="1755"/>
    </i>
    <i r="1">
      <x v="1758"/>
    </i>
    <i r="1">
      <x v="1796"/>
    </i>
    <i r="1">
      <x v="1803"/>
    </i>
    <i r="1">
      <x v="1807"/>
    </i>
    <i r="1">
      <x v="1808"/>
    </i>
    <i r="1">
      <x v="1821"/>
    </i>
    <i r="1">
      <x v="1854"/>
    </i>
    <i r="1">
      <x v="1896"/>
    </i>
    <i r="1">
      <x v="1905"/>
    </i>
    <i r="1">
      <x v="1935"/>
    </i>
    <i r="1">
      <x v="1969"/>
    </i>
    <i r="1">
      <x v="1972"/>
    </i>
    <i r="1">
      <x v="2017"/>
    </i>
    <i r="1">
      <x v="2032"/>
    </i>
    <i r="1">
      <x v="2040"/>
    </i>
    <i r="1">
      <x v="2274"/>
    </i>
    <i>
      <x v="1"/>
    </i>
    <i r="1">
      <x v="7"/>
    </i>
    <i r="1">
      <x v="10"/>
    </i>
    <i r="1">
      <x v="11"/>
    </i>
    <i r="1">
      <x v="14"/>
    </i>
    <i r="1">
      <x v="15"/>
    </i>
    <i r="1">
      <x v="16"/>
    </i>
    <i r="1">
      <x v="17"/>
    </i>
    <i r="1">
      <x v="18"/>
    </i>
    <i r="1">
      <x v="22"/>
    </i>
    <i r="1">
      <x v="29"/>
    </i>
    <i r="1">
      <x v="41"/>
    </i>
    <i r="1">
      <x v="43"/>
    </i>
    <i r="1">
      <x v="45"/>
    </i>
    <i r="1">
      <x v="48"/>
    </i>
    <i r="1">
      <x v="51"/>
    </i>
    <i r="1">
      <x v="54"/>
    </i>
    <i r="1">
      <x v="55"/>
    </i>
    <i r="1">
      <x v="56"/>
    </i>
    <i r="1">
      <x v="61"/>
    </i>
    <i r="1">
      <x v="70"/>
    </i>
    <i r="1">
      <x v="73"/>
    </i>
    <i r="1">
      <x v="75"/>
    </i>
    <i r="1">
      <x v="87"/>
    </i>
    <i r="1">
      <x v="91"/>
    </i>
    <i r="1">
      <x v="92"/>
    </i>
    <i r="1">
      <x v="95"/>
    </i>
    <i r="1">
      <x v="96"/>
    </i>
    <i r="1">
      <x v="97"/>
    </i>
    <i r="1">
      <x v="100"/>
    </i>
    <i r="1">
      <x v="102"/>
    </i>
    <i r="1">
      <x v="108"/>
    </i>
    <i r="1">
      <x v="113"/>
    </i>
    <i r="1">
      <x v="114"/>
    </i>
    <i r="1">
      <x v="115"/>
    </i>
    <i r="1">
      <x v="116"/>
    </i>
    <i r="1">
      <x v="125"/>
    </i>
    <i r="1">
      <x v="127"/>
    </i>
    <i r="1">
      <x v="134"/>
    </i>
    <i r="1">
      <x v="136"/>
    </i>
    <i r="1">
      <x v="141"/>
    </i>
    <i r="1">
      <x v="143"/>
    </i>
    <i r="1">
      <x v="151"/>
    </i>
    <i r="1">
      <x v="154"/>
    </i>
    <i r="1">
      <x v="157"/>
    </i>
    <i r="1">
      <x v="162"/>
    </i>
    <i r="1">
      <x v="171"/>
    </i>
    <i r="1">
      <x v="203"/>
    </i>
    <i r="1">
      <x v="215"/>
    </i>
    <i r="1">
      <x v="221"/>
    </i>
    <i r="1">
      <x v="234"/>
    </i>
    <i r="1">
      <x v="242"/>
    </i>
    <i r="1">
      <x v="269"/>
    </i>
    <i r="1">
      <x v="279"/>
    </i>
    <i r="1">
      <x v="294"/>
    </i>
    <i r="1">
      <x v="298"/>
    </i>
    <i r="1">
      <x v="328"/>
    </i>
    <i r="1">
      <x v="349"/>
    </i>
    <i r="1">
      <x v="380"/>
    </i>
    <i r="1">
      <x v="387"/>
    </i>
    <i r="1">
      <x v="389"/>
    </i>
    <i r="1">
      <x v="419"/>
    </i>
    <i r="1">
      <x v="422"/>
    </i>
    <i r="1">
      <x v="423"/>
    </i>
    <i r="1">
      <x v="528"/>
    </i>
    <i r="1">
      <x v="590"/>
    </i>
    <i r="1">
      <x v="647"/>
    </i>
    <i r="1">
      <x v="695"/>
    </i>
    <i r="1">
      <x v="868"/>
    </i>
    <i r="1">
      <x v="900"/>
    </i>
    <i r="1">
      <x v="950"/>
    </i>
    <i r="1">
      <x v="953"/>
    </i>
    <i r="1">
      <x v="959"/>
    </i>
    <i r="1">
      <x v="1002"/>
    </i>
    <i r="1">
      <x v="1005"/>
    </i>
    <i r="1">
      <x v="1013"/>
    </i>
    <i r="1">
      <x v="1033"/>
    </i>
    <i r="1">
      <x v="1036"/>
    </i>
    <i r="1">
      <x v="1047"/>
    </i>
    <i r="1">
      <x v="1162"/>
    </i>
    <i r="1">
      <x v="1180"/>
    </i>
    <i r="1">
      <x v="1191"/>
    </i>
    <i r="1">
      <x v="1201"/>
    </i>
    <i r="1">
      <x v="1256"/>
    </i>
    <i r="1">
      <x v="1373"/>
    </i>
    <i r="1">
      <x v="1374"/>
    </i>
    <i r="1">
      <x v="1458"/>
    </i>
    <i r="1">
      <x v="1527"/>
    </i>
    <i r="1">
      <x v="1555"/>
    </i>
    <i r="1">
      <x v="1557"/>
    </i>
    <i r="1">
      <x v="1595"/>
    </i>
    <i r="1">
      <x v="1655"/>
    </i>
    <i r="1">
      <x v="1660"/>
    </i>
    <i r="1">
      <x v="1769"/>
    </i>
    <i r="1">
      <x v="1772"/>
    </i>
    <i r="1">
      <x v="1853"/>
    </i>
    <i r="1">
      <x v="1925"/>
    </i>
    <i r="1">
      <x v="1958"/>
    </i>
    <i r="1">
      <x v="1963"/>
    </i>
    <i r="1">
      <x v="2012"/>
    </i>
    <i r="1">
      <x v="2028"/>
    </i>
    <i r="1">
      <x v="2029"/>
    </i>
    <i r="1">
      <x v="2031"/>
    </i>
    <i r="1">
      <x v="2073"/>
    </i>
    <i r="1">
      <x v="2103"/>
    </i>
    <i r="1">
      <x v="2129"/>
    </i>
    <i r="1">
      <x v="2239"/>
    </i>
    <i r="1">
      <x v="2251"/>
    </i>
    <i r="1">
      <x v="2256"/>
    </i>
    <i r="1">
      <x v="2268"/>
    </i>
    <i r="1">
      <x v="2276"/>
    </i>
    <i r="1">
      <x v="2282"/>
    </i>
    <i r="1">
      <x v="2285"/>
    </i>
    <i r="1">
      <x v="2290"/>
    </i>
    <i r="1">
      <x v="2298"/>
    </i>
    <i r="1">
      <x v="2318"/>
    </i>
    <i r="1">
      <x v="2356"/>
    </i>
    <i r="1">
      <x v="2380"/>
    </i>
    <i r="1">
      <x v="2389"/>
    </i>
    <i r="1">
      <x v="2417"/>
    </i>
    <i r="1">
      <x v="2428"/>
    </i>
    <i>
      <x v="2"/>
    </i>
    <i r="1">
      <x v="228"/>
    </i>
    <i r="1">
      <x v="233"/>
    </i>
    <i r="1">
      <x v="235"/>
    </i>
    <i r="1">
      <x v="236"/>
    </i>
    <i r="1">
      <x v="237"/>
    </i>
    <i r="1">
      <x v="247"/>
    </i>
    <i r="1">
      <x v="249"/>
    </i>
    <i r="1">
      <x v="250"/>
    </i>
    <i r="1">
      <x v="296"/>
    </i>
    <i r="1">
      <x v="297"/>
    </i>
    <i r="1">
      <x v="300"/>
    </i>
    <i r="1">
      <x v="318"/>
    </i>
    <i r="1">
      <x v="331"/>
    </i>
    <i r="1">
      <x v="337"/>
    </i>
    <i r="1">
      <x v="340"/>
    </i>
    <i r="1">
      <x v="342"/>
    </i>
    <i r="1">
      <x v="343"/>
    </i>
    <i r="1">
      <x v="345"/>
    </i>
    <i r="1">
      <x v="357"/>
    </i>
    <i r="1">
      <x v="361"/>
    </i>
    <i r="1">
      <x v="369"/>
    </i>
    <i r="1">
      <x v="371"/>
    </i>
    <i r="1">
      <x v="378"/>
    </i>
    <i r="1">
      <x v="382"/>
    </i>
    <i r="1">
      <x v="396"/>
    </i>
    <i r="1">
      <x v="408"/>
    </i>
    <i r="1">
      <x v="410"/>
    </i>
    <i r="1">
      <x v="416"/>
    </i>
    <i r="1">
      <x v="417"/>
    </i>
    <i r="1">
      <x v="424"/>
    </i>
    <i r="1">
      <x v="489"/>
    </i>
    <i r="1">
      <x v="504"/>
    </i>
    <i r="1">
      <x v="508"/>
    </i>
    <i r="1">
      <x v="570"/>
    </i>
    <i r="1">
      <x v="574"/>
    </i>
    <i r="1">
      <x v="611"/>
    </i>
    <i r="1">
      <x v="627"/>
    </i>
    <i r="1">
      <x v="665"/>
    </i>
    <i r="1">
      <x v="700"/>
    </i>
    <i r="1">
      <x v="708"/>
    </i>
    <i r="1">
      <x v="712"/>
    </i>
    <i r="1">
      <x v="714"/>
    </i>
    <i r="1">
      <x v="742"/>
    </i>
    <i r="1">
      <x v="745"/>
    </i>
    <i r="1">
      <x v="787"/>
    </i>
    <i r="1">
      <x v="805"/>
    </i>
    <i r="1">
      <x v="817"/>
    </i>
    <i r="1">
      <x v="837"/>
    </i>
    <i r="1">
      <x v="885"/>
    </i>
    <i r="1">
      <x v="942"/>
    </i>
    <i r="1">
      <x v="967"/>
    </i>
    <i r="1">
      <x v="991"/>
    </i>
    <i r="1">
      <x v="1106"/>
    </i>
    <i r="1">
      <x v="1190"/>
    </i>
    <i r="1">
      <x v="1195"/>
    </i>
    <i r="1">
      <x v="1210"/>
    </i>
    <i r="1">
      <x v="1211"/>
    </i>
    <i r="1">
      <x v="1222"/>
    </i>
    <i r="1">
      <x v="1248"/>
    </i>
    <i r="1">
      <x v="1287"/>
    </i>
    <i r="1">
      <x v="1292"/>
    </i>
    <i r="1">
      <x v="1340"/>
    </i>
    <i r="1">
      <x v="1381"/>
    </i>
    <i r="1">
      <x v="1442"/>
    </i>
    <i r="1">
      <x v="1465"/>
    </i>
    <i r="1">
      <x v="1474"/>
    </i>
    <i r="1">
      <x v="1485"/>
    </i>
    <i r="1">
      <x v="1488"/>
    </i>
    <i r="1">
      <x v="1493"/>
    </i>
    <i r="1">
      <x v="1539"/>
    </i>
    <i r="1">
      <x v="1601"/>
    </i>
    <i r="1">
      <x v="1649"/>
    </i>
    <i r="1">
      <x v="1683"/>
    </i>
    <i r="1">
      <x v="1694"/>
    </i>
    <i r="1">
      <x v="1713"/>
    </i>
    <i r="1">
      <x v="1714"/>
    </i>
    <i r="1">
      <x v="1735"/>
    </i>
    <i r="1">
      <x v="1751"/>
    </i>
    <i r="1">
      <x v="1765"/>
    </i>
    <i r="1">
      <x v="1799"/>
    </i>
    <i r="1">
      <x v="1814"/>
    </i>
    <i r="1">
      <x v="1838"/>
    </i>
    <i r="1">
      <x v="1868"/>
    </i>
    <i r="1">
      <x v="1948"/>
    </i>
    <i r="1">
      <x v="1952"/>
    </i>
    <i r="1">
      <x v="1954"/>
    </i>
    <i r="1">
      <x v="1977"/>
    </i>
    <i r="1">
      <x v="2002"/>
    </i>
    <i r="1">
      <x v="2051"/>
    </i>
    <i r="1">
      <x v="2071"/>
    </i>
    <i r="1">
      <x v="2104"/>
    </i>
    <i r="1">
      <x v="2168"/>
    </i>
    <i r="1">
      <x v="2240"/>
    </i>
    <i r="1">
      <x v="2390"/>
    </i>
    <i r="1">
      <x v="2415"/>
    </i>
    <i>
      <x v="3"/>
    </i>
    <i r="1">
      <x/>
    </i>
    <i r="1">
      <x v="2"/>
    </i>
    <i r="1">
      <x v="3"/>
    </i>
    <i r="1">
      <x v="4"/>
    </i>
    <i r="1">
      <x v="5"/>
    </i>
    <i r="1">
      <x v="8"/>
    </i>
    <i r="1">
      <x v="9"/>
    </i>
    <i r="1">
      <x v="20"/>
    </i>
    <i r="1">
      <x v="26"/>
    </i>
    <i r="1">
      <x v="27"/>
    </i>
    <i r="1">
      <x v="31"/>
    </i>
    <i r="1">
      <x v="32"/>
    </i>
    <i r="1">
      <x v="36"/>
    </i>
    <i r="1">
      <x v="42"/>
    </i>
    <i r="1">
      <x v="44"/>
    </i>
    <i r="1">
      <x v="52"/>
    </i>
    <i r="1">
      <x v="57"/>
    </i>
    <i r="1">
      <x v="58"/>
    </i>
    <i r="1">
      <x v="62"/>
    </i>
    <i r="1">
      <x v="63"/>
    </i>
    <i r="1">
      <x v="64"/>
    </i>
    <i r="1">
      <x v="66"/>
    </i>
    <i r="1">
      <x v="67"/>
    </i>
    <i r="1">
      <x v="68"/>
    </i>
    <i r="1">
      <x v="69"/>
    </i>
    <i r="1">
      <x v="74"/>
    </i>
    <i r="1">
      <x v="76"/>
    </i>
    <i r="1">
      <x v="77"/>
    </i>
    <i r="1">
      <x v="88"/>
    </i>
    <i r="1">
      <x v="90"/>
    </i>
    <i r="1">
      <x v="93"/>
    </i>
    <i r="1">
      <x v="94"/>
    </i>
    <i r="1">
      <x v="98"/>
    </i>
    <i r="1">
      <x v="99"/>
    </i>
    <i r="1">
      <x v="106"/>
    </i>
    <i r="1">
      <x v="107"/>
    </i>
    <i r="1">
      <x v="118"/>
    </i>
    <i r="1">
      <x v="123"/>
    </i>
    <i r="1">
      <x v="126"/>
    </i>
    <i r="1">
      <x v="131"/>
    </i>
    <i r="1">
      <x v="133"/>
    </i>
    <i r="1">
      <x v="135"/>
    </i>
    <i r="1">
      <x v="137"/>
    </i>
    <i r="1">
      <x v="140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3"/>
    </i>
    <i r="1">
      <x v="155"/>
    </i>
    <i r="1">
      <x v="158"/>
    </i>
    <i r="1">
      <x v="161"/>
    </i>
    <i r="1">
      <x v="163"/>
    </i>
    <i r="1">
      <x v="164"/>
    </i>
    <i r="1">
      <x v="239"/>
    </i>
    <i r="1">
      <x v="245"/>
    </i>
    <i r="1">
      <x v="252"/>
    </i>
    <i r="1">
      <x v="276"/>
    </i>
    <i r="1">
      <x v="282"/>
    </i>
    <i r="1">
      <x v="284"/>
    </i>
    <i r="1">
      <x v="304"/>
    </i>
    <i r="1">
      <x v="320"/>
    </i>
    <i r="1">
      <x v="344"/>
    </i>
    <i r="1">
      <x v="365"/>
    </i>
    <i r="1">
      <x v="413"/>
    </i>
    <i r="1">
      <x v="425"/>
    </i>
    <i r="1">
      <x v="451"/>
    </i>
    <i r="1">
      <x v="472"/>
    </i>
    <i r="1">
      <x v="488"/>
    </i>
    <i r="1">
      <x v="536"/>
    </i>
    <i r="1">
      <x v="618"/>
    </i>
    <i r="1">
      <x v="623"/>
    </i>
    <i r="1">
      <x v="628"/>
    </i>
    <i r="1">
      <x v="715"/>
    </i>
    <i r="1">
      <x v="884"/>
    </i>
    <i r="1">
      <x v="954"/>
    </i>
    <i r="1">
      <x v="1023"/>
    </i>
    <i r="1">
      <x v="1060"/>
    </i>
    <i r="1">
      <x v="1158"/>
    </i>
    <i r="1">
      <x v="1177"/>
    </i>
    <i r="1">
      <x v="1315"/>
    </i>
    <i r="1">
      <x v="1320"/>
    </i>
    <i r="1">
      <x v="1444"/>
    </i>
    <i r="1">
      <x v="1495"/>
    </i>
    <i r="1">
      <x v="1515"/>
    </i>
    <i r="1">
      <x v="1530"/>
    </i>
    <i r="1">
      <x v="1583"/>
    </i>
    <i r="1">
      <x v="1596"/>
    </i>
    <i r="1">
      <x v="1610"/>
    </i>
    <i r="1">
      <x v="1625"/>
    </i>
    <i r="1">
      <x v="1702"/>
    </i>
    <i r="1">
      <x v="1811"/>
    </i>
    <i r="1">
      <x v="1832"/>
    </i>
    <i r="1">
      <x v="1913"/>
    </i>
    <i r="1">
      <x v="2034"/>
    </i>
    <i r="1">
      <x v="2038"/>
    </i>
    <i r="1">
      <x v="2213"/>
    </i>
    <i r="1">
      <x v="2241"/>
    </i>
    <i r="1">
      <x v="2257"/>
    </i>
    <i r="1">
      <x v="2336"/>
    </i>
    <i>
      <x v="4"/>
    </i>
    <i r="1">
      <x v="231"/>
    </i>
    <i r="1">
      <x v="444"/>
    </i>
    <i r="1">
      <x v="732"/>
    </i>
    <i r="1">
      <x v="734"/>
    </i>
    <i r="1">
      <x v="807"/>
    </i>
    <i r="1">
      <x v="810"/>
    </i>
    <i r="1">
      <x v="812"/>
    </i>
    <i r="1">
      <x v="816"/>
    </i>
    <i r="1">
      <x v="838"/>
    </i>
    <i r="1">
      <x v="841"/>
    </i>
    <i r="1">
      <x v="845"/>
    </i>
    <i r="1">
      <x v="856"/>
    </i>
    <i r="1">
      <x v="861"/>
    </i>
    <i r="1">
      <x v="866"/>
    </i>
    <i r="1">
      <x v="869"/>
    </i>
    <i r="1">
      <x v="874"/>
    </i>
    <i r="1">
      <x v="877"/>
    </i>
    <i r="1">
      <x v="879"/>
    </i>
    <i r="1">
      <x v="888"/>
    </i>
    <i r="1">
      <x v="889"/>
    </i>
    <i r="1">
      <x v="909"/>
    </i>
    <i r="1">
      <x v="924"/>
    </i>
    <i r="1">
      <x v="931"/>
    </i>
    <i r="1">
      <x v="948"/>
    </i>
    <i r="1">
      <x v="949"/>
    </i>
    <i r="1">
      <x v="1070"/>
    </i>
    <i r="1">
      <x v="1071"/>
    </i>
    <i r="1">
      <x v="1073"/>
    </i>
    <i r="1">
      <x v="1078"/>
    </i>
    <i r="1">
      <x v="1089"/>
    </i>
    <i r="1">
      <x v="1091"/>
    </i>
    <i r="1">
      <x v="1099"/>
    </i>
    <i r="1">
      <x v="1102"/>
    </i>
    <i r="1">
      <x v="1110"/>
    </i>
    <i r="1">
      <x v="1117"/>
    </i>
    <i r="1">
      <x v="1122"/>
    </i>
    <i r="1">
      <x v="1123"/>
    </i>
    <i r="1">
      <x v="1125"/>
    </i>
    <i r="1">
      <x v="1127"/>
    </i>
    <i r="1">
      <x v="1134"/>
    </i>
    <i r="1">
      <x v="1165"/>
    </i>
    <i r="1">
      <x v="1187"/>
    </i>
    <i r="1">
      <x v="1188"/>
    </i>
    <i r="1">
      <x v="1218"/>
    </i>
    <i r="1">
      <x v="1226"/>
    </i>
    <i r="1">
      <x v="1229"/>
    </i>
    <i r="1">
      <x v="1232"/>
    </i>
    <i r="1">
      <x v="1234"/>
    </i>
    <i r="1">
      <x v="1236"/>
    </i>
    <i r="1">
      <x v="1237"/>
    </i>
    <i r="1">
      <x v="1242"/>
    </i>
    <i r="1">
      <x v="1257"/>
    </i>
    <i r="1">
      <x v="1314"/>
    </i>
    <i r="1">
      <x v="1318"/>
    </i>
    <i r="1">
      <x v="1335"/>
    </i>
    <i r="1">
      <x v="1357"/>
    </i>
    <i r="1">
      <x v="1368"/>
    </i>
    <i r="1">
      <x v="1375"/>
    </i>
    <i r="1">
      <x v="1378"/>
    </i>
    <i r="1">
      <x v="1383"/>
    </i>
    <i r="1">
      <x v="1389"/>
    </i>
    <i r="1">
      <x v="1394"/>
    </i>
    <i r="1">
      <x v="1395"/>
    </i>
    <i r="1">
      <x v="1397"/>
    </i>
    <i r="1">
      <x v="1399"/>
    </i>
    <i r="1">
      <x v="1400"/>
    </i>
    <i r="1">
      <x v="1409"/>
    </i>
    <i r="1">
      <x v="1413"/>
    </i>
    <i r="1">
      <x v="1438"/>
    </i>
    <i r="1">
      <x v="1510"/>
    </i>
    <i r="1">
      <x v="1538"/>
    </i>
    <i r="1">
      <x v="1549"/>
    </i>
    <i r="1">
      <x v="1559"/>
    </i>
    <i r="1">
      <x v="1578"/>
    </i>
    <i r="1">
      <x v="1626"/>
    </i>
    <i r="1">
      <x v="1632"/>
    </i>
    <i r="1">
      <x v="1645"/>
    </i>
    <i r="1">
      <x v="1653"/>
    </i>
    <i r="1">
      <x v="1701"/>
    </i>
    <i r="1">
      <x v="1804"/>
    </i>
    <i r="1">
      <x v="1819"/>
    </i>
    <i r="1">
      <x v="2023"/>
    </i>
    <i r="1">
      <x v="2053"/>
    </i>
    <i r="1">
      <x v="2094"/>
    </i>
    <i r="1">
      <x v="2116"/>
    </i>
    <i r="1">
      <x v="2117"/>
    </i>
    <i r="1">
      <x v="2399"/>
    </i>
    <i>
      <x v="5"/>
    </i>
    <i r="1">
      <x v="986"/>
    </i>
    <i r="1">
      <x v="1414"/>
    </i>
    <i r="1">
      <x v="1415"/>
    </i>
    <i r="1">
      <x v="1417"/>
    </i>
    <i r="1">
      <x v="1418"/>
    </i>
    <i r="1">
      <x v="1421"/>
    </i>
    <i r="1">
      <x v="1425"/>
    </i>
    <i r="1">
      <x v="1436"/>
    </i>
    <i r="1">
      <x v="1437"/>
    </i>
    <i r="1">
      <x v="1441"/>
    </i>
    <i r="1">
      <x v="1448"/>
    </i>
    <i r="1">
      <x v="1454"/>
    </i>
    <i r="1">
      <x v="1459"/>
    </i>
    <i r="1">
      <x v="1462"/>
    </i>
    <i r="1">
      <x v="1464"/>
    </i>
    <i r="1">
      <x v="1484"/>
    </i>
    <i r="1">
      <x v="1486"/>
    </i>
    <i r="1">
      <x v="1498"/>
    </i>
    <i r="1">
      <x v="1528"/>
    </i>
    <i r="1">
      <x v="1567"/>
    </i>
    <i r="1">
      <x v="1568"/>
    </i>
    <i r="1">
      <x v="1589"/>
    </i>
    <i r="1">
      <x v="1604"/>
    </i>
    <i r="1">
      <x v="1606"/>
    </i>
    <i r="1">
      <x v="1661"/>
    </i>
    <i r="1">
      <x v="1667"/>
    </i>
    <i r="1">
      <x v="1677"/>
    </i>
    <i r="1">
      <x v="1678"/>
    </i>
    <i r="1">
      <x v="1684"/>
    </i>
    <i r="1">
      <x v="1685"/>
    </i>
    <i r="1">
      <x v="1686"/>
    </i>
    <i r="1">
      <x v="1687"/>
    </i>
    <i r="1">
      <x v="1688"/>
    </i>
    <i r="1">
      <x v="1705"/>
    </i>
    <i r="1">
      <x v="1744"/>
    </i>
    <i r="1">
      <x v="1748"/>
    </i>
    <i r="1">
      <x v="1749"/>
    </i>
    <i r="1">
      <x v="1750"/>
    </i>
    <i r="1">
      <x v="1754"/>
    </i>
    <i r="1">
      <x v="1763"/>
    </i>
    <i r="1">
      <x v="1780"/>
    </i>
    <i r="1">
      <x v="1782"/>
    </i>
    <i r="1">
      <x v="1785"/>
    </i>
    <i r="1">
      <x v="1813"/>
    </i>
    <i r="1">
      <x v="1818"/>
    </i>
    <i r="1">
      <x v="1872"/>
    </i>
    <i r="1">
      <x v="1917"/>
    </i>
    <i r="1">
      <x v="1922"/>
    </i>
    <i r="1">
      <x v="1926"/>
    </i>
    <i r="1">
      <x v="1927"/>
    </i>
    <i r="1">
      <x v="1930"/>
    </i>
    <i r="1">
      <x v="1933"/>
    </i>
    <i r="1">
      <x v="1950"/>
    </i>
    <i r="1">
      <x v="1956"/>
    </i>
    <i r="1">
      <x v="1959"/>
    </i>
    <i r="1">
      <x v="1975"/>
    </i>
    <i r="1">
      <x v="2015"/>
    </i>
    <i r="1">
      <x v="2075"/>
    </i>
    <i r="1">
      <x v="2077"/>
    </i>
    <i r="1">
      <x v="2080"/>
    </i>
    <i r="1">
      <x v="2110"/>
    </i>
    <i r="1">
      <x v="2118"/>
    </i>
    <i r="1">
      <x v="2119"/>
    </i>
    <i r="1">
      <x v="2121"/>
    </i>
    <i r="1">
      <x v="2131"/>
    </i>
    <i r="1">
      <x v="2140"/>
    </i>
    <i r="1">
      <x v="2141"/>
    </i>
    <i r="1">
      <x v="2221"/>
    </i>
    <i r="1">
      <x v="2222"/>
    </i>
    <i r="1">
      <x v="2244"/>
    </i>
    <i r="1">
      <x v="2294"/>
    </i>
    <i r="1">
      <x v="2302"/>
    </i>
    <i r="1">
      <x v="2321"/>
    </i>
    <i r="1">
      <x v="2331"/>
    </i>
    <i r="1">
      <x v="2333"/>
    </i>
    <i r="1">
      <x v="2340"/>
    </i>
    <i r="1">
      <x v="2358"/>
    </i>
    <i r="1">
      <x v="2362"/>
    </i>
    <i r="1">
      <x v="2416"/>
    </i>
    <i r="1">
      <x v="2424"/>
    </i>
    <i>
      <x v="6"/>
    </i>
    <i r="1">
      <x v="248"/>
    </i>
    <i r="1">
      <x v="414"/>
    </i>
    <i r="1">
      <x v="776"/>
    </i>
    <i r="1">
      <x v="777"/>
    </i>
    <i r="1">
      <x v="783"/>
    </i>
    <i r="1">
      <x v="784"/>
    </i>
    <i r="1">
      <x v="786"/>
    </i>
    <i r="1">
      <x v="792"/>
    </i>
    <i r="1">
      <x v="793"/>
    </i>
    <i r="1">
      <x v="797"/>
    </i>
    <i r="1">
      <x v="800"/>
    </i>
    <i r="1">
      <x v="806"/>
    </i>
    <i r="1">
      <x v="809"/>
    </i>
    <i r="1">
      <x v="813"/>
    </i>
    <i r="1">
      <x v="814"/>
    </i>
    <i r="1">
      <x v="820"/>
    </i>
    <i r="1">
      <x v="831"/>
    </i>
    <i r="1">
      <x v="832"/>
    </i>
    <i r="1">
      <x v="834"/>
    </i>
    <i r="1">
      <x v="835"/>
    </i>
    <i r="1">
      <x v="836"/>
    </i>
    <i r="1">
      <x v="840"/>
    </i>
    <i r="1">
      <x v="847"/>
    </i>
    <i r="1">
      <x v="848"/>
    </i>
    <i r="1">
      <x v="849"/>
    </i>
    <i r="1">
      <x v="850"/>
    </i>
    <i r="1">
      <x v="854"/>
    </i>
    <i r="1">
      <x v="858"/>
    </i>
    <i r="1">
      <x v="859"/>
    </i>
    <i r="1">
      <x v="862"/>
    </i>
    <i r="1">
      <x v="867"/>
    </i>
    <i r="1">
      <x v="871"/>
    </i>
    <i r="1">
      <x v="873"/>
    </i>
    <i r="1">
      <x v="892"/>
    </i>
    <i r="1">
      <x v="910"/>
    </i>
    <i r="1">
      <x v="916"/>
    </i>
    <i r="1">
      <x v="927"/>
    </i>
    <i r="1">
      <x v="943"/>
    </i>
    <i r="1">
      <x v="1043"/>
    </i>
    <i r="1">
      <x v="1139"/>
    </i>
    <i r="1">
      <x v="1149"/>
    </i>
    <i r="1">
      <x v="1206"/>
    </i>
    <i r="1">
      <x v="1207"/>
    </i>
    <i r="1">
      <x v="1208"/>
    </i>
    <i r="1">
      <x v="1220"/>
    </i>
    <i r="1">
      <x v="1223"/>
    </i>
    <i r="1">
      <x v="1245"/>
    </i>
    <i r="1">
      <x v="1246"/>
    </i>
    <i r="1">
      <x v="1252"/>
    </i>
    <i r="1">
      <x v="1258"/>
    </i>
    <i r="1">
      <x v="1259"/>
    </i>
    <i r="1">
      <x v="1264"/>
    </i>
    <i r="1">
      <x v="1265"/>
    </i>
    <i r="1">
      <x v="1267"/>
    </i>
    <i r="1">
      <x v="1303"/>
    </i>
    <i r="1">
      <x v="1321"/>
    </i>
    <i r="1">
      <x v="1324"/>
    </i>
    <i r="1">
      <x v="1325"/>
    </i>
    <i r="1">
      <x v="1337"/>
    </i>
    <i r="1">
      <x v="1339"/>
    </i>
    <i r="1">
      <x v="1344"/>
    </i>
    <i r="1">
      <x v="1350"/>
    </i>
    <i r="1">
      <x v="1360"/>
    </i>
    <i r="1">
      <x v="1365"/>
    </i>
    <i r="1">
      <x v="1366"/>
    </i>
    <i r="1">
      <x v="1380"/>
    </i>
    <i r="1">
      <x v="1386"/>
    </i>
    <i r="1">
      <x v="1392"/>
    </i>
    <i r="1">
      <x v="1393"/>
    </i>
    <i r="1">
      <x v="1405"/>
    </i>
    <i r="1">
      <x v="1410"/>
    </i>
    <i r="1">
      <x v="1502"/>
    </i>
    <i r="1">
      <x v="1531"/>
    </i>
    <i r="1">
      <x v="1533"/>
    </i>
    <i r="1">
      <x v="1544"/>
    </i>
    <i r="1">
      <x v="1570"/>
    </i>
    <i r="1">
      <x v="1576"/>
    </i>
    <i r="1">
      <x v="1579"/>
    </i>
    <i r="1">
      <x v="1585"/>
    </i>
    <i r="1">
      <x v="1592"/>
    </i>
    <i r="1">
      <x v="1600"/>
    </i>
    <i r="1">
      <x v="1607"/>
    </i>
    <i r="1">
      <x v="1622"/>
    </i>
    <i r="1">
      <x v="1716"/>
    </i>
    <i r="1">
      <x v="1717"/>
    </i>
    <i r="1">
      <x v="1721"/>
    </i>
    <i r="1">
      <x v="1724"/>
    </i>
    <i r="1">
      <x v="1725"/>
    </i>
    <i r="1">
      <x v="1824"/>
    </i>
    <i r="1">
      <x v="1827"/>
    </i>
    <i r="1">
      <x v="1914"/>
    </i>
    <i r="1">
      <x v="2030"/>
    </i>
    <i r="1">
      <x v="2044"/>
    </i>
    <i r="1">
      <x v="2254"/>
    </i>
    <i r="1">
      <x v="2267"/>
    </i>
    <i r="1">
      <x v="2291"/>
    </i>
    <i r="1">
      <x v="2317"/>
    </i>
    <i r="1">
      <x v="2335"/>
    </i>
    <i r="1">
      <x v="2397"/>
    </i>
    <i r="1">
      <x v="2402"/>
    </i>
    <i r="1">
      <x v="2426"/>
    </i>
    <i>
      <x v="7"/>
    </i>
    <i r="1">
      <x v="458"/>
    </i>
    <i r="1">
      <x v="475"/>
    </i>
    <i r="1">
      <x v="481"/>
    </i>
    <i r="1">
      <x v="486"/>
    </i>
    <i r="1">
      <x v="495"/>
    </i>
    <i r="1">
      <x v="500"/>
    </i>
    <i r="1">
      <x v="503"/>
    </i>
    <i r="1">
      <x v="510"/>
    </i>
    <i r="1">
      <x v="517"/>
    </i>
    <i r="1">
      <x v="531"/>
    </i>
    <i r="1">
      <x v="548"/>
    </i>
    <i r="1">
      <x v="562"/>
    </i>
    <i r="1">
      <x v="636"/>
    </i>
    <i r="1">
      <x v="668"/>
    </i>
    <i r="1">
      <x v="693"/>
    </i>
    <i r="1">
      <x v="741"/>
    </i>
    <i r="1">
      <x v="860"/>
    </i>
    <i r="1">
      <x v="963"/>
    </i>
    <i r="1">
      <x v="1003"/>
    </i>
    <i r="1">
      <x v="1020"/>
    </i>
    <i r="1">
      <x v="1022"/>
    </i>
    <i r="1">
      <x v="1030"/>
    </i>
    <i r="1">
      <x v="1032"/>
    </i>
    <i r="1">
      <x v="1035"/>
    </i>
    <i r="1">
      <x v="1072"/>
    </i>
    <i r="1">
      <x v="1076"/>
    </i>
    <i r="1">
      <x v="1082"/>
    </i>
    <i r="1">
      <x v="1083"/>
    </i>
    <i r="1">
      <x v="1084"/>
    </i>
    <i r="1">
      <x v="1086"/>
    </i>
    <i r="1">
      <x v="1093"/>
    </i>
    <i r="1">
      <x v="1094"/>
    </i>
    <i r="1">
      <x v="1111"/>
    </i>
    <i r="1">
      <x v="1112"/>
    </i>
    <i r="1">
      <x v="1114"/>
    </i>
    <i r="1">
      <x v="1119"/>
    </i>
    <i r="1">
      <x v="1121"/>
    </i>
    <i r="1">
      <x v="1130"/>
    </i>
    <i r="1">
      <x v="1137"/>
    </i>
    <i r="1">
      <x v="1138"/>
    </i>
    <i r="1">
      <x v="1140"/>
    </i>
    <i r="1">
      <x v="1168"/>
    </i>
    <i r="1">
      <x v="1175"/>
    </i>
    <i r="1">
      <x v="1178"/>
    </i>
    <i r="1">
      <x v="1183"/>
    </i>
    <i r="1">
      <x v="1194"/>
    </i>
    <i r="1">
      <x v="1212"/>
    </i>
    <i r="1">
      <x v="1257"/>
    </i>
    <i r="1">
      <x v="1311"/>
    </i>
    <i r="1">
      <x v="1317"/>
    </i>
    <i r="1">
      <x v="1319"/>
    </i>
    <i r="1">
      <x v="1326"/>
    </i>
    <i r="1">
      <x v="1355"/>
    </i>
    <i r="1">
      <x v="1359"/>
    </i>
    <i r="1">
      <x v="1372"/>
    </i>
    <i r="1">
      <x v="1385"/>
    </i>
    <i r="1">
      <x v="1387"/>
    </i>
    <i r="1">
      <x v="1430"/>
    </i>
    <i r="1">
      <x v="1468"/>
    </i>
    <i r="1">
      <x v="1499"/>
    </i>
    <i r="1">
      <x v="1561"/>
    </i>
    <i r="1">
      <x v="1564"/>
    </i>
    <i r="1">
      <x v="1588"/>
    </i>
    <i r="1">
      <x v="1602"/>
    </i>
    <i r="1">
      <x v="1630"/>
    </i>
    <i r="1">
      <x v="1679"/>
    </i>
    <i r="1">
      <x v="1761"/>
    </i>
    <i r="1">
      <x v="1764"/>
    </i>
    <i r="1">
      <x v="1775"/>
    </i>
    <i r="1">
      <x v="1815"/>
    </i>
    <i r="1">
      <x v="1816"/>
    </i>
    <i r="1">
      <x v="1823"/>
    </i>
    <i r="1">
      <x v="1871"/>
    </i>
    <i r="1">
      <x v="1907"/>
    </i>
    <i r="1">
      <x v="1936"/>
    </i>
    <i r="1">
      <x v="1982"/>
    </i>
    <i r="1">
      <x v="2009"/>
    </i>
    <i r="1">
      <x v="2021"/>
    </i>
    <i r="1">
      <x v="2041"/>
    </i>
    <i r="1">
      <x v="2072"/>
    </i>
    <i r="1">
      <x v="2101"/>
    </i>
    <i r="1">
      <x v="2114"/>
    </i>
    <i r="1">
      <x v="2120"/>
    </i>
    <i r="1">
      <x v="2315"/>
    </i>
    <i r="1">
      <x v="2345"/>
    </i>
    <i r="1">
      <x v="2371"/>
    </i>
    <i r="1">
      <x v="2393"/>
    </i>
    <i r="1">
      <x v="2398"/>
    </i>
    <i>
      <x v="8"/>
    </i>
    <i r="1">
      <x v="431"/>
    </i>
    <i r="1">
      <x v="433"/>
    </i>
    <i r="1">
      <x v="436"/>
    </i>
    <i r="1">
      <x v="443"/>
    </i>
    <i r="1">
      <x v="447"/>
    </i>
    <i r="1">
      <x v="454"/>
    </i>
    <i r="1">
      <x v="455"/>
    </i>
    <i r="1">
      <x v="456"/>
    </i>
    <i r="1">
      <x v="461"/>
    </i>
    <i r="1">
      <x v="463"/>
    </i>
    <i r="1">
      <x v="465"/>
    </i>
    <i r="1">
      <x v="466"/>
    </i>
    <i r="1">
      <x v="471"/>
    </i>
    <i r="1">
      <x v="474"/>
    </i>
    <i r="1">
      <x v="476"/>
    </i>
    <i r="1">
      <x v="477"/>
    </i>
    <i r="1">
      <x v="479"/>
    </i>
    <i r="1">
      <x v="482"/>
    </i>
    <i r="1">
      <x v="484"/>
    </i>
    <i r="1">
      <x v="490"/>
    </i>
    <i r="1">
      <x v="491"/>
    </i>
    <i r="1">
      <x v="493"/>
    </i>
    <i r="1">
      <x v="496"/>
    </i>
    <i r="1">
      <x v="497"/>
    </i>
    <i r="1">
      <x v="499"/>
    </i>
    <i r="1">
      <x v="506"/>
    </i>
    <i r="1">
      <x v="512"/>
    </i>
    <i r="1">
      <x v="519"/>
    </i>
    <i r="1">
      <x v="524"/>
    </i>
    <i r="1">
      <x v="527"/>
    </i>
    <i r="1">
      <x v="535"/>
    </i>
    <i r="1">
      <x v="540"/>
    </i>
    <i r="1">
      <x v="547"/>
    </i>
    <i r="1">
      <x v="551"/>
    </i>
    <i r="1">
      <x v="571"/>
    </i>
    <i r="1">
      <x v="598"/>
    </i>
    <i r="1">
      <x v="599"/>
    </i>
    <i r="1">
      <x v="644"/>
    </i>
    <i r="1">
      <x v="645"/>
    </i>
    <i r="1">
      <x v="649"/>
    </i>
    <i r="1">
      <x v="650"/>
    </i>
    <i r="1">
      <x v="663"/>
    </i>
    <i r="1">
      <x v="673"/>
    </i>
    <i r="1">
      <x v="676"/>
    </i>
    <i r="1">
      <x v="696"/>
    </i>
    <i r="1">
      <x v="701"/>
    </i>
    <i r="1">
      <x v="702"/>
    </i>
    <i r="1">
      <x v="705"/>
    </i>
    <i r="1">
      <x v="706"/>
    </i>
    <i r="1">
      <x v="707"/>
    </i>
    <i r="1">
      <x v="713"/>
    </i>
    <i r="1">
      <x v="905"/>
    </i>
    <i r="1">
      <x v="912"/>
    </i>
    <i r="1">
      <x v="917"/>
    </i>
    <i r="1">
      <x v="922"/>
    </i>
    <i r="1">
      <x v="926"/>
    </i>
    <i r="1">
      <x v="956"/>
    </i>
    <i r="1">
      <x v="987"/>
    </i>
    <i r="1">
      <x v="1009"/>
    </i>
    <i r="1">
      <x v="1052"/>
    </i>
    <i r="1">
      <x v="1053"/>
    </i>
    <i r="1">
      <x v="1100"/>
    </i>
    <i r="1">
      <x v="1151"/>
    </i>
    <i r="1">
      <x v="1215"/>
    </i>
    <i r="1">
      <x v="1219"/>
    </i>
    <i r="1">
      <x v="1221"/>
    </i>
    <i r="1">
      <x v="1244"/>
    </i>
    <i r="1">
      <x v="1249"/>
    </i>
    <i r="1">
      <x v="1279"/>
    </i>
    <i r="1">
      <x v="1367"/>
    </i>
    <i r="1">
      <x v="1388"/>
    </i>
    <i r="1">
      <x v="1398"/>
    </i>
    <i r="1">
      <x v="1411"/>
    </i>
    <i r="1">
      <x v="1554"/>
    </i>
    <i r="1">
      <x v="1712"/>
    </i>
    <i r="1">
      <x v="1756"/>
    </i>
    <i r="1">
      <x v="1801"/>
    </i>
    <i r="1">
      <x v="1909"/>
    </i>
    <i r="1">
      <x v="1918"/>
    </i>
    <i r="1">
      <x v="1986"/>
    </i>
    <i r="1">
      <x v="1992"/>
    </i>
    <i r="1">
      <x v="1997"/>
    </i>
    <i r="1">
      <x v="2035"/>
    </i>
    <i r="1">
      <x v="2088"/>
    </i>
    <i r="1">
      <x v="2109"/>
    </i>
    <i r="1">
      <x v="2214"/>
    </i>
    <i r="1">
      <x v="2273"/>
    </i>
    <i r="1">
      <x v="2314"/>
    </i>
    <i r="1">
      <x v="2329"/>
    </i>
    <i r="1">
      <x v="2352"/>
    </i>
    <i r="1">
      <x v="2360"/>
    </i>
    <i r="1">
      <x v="2363"/>
    </i>
    <i r="1">
      <x v="2370"/>
    </i>
    <i r="1">
      <x v="2409"/>
    </i>
    <i r="1">
      <x v="2414"/>
    </i>
    <i r="1">
      <x v="2431"/>
    </i>
    <i>
      <x v="9"/>
    </i>
    <i r="1">
      <x v="53"/>
    </i>
    <i r="1">
      <x v="261"/>
    </i>
    <i r="1">
      <x v="426"/>
    </i>
    <i r="1">
      <x v="428"/>
    </i>
    <i r="1">
      <x v="430"/>
    </i>
    <i r="1">
      <x v="432"/>
    </i>
    <i r="1">
      <x v="440"/>
    </i>
    <i r="1">
      <x v="449"/>
    </i>
    <i r="1">
      <x v="462"/>
    </i>
    <i r="1">
      <x v="467"/>
    </i>
    <i r="1">
      <x v="469"/>
    </i>
    <i r="1">
      <x v="480"/>
    </i>
    <i r="1">
      <x v="498"/>
    </i>
    <i r="1">
      <x v="507"/>
    </i>
    <i r="1">
      <x v="513"/>
    </i>
    <i r="1">
      <x v="520"/>
    </i>
    <i r="1">
      <x v="530"/>
    </i>
    <i r="1">
      <x v="534"/>
    </i>
    <i r="1">
      <x v="542"/>
    </i>
    <i r="1">
      <x v="556"/>
    </i>
    <i r="1">
      <x v="557"/>
    </i>
    <i r="1">
      <x v="559"/>
    </i>
    <i r="1">
      <x v="563"/>
    </i>
    <i r="1">
      <x v="588"/>
    </i>
    <i r="1">
      <x v="605"/>
    </i>
    <i r="1">
      <x v="615"/>
    </i>
    <i r="1">
      <x v="637"/>
    </i>
    <i r="1">
      <x v="652"/>
    </i>
    <i r="1">
      <x v="656"/>
    </i>
    <i r="1">
      <x v="666"/>
    </i>
    <i r="1">
      <x v="681"/>
    </i>
    <i r="1">
      <x v="682"/>
    </i>
    <i r="1">
      <x v="709"/>
    </i>
    <i r="1">
      <x v="710"/>
    </i>
    <i r="1">
      <x v="718"/>
    </i>
    <i r="1">
      <x v="719"/>
    </i>
    <i r="1">
      <x v="726"/>
    </i>
    <i r="1">
      <x v="727"/>
    </i>
    <i r="1">
      <x v="729"/>
    </i>
    <i r="1">
      <x v="799"/>
    </i>
    <i r="1">
      <x v="802"/>
    </i>
    <i r="1">
      <x v="808"/>
    </i>
    <i r="1">
      <x v="819"/>
    </i>
    <i r="1">
      <x v="828"/>
    </i>
    <i r="1">
      <x v="897"/>
    </i>
    <i r="1">
      <x v="898"/>
    </i>
    <i r="1">
      <x v="904"/>
    </i>
    <i r="1">
      <x v="929"/>
    </i>
    <i r="1">
      <x v="952"/>
    </i>
    <i r="1">
      <x v="968"/>
    </i>
    <i r="1">
      <x v="973"/>
    </i>
    <i r="1">
      <x v="983"/>
    </i>
    <i r="1">
      <x v="1074"/>
    </i>
    <i r="1">
      <x v="1081"/>
    </i>
    <i r="1">
      <x v="1087"/>
    </i>
    <i r="1">
      <x v="1145"/>
    </i>
    <i r="1">
      <x v="1156"/>
    </i>
    <i r="1">
      <x v="1164"/>
    </i>
    <i r="1">
      <x v="1214"/>
    </i>
    <i r="1">
      <x v="1284"/>
    </i>
    <i r="1">
      <x v="1307"/>
    </i>
    <i r="1">
      <x v="1396"/>
    </i>
    <i r="1">
      <x v="1447"/>
    </i>
    <i r="1">
      <x v="1451"/>
    </i>
    <i r="1">
      <x v="1467"/>
    </i>
    <i r="1">
      <x v="1500"/>
    </i>
    <i r="1">
      <x v="1503"/>
    </i>
    <i r="1">
      <x v="1509"/>
    </i>
    <i r="1">
      <x v="1511"/>
    </i>
    <i r="1">
      <x v="1521"/>
    </i>
    <i r="1">
      <x v="1543"/>
    </i>
    <i r="1">
      <x v="1593"/>
    </i>
    <i r="1">
      <x v="1613"/>
    </i>
    <i r="1">
      <x v="1637"/>
    </i>
    <i r="1">
      <x v="1670"/>
    </i>
    <i r="1">
      <x v="1676"/>
    </i>
    <i r="1">
      <x v="1692"/>
    </i>
    <i r="1">
      <x v="1720"/>
    </i>
    <i r="1">
      <x v="1734"/>
    </i>
    <i r="1">
      <x v="1741"/>
    </i>
    <i r="1">
      <x v="1776"/>
    </i>
    <i r="1">
      <x v="1795"/>
    </i>
    <i r="1">
      <x v="1906"/>
    </i>
    <i r="1">
      <x v="1932"/>
    </i>
    <i r="1">
      <x v="2086"/>
    </i>
    <i r="1">
      <x v="2130"/>
    </i>
    <i r="1">
      <x v="2137"/>
    </i>
    <i r="1">
      <x v="2138"/>
    </i>
    <i r="1">
      <x v="2147"/>
    </i>
    <i r="1">
      <x v="2225"/>
    </i>
    <i r="1">
      <x v="2361"/>
    </i>
    <i r="1">
      <x v="2419"/>
    </i>
    <i r="1">
      <x v="2430"/>
    </i>
    <i>
      <x v="10"/>
    </i>
    <i r="1">
      <x v="675"/>
    </i>
    <i r="1">
      <x v="751"/>
    </i>
    <i r="1">
      <x v="752"/>
    </i>
    <i r="1">
      <x v="755"/>
    </i>
    <i r="1">
      <x v="757"/>
    </i>
    <i r="1">
      <x v="762"/>
    </i>
    <i r="1">
      <x v="763"/>
    </i>
    <i r="1">
      <x v="765"/>
    </i>
    <i r="1">
      <x v="767"/>
    </i>
    <i r="1">
      <x v="770"/>
    </i>
    <i r="1">
      <x v="780"/>
    </i>
    <i r="1">
      <x v="781"/>
    </i>
    <i r="1">
      <x v="795"/>
    </i>
    <i r="1">
      <x v="796"/>
    </i>
    <i r="1">
      <x v="804"/>
    </i>
    <i r="1">
      <x v="827"/>
    </i>
    <i r="1">
      <x v="833"/>
    </i>
    <i r="1">
      <x v="844"/>
    </i>
    <i r="1">
      <x v="846"/>
    </i>
    <i r="1">
      <x v="870"/>
    </i>
    <i r="1">
      <x v="875"/>
    </i>
    <i r="1">
      <x v="920"/>
    </i>
    <i r="1">
      <x v="1055"/>
    </i>
    <i r="1">
      <x v="1108"/>
    </i>
    <i r="1">
      <x v="1143"/>
    </i>
    <i r="1">
      <x v="1146"/>
    </i>
    <i r="1">
      <x v="1153"/>
    </i>
    <i r="1">
      <x v="1159"/>
    </i>
    <i r="1">
      <x v="1172"/>
    </i>
    <i r="1">
      <x v="1173"/>
    </i>
    <i r="1">
      <x v="1186"/>
    </i>
    <i r="1">
      <x v="1198"/>
    </i>
    <i r="1">
      <x v="1200"/>
    </i>
    <i r="1">
      <x v="1205"/>
    </i>
    <i r="1">
      <x v="1231"/>
    </i>
    <i r="1">
      <x v="1247"/>
    </i>
    <i r="1">
      <x v="1250"/>
    </i>
    <i r="1">
      <x v="1253"/>
    </i>
    <i r="1">
      <x v="1254"/>
    </i>
    <i r="1">
      <x v="1266"/>
    </i>
    <i r="1">
      <x v="1268"/>
    </i>
    <i r="1">
      <x v="1271"/>
    </i>
    <i r="1">
      <x v="1298"/>
    </i>
    <i r="1">
      <x v="1309"/>
    </i>
    <i r="1">
      <x v="1341"/>
    </i>
    <i r="1">
      <x v="1346"/>
    </i>
    <i r="1">
      <x v="1347"/>
    </i>
    <i r="1">
      <x v="1358"/>
    </i>
    <i r="1">
      <x v="1422"/>
    </i>
    <i r="1">
      <x v="1506"/>
    </i>
    <i r="1">
      <x v="1524"/>
    </i>
    <i r="1">
      <x v="1558"/>
    </i>
    <i r="1">
      <x v="1597"/>
    </i>
    <i r="1">
      <x v="1710"/>
    </i>
    <i r="1">
      <x v="1711"/>
    </i>
    <i r="1">
      <x v="1718"/>
    </i>
    <i r="1">
      <x v="1723"/>
    </i>
    <i r="1">
      <x v="1726"/>
    </i>
    <i r="1">
      <x v="1729"/>
    </i>
    <i r="1">
      <x v="1733"/>
    </i>
    <i r="1">
      <x v="1740"/>
    </i>
    <i r="1">
      <x v="1760"/>
    </i>
    <i r="1">
      <x v="1768"/>
    </i>
    <i r="1">
      <x v="1771"/>
    </i>
    <i r="1">
      <x v="1773"/>
    </i>
    <i r="1">
      <x v="1789"/>
    </i>
    <i r="1">
      <x v="1794"/>
    </i>
    <i r="1">
      <x v="1805"/>
    </i>
    <i r="1">
      <x v="1900"/>
    </i>
    <i r="1">
      <x v="1965"/>
    </i>
    <i r="1">
      <x v="2033"/>
    </i>
    <i r="1">
      <x v="2037"/>
    </i>
    <i r="1">
      <x v="2134"/>
    </i>
    <i r="1">
      <x v="2374"/>
    </i>
    <i>
      <x v="11"/>
    </i>
    <i r="1">
      <x v="1"/>
    </i>
    <i r="1">
      <x v="13"/>
    </i>
    <i r="1">
      <x v="23"/>
    </i>
    <i r="1">
      <x v="38"/>
    </i>
    <i r="1">
      <x v="79"/>
    </i>
    <i r="1">
      <x v="105"/>
    </i>
    <i r="1">
      <x v="110"/>
    </i>
    <i r="1">
      <x v="111"/>
    </i>
    <i r="1">
      <x v="119"/>
    </i>
    <i r="1">
      <x v="142"/>
    </i>
    <i r="1">
      <x v="159"/>
    </i>
    <i r="1">
      <x v="209"/>
    </i>
    <i r="1">
      <x v="267"/>
    </i>
    <i r="1">
      <x v="275"/>
    </i>
    <i r="1">
      <x v="332"/>
    </i>
    <i r="1">
      <x v="334"/>
    </i>
    <i r="1">
      <x v="335"/>
    </i>
    <i r="1">
      <x v="351"/>
    </i>
    <i r="1">
      <x v="352"/>
    </i>
    <i r="1">
      <x v="353"/>
    </i>
    <i r="1">
      <x v="373"/>
    </i>
    <i r="1">
      <x v="381"/>
    </i>
    <i r="1">
      <x v="394"/>
    </i>
    <i r="1">
      <x v="397"/>
    </i>
    <i r="1">
      <x v="399"/>
    </i>
    <i r="1">
      <x v="407"/>
    </i>
    <i r="1">
      <x v="411"/>
    </i>
    <i r="1">
      <x v="412"/>
    </i>
    <i r="1">
      <x v="439"/>
    </i>
    <i r="1">
      <x v="501"/>
    </i>
    <i r="1">
      <x v="514"/>
    </i>
    <i r="1">
      <x v="521"/>
    </i>
    <i r="1">
      <x v="592"/>
    </i>
    <i r="1">
      <x v="603"/>
    </i>
    <i r="1">
      <x v="604"/>
    </i>
    <i r="1">
      <x v="606"/>
    </i>
    <i r="1">
      <x v="613"/>
    </i>
    <i r="1">
      <x v="624"/>
    </i>
    <i r="1">
      <x v="626"/>
    </i>
    <i r="1">
      <x v="631"/>
    </i>
    <i r="1">
      <x v="639"/>
    </i>
    <i r="1">
      <x v="674"/>
    </i>
    <i r="1">
      <x v="677"/>
    </i>
    <i r="1">
      <x v="678"/>
    </i>
    <i r="1">
      <x v="687"/>
    </i>
    <i r="1">
      <x v="689"/>
    </i>
    <i r="1">
      <x v="716"/>
    </i>
    <i r="1">
      <x v="740"/>
    </i>
    <i r="1">
      <x v="743"/>
    </i>
    <i r="1">
      <x v="746"/>
    </i>
    <i r="1">
      <x v="778"/>
    </i>
    <i r="1">
      <x v="779"/>
    </i>
    <i r="1">
      <x v="801"/>
    </i>
    <i r="1">
      <x v="818"/>
    </i>
    <i r="1">
      <x v="853"/>
    </i>
    <i r="1">
      <x v="855"/>
    </i>
    <i r="1">
      <x v="857"/>
    </i>
    <i r="1">
      <x v="881"/>
    </i>
    <i r="1">
      <x v="933"/>
    </i>
    <i r="1">
      <x v="964"/>
    </i>
    <i r="1">
      <x v="969"/>
    </i>
    <i r="1">
      <x v="970"/>
    </i>
    <i r="1">
      <x v="974"/>
    </i>
    <i r="1">
      <x v="976"/>
    </i>
    <i r="1">
      <x v="978"/>
    </i>
    <i r="1">
      <x v="981"/>
    </i>
    <i r="1">
      <x v="988"/>
    </i>
    <i r="1">
      <x v="1001"/>
    </i>
    <i r="1">
      <x v="1040"/>
    </i>
    <i r="1">
      <x v="1051"/>
    </i>
    <i r="1">
      <x v="1079"/>
    </i>
    <i r="1">
      <x v="1336"/>
    </i>
    <i r="1">
      <x v="1471"/>
    </i>
    <i r="1">
      <x v="1497"/>
    </i>
    <i r="1">
      <x v="1504"/>
    </i>
    <i r="1">
      <x v="1535"/>
    </i>
    <i r="1">
      <x v="1560"/>
    </i>
    <i r="1">
      <x v="1575"/>
    </i>
    <i r="1">
      <x v="1719"/>
    </i>
    <i r="1">
      <x v="1812"/>
    </i>
    <i r="1">
      <x v="1867"/>
    </i>
    <i r="1">
      <x v="2026"/>
    </i>
    <i r="1">
      <x v="2039"/>
    </i>
    <i r="1">
      <x v="2047"/>
    </i>
    <i r="1">
      <x v="2059"/>
    </i>
    <i r="1">
      <x v="2087"/>
    </i>
    <i r="1">
      <x v="2091"/>
    </i>
    <i r="1">
      <x v="2097"/>
    </i>
    <i r="1">
      <x v="2126"/>
    </i>
    <i r="1">
      <x v="2135"/>
    </i>
    <i r="1">
      <x v="2139"/>
    </i>
    <i r="1">
      <x v="2200"/>
    </i>
    <i r="1">
      <x v="2201"/>
    </i>
    <i r="1">
      <x v="2209"/>
    </i>
    <i r="1">
      <x v="2217"/>
    </i>
    <i r="1">
      <x v="2263"/>
    </i>
    <i r="1">
      <x v="2275"/>
    </i>
    <i r="1">
      <x v="2300"/>
    </i>
    <i r="1">
      <x v="2357"/>
    </i>
    <i r="1">
      <x v="2375"/>
    </i>
    <i r="1">
      <x v="2382"/>
    </i>
    <i r="1">
      <x v="2384"/>
    </i>
    <i r="1">
      <x v="2418"/>
    </i>
    <i>
      <x v="12"/>
    </i>
    <i r="1">
      <x v="468"/>
    </i>
    <i r="1">
      <x v="487"/>
    </i>
    <i r="1">
      <x v="505"/>
    </i>
    <i r="1">
      <x v="516"/>
    </i>
    <i r="1">
      <x v="525"/>
    </i>
    <i r="1">
      <x v="526"/>
    </i>
    <i r="1">
      <x v="533"/>
    </i>
    <i r="1">
      <x v="539"/>
    </i>
    <i r="1">
      <x v="541"/>
    </i>
    <i r="1">
      <x v="543"/>
    </i>
    <i r="1">
      <x v="544"/>
    </i>
    <i r="1">
      <x v="558"/>
    </i>
    <i r="1">
      <x v="564"/>
    </i>
    <i r="1">
      <x v="566"/>
    </i>
    <i r="1">
      <x v="568"/>
    </i>
    <i r="1">
      <x v="572"/>
    </i>
    <i r="1">
      <x v="579"/>
    </i>
    <i r="1">
      <x v="584"/>
    </i>
    <i r="1">
      <x v="586"/>
    </i>
    <i r="1">
      <x v="594"/>
    </i>
    <i r="1">
      <x v="597"/>
    </i>
    <i r="1">
      <x v="610"/>
    </i>
    <i r="1">
      <x v="620"/>
    </i>
    <i r="1">
      <x v="632"/>
    </i>
    <i r="1">
      <x v="634"/>
    </i>
    <i r="1">
      <x v="640"/>
    </i>
    <i r="1">
      <x v="643"/>
    </i>
    <i r="1">
      <x v="658"/>
    </i>
    <i r="1">
      <x v="661"/>
    </i>
    <i r="1">
      <x v="671"/>
    </i>
    <i r="1">
      <x v="672"/>
    </i>
    <i r="1">
      <x v="680"/>
    </i>
    <i r="1">
      <x v="684"/>
    </i>
    <i r="1">
      <x v="685"/>
    </i>
    <i r="1">
      <x v="691"/>
    </i>
    <i r="1">
      <x v="721"/>
    </i>
    <i r="1">
      <x v="733"/>
    </i>
    <i r="1">
      <x v="737"/>
    </i>
    <i r="1">
      <x v="748"/>
    </i>
    <i r="1">
      <x v="753"/>
    </i>
    <i r="1">
      <x v="756"/>
    </i>
    <i r="1">
      <x v="760"/>
    </i>
    <i r="1">
      <x v="764"/>
    </i>
    <i r="1">
      <x v="771"/>
    </i>
    <i r="1">
      <x v="772"/>
    </i>
    <i r="1">
      <x v="773"/>
    </i>
    <i r="1">
      <x v="785"/>
    </i>
    <i r="1">
      <x v="788"/>
    </i>
    <i r="1">
      <x v="789"/>
    </i>
    <i r="1">
      <x v="794"/>
    </i>
    <i r="1">
      <x v="798"/>
    </i>
    <i r="1">
      <x v="803"/>
    </i>
    <i r="1">
      <x v="823"/>
    </i>
    <i r="1">
      <x v="830"/>
    </i>
    <i r="1">
      <x v="863"/>
    </i>
    <i r="1">
      <x v="882"/>
    </i>
    <i r="1">
      <x v="896"/>
    </i>
    <i r="1">
      <x v="934"/>
    </i>
    <i r="1">
      <x v="994"/>
    </i>
    <i r="1">
      <x v="1031"/>
    </i>
    <i r="1">
      <x v="1062"/>
    </i>
    <i r="1">
      <x v="1063"/>
    </i>
    <i r="1">
      <x v="1069"/>
    </i>
    <i r="1">
      <x v="1090"/>
    </i>
    <i r="1">
      <x v="1155"/>
    </i>
    <i r="1">
      <x v="1276"/>
    </i>
    <i r="1">
      <x v="1370"/>
    </i>
    <i r="1">
      <x v="1382"/>
    </i>
    <i r="1">
      <x v="1390"/>
    </i>
    <i r="1">
      <x v="1391"/>
    </i>
    <i r="1">
      <x v="1428"/>
    </i>
    <i r="1">
      <x v="1455"/>
    </i>
    <i r="1">
      <x v="1482"/>
    </i>
    <i r="1">
      <x v="1490"/>
    </i>
    <i r="1">
      <x v="1517"/>
    </i>
    <i r="1">
      <x v="1526"/>
    </i>
    <i r="1">
      <x v="1542"/>
    </i>
    <i r="1">
      <x v="1646"/>
    </i>
    <i r="1">
      <x v="1650"/>
    </i>
    <i r="1">
      <x v="1652"/>
    </i>
    <i r="1">
      <x v="1666"/>
    </i>
    <i r="1">
      <x v="1690"/>
    </i>
    <i r="1">
      <x v="1728"/>
    </i>
    <i r="1">
      <x v="1800"/>
    </i>
    <i r="1">
      <x v="1806"/>
    </i>
    <i r="1">
      <x v="1955"/>
    </i>
    <i r="1">
      <x v="2003"/>
    </i>
    <i r="1">
      <x v="2150"/>
    </i>
    <i r="1">
      <x v="2155"/>
    </i>
    <i r="1">
      <x v="2316"/>
    </i>
    <i r="1">
      <x v="2383"/>
    </i>
    <i r="1">
      <x v="2434"/>
    </i>
    <i>
      <x v="13"/>
    </i>
    <i r="1">
      <x v="169"/>
    </i>
    <i r="1">
      <x v="170"/>
    </i>
    <i r="1">
      <x v="173"/>
    </i>
    <i r="1">
      <x v="174"/>
    </i>
    <i r="1">
      <x v="175"/>
    </i>
    <i r="1">
      <x v="176"/>
    </i>
    <i r="1">
      <x v="178"/>
    </i>
    <i r="1">
      <x v="180"/>
    </i>
    <i r="1">
      <x v="181"/>
    </i>
    <i r="1">
      <x v="182"/>
    </i>
    <i r="1">
      <x v="184"/>
    </i>
    <i r="1">
      <x v="188"/>
    </i>
    <i r="1">
      <x v="189"/>
    </i>
    <i r="1">
      <x v="191"/>
    </i>
    <i r="1">
      <x v="196"/>
    </i>
    <i r="1">
      <x v="199"/>
    </i>
    <i r="1">
      <x v="200"/>
    </i>
    <i r="1">
      <x v="205"/>
    </i>
    <i r="1">
      <x v="208"/>
    </i>
    <i r="1">
      <x v="210"/>
    </i>
    <i r="1">
      <x v="211"/>
    </i>
    <i r="1">
      <x v="220"/>
    </i>
    <i r="1">
      <x v="222"/>
    </i>
    <i r="1">
      <x v="226"/>
    </i>
    <i r="1">
      <x v="229"/>
    </i>
    <i r="1">
      <x v="230"/>
    </i>
    <i r="1">
      <x v="238"/>
    </i>
    <i r="1">
      <x v="243"/>
    </i>
    <i r="1">
      <x v="256"/>
    </i>
    <i r="1">
      <x v="271"/>
    </i>
    <i r="1">
      <x v="292"/>
    </i>
    <i r="1">
      <x v="302"/>
    </i>
    <i r="1">
      <x v="306"/>
    </i>
    <i r="1">
      <x v="307"/>
    </i>
    <i r="1">
      <x v="313"/>
    </i>
    <i r="1">
      <x v="317"/>
    </i>
    <i r="1">
      <x v="327"/>
    </i>
    <i r="1">
      <x v="333"/>
    </i>
    <i r="1">
      <x v="339"/>
    </i>
    <i r="1">
      <x v="346"/>
    </i>
    <i r="1">
      <x v="354"/>
    </i>
    <i r="1">
      <x v="355"/>
    </i>
    <i r="1">
      <x v="356"/>
    </i>
    <i r="1">
      <x v="377"/>
    </i>
    <i r="1">
      <x v="392"/>
    </i>
    <i r="1">
      <x v="406"/>
    </i>
    <i r="1">
      <x v="609"/>
    </i>
    <i r="1">
      <x v="630"/>
    </i>
    <i r="1">
      <x v="638"/>
    </i>
    <i r="1">
      <x v="648"/>
    </i>
    <i r="1">
      <x v="662"/>
    </i>
    <i r="1">
      <x v="735"/>
    </i>
    <i r="1">
      <x v="790"/>
    </i>
    <i r="1">
      <x v="815"/>
    </i>
    <i r="1">
      <x v="928"/>
    </i>
    <i r="1">
      <x v="961"/>
    </i>
    <i r="1">
      <x v="979"/>
    </i>
    <i r="1">
      <x v="985"/>
    </i>
    <i r="1">
      <x v="1017"/>
    </i>
    <i r="1">
      <x v="1021"/>
    </i>
    <i r="1">
      <x v="1025"/>
    </i>
    <i r="1">
      <x v="1041"/>
    </i>
    <i r="1">
      <x v="1045"/>
    </i>
    <i r="1">
      <x v="1049"/>
    </i>
    <i r="1">
      <x v="1059"/>
    </i>
    <i r="1">
      <x v="1065"/>
    </i>
    <i r="1">
      <x v="1068"/>
    </i>
    <i r="1">
      <x v="1075"/>
    </i>
    <i r="1">
      <x v="1077"/>
    </i>
    <i r="1">
      <x v="1113"/>
    </i>
    <i r="1">
      <x v="1116"/>
    </i>
    <i r="1">
      <x v="1135"/>
    </i>
    <i r="1">
      <x v="1148"/>
    </i>
    <i r="1">
      <x v="1182"/>
    </i>
    <i r="1">
      <x v="1192"/>
    </i>
    <i r="1">
      <x v="1304"/>
    </i>
    <i r="1">
      <x v="1402"/>
    </i>
    <i r="1">
      <x v="1443"/>
    </i>
    <i r="1">
      <x v="1478"/>
    </i>
    <i r="1">
      <x v="1623"/>
    </i>
    <i r="1">
      <x v="1665"/>
    </i>
    <i r="1">
      <x v="1689"/>
    </i>
    <i r="1">
      <x v="1736"/>
    </i>
    <i r="1">
      <x v="1835"/>
    </i>
    <i r="1">
      <x v="1889"/>
    </i>
    <i r="1">
      <x v="1910"/>
    </i>
    <i r="1">
      <x v="2062"/>
    </i>
    <i r="1">
      <x v="2199"/>
    </i>
    <i r="1">
      <x v="2236"/>
    </i>
    <i r="1">
      <x v="2299"/>
    </i>
    <i r="1">
      <x v="2344"/>
    </i>
    <i>
      <x v="14"/>
    </i>
    <i r="1">
      <x v="6"/>
    </i>
    <i r="1">
      <x v="12"/>
    </i>
    <i r="1">
      <x v="37"/>
    </i>
    <i r="1">
      <x v="60"/>
    </i>
    <i r="1">
      <x v="71"/>
    </i>
    <i r="1">
      <x v="72"/>
    </i>
    <i r="1">
      <x v="85"/>
    </i>
    <i r="1">
      <x v="89"/>
    </i>
    <i r="1">
      <x v="101"/>
    </i>
    <i r="1">
      <x v="117"/>
    </i>
    <i r="1">
      <x v="122"/>
    </i>
    <i r="1">
      <x v="124"/>
    </i>
    <i r="1">
      <x v="128"/>
    </i>
    <i r="1">
      <x v="129"/>
    </i>
    <i r="1">
      <x v="130"/>
    </i>
    <i r="1">
      <x v="132"/>
    </i>
    <i r="1">
      <x v="152"/>
    </i>
    <i r="1">
      <x v="160"/>
    </i>
    <i r="1">
      <x v="165"/>
    </i>
    <i r="1">
      <x v="166"/>
    </i>
    <i r="1">
      <x v="167"/>
    </i>
    <i r="1">
      <x v="168"/>
    </i>
    <i r="1">
      <x v="225"/>
    </i>
    <i r="1">
      <x v="274"/>
    </i>
    <i r="1">
      <x v="288"/>
    </i>
    <i r="1">
      <x v="299"/>
    </i>
    <i r="1">
      <x v="305"/>
    </i>
    <i r="1">
      <x v="323"/>
    </i>
    <i r="1">
      <x v="329"/>
    </i>
    <i r="1">
      <x v="330"/>
    </i>
    <i r="1">
      <x v="341"/>
    </i>
    <i r="1">
      <x v="347"/>
    </i>
    <i r="1">
      <x v="358"/>
    </i>
    <i r="1">
      <x v="363"/>
    </i>
    <i r="1">
      <x v="374"/>
    </i>
    <i r="1">
      <x v="375"/>
    </i>
    <i r="1">
      <x v="379"/>
    </i>
    <i r="1">
      <x v="390"/>
    </i>
    <i r="1">
      <x v="393"/>
    </i>
    <i r="1">
      <x v="415"/>
    </i>
    <i r="1">
      <x v="473"/>
    </i>
    <i r="1">
      <x v="502"/>
    </i>
    <i r="1">
      <x v="573"/>
    </i>
    <i r="1">
      <x v="722"/>
    </i>
    <i r="1">
      <x v="782"/>
    </i>
    <i r="1">
      <x v="903"/>
    </i>
    <i r="1">
      <x v="936"/>
    </i>
    <i r="1">
      <x v="944"/>
    </i>
    <i r="1">
      <x v="972"/>
    </i>
    <i r="1">
      <x v="977"/>
    </i>
    <i r="1">
      <x v="997"/>
    </i>
    <i r="1">
      <x v="1007"/>
    </i>
    <i r="1">
      <x v="1008"/>
    </i>
    <i r="1">
      <x v="1010"/>
    </i>
    <i r="1">
      <x v="1012"/>
    </i>
    <i r="1">
      <x v="1015"/>
    </i>
    <i r="1">
      <x v="1019"/>
    </i>
    <i r="1">
      <x v="1042"/>
    </i>
    <i r="1">
      <x v="1054"/>
    </i>
    <i r="1">
      <x v="1141"/>
    </i>
    <i r="1">
      <x v="1147"/>
    </i>
    <i r="1">
      <x v="1163"/>
    </i>
    <i r="1">
      <x v="1171"/>
    </i>
    <i r="1">
      <x v="1185"/>
    </i>
    <i r="1">
      <x v="1217"/>
    </i>
    <i r="1">
      <x v="1225"/>
    </i>
    <i r="1">
      <x v="1261"/>
    </i>
    <i r="1">
      <x v="1262"/>
    </i>
    <i r="1">
      <x v="1275"/>
    </i>
    <i r="1">
      <x v="1301"/>
    </i>
    <i r="1">
      <x v="1302"/>
    </i>
    <i r="1">
      <x v="1328"/>
    </i>
    <i r="1">
      <x v="1330"/>
    </i>
    <i r="1">
      <x v="1332"/>
    </i>
    <i r="1">
      <x v="1333"/>
    </i>
    <i r="1">
      <x v="1507"/>
    </i>
    <i r="1">
      <x v="1551"/>
    </i>
    <i r="1">
      <x v="1590"/>
    </i>
    <i r="1">
      <x v="1612"/>
    </i>
    <i r="1">
      <x v="1619"/>
    </i>
    <i r="1">
      <x v="1657"/>
    </i>
    <i r="1">
      <x v="1732"/>
    </i>
    <i r="1">
      <x v="1753"/>
    </i>
    <i r="1">
      <x v="1759"/>
    </i>
    <i r="1">
      <x v="1779"/>
    </i>
    <i r="1">
      <x v="1783"/>
    </i>
    <i r="1">
      <x v="1817"/>
    </i>
    <i r="1">
      <x v="1820"/>
    </i>
    <i r="1">
      <x v="1828"/>
    </i>
    <i r="1">
      <x v="1833"/>
    </i>
    <i r="1">
      <x v="1837"/>
    </i>
    <i r="1">
      <x v="1855"/>
    </i>
    <i r="1">
      <x v="1898"/>
    </i>
    <i r="1">
      <x v="1924"/>
    </i>
    <i r="1">
      <x v="1960"/>
    </i>
    <i r="1">
      <x v="2006"/>
    </i>
    <i r="1">
      <x v="2018"/>
    </i>
    <i r="1">
      <x v="2093"/>
    </i>
    <i r="1">
      <x v="2099"/>
    </i>
    <i r="1">
      <x v="2107"/>
    </i>
    <i r="1">
      <x v="2163"/>
    </i>
    <i r="1">
      <x v="2187"/>
    </i>
    <i r="1">
      <x v="2295"/>
    </i>
    <i r="1">
      <x v="2301"/>
    </i>
    <i r="1">
      <x v="2306"/>
    </i>
    <i r="1">
      <x v="2313"/>
    </i>
    <i r="1">
      <x v="2319"/>
    </i>
    <i r="1">
      <x v="2337"/>
    </i>
    <i r="1">
      <x v="2354"/>
    </i>
    <i r="1">
      <x v="2355"/>
    </i>
    <i r="1">
      <x v="2369"/>
    </i>
    <i r="1">
      <x v="2378"/>
    </i>
    <i r="1">
      <x v="2408"/>
    </i>
    <i r="1">
      <x v="2438"/>
    </i>
    <i>
      <x v="15"/>
    </i>
    <i r="1">
      <x v="268"/>
    </i>
    <i r="1">
      <x v="285"/>
    </i>
    <i r="1">
      <x v="295"/>
    </i>
    <i r="1">
      <x v="312"/>
    </i>
    <i r="1">
      <x v="326"/>
    </i>
    <i r="1">
      <x v="336"/>
    </i>
    <i r="1">
      <x v="338"/>
    </i>
    <i r="1">
      <x v="384"/>
    </i>
    <i r="1">
      <x v="445"/>
    </i>
    <i r="1">
      <x v="450"/>
    </i>
    <i r="1">
      <x v="452"/>
    </i>
    <i r="1">
      <x v="459"/>
    </i>
    <i r="1">
      <x v="460"/>
    </i>
    <i r="1">
      <x v="478"/>
    </i>
    <i r="1">
      <x v="483"/>
    </i>
    <i r="1">
      <x v="485"/>
    </i>
    <i r="1">
      <x v="509"/>
    </i>
    <i r="1">
      <x v="511"/>
    </i>
    <i r="1">
      <x v="538"/>
    </i>
    <i r="1">
      <x v="553"/>
    </i>
    <i r="1">
      <x v="567"/>
    </i>
    <i r="1">
      <x v="580"/>
    </i>
    <i r="1">
      <x v="688"/>
    </i>
    <i r="1">
      <x v="717"/>
    </i>
    <i r="1">
      <x v="829"/>
    </i>
    <i r="1">
      <x v="992"/>
    </i>
    <i r="1">
      <x v="993"/>
    </i>
    <i r="1">
      <x v="995"/>
    </i>
    <i r="1">
      <x v="1000"/>
    </i>
    <i r="1">
      <x v="1034"/>
    </i>
    <i r="1">
      <x v="1038"/>
    </i>
    <i r="1">
      <x v="1039"/>
    </i>
    <i r="1">
      <x v="1061"/>
    </i>
    <i r="1">
      <x v="1064"/>
    </i>
    <i r="1">
      <x v="1107"/>
    </i>
    <i r="1">
      <x v="1152"/>
    </i>
    <i r="1">
      <x v="1154"/>
    </i>
    <i r="1">
      <x v="1191"/>
    </i>
    <i r="1">
      <x v="1193"/>
    </i>
    <i r="1">
      <x v="1299"/>
    </i>
    <i r="1">
      <x v="1453"/>
    </i>
    <i r="1">
      <x v="1523"/>
    </i>
    <i r="1">
      <x v="1563"/>
    </i>
    <i r="1">
      <x v="1605"/>
    </i>
    <i r="1">
      <x v="1629"/>
    </i>
    <i r="1">
      <x v="1636"/>
    </i>
    <i r="1">
      <x v="1641"/>
    </i>
    <i r="1">
      <x v="1643"/>
    </i>
    <i r="1">
      <x v="1654"/>
    </i>
    <i r="1">
      <x v="1659"/>
    </i>
    <i r="1">
      <x v="1669"/>
    </i>
    <i r="1">
      <x v="1672"/>
    </i>
    <i r="1">
      <x v="1674"/>
    </i>
    <i r="1">
      <x v="1691"/>
    </i>
    <i r="1">
      <x v="1693"/>
    </i>
    <i r="1">
      <x v="1696"/>
    </i>
    <i r="1">
      <x v="1698"/>
    </i>
    <i r="1">
      <x v="1730"/>
    </i>
    <i r="1">
      <x v="1731"/>
    </i>
    <i r="1">
      <x v="1742"/>
    </i>
    <i r="1">
      <x v="1746"/>
    </i>
    <i r="1">
      <x v="1778"/>
    </i>
    <i r="1">
      <x v="1787"/>
    </i>
    <i r="1">
      <x v="1830"/>
    </i>
    <i r="1">
      <x v="1834"/>
    </i>
    <i r="1">
      <x v="1836"/>
    </i>
    <i r="1">
      <x v="1840"/>
    </i>
    <i r="1">
      <x v="1847"/>
    </i>
    <i r="1">
      <x v="1849"/>
    </i>
    <i r="1">
      <x v="1858"/>
    </i>
    <i r="1">
      <x v="1860"/>
    </i>
    <i r="1">
      <x v="1863"/>
    </i>
    <i r="1">
      <x v="1869"/>
    </i>
    <i r="1">
      <x v="1877"/>
    </i>
    <i r="1">
      <x v="1920"/>
    </i>
    <i r="1">
      <x v="1934"/>
    </i>
    <i r="1">
      <x v="1944"/>
    </i>
    <i r="1">
      <x v="1947"/>
    </i>
    <i r="1">
      <x v="1951"/>
    </i>
    <i r="1">
      <x v="1968"/>
    </i>
    <i r="1">
      <x v="2045"/>
    </i>
    <i r="1">
      <x v="2083"/>
    </i>
    <i r="1">
      <x v="2085"/>
    </i>
    <i r="1">
      <x v="2154"/>
    </i>
    <i r="1">
      <x v="2247"/>
    </i>
    <i r="1">
      <x v="2259"/>
    </i>
    <i r="1">
      <x v="2264"/>
    </i>
    <i r="1">
      <x v="2283"/>
    </i>
    <i r="1">
      <x v="2304"/>
    </i>
    <i r="1">
      <x v="2310"/>
    </i>
    <i r="1">
      <x v="2320"/>
    </i>
    <i r="1">
      <x v="2322"/>
    </i>
    <i r="1">
      <x v="2323"/>
    </i>
    <i r="1">
      <x v="2324"/>
    </i>
    <i r="1">
      <x v="2330"/>
    </i>
    <i r="1">
      <x v="2332"/>
    </i>
    <i r="1">
      <x v="2334"/>
    </i>
    <i r="1">
      <x v="2367"/>
    </i>
    <i r="1">
      <x v="2401"/>
    </i>
    <i r="1">
      <x v="2411"/>
    </i>
    <i r="1">
      <x v="2437"/>
    </i>
    <i>
      <x v="16"/>
    </i>
    <i r="1">
      <x v="1"/>
    </i>
    <i r="1">
      <x v="19"/>
    </i>
    <i r="1">
      <x v="21"/>
    </i>
    <i r="1">
      <x v="24"/>
    </i>
    <i r="1">
      <x v="25"/>
    </i>
    <i r="1">
      <x v="28"/>
    </i>
    <i r="1">
      <x v="30"/>
    </i>
    <i r="1">
      <x v="33"/>
    </i>
    <i r="1">
      <x v="34"/>
    </i>
    <i r="1">
      <x v="35"/>
    </i>
    <i r="1">
      <x v="39"/>
    </i>
    <i r="1">
      <x v="40"/>
    </i>
    <i r="1">
      <x v="46"/>
    </i>
    <i r="1">
      <x v="49"/>
    </i>
    <i r="1">
      <x v="50"/>
    </i>
    <i r="1">
      <x v="59"/>
    </i>
    <i r="1">
      <x v="65"/>
    </i>
    <i r="1">
      <x v="78"/>
    </i>
    <i r="1">
      <x v="80"/>
    </i>
    <i r="1">
      <x v="81"/>
    </i>
    <i r="1">
      <x v="82"/>
    </i>
    <i r="1">
      <x v="83"/>
    </i>
    <i r="1">
      <x v="84"/>
    </i>
    <i r="1">
      <x v="86"/>
    </i>
    <i r="1">
      <x v="103"/>
    </i>
    <i r="1">
      <x v="104"/>
    </i>
    <i r="1">
      <x v="109"/>
    </i>
    <i r="1">
      <x v="112"/>
    </i>
    <i r="1">
      <x v="120"/>
    </i>
    <i r="1">
      <x v="121"/>
    </i>
    <i r="1">
      <x v="138"/>
    </i>
    <i r="1">
      <x v="139"/>
    </i>
    <i r="1">
      <x v="156"/>
    </i>
    <i r="1">
      <x v="186"/>
    </i>
    <i r="1">
      <x v="209"/>
    </i>
    <i r="1">
      <x v="254"/>
    </i>
    <i r="1">
      <x v="257"/>
    </i>
    <i r="1">
      <x v="289"/>
    </i>
    <i r="1">
      <x v="293"/>
    </i>
    <i r="1">
      <x v="321"/>
    </i>
    <i r="1">
      <x v="324"/>
    </i>
    <i r="1">
      <x v="362"/>
    </i>
    <i r="1">
      <x v="370"/>
    </i>
    <i r="1">
      <x v="372"/>
    </i>
    <i r="1">
      <x v="395"/>
    </i>
    <i r="1">
      <x v="398"/>
    </i>
    <i r="1">
      <x v="400"/>
    </i>
    <i r="1">
      <x v="401"/>
    </i>
    <i r="1">
      <x v="405"/>
    </i>
    <i r="1">
      <x v="409"/>
    </i>
    <i r="1">
      <x v="418"/>
    </i>
    <i r="1">
      <x v="420"/>
    </i>
    <i r="1">
      <x v="421"/>
    </i>
    <i r="1">
      <x v="441"/>
    </i>
    <i r="1">
      <x v="569"/>
    </i>
    <i r="1">
      <x v="575"/>
    </i>
    <i r="1">
      <x v="595"/>
    </i>
    <i r="1">
      <x v="596"/>
    </i>
    <i r="1">
      <x v="625"/>
    </i>
    <i r="1">
      <x v="635"/>
    </i>
    <i r="1">
      <x v="642"/>
    </i>
    <i r="1">
      <x v="694"/>
    </i>
    <i r="1">
      <x v="703"/>
    </i>
    <i r="1">
      <x v="731"/>
    </i>
    <i r="1">
      <x v="738"/>
    </i>
    <i r="1">
      <x v="750"/>
    </i>
    <i r="1">
      <x v="754"/>
    </i>
    <i r="1">
      <x v="791"/>
    </i>
    <i r="1">
      <x v="821"/>
    </i>
    <i r="1">
      <x v="895"/>
    </i>
    <i r="1">
      <x v="955"/>
    </i>
    <i r="1">
      <x v="965"/>
    </i>
    <i r="1">
      <x v="984"/>
    </i>
    <i r="1">
      <x v="1006"/>
    </i>
    <i r="1">
      <x v="1037"/>
    </i>
    <i r="1">
      <x v="1048"/>
    </i>
    <i r="1">
      <x v="1260"/>
    </i>
    <i r="1">
      <x v="1263"/>
    </i>
    <i r="1">
      <x v="1272"/>
    </i>
    <i r="1">
      <x v="1313"/>
    </i>
    <i r="1">
      <x v="1351"/>
    </i>
    <i r="1">
      <x v="1440"/>
    </i>
    <i r="1">
      <x v="1456"/>
    </i>
    <i r="1">
      <x v="1457"/>
    </i>
    <i r="1">
      <x v="1541"/>
    </i>
    <i r="1">
      <x v="1566"/>
    </i>
    <i r="1">
      <x v="1591"/>
    </i>
    <i r="1">
      <x v="1603"/>
    </i>
    <i r="1">
      <x v="1608"/>
    </i>
    <i r="1">
      <x v="1614"/>
    </i>
    <i r="1">
      <x v="1634"/>
    </i>
    <i r="1">
      <x v="1662"/>
    </i>
    <i r="1">
      <x v="1704"/>
    </i>
    <i r="1">
      <x v="1707"/>
    </i>
    <i r="1">
      <x v="1708"/>
    </i>
    <i r="1">
      <x v="1722"/>
    </i>
    <i r="1">
      <x v="1739"/>
    </i>
    <i r="1">
      <x v="1802"/>
    </i>
    <i r="1">
      <x v="1875"/>
    </i>
    <i r="1">
      <x v="1931"/>
    </i>
    <i r="1">
      <x v="1953"/>
    </i>
    <i r="1">
      <x v="1987"/>
    </i>
    <i r="1">
      <x v="2022"/>
    </i>
    <i r="1">
      <x v="2098"/>
    </i>
    <i r="1">
      <x v="2188"/>
    </i>
    <i r="1">
      <x v="2209"/>
    </i>
    <i r="1">
      <x v="2228"/>
    </i>
    <i r="1">
      <x v="2234"/>
    </i>
    <i r="1">
      <x v="2246"/>
    </i>
    <i r="1">
      <x v="2253"/>
    </i>
    <i r="1">
      <x v="2269"/>
    </i>
    <i r="1">
      <x v="2277"/>
    </i>
    <i r="1">
      <x v="2427"/>
    </i>
    <i>
      <x v="17"/>
    </i>
    <i r="1">
      <x v="427"/>
    </i>
    <i r="1">
      <x v="429"/>
    </i>
    <i r="1">
      <x v="434"/>
    </i>
    <i r="1">
      <x v="435"/>
    </i>
    <i r="1">
      <x v="437"/>
    </i>
    <i r="1">
      <x v="438"/>
    </i>
    <i r="1">
      <x v="442"/>
    </i>
    <i r="1">
      <x v="446"/>
    </i>
    <i r="1">
      <x v="453"/>
    </i>
    <i r="1">
      <x v="470"/>
    </i>
    <i r="1">
      <x v="492"/>
    </i>
    <i r="1">
      <x v="494"/>
    </i>
    <i r="1">
      <x v="515"/>
    </i>
    <i r="1">
      <x v="518"/>
    </i>
    <i r="1">
      <x v="522"/>
    </i>
    <i r="1">
      <x v="523"/>
    </i>
    <i r="1">
      <x v="532"/>
    </i>
    <i r="1">
      <x v="622"/>
    </i>
    <i r="1">
      <x v="653"/>
    </i>
    <i r="1">
      <x v="659"/>
    </i>
    <i r="1">
      <x v="669"/>
    </i>
    <i r="1">
      <x v="679"/>
    </i>
    <i r="1">
      <x v="704"/>
    </i>
    <i r="1">
      <x v="759"/>
    </i>
    <i r="1">
      <x v="761"/>
    </i>
    <i r="1">
      <x v="766"/>
    </i>
    <i r="1">
      <x v="768"/>
    </i>
    <i r="1">
      <x v="822"/>
    </i>
    <i r="1">
      <x v="824"/>
    </i>
    <i r="1">
      <x v="825"/>
    </i>
    <i r="1">
      <x v="839"/>
    </i>
    <i r="1">
      <x v="842"/>
    </i>
    <i r="1">
      <x v="851"/>
    </i>
    <i r="1">
      <x v="852"/>
    </i>
    <i r="1">
      <x v="908"/>
    </i>
    <i r="1">
      <x v="945"/>
    </i>
    <i r="1">
      <x v="946"/>
    </i>
    <i r="1">
      <x v="947"/>
    </i>
    <i r="1">
      <x v="996"/>
    </i>
    <i r="1">
      <x v="1026"/>
    </i>
    <i r="1">
      <x v="1029"/>
    </i>
    <i r="1">
      <x v="1067"/>
    </i>
    <i r="1">
      <x v="1085"/>
    </i>
    <i r="1">
      <x v="1092"/>
    </i>
    <i r="1">
      <x v="1098"/>
    </i>
    <i r="1">
      <x v="1101"/>
    </i>
    <i r="1">
      <x v="1142"/>
    </i>
    <i r="1">
      <x v="1166"/>
    </i>
    <i r="1">
      <x v="1197"/>
    </i>
    <i r="1">
      <x v="1204"/>
    </i>
    <i r="1">
      <x v="1224"/>
    </i>
    <i r="1">
      <x v="1228"/>
    </i>
    <i r="1">
      <x v="1233"/>
    </i>
    <i r="1">
      <x v="1238"/>
    </i>
    <i r="1">
      <x v="1240"/>
    </i>
    <i r="1">
      <x v="1241"/>
    </i>
    <i r="1">
      <x v="1243"/>
    </i>
    <i r="1">
      <x v="1251"/>
    </i>
    <i r="1">
      <x v="1255"/>
    </i>
    <i r="1">
      <x v="1293"/>
    </i>
    <i r="1">
      <x v="1312"/>
    </i>
    <i r="1">
      <x v="1401"/>
    </i>
    <i r="1">
      <x v="1416"/>
    </i>
    <i r="1">
      <x v="1525"/>
    </i>
    <i r="1">
      <x v="1529"/>
    </i>
    <i r="1">
      <x v="1671"/>
    </i>
    <i r="1">
      <x v="1757"/>
    </i>
    <i r="1">
      <x v="1786"/>
    </i>
    <i r="1">
      <x v="1791"/>
    </i>
    <i r="1">
      <x v="1797"/>
    </i>
    <i r="1">
      <x v="1798"/>
    </i>
    <i r="1">
      <x v="1937"/>
    </i>
    <i r="1">
      <x v="1971"/>
    </i>
    <i r="1">
      <x v="2027"/>
    </i>
    <i r="1">
      <x v="2127"/>
    </i>
    <i r="1">
      <x v="2198"/>
    </i>
    <i r="1">
      <x v="2203"/>
    </i>
    <i r="1">
      <x v="2206"/>
    </i>
    <i r="1">
      <x v="2215"/>
    </i>
    <i r="1">
      <x v="2262"/>
    </i>
    <i r="1">
      <x v="2272"/>
    </i>
    <i r="1">
      <x v="2303"/>
    </i>
    <i r="1">
      <x v="2307"/>
    </i>
    <i r="1">
      <x v="2308"/>
    </i>
    <i r="1">
      <x v="2365"/>
    </i>
    <i r="1">
      <x v="2379"/>
    </i>
    <i r="1">
      <x v="2385"/>
    </i>
    <i>
      <x v="18"/>
    </i>
    <i r="1">
      <x v="464"/>
    </i>
    <i r="1">
      <x v="560"/>
    </i>
    <i r="1">
      <x v="899"/>
    </i>
    <i r="1">
      <x v="1273"/>
    </i>
    <i r="1">
      <x v="1277"/>
    </i>
    <i r="1">
      <x v="1278"/>
    </i>
    <i r="1">
      <x v="1280"/>
    </i>
    <i r="1">
      <x v="1281"/>
    </i>
    <i r="1">
      <x v="1282"/>
    </i>
    <i r="1">
      <x v="1283"/>
    </i>
    <i r="1">
      <x v="1285"/>
    </i>
    <i r="1">
      <x v="1286"/>
    </i>
    <i r="1">
      <x v="1288"/>
    </i>
    <i r="1">
      <x v="1289"/>
    </i>
    <i r="1">
      <x v="1295"/>
    </i>
    <i r="1">
      <x v="1300"/>
    </i>
    <i r="1">
      <x v="1305"/>
    </i>
    <i r="1">
      <x v="1306"/>
    </i>
    <i r="1">
      <x v="1308"/>
    </i>
    <i r="1">
      <x v="1322"/>
    </i>
    <i r="1">
      <x v="1323"/>
    </i>
    <i r="1">
      <x v="1327"/>
    </i>
    <i r="1">
      <x v="1334"/>
    </i>
    <i r="1">
      <x v="1338"/>
    </i>
    <i r="1">
      <x v="1348"/>
    </i>
    <i r="1">
      <x v="1364"/>
    </i>
    <i r="1">
      <x v="1377"/>
    </i>
    <i r="1">
      <x v="1406"/>
    </i>
    <i r="1">
      <x v="1412"/>
    </i>
    <i r="1">
      <x v="1419"/>
    </i>
    <i r="1">
      <x v="1420"/>
    </i>
    <i r="1">
      <x v="1423"/>
    </i>
    <i r="1">
      <x v="1426"/>
    </i>
    <i r="1">
      <x v="1427"/>
    </i>
    <i r="1">
      <x v="1429"/>
    </i>
    <i r="1">
      <x v="1431"/>
    </i>
    <i r="1">
      <x v="1433"/>
    </i>
    <i r="1">
      <x v="1445"/>
    </i>
    <i r="1">
      <x v="1446"/>
    </i>
    <i r="1">
      <x v="1452"/>
    </i>
    <i r="1">
      <x v="1466"/>
    </i>
    <i r="1">
      <x v="1472"/>
    </i>
    <i r="1">
      <x v="1477"/>
    </i>
    <i r="1">
      <x v="1479"/>
    </i>
    <i r="1">
      <x v="1481"/>
    </i>
    <i r="1">
      <x v="1489"/>
    </i>
    <i r="1">
      <x v="1491"/>
    </i>
    <i r="1">
      <x v="1492"/>
    </i>
    <i r="1">
      <x v="1494"/>
    </i>
    <i r="1">
      <x v="1496"/>
    </i>
    <i r="1">
      <x v="1501"/>
    </i>
    <i r="1">
      <x v="1520"/>
    </i>
    <i r="1">
      <x v="1548"/>
    </i>
    <i r="1">
      <x v="1571"/>
    </i>
    <i r="1">
      <x v="1573"/>
    </i>
    <i r="1">
      <x v="1577"/>
    </i>
    <i r="1">
      <x v="1580"/>
    </i>
    <i r="1">
      <x v="1582"/>
    </i>
    <i r="1">
      <x v="1587"/>
    </i>
    <i r="1">
      <x v="1616"/>
    </i>
    <i r="1">
      <x v="1624"/>
    </i>
    <i r="1">
      <x v="1631"/>
    </i>
    <i r="1">
      <x v="1633"/>
    </i>
    <i r="1">
      <x v="1635"/>
    </i>
    <i r="1">
      <x v="1639"/>
    </i>
    <i r="1">
      <x v="1640"/>
    </i>
    <i r="1">
      <x v="1648"/>
    </i>
    <i r="1">
      <x v="1673"/>
    </i>
    <i r="1">
      <x v="1695"/>
    </i>
    <i r="1">
      <x v="1697"/>
    </i>
    <i r="1">
      <x v="1699"/>
    </i>
    <i r="1">
      <x v="1700"/>
    </i>
    <i r="1">
      <x v="1703"/>
    </i>
    <i r="1">
      <x v="1706"/>
    </i>
    <i r="1">
      <x v="1715"/>
    </i>
    <i r="1">
      <x v="1727"/>
    </i>
    <i r="1">
      <x v="1752"/>
    </i>
    <i r="1">
      <x v="1766"/>
    </i>
    <i r="1">
      <x v="1767"/>
    </i>
    <i r="1">
      <x v="1781"/>
    </i>
    <i r="1">
      <x v="1784"/>
    </i>
    <i r="1">
      <x v="1788"/>
    </i>
    <i r="1">
      <x v="1790"/>
    </i>
    <i r="1">
      <x v="1793"/>
    </i>
    <i r="1">
      <x v="1964"/>
    </i>
    <i r="1">
      <x v="2056"/>
    </i>
    <i r="1">
      <x v="2069"/>
    </i>
    <i r="1">
      <x v="2108"/>
    </i>
    <i r="1">
      <x v="2136"/>
    </i>
    <i r="1">
      <x v="2145"/>
    </i>
    <i r="1">
      <x v="2146"/>
    </i>
    <i r="1">
      <x v="2184"/>
    </i>
    <i r="1">
      <x v="2243"/>
    </i>
    <i r="1">
      <x v="2252"/>
    </i>
    <i r="1">
      <x v="2423"/>
    </i>
    <i>
      <x v="19"/>
    </i>
    <i r="1">
      <x v="246"/>
    </i>
    <i r="1">
      <x v="872"/>
    </i>
    <i r="1">
      <x v="883"/>
    </i>
    <i r="1">
      <x v="890"/>
    </i>
    <i r="1">
      <x v="891"/>
    </i>
    <i r="1">
      <x v="893"/>
    </i>
    <i r="1">
      <x v="894"/>
    </i>
    <i r="1">
      <x v="901"/>
    </i>
    <i r="1">
      <x v="902"/>
    </i>
    <i r="1">
      <x v="907"/>
    </i>
    <i r="1">
      <x v="911"/>
    </i>
    <i r="1">
      <x v="913"/>
    </i>
    <i r="1">
      <x v="914"/>
    </i>
    <i r="1">
      <x v="915"/>
    </i>
    <i r="1">
      <x v="919"/>
    </i>
    <i r="1">
      <x v="935"/>
    </i>
    <i r="1">
      <x v="937"/>
    </i>
    <i r="1">
      <x v="939"/>
    </i>
    <i r="1">
      <x v="941"/>
    </i>
    <i r="1">
      <x v="951"/>
    </i>
    <i r="1">
      <x v="962"/>
    </i>
    <i r="1">
      <x v="966"/>
    </i>
    <i r="1">
      <x v="971"/>
    </i>
    <i r="1">
      <x v="998"/>
    </i>
    <i r="1">
      <x v="1018"/>
    </i>
    <i r="1">
      <x v="1080"/>
    </i>
    <i r="1">
      <x v="1088"/>
    </i>
    <i r="1">
      <x v="1095"/>
    </i>
    <i r="1">
      <x v="1097"/>
    </i>
    <i r="1">
      <x v="1109"/>
    </i>
    <i r="1">
      <x v="1115"/>
    </i>
    <i r="1">
      <x v="1118"/>
    </i>
    <i r="1">
      <x v="1124"/>
    </i>
    <i r="1">
      <x v="1126"/>
    </i>
    <i r="1">
      <x v="1129"/>
    </i>
    <i r="1">
      <x v="1131"/>
    </i>
    <i r="1">
      <x v="1157"/>
    </i>
    <i r="1">
      <x v="1160"/>
    </i>
    <i r="1">
      <x v="1161"/>
    </i>
    <i r="1">
      <x v="1170"/>
    </i>
    <i r="1">
      <x v="1202"/>
    </i>
    <i r="1">
      <x v="1203"/>
    </i>
    <i r="1">
      <x v="1209"/>
    </i>
    <i r="1">
      <x v="1216"/>
    </i>
    <i r="1">
      <x v="1269"/>
    </i>
    <i r="1">
      <x v="1316"/>
    </i>
    <i r="1">
      <x v="1354"/>
    </i>
    <i r="1">
      <x v="1376"/>
    </i>
    <i r="1">
      <x v="1424"/>
    </i>
    <i r="1">
      <x v="1434"/>
    </i>
    <i r="1">
      <x v="1435"/>
    </i>
    <i r="1">
      <x v="1483"/>
    </i>
    <i r="1">
      <x v="1518"/>
    </i>
    <i r="1">
      <x v="1552"/>
    </i>
    <i r="1">
      <x v="1565"/>
    </i>
    <i r="1">
      <x v="1611"/>
    </i>
    <i r="1">
      <x v="1621"/>
    </i>
    <i r="1">
      <x v="1627"/>
    </i>
    <i r="1">
      <x v="1628"/>
    </i>
    <i r="1">
      <x v="1656"/>
    </i>
    <i r="1">
      <x v="1664"/>
    </i>
    <i r="1">
      <x v="1743"/>
    </i>
    <i r="1">
      <x v="1745"/>
    </i>
    <i r="1">
      <x v="1770"/>
    </i>
    <i r="1">
      <x v="1774"/>
    </i>
    <i r="1">
      <x v="1825"/>
    </i>
    <i r="1">
      <x v="1903"/>
    </i>
    <i r="1">
      <x v="1923"/>
    </i>
    <i r="1">
      <x v="1981"/>
    </i>
    <i r="1">
      <x v="2046"/>
    </i>
    <i r="1">
      <x v="2068"/>
    </i>
    <i r="1">
      <x v="2186"/>
    </i>
    <i r="1">
      <x v="2210"/>
    </i>
    <i r="1">
      <x v="2211"/>
    </i>
    <i r="1">
      <x v="2270"/>
    </i>
    <i r="1">
      <x v="2279"/>
    </i>
    <i r="1">
      <x v="2288"/>
    </i>
    <i r="1">
      <x v="2297"/>
    </i>
    <i r="1">
      <x v="2368"/>
    </i>
    <i r="1">
      <x v="2396"/>
    </i>
    <i>
      <x v="20"/>
    </i>
    <i r="1">
      <x v="1270"/>
    </i>
    <i r="1">
      <x v="1469"/>
    </i>
    <i r="1">
      <x v="1470"/>
    </i>
    <i r="1">
      <x v="1473"/>
    </i>
    <i r="1">
      <x v="1475"/>
    </i>
    <i r="1">
      <x v="1476"/>
    </i>
    <i r="1">
      <x v="1480"/>
    </i>
    <i r="1">
      <x v="1508"/>
    </i>
    <i r="1">
      <x v="1512"/>
    </i>
    <i r="1">
      <x v="1516"/>
    </i>
    <i r="1">
      <x v="1532"/>
    </i>
    <i r="1">
      <x v="1534"/>
    </i>
    <i r="1">
      <x v="1536"/>
    </i>
    <i r="1">
      <x v="1540"/>
    </i>
    <i r="1">
      <x v="1546"/>
    </i>
    <i r="1">
      <x v="1553"/>
    </i>
    <i r="1">
      <x v="1581"/>
    </i>
    <i r="1">
      <x v="1663"/>
    </i>
    <i r="1">
      <x v="1681"/>
    </i>
    <i r="1">
      <x v="1822"/>
    </i>
    <i r="1">
      <x v="1826"/>
    </i>
    <i r="1">
      <x v="1985"/>
    </i>
    <i r="1">
      <x v="2042"/>
    </i>
    <i r="1">
      <x v="2043"/>
    </i>
    <i r="1">
      <x v="2048"/>
    </i>
    <i r="1">
      <x v="2049"/>
    </i>
    <i r="1">
      <x v="2050"/>
    </i>
    <i r="1">
      <x v="2052"/>
    </i>
    <i r="1">
      <x v="2054"/>
    </i>
    <i r="1">
      <x v="2055"/>
    </i>
    <i r="1">
      <x v="2057"/>
    </i>
    <i r="1">
      <x v="2058"/>
    </i>
    <i r="1">
      <x v="2064"/>
    </i>
    <i r="1">
      <x v="2065"/>
    </i>
    <i r="1">
      <x v="2074"/>
    </i>
    <i r="1">
      <x v="2082"/>
    </i>
    <i r="1">
      <x v="2090"/>
    </i>
    <i r="1">
      <x v="2092"/>
    </i>
    <i r="1">
      <x v="2106"/>
    </i>
    <i r="1">
      <x v="2111"/>
    </i>
    <i r="1">
      <x v="2152"/>
    </i>
    <i r="1">
      <x v="2157"/>
    </i>
    <i r="1">
      <x v="2161"/>
    </i>
    <i r="1">
      <x v="2162"/>
    </i>
    <i r="1">
      <x v="2170"/>
    </i>
    <i r="1">
      <x v="2208"/>
    </i>
    <i r="1">
      <x v="2233"/>
    </i>
    <i r="1">
      <x v="2235"/>
    </i>
    <i r="1">
      <x v="2237"/>
    </i>
    <i r="1">
      <x v="2242"/>
    </i>
    <i r="1">
      <x v="2287"/>
    </i>
    <i r="1">
      <x v="2325"/>
    </i>
    <i r="1">
      <x v="2326"/>
    </i>
    <i r="1">
      <x v="2328"/>
    </i>
    <i r="1">
      <x v="2341"/>
    </i>
    <i r="1">
      <x v="2346"/>
    </i>
    <i r="1">
      <x v="2353"/>
    </i>
    <i r="1">
      <x v="2386"/>
    </i>
    <i r="1">
      <x v="2387"/>
    </i>
    <i r="1">
      <x v="2388"/>
    </i>
    <i r="1">
      <x v="2395"/>
    </i>
    <i r="1">
      <x v="2400"/>
    </i>
    <i r="1">
      <x v="2410"/>
    </i>
    <i r="1">
      <x v="2421"/>
    </i>
    <i r="1">
      <x v="2422"/>
    </i>
    <i>
      <x v="21"/>
    </i>
    <i r="1">
      <x v="47"/>
    </i>
    <i r="1">
      <x v="367"/>
    </i>
    <i r="1">
      <x v="555"/>
    </i>
    <i r="1">
      <x v="749"/>
    </i>
    <i r="1">
      <x v="887"/>
    </i>
    <i r="1">
      <x v="923"/>
    </i>
    <i r="1">
      <x v="1132"/>
    </i>
    <i r="1">
      <x v="1136"/>
    </i>
    <i r="1">
      <x v="1487"/>
    </i>
    <i r="1">
      <x v="1586"/>
    </i>
    <i r="1">
      <x v="1609"/>
    </i>
    <i r="1">
      <x v="1809"/>
    </i>
    <i r="1">
      <x v="1862"/>
    </i>
    <i r="1">
      <x v="1866"/>
    </i>
    <i r="1">
      <x v="1873"/>
    </i>
    <i r="1">
      <x v="1876"/>
    </i>
    <i r="1">
      <x v="1879"/>
    </i>
    <i r="1">
      <x v="1880"/>
    </i>
    <i r="1">
      <x v="1882"/>
    </i>
    <i r="1">
      <x v="1883"/>
    </i>
    <i r="1">
      <x v="1887"/>
    </i>
    <i r="1">
      <x v="1891"/>
    </i>
    <i r="1">
      <x v="2061"/>
    </i>
    <i r="1">
      <x v="2063"/>
    </i>
    <i r="1">
      <x v="2067"/>
    </i>
    <i r="1">
      <x v="2070"/>
    </i>
    <i r="1">
      <x v="2076"/>
    </i>
    <i r="1">
      <x v="2081"/>
    </i>
    <i r="1">
      <x v="2084"/>
    </i>
    <i r="1">
      <x v="2089"/>
    </i>
    <i r="1">
      <x v="2095"/>
    </i>
    <i r="1">
      <x v="2100"/>
    </i>
    <i r="1">
      <x v="2105"/>
    </i>
    <i r="1">
      <x v="2112"/>
    </i>
    <i r="1">
      <x v="2115"/>
    </i>
    <i r="1">
      <x v="2122"/>
    </i>
    <i r="1">
      <x v="2123"/>
    </i>
    <i r="1">
      <x v="2124"/>
    </i>
    <i r="1">
      <x v="2125"/>
    </i>
    <i r="1">
      <x v="2132"/>
    </i>
    <i r="1">
      <x v="2133"/>
    </i>
    <i r="1">
      <x v="2143"/>
    </i>
    <i r="1">
      <x v="2144"/>
    </i>
    <i r="1">
      <x v="2149"/>
    </i>
    <i r="1">
      <x v="2165"/>
    </i>
    <i r="1">
      <x v="2167"/>
    </i>
    <i r="1">
      <x v="2171"/>
    </i>
    <i r="1">
      <x v="2176"/>
    </i>
    <i r="1">
      <x v="2178"/>
    </i>
    <i r="1">
      <x v="2185"/>
    </i>
    <i r="1">
      <x v="2190"/>
    </i>
    <i r="1">
      <x v="2219"/>
    </i>
    <i r="1">
      <x v="2220"/>
    </i>
    <i r="1">
      <x v="2231"/>
    </i>
    <i r="1">
      <x v="2265"/>
    </i>
    <i r="1">
      <x v="2271"/>
    </i>
    <i r="1">
      <x v="2280"/>
    </i>
    <i r="1">
      <x v="2289"/>
    </i>
    <i r="1">
      <x v="2293"/>
    </i>
    <i r="1">
      <x v="2296"/>
    </i>
    <i r="1">
      <x v="2327"/>
    </i>
    <i r="1">
      <x v="2366"/>
    </i>
    <i r="1">
      <x v="2394"/>
    </i>
    <i r="1">
      <x v="2433"/>
    </i>
    <i>
      <x v="22"/>
    </i>
    <i r="1">
      <x v="260"/>
    </i>
    <i r="1">
      <x v="552"/>
    </i>
    <i r="1">
      <x v="577"/>
    </i>
    <i r="1">
      <x v="578"/>
    </i>
    <i r="1">
      <x v="581"/>
    </i>
    <i r="1">
      <x v="582"/>
    </i>
    <i r="1">
      <x v="585"/>
    </i>
    <i r="1">
      <x v="591"/>
    </i>
    <i r="1">
      <x v="607"/>
    </i>
    <i r="1">
      <x v="612"/>
    </i>
    <i r="1">
      <x v="614"/>
    </i>
    <i r="1">
      <x v="617"/>
    </i>
    <i r="1">
      <x v="633"/>
    </i>
    <i r="1">
      <x v="641"/>
    </i>
    <i r="1">
      <x v="664"/>
    </i>
    <i r="1">
      <x v="667"/>
    </i>
    <i r="1">
      <x v="683"/>
    </i>
    <i r="1">
      <x v="686"/>
    </i>
    <i r="1">
      <x v="690"/>
    </i>
    <i r="1">
      <x v="692"/>
    </i>
    <i r="1">
      <x v="698"/>
    </i>
    <i r="1">
      <x v="711"/>
    </i>
    <i r="1">
      <x v="723"/>
    </i>
    <i r="1">
      <x v="724"/>
    </i>
    <i r="1">
      <x v="725"/>
    </i>
    <i r="1">
      <x v="864"/>
    </i>
    <i r="1">
      <x v="865"/>
    </i>
    <i r="1">
      <x v="876"/>
    </i>
    <i r="1">
      <x v="878"/>
    </i>
    <i r="1">
      <x v="880"/>
    </i>
    <i r="1">
      <x v="906"/>
    </i>
    <i r="1">
      <x v="918"/>
    </i>
    <i r="1">
      <x v="921"/>
    </i>
    <i r="1">
      <x v="932"/>
    </i>
    <i r="1">
      <x v="960"/>
    </i>
    <i r="1">
      <x v="982"/>
    </i>
    <i r="1">
      <x v="999"/>
    </i>
    <i r="1">
      <x v="1014"/>
    </i>
    <i r="1">
      <x v="1016"/>
    </i>
    <i r="1">
      <x v="1044"/>
    </i>
    <i r="1">
      <x v="1046"/>
    </i>
    <i r="1">
      <x v="1066"/>
    </i>
    <i r="1">
      <x v="1096"/>
    </i>
    <i r="1">
      <x v="1105"/>
    </i>
    <i r="1">
      <x v="1120"/>
    </i>
    <i r="1">
      <x v="1128"/>
    </i>
    <i r="1">
      <x v="1133"/>
    </i>
    <i r="1">
      <x v="1144"/>
    </i>
    <i r="1">
      <x v="1167"/>
    </i>
    <i r="1">
      <x v="1169"/>
    </i>
    <i r="1">
      <x v="1174"/>
    </i>
    <i r="1">
      <x v="1179"/>
    </i>
    <i r="1">
      <x v="1181"/>
    </i>
    <i r="1">
      <x v="1184"/>
    </i>
    <i r="1">
      <x v="1189"/>
    </i>
    <i r="1">
      <x v="1213"/>
    </i>
    <i r="1">
      <x v="1227"/>
    </i>
    <i r="1">
      <x v="1230"/>
    </i>
    <i r="1">
      <x v="1296"/>
    </i>
    <i r="1">
      <x v="1297"/>
    </i>
    <i r="1">
      <x v="1343"/>
    </i>
    <i r="1">
      <x v="1353"/>
    </i>
    <i r="1">
      <x v="1356"/>
    </i>
    <i r="1">
      <x v="1371"/>
    </i>
    <i r="1">
      <x v="1379"/>
    </i>
    <i r="1">
      <x v="1384"/>
    </i>
    <i r="1">
      <x v="1407"/>
    </i>
    <i r="1">
      <x v="1408"/>
    </i>
    <i r="1">
      <x v="1432"/>
    </i>
    <i r="1">
      <x v="1463"/>
    </i>
    <i r="1">
      <x v="1513"/>
    </i>
    <i r="1">
      <x v="1522"/>
    </i>
    <i r="1">
      <x v="1537"/>
    </i>
    <i r="1">
      <x v="1545"/>
    </i>
    <i r="1">
      <x v="1547"/>
    </i>
    <i r="1">
      <x v="1550"/>
    </i>
    <i r="1">
      <x v="1556"/>
    </i>
    <i r="1">
      <x v="1675"/>
    </i>
    <i r="1">
      <x v="1709"/>
    </i>
    <i r="1">
      <x v="1810"/>
    </i>
    <i r="1">
      <x v="2142"/>
    </i>
    <i r="1">
      <x v="2166"/>
    </i>
    <i r="1">
      <x v="2177"/>
    </i>
    <i r="1">
      <x v="2181"/>
    </i>
    <i r="1">
      <x v="2223"/>
    </i>
    <i r="1">
      <x v="2224"/>
    </i>
    <i r="1">
      <x v="2229"/>
    </i>
    <i r="1">
      <x v="2258"/>
    </i>
    <i r="1">
      <x v="2373"/>
    </i>
    <i r="1">
      <x v="2420"/>
    </i>
    <i r="1">
      <x v="2425"/>
    </i>
    <i r="1">
      <x v="2435"/>
    </i>
    <i>
      <x v="23"/>
    </i>
    <i r="1">
      <x v="545"/>
    </i>
    <i r="1">
      <x v="589"/>
    </i>
    <i r="1">
      <x v="739"/>
    </i>
    <i r="1">
      <x v="1329"/>
    </i>
    <i r="1">
      <x v="1342"/>
    </i>
    <i r="1">
      <x v="1439"/>
    </i>
    <i r="1">
      <x v="1829"/>
    </i>
    <i r="1">
      <x v="1839"/>
    </i>
    <i r="1">
      <x v="1841"/>
    </i>
    <i r="1">
      <x v="1843"/>
    </i>
    <i r="1">
      <x v="1844"/>
    </i>
    <i r="1">
      <x v="1845"/>
    </i>
    <i r="1">
      <x v="1846"/>
    </i>
    <i r="1">
      <x v="1848"/>
    </i>
    <i r="1">
      <x v="1850"/>
    </i>
    <i r="1">
      <x v="1851"/>
    </i>
    <i r="1">
      <x v="1852"/>
    </i>
    <i r="1">
      <x v="1856"/>
    </i>
    <i r="1">
      <x v="1859"/>
    </i>
    <i r="1">
      <x v="1864"/>
    </i>
    <i r="1">
      <x v="1865"/>
    </i>
    <i r="1">
      <x v="1870"/>
    </i>
    <i r="1">
      <x v="1874"/>
    </i>
    <i r="1">
      <x v="1878"/>
    </i>
    <i r="1">
      <x v="1881"/>
    </i>
    <i r="1">
      <x v="1884"/>
    </i>
    <i r="1">
      <x v="1885"/>
    </i>
    <i r="1">
      <x v="1886"/>
    </i>
    <i r="1">
      <x v="1888"/>
    </i>
    <i r="1">
      <x v="1890"/>
    </i>
    <i r="1">
      <x v="1892"/>
    </i>
    <i r="1">
      <x v="1893"/>
    </i>
    <i r="1">
      <x v="1894"/>
    </i>
    <i r="1">
      <x v="1895"/>
    </i>
    <i r="1">
      <x v="1899"/>
    </i>
    <i r="1">
      <x v="1901"/>
    </i>
    <i r="1">
      <x v="1902"/>
    </i>
    <i r="1">
      <x v="1904"/>
    </i>
    <i r="1">
      <x v="1908"/>
    </i>
    <i r="1">
      <x v="1911"/>
    </i>
    <i r="1">
      <x v="1912"/>
    </i>
    <i r="1">
      <x v="1915"/>
    </i>
    <i r="1">
      <x v="1916"/>
    </i>
    <i r="1">
      <x v="1919"/>
    </i>
    <i r="1">
      <x v="1921"/>
    </i>
    <i r="1">
      <x v="1928"/>
    </i>
    <i r="1">
      <x v="1929"/>
    </i>
    <i r="1">
      <x v="1940"/>
    </i>
    <i r="1">
      <x v="1942"/>
    </i>
    <i r="1">
      <x v="1943"/>
    </i>
    <i r="1">
      <x v="1945"/>
    </i>
    <i r="1">
      <x v="1946"/>
    </i>
    <i r="1">
      <x v="1949"/>
    </i>
    <i r="1">
      <x v="1957"/>
    </i>
    <i r="1">
      <x v="1961"/>
    </i>
    <i r="1">
      <x v="1962"/>
    </i>
    <i r="1">
      <x v="1966"/>
    </i>
    <i r="1">
      <x v="1970"/>
    </i>
    <i r="1">
      <x v="1973"/>
    </i>
    <i r="1">
      <x v="1974"/>
    </i>
    <i r="1">
      <x v="1976"/>
    </i>
    <i r="1">
      <x v="1978"/>
    </i>
    <i r="1">
      <x v="1979"/>
    </i>
    <i r="1">
      <x v="1983"/>
    </i>
    <i r="1">
      <x v="1988"/>
    </i>
    <i r="1">
      <x v="1989"/>
    </i>
    <i r="1">
      <x v="1990"/>
    </i>
    <i r="1">
      <x v="1991"/>
    </i>
    <i r="1">
      <x v="1995"/>
    </i>
    <i r="1">
      <x v="1996"/>
    </i>
    <i r="1">
      <x v="1998"/>
    </i>
    <i r="1">
      <x v="2000"/>
    </i>
    <i r="1">
      <x v="2001"/>
    </i>
    <i r="1">
      <x v="2004"/>
    </i>
    <i r="1">
      <x v="2005"/>
    </i>
    <i r="1">
      <x v="2008"/>
    </i>
    <i r="1">
      <x v="2010"/>
    </i>
    <i r="1">
      <x v="2011"/>
    </i>
    <i r="1">
      <x v="2013"/>
    </i>
    <i r="1">
      <x v="2014"/>
    </i>
    <i r="1">
      <x v="2016"/>
    </i>
    <i r="1">
      <x v="2019"/>
    </i>
    <i r="1">
      <x v="2020"/>
    </i>
    <i r="1">
      <x v="2024"/>
    </i>
    <i r="1">
      <x v="2066"/>
    </i>
    <i r="1">
      <x v="2078"/>
    </i>
    <i r="1">
      <x v="2079"/>
    </i>
    <i r="1">
      <x v="2113"/>
    </i>
    <i r="1">
      <x v="2183"/>
    </i>
    <i r="1">
      <x v="2226"/>
    </i>
    <i r="1">
      <x v="2248"/>
    </i>
    <i r="1">
      <x v="2249"/>
    </i>
    <i r="1">
      <x v="2250"/>
    </i>
    <i r="1">
      <x v="2260"/>
    </i>
    <i r="1">
      <x v="2261"/>
    </i>
    <i r="1">
      <x v="2266"/>
    </i>
    <i r="1">
      <x v="2278"/>
    </i>
    <i r="1">
      <x v="2281"/>
    </i>
    <i r="1">
      <x v="2284"/>
    </i>
    <i r="1">
      <x v="2286"/>
    </i>
    <i r="1">
      <x v="2292"/>
    </i>
    <i r="1">
      <x v="2305"/>
    </i>
    <i r="1">
      <x v="2338"/>
    </i>
    <i r="1">
      <x v="2351"/>
    </i>
    <i r="1">
      <x v="2376"/>
    </i>
    <i r="1">
      <x v="2377"/>
    </i>
    <i r="1">
      <x v="2381"/>
    </i>
    <i r="1">
      <x v="2404"/>
    </i>
    <i r="1">
      <x v="2436"/>
    </i>
    <i>
      <x v="24"/>
    </i>
    <i r="1">
      <x v="172"/>
    </i>
    <i r="1">
      <x v="177"/>
    </i>
    <i r="1">
      <x v="194"/>
    </i>
    <i r="1">
      <x v="201"/>
    </i>
    <i r="1">
      <x v="202"/>
    </i>
    <i r="1">
      <x v="207"/>
    </i>
    <i r="1">
      <x v="212"/>
    </i>
    <i r="1">
      <x v="213"/>
    </i>
    <i r="1">
      <x v="241"/>
    </i>
    <i r="1">
      <x v="244"/>
    </i>
    <i r="1">
      <x v="259"/>
    </i>
    <i r="1">
      <x v="262"/>
    </i>
    <i r="1">
      <x v="277"/>
    </i>
    <i r="1">
      <x v="278"/>
    </i>
    <i r="1">
      <x v="281"/>
    </i>
    <i r="1">
      <x v="286"/>
    </i>
    <i r="1">
      <x v="287"/>
    </i>
    <i r="1">
      <x v="291"/>
    </i>
    <i r="1">
      <x v="301"/>
    </i>
    <i r="1">
      <x v="303"/>
    </i>
    <i r="1">
      <x v="308"/>
    </i>
    <i r="1">
      <x v="309"/>
    </i>
    <i r="1">
      <x v="310"/>
    </i>
    <i r="1">
      <x v="311"/>
    </i>
    <i r="1">
      <x v="314"/>
    </i>
    <i r="1">
      <x v="315"/>
    </i>
    <i r="1">
      <x v="319"/>
    </i>
    <i r="1">
      <x v="322"/>
    </i>
    <i r="1">
      <x v="325"/>
    </i>
    <i r="1">
      <x v="350"/>
    </i>
    <i r="1">
      <x v="359"/>
    </i>
    <i r="1">
      <x v="376"/>
    </i>
    <i r="1">
      <x v="388"/>
    </i>
    <i r="1">
      <x v="391"/>
    </i>
    <i r="1">
      <x v="448"/>
    </i>
    <i r="1">
      <x v="549"/>
    </i>
    <i r="1">
      <x v="576"/>
    </i>
    <i r="1">
      <x v="593"/>
    </i>
    <i r="1">
      <x v="600"/>
    </i>
    <i r="1">
      <x v="601"/>
    </i>
    <i r="1">
      <x v="616"/>
    </i>
    <i r="1">
      <x v="629"/>
    </i>
    <i r="1">
      <x v="655"/>
    </i>
    <i r="1">
      <x v="660"/>
    </i>
    <i r="1">
      <x v="670"/>
    </i>
    <i r="1">
      <x v="699"/>
    </i>
    <i r="1">
      <x v="758"/>
    </i>
    <i r="1">
      <x v="774"/>
    </i>
    <i r="1">
      <x v="958"/>
    </i>
    <i r="1">
      <x v="989"/>
    </i>
    <i r="1">
      <x v="1024"/>
    </i>
    <i r="1">
      <x v="1027"/>
    </i>
    <i r="1">
      <x v="1028"/>
    </i>
    <i r="1">
      <x v="1050"/>
    </i>
    <i r="1">
      <x v="1235"/>
    </i>
    <i r="1">
      <x v="1239"/>
    </i>
    <i r="1">
      <x v="1274"/>
    </i>
    <i r="1">
      <x v="1294"/>
    </i>
    <i r="1">
      <x v="1449"/>
    </i>
    <i r="1">
      <x v="1450"/>
    </i>
    <i r="1">
      <x v="1505"/>
    </i>
    <i r="1">
      <x v="1562"/>
    </i>
    <i r="1">
      <x v="1574"/>
    </i>
    <i r="1">
      <x v="1617"/>
    </i>
    <i r="1">
      <x v="1658"/>
    </i>
    <i r="1">
      <x v="1682"/>
    </i>
    <i r="1">
      <x v="1738"/>
    </i>
    <i r="1">
      <x v="1762"/>
    </i>
    <i r="1">
      <x v="1831"/>
    </i>
    <i r="1">
      <x v="1938"/>
    </i>
    <i r="1">
      <x v="1939"/>
    </i>
    <i r="1">
      <x v="1967"/>
    </i>
    <i r="1">
      <x v="1980"/>
    </i>
    <i r="1">
      <x v="2007"/>
    </i>
    <i r="1">
      <x v="2036"/>
    </i>
    <i r="1">
      <x v="2342"/>
    </i>
    <i r="1">
      <x v="2343"/>
    </i>
    <i r="1">
      <x v="2348"/>
    </i>
    <i r="1">
      <x v="2349"/>
    </i>
    <i r="1">
      <x v="2392"/>
    </i>
    <i r="1">
      <x v="2413"/>
    </i>
    <i>
      <x v="25"/>
    </i>
    <i r="1">
      <x v="736"/>
    </i>
    <i r="1">
      <x v="886"/>
    </i>
    <i r="1">
      <x v="1572"/>
    </i>
    <i r="1">
      <x v="1842"/>
    </i>
    <i r="1">
      <x v="1857"/>
    </i>
    <i r="1">
      <x v="1861"/>
    </i>
    <i r="1">
      <x v="1993"/>
    </i>
    <i r="1">
      <x v="1994"/>
    </i>
    <i r="1">
      <x v="1999"/>
    </i>
    <i r="1">
      <x v="2102"/>
    </i>
    <i r="1">
      <x v="2128"/>
    </i>
    <i r="1">
      <x v="2148"/>
    </i>
    <i r="1">
      <x v="2151"/>
    </i>
    <i r="1">
      <x v="2153"/>
    </i>
    <i r="1">
      <x v="2156"/>
    </i>
    <i r="1">
      <x v="2158"/>
    </i>
    <i r="1">
      <x v="2159"/>
    </i>
    <i r="1">
      <x v="2160"/>
    </i>
    <i r="1">
      <x v="2164"/>
    </i>
    <i r="1">
      <x v="2169"/>
    </i>
    <i r="1">
      <x v="2172"/>
    </i>
    <i r="1">
      <x v="2173"/>
    </i>
    <i r="1">
      <x v="2174"/>
    </i>
    <i r="1">
      <x v="2179"/>
    </i>
    <i r="1">
      <x v="2180"/>
    </i>
    <i r="1">
      <x v="2182"/>
    </i>
    <i r="1">
      <x v="2189"/>
    </i>
    <i r="1">
      <x v="2191"/>
    </i>
    <i r="1">
      <x v="2192"/>
    </i>
    <i r="1">
      <x v="2193"/>
    </i>
    <i r="1">
      <x v="2194"/>
    </i>
    <i r="1">
      <x v="2195"/>
    </i>
    <i r="1">
      <x v="2196"/>
    </i>
    <i r="1">
      <x v="2197"/>
    </i>
    <i r="1">
      <x v="2202"/>
    </i>
    <i r="1">
      <x v="2204"/>
    </i>
    <i r="1">
      <x v="2205"/>
    </i>
    <i r="1">
      <x v="2207"/>
    </i>
    <i r="1">
      <x v="2218"/>
    </i>
    <i r="1">
      <x v="2227"/>
    </i>
    <i r="1">
      <x v="2230"/>
    </i>
    <i r="1">
      <x v="2232"/>
    </i>
    <i r="1">
      <x v="2238"/>
    </i>
    <i r="1">
      <x v="2245"/>
    </i>
    <i r="1">
      <x v="2255"/>
    </i>
    <i r="1">
      <x v="2339"/>
    </i>
    <i r="1">
      <x v="2405"/>
    </i>
    <i>
      <x v="26"/>
    </i>
    <i r="1">
      <x v="529"/>
    </i>
    <i r="1">
      <x v="537"/>
    </i>
    <i r="1">
      <x v="546"/>
    </i>
    <i r="1">
      <x v="550"/>
    </i>
    <i r="1">
      <x v="554"/>
    </i>
    <i r="1">
      <x v="561"/>
    </i>
    <i r="1">
      <x v="565"/>
    </i>
    <i r="1">
      <x v="583"/>
    </i>
    <i r="1">
      <x v="587"/>
    </i>
    <i r="1">
      <x v="602"/>
    </i>
    <i r="1">
      <x v="608"/>
    </i>
    <i r="1">
      <x v="619"/>
    </i>
    <i r="1">
      <x v="621"/>
    </i>
    <i r="1">
      <x v="646"/>
    </i>
    <i r="1">
      <x v="651"/>
    </i>
    <i r="1">
      <x v="654"/>
    </i>
    <i r="1">
      <x v="657"/>
    </i>
    <i r="1">
      <x v="697"/>
    </i>
    <i r="1">
      <x v="720"/>
    </i>
    <i r="1">
      <x v="728"/>
    </i>
    <i r="1">
      <x v="730"/>
    </i>
    <i r="1">
      <x v="744"/>
    </i>
    <i r="1">
      <x v="811"/>
    </i>
    <i r="1">
      <x v="826"/>
    </i>
    <i r="1">
      <x v="930"/>
    </i>
    <i r="1">
      <x v="938"/>
    </i>
    <i r="1">
      <x v="940"/>
    </i>
    <i r="1">
      <x v="957"/>
    </i>
    <i r="1">
      <x v="975"/>
    </i>
    <i r="1">
      <x v="1011"/>
    </i>
    <i r="1">
      <x v="1056"/>
    </i>
    <i r="1">
      <x v="1057"/>
    </i>
    <i r="1">
      <x v="1058"/>
    </i>
    <i r="1">
      <x v="1103"/>
    </i>
    <i r="1">
      <x v="1150"/>
    </i>
    <i r="1">
      <x v="1176"/>
    </i>
    <i r="1">
      <x v="1196"/>
    </i>
    <i r="1">
      <x v="1199"/>
    </i>
    <i r="1">
      <x v="1310"/>
    </i>
    <i r="1">
      <x v="1345"/>
    </i>
    <i r="1">
      <x v="1349"/>
    </i>
    <i r="1">
      <x v="1352"/>
    </i>
    <i r="1">
      <x v="1361"/>
    </i>
    <i r="1">
      <x v="1362"/>
    </i>
    <i r="1">
      <x v="1363"/>
    </i>
    <i r="1">
      <x v="1369"/>
    </i>
    <i r="1">
      <x v="1404"/>
    </i>
    <i r="1">
      <x v="1460"/>
    </i>
    <i r="1">
      <x v="1461"/>
    </i>
    <i r="1">
      <x v="1514"/>
    </i>
    <i r="1">
      <x v="1519"/>
    </i>
    <i r="1">
      <x v="1569"/>
    </i>
    <i r="1">
      <x v="1584"/>
    </i>
    <i r="1">
      <x v="1598"/>
    </i>
    <i r="1">
      <x v="1599"/>
    </i>
    <i r="1">
      <x v="1620"/>
    </i>
    <i r="1">
      <x v="1638"/>
    </i>
    <i r="1">
      <x v="1642"/>
    </i>
    <i r="1">
      <x v="1668"/>
    </i>
    <i r="1">
      <x v="1737"/>
    </i>
    <i r="1">
      <x v="1747"/>
    </i>
    <i r="1">
      <x v="1777"/>
    </i>
    <i r="1">
      <x v="1792"/>
    </i>
    <i r="1">
      <x v="1897"/>
    </i>
    <i r="1">
      <x v="1941"/>
    </i>
    <i r="1">
      <x v="1984"/>
    </i>
    <i r="1">
      <x v="2025"/>
    </i>
    <i r="1">
      <x v="2060"/>
    </i>
    <i r="1">
      <x v="2096"/>
    </i>
    <i r="1">
      <x v="2175"/>
    </i>
    <i r="1">
      <x v="2212"/>
    </i>
    <i r="1">
      <x v="2216"/>
    </i>
    <i r="1">
      <x v="2309"/>
    </i>
    <i r="1">
      <x v="2311"/>
    </i>
    <i r="1">
      <x v="2312"/>
    </i>
    <i r="1">
      <x v="2347"/>
    </i>
    <i r="1">
      <x v="2350"/>
    </i>
    <i r="1">
      <x v="2359"/>
    </i>
    <i r="1">
      <x v="2364"/>
    </i>
    <i r="1">
      <x v="2372"/>
    </i>
    <i r="1">
      <x v="2391"/>
    </i>
    <i r="1">
      <x v="2403"/>
    </i>
    <i r="1">
      <x v="2406"/>
    </i>
    <i r="1">
      <x v="2407"/>
    </i>
    <i r="1">
      <x v="2412"/>
    </i>
    <i r="1">
      <x v="2429"/>
    </i>
    <i r="1">
      <x v="2432"/>
    </i>
    <i t="grand">
      <x/>
    </i>
  </rowItems>
  <colItems count="1">
    <i/>
  </colItems>
  <dataFields count="1">
    <dataField name="Count of visits created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508BF6-5383-4D41-810B-02D67BE6223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2" firstHeaderRow="1" firstDataRow="1" firstDataCol="1"/>
  <pivotFields count="16">
    <pivotField numFmtId="3" showAll="0"/>
    <pivotField axis="axisRow" dataField="1" numFmtId="164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numFmtId="3" showAll="0"/>
    <pivotField showAll="0"/>
    <pivotField numFmtId="3" showAll="0"/>
    <pivotField showAll="0"/>
    <pivotField showAll="0"/>
    <pivotField numFmtId="3" showAll="0"/>
    <pivotField axis="axisRow" numFmtId="164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numFmtId="3" showAll="0"/>
    <pivotField axis="axisRow"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axis="axisRow"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axis="axisRow"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</pivotFields>
  <rowFields count="8">
    <field x="15"/>
    <field x="14"/>
    <field x="13"/>
    <field x="8"/>
    <field x="12"/>
    <field x="11"/>
    <field x="10"/>
    <field x="1"/>
  </rowFields>
  <rowItems count="19">
    <i>
      <x v="153"/>
    </i>
    <i>
      <x v="154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70"/>
    </i>
    <i>
      <x v="171"/>
    </i>
    <i>
      <x v="172"/>
    </i>
    <i t="grand">
      <x/>
    </i>
  </rowItems>
  <colItems count="1">
    <i/>
  </colItems>
  <dataFields count="1">
    <dataField name="Count of order_create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B64AAF-732E-448D-B8FD-3E631C8D861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532" firstHeaderRow="0" firstDataRow="1" firstDataCol="1"/>
  <pivotFields count="16">
    <pivotField axis="axisRow" numFmtId="3" showAll="0">
      <items count="2440">
        <item x="301"/>
        <item x="1022"/>
        <item x="302"/>
        <item x="303"/>
        <item x="304"/>
        <item x="305"/>
        <item x="1308"/>
        <item x="86"/>
        <item x="306"/>
        <item x="307"/>
        <item x="87"/>
        <item x="88"/>
        <item x="1309"/>
        <item x="1023"/>
        <item x="89"/>
        <item x="90"/>
        <item x="91"/>
        <item x="92"/>
        <item x="93"/>
        <item x="1522"/>
        <item x="308"/>
        <item x="1523"/>
        <item x="94"/>
        <item x="1024"/>
        <item x="1524"/>
        <item x="1525"/>
        <item x="309"/>
        <item x="310"/>
        <item x="1526"/>
        <item x="95"/>
        <item x="1527"/>
        <item x="311"/>
        <item x="312"/>
        <item x="1528"/>
        <item x="1529"/>
        <item x="1530"/>
        <item x="313"/>
        <item x="1310"/>
        <item x="1025"/>
        <item x="1531"/>
        <item x="1532"/>
        <item x="96"/>
        <item x="314"/>
        <item x="97"/>
        <item x="315"/>
        <item x="98"/>
        <item x="1533"/>
        <item x="1959"/>
        <item x="99"/>
        <item x="1534"/>
        <item x="1535"/>
        <item x="100"/>
        <item x="316"/>
        <item x="855"/>
        <item x="101"/>
        <item x="102"/>
        <item x="103"/>
        <item x="317"/>
        <item x="318"/>
        <item x="1536"/>
        <item x="1311"/>
        <item x="104"/>
        <item x="319"/>
        <item x="320"/>
        <item x="321"/>
        <item x="1537"/>
        <item x="322"/>
        <item x="323"/>
        <item x="324"/>
        <item x="325"/>
        <item x="105"/>
        <item x="1312"/>
        <item x="1313"/>
        <item x="106"/>
        <item x="326"/>
        <item x="107"/>
        <item x="327"/>
        <item x="328"/>
        <item x="1538"/>
        <item x="1026"/>
        <item x="1539"/>
        <item x="1540"/>
        <item x="1541"/>
        <item x="1542"/>
        <item x="1543"/>
        <item x="1314"/>
        <item x="1544"/>
        <item x="108"/>
        <item x="329"/>
        <item x="1315"/>
        <item x="330"/>
        <item x="109"/>
        <item x="110"/>
        <item x="331"/>
        <item x="332"/>
        <item x="111"/>
        <item x="112"/>
        <item x="113"/>
        <item x="333"/>
        <item x="334"/>
        <item x="114"/>
        <item x="1316"/>
        <item x="115"/>
        <item x="1545"/>
        <item x="1546"/>
        <item x="1027"/>
        <item x="335"/>
        <item x="336"/>
        <item x="116"/>
        <item x="1547"/>
        <item x="1028"/>
        <item x="1029"/>
        <item x="1548"/>
        <item x="117"/>
        <item x="118"/>
        <item x="119"/>
        <item x="120"/>
        <item x="1317"/>
        <item x="337"/>
        <item x="1030"/>
        <item x="1549"/>
        <item x="1550"/>
        <item x="1318"/>
        <item x="338"/>
        <item x="1319"/>
        <item x="121"/>
        <item x="339"/>
        <item x="122"/>
        <item x="1320"/>
        <item x="1321"/>
        <item x="1322"/>
        <item x="340"/>
        <item x="1323"/>
        <item x="341"/>
        <item x="123"/>
        <item x="342"/>
        <item x="124"/>
        <item x="343"/>
        <item x="1551"/>
        <item x="1552"/>
        <item x="344"/>
        <item x="125"/>
        <item x="1031"/>
        <item x="126"/>
        <item x="345"/>
        <item x="346"/>
        <item x="347"/>
        <item x="348"/>
        <item x="349"/>
        <item x="350"/>
        <item x="351"/>
        <item x="127"/>
        <item x="1324"/>
        <item x="352"/>
        <item x="128"/>
        <item x="353"/>
        <item x="1553"/>
        <item x="129"/>
        <item x="354"/>
        <item x="1032"/>
        <item x="1325"/>
        <item x="355"/>
        <item x="130"/>
        <item x="356"/>
        <item x="357"/>
        <item x="1326"/>
        <item x="1327"/>
        <item x="1328"/>
        <item x="1329"/>
        <item x="1217"/>
        <item x="1218"/>
        <item x="131"/>
        <item x="2224"/>
        <item x="1219"/>
        <item x="1220"/>
        <item x="1221"/>
        <item x="1222"/>
        <item x="2225"/>
        <item x="1223"/>
        <item x="0"/>
        <item x="1224"/>
        <item x="1225"/>
        <item x="1226"/>
        <item x="1"/>
        <item x="1227"/>
        <item x="2"/>
        <item x="1554"/>
        <item x="3"/>
        <item x="1228"/>
        <item x="1229"/>
        <item x="4"/>
        <item x="1230"/>
        <item x="5"/>
        <item x="6"/>
        <item x="2226"/>
        <item x="7"/>
        <item x="1231"/>
        <item x="8"/>
        <item x="9"/>
        <item x="1232"/>
        <item x="1233"/>
        <item x="2227"/>
        <item x="2228"/>
        <item x="132"/>
        <item x="10"/>
        <item x="1234"/>
        <item x="11"/>
        <item x="2229"/>
        <item x="1235"/>
        <item x="1033"/>
        <item x="1236"/>
        <item x="1237"/>
        <item x="2230"/>
        <item x="2231"/>
        <item x="12"/>
        <item x="133"/>
        <item x="13"/>
        <item x="14"/>
        <item x="15"/>
        <item x="16"/>
        <item x="1238"/>
        <item x="134"/>
        <item x="1239"/>
        <item x="17"/>
        <item x="18"/>
        <item x="1330"/>
        <item x="1240"/>
        <item x="19"/>
        <item x="206"/>
        <item x="1241"/>
        <item x="1242"/>
        <item x="404"/>
        <item x="20"/>
        <item x="207"/>
        <item x="135"/>
        <item x="208"/>
        <item x="209"/>
        <item x="210"/>
        <item x="1243"/>
        <item x="358"/>
        <item x="21"/>
        <item x="2232"/>
        <item x="136"/>
        <item x="1244"/>
        <item x="2233"/>
        <item x="359"/>
        <item x="1814"/>
        <item x="211"/>
        <item x="571"/>
        <item x="212"/>
        <item x="213"/>
        <item x="22"/>
        <item x="360"/>
        <item x="23"/>
        <item x="1555"/>
        <item x="24"/>
        <item x="1245"/>
        <item x="1556"/>
        <item x="25"/>
        <item x="2234"/>
        <item x="2023"/>
        <item x="856"/>
        <item x="2235"/>
        <item x="26"/>
        <item x="27"/>
        <item x="28"/>
        <item x="29"/>
        <item x="1034"/>
        <item x="1422"/>
        <item x="137"/>
        <item x="30"/>
        <item x="1246"/>
        <item x="31"/>
        <item x="32"/>
        <item x="1331"/>
        <item x="1035"/>
        <item x="361"/>
        <item x="2236"/>
        <item x="2237"/>
        <item x="138"/>
        <item x="33"/>
        <item x="2238"/>
        <item x="362"/>
        <item x="34"/>
        <item x="363"/>
        <item x="1423"/>
        <item x="2239"/>
        <item x="2240"/>
        <item x="1332"/>
        <item x="1557"/>
        <item x="35"/>
        <item x="2241"/>
        <item x="1247"/>
        <item x="1558"/>
        <item x="139"/>
        <item x="1424"/>
        <item x="214"/>
        <item x="215"/>
        <item x="140"/>
        <item x="1333"/>
        <item x="216"/>
        <item x="2242"/>
        <item x="1248"/>
        <item x="2243"/>
        <item x="364"/>
        <item x="1334"/>
        <item x="1249"/>
        <item x="1250"/>
        <item x="2244"/>
        <item x="2245"/>
        <item x="2246"/>
        <item x="2247"/>
        <item x="1425"/>
        <item x="1251"/>
        <item x="2248"/>
        <item x="2249"/>
        <item x="36"/>
        <item x="1252"/>
        <item x="217"/>
        <item x="2250"/>
        <item x="365"/>
        <item x="1559"/>
        <item x="2251"/>
        <item x="1335"/>
        <item x="1560"/>
        <item x="2252"/>
        <item x="1426"/>
        <item x="1253"/>
        <item x="141"/>
        <item x="1336"/>
        <item x="1337"/>
        <item x="218"/>
        <item x="1036"/>
        <item x="1254"/>
        <item x="1037"/>
        <item x="1038"/>
        <item x="1427"/>
        <item x="219"/>
        <item x="1428"/>
        <item x="1255"/>
        <item x="220"/>
        <item x="1338"/>
        <item x="221"/>
        <item x="222"/>
        <item x="366"/>
        <item x="223"/>
        <item x="1256"/>
        <item x="1339"/>
        <item x="37"/>
        <item x="142"/>
        <item x="2253"/>
        <item x="1039"/>
        <item x="1040"/>
        <item x="1041"/>
        <item x="1257"/>
        <item x="1258"/>
        <item x="1259"/>
        <item x="224"/>
        <item x="1340"/>
        <item x="2254"/>
        <item x="38"/>
        <item x="225"/>
        <item x="1561"/>
        <item x="1341"/>
        <item x="39"/>
        <item x="367"/>
        <item x="40"/>
        <item x="1960"/>
        <item x="41"/>
        <item x="226"/>
        <item x="1562"/>
        <item x="227"/>
        <item x="1563"/>
        <item x="1042"/>
        <item x="1342"/>
        <item x="1343"/>
        <item x="2255"/>
        <item x="1260"/>
        <item x="228"/>
        <item x="1344"/>
        <item x="143"/>
        <item x="1043"/>
        <item x="229"/>
        <item x="42"/>
        <item x="1429"/>
        <item x="43"/>
        <item x="44"/>
        <item x="144"/>
        <item x="2256"/>
        <item x="145"/>
        <item x="1345"/>
        <item x="2257"/>
        <item x="1261"/>
        <item x="1346"/>
        <item x="1044"/>
        <item x="1564"/>
        <item x="230"/>
        <item x="1045"/>
        <item x="1565"/>
        <item x="1046"/>
        <item x="1566"/>
        <item x="1567"/>
        <item x="45"/>
        <item x="46"/>
        <item x="47"/>
        <item x="1568"/>
        <item x="1262"/>
        <item x="1047"/>
        <item x="231"/>
        <item x="1569"/>
        <item x="232"/>
        <item x="1048"/>
        <item x="1049"/>
        <item x="368"/>
        <item x="572"/>
        <item x="1347"/>
        <item x="233"/>
        <item x="234"/>
        <item x="1570"/>
        <item x="146"/>
        <item x="1571"/>
        <item x="1572"/>
        <item x="147"/>
        <item x="148"/>
        <item x="235"/>
        <item x="369"/>
        <item x="857"/>
        <item x="1632"/>
        <item x="858"/>
        <item x="1633"/>
        <item x="859"/>
        <item x="759"/>
        <item x="860"/>
        <item x="760"/>
        <item x="1634"/>
        <item x="1635"/>
        <item x="761"/>
        <item x="1636"/>
        <item x="1637"/>
        <item x="1050"/>
        <item x="861"/>
        <item x="1573"/>
        <item x="1638"/>
        <item x="762"/>
        <item x="405"/>
        <item x="1430"/>
        <item x="1639"/>
        <item x="763"/>
        <item x="2258"/>
        <item x="862"/>
        <item x="1431"/>
        <item x="370"/>
        <item x="1432"/>
        <item x="1640"/>
        <item x="764"/>
        <item x="765"/>
        <item x="766"/>
        <item x="48"/>
        <item x="672"/>
        <item x="1433"/>
        <item x="1434"/>
        <item x="767"/>
        <item x="863"/>
        <item x="768"/>
        <item x="1719"/>
        <item x="769"/>
        <item x="770"/>
        <item x="864"/>
        <item x="1125"/>
        <item x="865"/>
        <item x="1641"/>
        <item x="771"/>
        <item x="371"/>
        <item x="1348"/>
        <item x="772"/>
        <item x="673"/>
        <item x="773"/>
        <item x="774"/>
        <item x="1435"/>
        <item x="775"/>
        <item x="866"/>
        <item x="674"/>
        <item x="776"/>
        <item x="1436"/>
        <item x="777"/>
        <item x="1437"/>
        <item x="675"/>
        <item x="1126"/>
        <item x="372"/>
        <item x="236"/>
        <item x="778"/>
        <item x="779"/>
        <item x="1642"/>
        <item x="780"/>
        <item x="1643"/>
        <item x="676"/>
        <item x="781"/>
        <item x="782"/>
        <item x="867"/>
        <item x="783"/>
        <item x="677"/>
        <item x="1051"/>
        <item x="1349"/>
        <item x="678"/>
        <item x="237"/>
        <item x="1127"/>
        <item x="784"/>
        <item x="868"/>
        <item x="238"/>
        <item x="1438"/>
        <item x="679"/>
        <item x="1439"/>
        <item x="785"/>
        <item x="869"/>
        <item x="1052"/>
        <item x="1644"/>
        <item x="1128"/>
        <item x="680"/>
        <item x="1645"/>
        <item x="786"/>
        <item x="870"/>
        <item x="1053"/>
        <item x="1646"/>
        <item x="1647"/>
        <item x="787"/>
        <item x="1129"/>
        <item x="1130"/>
        <item x="788"/>
        <item x="149"/>
        <item x="2352"/>
        <item x="871"/>
        <item x="681"/>
        <item x="1648"/>
        <item x="1131"/>
        <item x="872"/>
        <item x="789"/>
        <item x="373"/>
        <item x="2353"/>
        <item x="1440"/>
        <item x="1132"/>
        <item x="790"/>
        <item x="1133"/>
        <item x="873"/>
        <item x="1134"/>
        <item x="1135"/>
        <item x="2115"/>
        <item x="2354"/>
        <item x="791"/>
        <item x="682"/>
        <item x="2259"/>
        <item x="2355"/>
        <item x="792"/>
        <item x="2024"/>
        <item x="1441"/>
        <item x="2356"/>
        <item x="1961"/>
        <item x="874"/>
        <item x="875"/>
        <item x="1136"/>
        <item x="876"/>
        <item x="1720"/>
        <item x="2357"/>
        <item x="683"/>
        <item x="877"/>
        <item x="1137"/>
        <item x="2358"/>
        <item x="1138"/>
        <item x="1442"/>
        <item x="1139"/>
        <item x="1574"/>
        <item x="239"/>
        <item x="793"/>
        <item x="1140"/>
        <item x="1350"/>
        <item x="240"/>
        <item x="1575"/>
        <item x="2260"/>
        <item x="2025"/>
        <item x="2026"/>
        <item x="1141"/>
        <item x="1443"/>
        <item x="2027"/>
        <item x="2028"/>
        <item x="2359"/>
        <item x="1142"/>
        <item x="2029"/>
        <item x="1143"/>
        <item x="2360"/>
        <item x="878"/>
        <item x="2116"/>
        <item x="150"/>
        <item x="2030"/>
        <item x="1054"/>
        <item x="2261"/>
        <item x="1144"/>
        <item x="1576"/>
        <item x="1577"/>
        <item x="1145"/>
        <item x="794"/>
        <item x="795"/>
        <item x="2262"/>
        <item x="2263"/>
        <item x="2361"/>
        <item x="1055"/>
        <item x="1056"/>
        <item x="879"/>
        <item x="1057"/>
        <item x="2031"/>
        <item x="2362"/>
        <item x="1263"/>
        <item x="1146"/>
        <item x="241"/>
        <item x="2032"/>
        <item x="1058"/>
        <item x="2033"/>
        <item x="880"/>
        <item x="2264"/>
        <item x="2034"/>
        <item x="374"/>
        <item x="2363"/>
        <item x="1147"/>
        <item x="2364"/>
        <item x="1649"/>
        <item x="375"/>
        <item x="1059"/>
        <item x="1578"/>
        <item x="1060"/>
        <item x="242"/>
        <item x="376"/>
        <item x="2265"/>
        <item x="1264"/>
        <item x="1061"/>
        <item x="1148"/>
        <item x="2035"/>
        <item x="1149"/>
        <item x="1579"/>
        <item x="684"/>
        <item x="881"/>
        <item x="1265"/>
        <item x="1062"/>
        <item x="1150"/>
        <item x="2036"/>
        <item x="1580"/>
        <item x="1151"/>
        <item x="796"/>
        <item x="797"/>
        <item x="2365"/>
        <item x="151"/>
        <item x="1266"/>
        <item x="798"/>
        <item x="799"/>
        <item x="2366"/>
        <item x="882"/>
        <item x="1650"/>
        <item x="2367"/>
        <item x="2266"/>
        <item x="883"/>
        <item x="2368"/>
        <item x="1152"/>
        <item x="1651"/>
        <item x="2267"/>
        <item x="1153"/>
        <item x="1267"/>
        <item x="800"/>
        <item x="2037"/>
        <item x="243"/>
        <item x="884"/>
        <item x="2038"/>
        <item x="685"/>
        <item x="1652"/>
        <item x="2268"/>
        <item x="1154"/>
        <item x="1155"/>
        <item x="801"/>
        <item x="1063"/>
        <item x="948"/>
        <item x="802"/>
        <item x="1064"/>
        <item x="1065"/>
        <item x="1653"/>
        <item x="1156"/>
        <item x="885"/>
        <item x="886"/>
        <item x="2039"/>
        <item x="1157"/>
        <item x="1158"/>
        <item x="2040"/>
        <item x="1066"/>
        <item x="1444"/>
        <item x="1067"/>
        <item x="2041"/>
        <item x="1159"/>
        <item x="2042"/>
        <item x="686"/>
        <item x="1581"/>
        <item x="152"/>
        <item x="803"/>
        <item x="2369"/>
        <item x="2043"/>
        <item x="2269"/>
        <item x="244"/>
        <item x="804"/>
        <item x="805"/>
        <item x="1582"/>
        <item x="1654"/>
        <item x="806"/>
        <item x="807"/>
        <item x="808"/>
        <item x="245"/>
        <item x="887"/>
        <item x="888"/>
        <item x="2044"/>
        <item x="246"/>
        <item x="809"/>
        <item x="247"/>
        <item x="377"/>
        <item x="1068"/>
        <item x="1445"/>
        <item x="889"/>
        <item x="890"/>
        <item x="2370"/>
        <item x="1160"/>
        <item x="1351"/>
        <item x="2045"/>
        <item x="2046"/>
        <item x="2047"/>
        <item x="891"/>
        <item x="892"/>
        <item x="2371"/>
        <item x="893"/>
        <item x="2372"/>
        <item x="1583"/>
        <item x="406"/>
        <item x="1161"/>
        <item x="407"/>
        <item x="1268"/>
        <item x="2305"/>
        <item x="1162"/>
        <item x="1584"/>
        <item x="2117"/>
        <item x="1069"/>
        <item x="687"/>
        <item x="248"/>
        <item x="1070"/>
        <item x="2373"/>
        <item x="249"/>
        <item x="1071"/>
        <item x="49"/>
        <item x="1163"/>
        <item x="1962"/>
        <item x="1585"/>
        <item x="949"/>
        <item x="950"/>
        <item x="1164"/>
        <item x="1586"/>
        <item x="951"/>
        <item x="1165"/>
        <item x="952"/>
        <item x="2270"/>
        <item x="1655"/>
        <item x="1166"/>
        <item x="1656"/>
        <item x="953"/>
        <item x="954"/>
        <item x="1167"/>
        <item x="955"/>
        <item x="1657"/>
        <item x="956"/>
        <item x="1658"/>
        <item x="50"/>
        <item x="957"/>
        <item x="1168"/>
        <item x="1169"/>
        <item x="1170"/>
        <item x="2271"/>
        <item x="51"/>
        <item x="573"/>
        <item x="574"/>
        <item x="1072"/>
        <item x="1073"/>
        <item x="958"/>
        <item x="959"/>
        <item x="1352"/>
        <item x="575"/>
        <item x="576"/>
        <item x="1171"/>
        <item x="577"/>
        <item x="250"/>
        <item x="1172"/>
        <item x="1173"/>
        <item x="1269"/>
        <item x="1587"/>
        <item x="578"/>
        <item x="579"/>
        <item x="1174"/>
        <item x="960"/>
        <item x="961"/>
        <item x="580"/>
        <item x="1175"/>
        <item x="894"/>
        <item x="581"/>
        <item x="1074"/>
        <item x="895"/>
        <item x="1176"/>
        <item x="962"/>
        <item x="251"/>
        <item x="582"/>
        <item x="408"/>
        <item x="896"/>
        <item x="583"/>
        <item x="409"/>
        <item x="2374"/>
        <item x="410"/>
        <item x="584"/>
        <item x="585"/>
        <item x="1270"/>
        <item x="411"/>
        <item x="252"/>
        <item x="1075"/>
        <item x="897"/>
        <item x="586"/>
        <item x="1588"/>
        <item x="1659"/>
        <item x="1177"/>
        <item x="1660"/>
        <item x="1661"/>
        <item x="2375"/>
        <item x="963"/>
        <item x="898"/>
        <item x="1446"/>
        <item x="1178"/>
        <item x="587"/>
        <item x="588"/>
        <item x="964"/>
        <item x="589"/>
        <item x="590"/>
        <item x="591"/>
        <item x="253"/>
        <item x="412"/>
        <item x="1662"/>
        <item x="592"/>
        <item x="413"/>
        <item x="1663"/>
        <item x="52"/>
        <item x="965"/>
        <item x="414"/>
        <item x="966"/>
        <item x="593"/>
        <item x="594"/>
        <item x="595"/>
        <item x="596"/>
        <item x="1664"/>
        <item x="1665"/>
        <item x="1076"/>
        <item x="597"/>
        <item x="1077"/>
        <item x="415"/>
        <item x="1078"/>
        <item x="598"/>
        <item x="599"/>
        <item x="688"/>
        <item x="416"/>
        <item x="600"/>
        <item x="1179"/>
        <item x="2048"/>
        <item x="2049"/>
        <item x="417"/>
        <item x="601"/>
        <item x="153"/>
        <item x="418"/>
        <item x="967"/>
        <item x="602"/>
        <item x="1815"/>
        <item x="603"/>
        <item x="419"/>
        <item x="968"/>
        <item x="2050"/>
        <item x="420"/>
        <item x="2051"/>
        <item x="421"/>
        <item x="2052"/>
        <item x="1079"/>
        <item x="1180"/>
        <item x="1816"/>
        <item x="378"/>
        <item x="254"/>
        <item x="2306"/>
        <item x="1963"/>
        <item x="422"/>
        <item x="423"/>
        <item x="1817"/>
        <item x="1818"/>
        <item x="604"/>
        <item x="1819"/>
        <item x="1820"/>
        <item x="1589"/>
        <item x="1181"/>
        <item x="899"/>
        <item x="900"/>
        <item x="1721"/>
        <item x="154"/>
        <item x="1821"/>
        <item x="1822"/>
        <item x="1353"/>
        <item x="901"/>
        <item x="810"/>
        <item x="2053"/>
        <item x="1823"/>
        <item x="1666"/>
        <item x="424"/>
        <item x="605"/>
        <item x="1824"/>
        <item x="811"/>
        <item x="1825"/>
        <item x="1826"/>
        <item x="1827"/>
        <item x="606"/>
        <item x="812"/>
        <item x="2054"/>
        <item x="1828"/>
        <item x="969"/>
        <item x="2055"/>
        <item x="813"/>
        <item x="1964"/>
        <item x="425"/>
        <item x="53"/>
        <item x="814"/>
        <item x="607"/>
        <item x="1271"/>
        <item x="902"/>
        <item x="2376"/>
        <item x="426"/>
        <item x="2056"/>
        <item x="1080"/>
        <item x="1182"/>
        <item x="1829"/>
        <item x="1354"/>
        <item x="1830"/>
        <item x="2377"/>
        <item x="1831"/>
        <item x="2378"/>
        <item x="1832"/>
        <item x="255"/>
        <item x="608"/>
        <item x="1355"/>
        <item x="1667"/>
        <item x="1668"/>
        <item x="1669"/>
        <item x="427"/>
        <item x="428"/>
        <item x="155"/>
        <item x="1833"/>
        <item x="903"/>
        <item x="156"/>
        <item x="379"/>
        <item x="1590"/>
        <item x="815"/>
        <item x="2379"/>
        <item x="2272"/>
        <item x="157"/>
        <item x="2057"/>
        <item x="1272"/>
        <item x="1834"/>
        <item x="689"/>
        <item x="1081"/>
        <item x="1591"/>
        <item x="1835"/>
        <item x="256"/>
        <item x="904"/>
        <item x="1082"/>
        <item x="1083"/>
        <item x="1836"/>
        <item x="1356"/>
        <item x="905"/>
        <item x="1084"/>
        <item x="2380"/>
        <item x="1085"/>
        <item x="1357"/>
        <item x="1086"/>
        <item x="1273"/>
        <item x="54"/>
        <item x="1087"/>
        <item x="2058"/>
        <item x="906"/>
        <item x="1592"/>
        <item x="1274"/>
        <item x="491"/>
        <item x="816"/>
        <item x="1088"/>
        <item x="2273"/>
        <item x="55"/>
        <item x="257"/>
        <item x="1447"/>
        <item x="1448"/>
        <item x="1183"/>
        <item x="1449"/>
        <item x="1670"/>
        <item x="1358"/>
        <item x="1837"/>
        <item x="2059"/>
        <item x="1450"/>
        <item x="1089"/>
        <item x="158"/>
        <item x="690"/>
        <item x="56"/>
        <item x="159"/>
        <item x="1593"/>
        <item x="1359"/>
        <item x="1360"/>
        <item x="817"/>
        <item x="1361"/>
        <item x="2381"/>
        <item x="1362"/>
        <item x="160"/>
        <item x="2060"/>
        <item x="1363"/>
        <item x="2061"/>
        <item x="1275"/>
        <item x="1838"/>
        <item x="1364"/>
        <item x="691"/>
        <item x="1276"/>
        <item x="692"/>
        <item x="380"/>
        <item x="2274"/>
        <item x="1277"/>
        <item x="1671"/>
        <item x="2275"/>
        <item x="2276"/>
        <item x="1672"/>
        <item x="693"/>
        <item x="1184"/>
        <item x="694"/>
        <item x="161"/>
        <item x="1451"/>
        <item x="695"/>
        <item x="162"/>
        <item x="1594"/>
        <item x="1452"/>
        <item x="1453"/>
        <item x="1090"/>
        <item x="1278"/>
        <item x="1365"/>
        <item x="609"/>
        <item x="2062"/>
        <item x="1279"/>
        <item x="2063"/>
        <item x="163"/>
        <item x="1595"/>
        <item x="1280"/>
        <item x="2277"/>
        <item x="1091"/>
        <item x="818"/>
        <item x="819"/>
        <item x="1366"/>
        <item x="970"/>
        <item x="2382"/>
        <item x="2383"/>
        <item x="2384"/>
        <item x="1281"/>
        <item x="381"/>
        <item x="1454"/>
        <item x="1185"/>
        <item x="1186"/>
        <item x="1455"/>
        <item x="1282"/>
        <item x="2064"/>
        <item x="1673"/>
        <item x="1283"/>
        <item x="1187"/>
        <item x="429"/>
        <item x="430"/>
        <item x="696"/>
        <item x="431"/>
        <item x="907"/>
        <item x="1284"/>
        <item x="697"/>
        <item x="1285"/>
        <item x="432"/>
        <item x="1092"/>
        <item x="1839"/>
        <item x="908"/>
        <item x="698"/>
        <item x="699"/>
        <item x="700"/>
        <item x="1674"/>
        <item x="701"/>
        <item x="909"/>
        <item x="1840"/>
        <item x="433"/>
        <item x="1188"/>
        <item x="434"/>
        <item x="1675"/>
        <item x="702"/>
        <item x="703"/>
        <item x="1841"/>
        <item x="2065"/>
        <item x="1842"/>
        <item x="1676"/>
        <item x="435"/>
        <item x="820"/>
        <item x="1677"/>
        <item x="436"/>
        <item x="2385"/>
        <item x="57"/>
        <item x="2066"/>
        <item x="258"/>
        <item x="1456"/>
        <item x="971"/>
        <item x="1843"/>
        <item x="437"/>
        <item x="704"/>
        <item x="705"/>
        <item x="1286"/>
        <item x="706"/>
        <item x="1844"/>
        <item x="1287"/>
        <item x="438"/>
        <item x="1845"/>
        <item x="707"/>
        <item x="2067"/>
        <item x="708"/>
        <item x="439"/>
        <item x="440"/>
        <item x="1846"/>
        <item x="441"/>
        <item x="1847"/>
        <item x="442"/>
        <item x="2068"/>
        <item x="1848"/>
        <item x="709"/>
        <item x="1849"/>
        <item x="1965"/>
        <item x="2069"/>
        <item x="443"/>
        <item x="1288"/>
        <item x="1966"/>
        <item x="710"/>
        <item x="711"/>
        <item x="610"/>
        <item x="712"/>
        <item x="1367"/>
        <item x="1678"/>
        <item x="972"/>
        <item x="2070"/>
        <item x="910"/>
        <item x="973"/>
        <item x="1368"/>
        <item x="1289"/>
        <item x="611"/>
        <item x="2386"/>
        <item x="821"/>
        <item x="1457"/>
        <item x="974"/>
        <item x="1458"/>
        <item x="1189"/>
        <item x="911"/>
        <item x="1850"/>
        <item x="382"/>
        <item x="975"/>
        <item x="1851"/>
        <item x="1852"/>
        <item x="164"/>
        <item x="1369"/>
        <item x="912"/>
        <item x="444"/>
        <item x="1679"/>
        <item x="2071"/>
        <item x="713"/>
        <item x="2072"/>
        <item x="1853"/>
        <item x="1370"/>
        <item x="976"/>
        <item x="977"/>
        <item x="2073"/>
        <item x="714"/>
        <item x="2387"/>
        <item x="383"/>
        <item x="715"/>
        <item x="2074"/>
        <item x="165"/>
        <item x="2075"/>
        <item x="1290"/>
        <item x="716"/>
        <item x="2076"/>
        <item x="1371"/>
        <item x="978"/>
        <item x="445"/>
        <item x="446"/>
        <item x="2077"/>
        <item x="259"/>
        <item x="166"/>
        <item x="1291"/>
        <item x="1459"/>
        <item x="717"/>
        <item x="260"/>
        <item x="2388"/>
        <item x="1680"/>
        <item x="979"/>
        <item x="2389"/>
        <item x="980"/>
        <item x="167"/>
        <item x="1854"/>
        <item x="1855"/>
        <item x="1681"/>
        <item x="981"/>
        <item x="612"/>
        <item x="613"/>
        <item x="614"/>
        <item x="1856"/>
        <item x="261"/>
        <item x="262"/>
        <item x="718"/>
        <item x="2078"/>
        <item x="913"/>
        <item x="822"/>
        <item x="1857"/>
        <item x="1372"/>
        <item x="447"/>
        <item x="823"/>
        <item x="615"/>
        <item x="824"/>
        <item x="263"/>
        <item x="616"/>
        <item x="1682"/>
        <item x="1373"/>
        <item x="448"/>
        <item x="2079"/>
        <item x="1683"/>
        <item x="449"/>
        <item x="2080"/>
        <item x="982"/>
        <item x="450"/>
        <item x="1684"/>
        <item x="451"/>
        <item x="2278"/>
        <item x="452"/>
        <item x="453"/>
        <item x="1685"/>
        <item x="2279"/>
        <item x="1686"/>
        <item x="1687"/>
        <item x="454"/>
        <item x="1688"/>
        <item x="825"/>
        <item x="617"/>
        <item x="618"/>
        <item x="983"/>
        <item x="264"/>
        <item x="826"/>
        <item x="984"/>
        <item x="1689"/>
        <item x="619"/>
        <item x="985"/>
        <item x="986"/>
        <item x="1690"/>
        <item x="168"/>
        <item x="455"/>
        <item x="620"/>
        <item x="621"/>
        <item x="1596"/>
        <item x="1374"/>
        <item x="1375"/>
        <item x="1597"/>
        <item x="622"/>
        <item x="623"/>
        <item x="987"/>
        <item x="624"/>
        <item x="988"/>
        <item x="1858"/>
        <item x="1894"/>
        <item x="989"/>
        <item x="1598"/>
        <item x="1722"/>
        <item x="2280"/>
        <item x="1376"/>
        <item x="1190"/>
        <item x="1723"/>
        <item x="1724"/>
        <item x="827"/>
        <item x="1725"/>
        <item x="1726"/>
        <item x="1727"/>
        <item x="1728"/>
        <item x="914"/>
        <item x="1729"/>
        <item x="1730"/>
        <item x="265"/>
        <item x="1731"/>
        <item x="1732"/>
        <item x="58"/>
        <item x="59"/>
        <item x="266"/>
        <item x="1691"/>
        <item x="2281"/>
        <item x="1733"/>
        <item x="2081"/>
        <item x="2082"/>
        <item x="990"/>
        <item x="1460"/>
        <item x="1734"/>
        <item x="1377"/>
        <item x="1378"/>
        <item x="625"/>
        <item x="1292"/>
        <item x="1735"/>
        <item x="1736"/>
        <item x="915"/>
        <item x="1737"/>
        <item x="991"/>
        <item x="2390"/>
        <item x="719"/>
        <item x="1692"/>
        <item x="1599"/>
        <item x="456"/>
        <item x="384"/>
        <item x="1859"/>
        <item x="720"/>
        <item x="457"/>
        <item x="721"/>
        <item x="385"/>
        <item x="626"/>
        <item x="1738"/>
        <item x="1739"/>
        <item x="627"/>
        <item x="628"/>
        <item x="722"/>
        <item x="1740"/>
        <item x="1379"/>
        <item x="2118"/>
        <item x="1380"/>
        <item x="60"/>
        <item x="1381"/>
        <item x="1382"/>
        <item x="1741"/>
        <item x="458"/>
        <item x="1093"/>
        <item x="629"/>
        <item x="1742"/>
        <item x="630"/>
        <item x="267"/>
        <item x="992"/>
        <item x="2119"/>
        <item x="2083"/>
        <item x="631"/>
        <item x="2391"/>
        <item x="993"/>
        <item x="994"/>
        <item x="1743"/>
        <item x="2392"/>
        <item x="632"/>
        <item x="1600"/>
        <item x="2393"/>
        <item x="2084"/>
        <item x="1860"/>
        <item x="723"/>
        <item x="2085"/>
        <item x="459"/>
        <item x="995"/>
        <item x="724"/>
        <item x="633"/>
        <item x="2394"/>
        <item x="2395"/>
        <item x="2396"/>
        <item x="1744"/>
        <item x="634"/>
        <item x="635"/>
        <item x="828"/>
        <item x="460"/>
        <item x="2397"/>
        <item x="1191"/>
        <item x="2086"/>
        <item x="725"/>
        <item x="169"/>
        <item x="170"/>
        <item x="461"/>
        <item x="1861"/>
        <item x="1745"/>
        <item x="462"/>
        <item x="2087"/>
        <item x="636"/>
        <item x="268"/>
        <item x="1192"/>
        <item x="463"/>
        <item x="2088"/>
        <item x="726"/>
        <item x="637"/>
        <item x="727"/>
        <item x="829"/>
        <item x="464"/>
        <item x="1193"/>
        <item x="1194"/>
        <item x="638"/>
        <item x="639"/>
        <item x="465"/>
        <item x="466"/>
        <item x="916"/>
        <item x="467"/>
        <item x="830"/>
        <item x="468"/>
        <item x="469"/>
        <item x="1693"/>
        <item x="1293"/>
        <item x="61"/>
        <item x="2398"/>
        <item x="640"/>
        <item x="1746"/>
        <item x="2089"/>
        <item x="2090"/>
        <item x="470"/>
        <item x="641"/>
        <item x="831"/>
        <item x="1747"/>
        <item x="471"/>
        <item x="492"/>
        <item x="493"/>
        <item x="1694"/>
        <item x="494"/>
        <item x="495"/>
        <item x="1748"/>
        <item x="1749"/>
        <item x="496"/>
        <item x="996"/>
        <item x="1750"/>
        <item x="1862"/>
        <item x="497"/>
        <item x="1751"/>
        <item x="1752"/>
        <item x="1195"/>
        <item x="1753"/>
        <item x="728"/>
        <item x="1754"/>
        <item x="2091"/>
        <item x="1755"/>
        <item x="1863"/>
        <item x="1864"/>
        <item x="498"/>
        <item x="499"/>
        <item x="472"/>
        <item x="2120"/>
        <item x="1601"/>
        <item x="500"/>
        <item x="269"/>
        <item x="1294"/>
        <item x="386"/>
        <item x="1756"/>
        <item x="1757"/>
        <item x="917"/>
        <item x="501"/>
        <item x="2282"/>
        <item x="2283"/>
        <item x="918"/>
        <item x="1758"/>
        <item x="1461"/>
        <item x="502"/>
        <item x="1196"/>
        <item x="1602"/>
        <item x="1603"/>
        <item x="171"/>
        <item x="503"/>
        <item x="2399"/>
        <item x="2400"/>
        <item x="504"/>
        <item x="2092"/>
        <item x="505"/>
        <item x="270"/>
        <item x="1759"/>
        <item x="919"/>
        <item x="729"/>
        <item x="1895"/>
        <item x="1896"/>
        <item x="1094"/>
        <item x="1760"/>
        <item x="1897"/>
        <item x="271"/>
        <item x="1898"/>
        <item x="1899"/>
        <item x="1761"/>
        <item x="1295"/>
        <item x="1762"/>
        <item x="1900"/>
        <item x="1763"/>
        <item x="1197"/>
        <item x="1865"/>
        <item x="506"/>
        <item x="272"/>
        <item x="507"/>
        <item x="1967"/>
        <item x="273"/>
        <item x="1764"/>
        <item x="1198"/>
        <item x="1765"/>
        <item x="1766"/>
        <item x="274"/>
        <item x="1767"/>
        <item x="387"/>
        <item x="1768"/>
        <item x="1095"/>
        <item x="508"/>
        <item x="730"/>
        <item x="920"/>
        <item x="1769"/>
        <item x="642"/>
        <item x="921"/>
        <item x="1096"/>
        <item x="2284"/>
        <item x="997"/>
        <item x="1383"/>
        <item x="1901"/>
        <item x="922"/>
        <item x="473"/>
        <item x="923"/>
        <item x="1902"/>
        <item x="2093"/>
        <item x="2401"/>
        <item x="388"/>
        <item x="1903"/>
        <item x="1199"/>
        <item x="1866"/>
        <item x="2402"/>
        <item x="1770"/>
        <item x="924"/>
        <item x="2094"/>
        <item x="1462"/>
        <item x="998"/>
        <item x="1695"/>
        <item x="1200"/>
        <item x="172"/>
        <item x="509"/>
        <item x="1696"/>
        <item x="389"/>
        <item x="643"/>
        <item x="1904"/>
        <item x="644"/>
        <item x="1905"/>
        <item x="1097"/>
        <item x="1906"/>
        <item x="2095"/>
        <item x="474"/>
        <item x="275"/>
        <item x="1907"/>
        <item x="1604"/>
        <item x="1201"/>
        <item x="925"/>
        <item x="645"/>
        <item x="2096"/>
        <item x="1908"/>
        <item x="2097"/>
        <item x="1771"/>
        <item x="475"/>
        <item x="2098"/>
        <item x="1384"/>
        <item x="1867"/>
        <item x="1909"/>
        <item x="832"/>
        <item x="173"/>
        <item x="2099"/>
        <item x="174"/>
        <item x="999"/>
        <item x="476"/>
        <item x="1098"/>
        <item x="731"/>
        <item x="2285"/>
        <item x="1463"/>
        <item x="732"/>
        <item x="1868"/>
        <item x="1605"/>
        <item x="510"/>
        <item x="511"/>
        <item x="2403"/>
        <item x="646"/>
        <item x="1772"/>
        <item x="2307"/>
        <item x="1773"/>
        <item x="2286"/>
        <item x="1099"/>
        <item x="647"/>
        <item x="1774"/>
        <item x="477"/>
        <item x="648"/>
        <item x="1775"/>
        <item x="1910"/>
        <item x="1776"/>
        <item x="390"/>
        <item x="2404"/>
        <item x="649"/>
        <item x="1968"/>
        <item x="1777"/>
        <item x="733"/>
        <item x="512"/>
        <item x="1385"/>
        <item x="1606"/>
        <item x="650"/>
        <item x="926"/>
        <item x="62"/>
        <item x="175"/>
        <item x="391"/>
        <item x="1000"/>
        <item x="2405"/>
        <item x="2406"/>
        <item x="651"/>
        <item x="276"/>
        <item x="734"/>
        <item x="1607"/>
        <item x="513"/>
        <item x="1464"/>
        <item x="514"/>
        <item x="652"/>
        <item x="1608"/>
        <item x="1969"/>
        <item x="392"/>
        <item x="1869"/>
        <item x="1386"/>
        <item x="927"/>
        <item x="1609"/>
        <item x="63"/>
        <item x="1778"/>
        <item x="2287"/>
        <item x="64"/>
        <item x="1387"/>
        <item x="2407"/>
        <item x="1870"/>
        <item x="653"/>
        <item x="1296"/>
        <item x="1779"/>
        <item x="393"/>
        <item x="478"/>
        <item x="1871"/>
        <item x="1872"/>
        <item x="1465"/>
        <item x="735"/>
        <item x="1780"/>
        <item x="479"/>
        <item x="1781"/>
        <item x="1610"/>
        <item x="1782"/>
        <item x="1466"/>
        <item x="928"/>
        <item x="2408"/>
        <item x="1783"/>
        <item x="1784"/>
        <item x="1467"/>
        <item x="2409"/>
        <item x="1468"/>
        <item x="65"/>
        <item x="480"/>
        <item x="1202"/>
        <item x="66"/>
        <item x="1785"/>
        <item x="277"/>
        <item x="1203"/>
        <item x="67"/>
        <item x="1204"/>
        <item x="481"/>
        <item x="1469"/>
        <item x="176"/>
        <item x="1873"/>
        <item x="1388"/>
        <item x="2288"/>
        <item x="1470"/>
        <item x="177"/>
        <item x="515"/>
        <item x="1611"/>
        <item x="1911"/>
        <item x="1874"/>
        <item x="1297"/>
        <item x="1205"/>
        <item x="516"/>
        <item x="2410"/>
        <item x="1471"/>
        <item x="929"/>
        <item x="1697"/>
        <item x="1472"/>
        <item x="1786"/>
        <item x="1473"/>
        <item x="2100"/>
        <item x="930"/>
        <item x="517"/>
        <item x="518"/>
        <item x="736"/>
        <item x="68"/>
        <item x="1912"/>
        <item x="2289"/>
        <item x="278"/>
        <item x="519"/>
        <item x="520"/>
        <item x="521"/>
        <item x="522"/>
        <item x="523"/>
        <item x="1298"/>
        <item x="1206"/>
        <item x="1474"/>
        <item x="931"/>
        <item x="1475"/>
        <item x="279"/>
        <item x="1787"/>
        <item x="1476"/>
        <item x="1788"/>
        <item x="1477"/>
        <item x="1789"/>
        <item x="1790"/>
        <item x="482"/>
        <item x="394"/>
        <item x="1791"/>
        <item x="1612"/>
        <item x="524"/>
        <item x="1792"/>
        <item x="1613"/>
        <item x="1614"/>
        <item x="2101"/>
        <item x="1001"/>
        <item x="1002"/>
        <item x="833"/>
        <item x="280"/>
        <item x="281"/>
        <item x="1793"/>
        <item x="654"/>
        <item x="655"/>
        <item x="1003"/>
        <item x="1100"/>
        <item x="932"/>
        <item x="656"/>
        <item x="1615"/>
        <item x="1004"/>
        <item x="657"/>
        <item x="658"/>
        <item x="1005"/>
        <item x="1794"/>
        <item x="1207"/>
        <item x="1006"/>
        <item x="1478"/>
        <item x="1479"/>
        <item x="1389"/>
        <item x="1007"/>
        <item x="933"/>
        <item x="282"/>
        <item x="1299"/>
        <item x="2411"/>
        <item x="2290"/>
        <item x="1616"/>
        <item x="1008"/>
        <item x="934"/>
        <item x="1480"/>
        <item x="1875"/>
        <item x="525"/>
        <item x="1876"/>
        <item x="1481"/>
        <item x="2412"/>
        <item x="526"/>
        <item x="527"/>
        <item x="528"/>
        <item x="283"/>
        <item x="1795"/>
        <item x="1390"/>
        <item x="529"/>
        <item x="69"/>
        <item x="834"/>
        <item x="1698"/>
        <item x="70"/>
        <item x="1391"/>
        <item x="1009"/>
        <item x="737"/>
        <item x="2291"/>
        <item x="530"/>
        <item x="738"/>
        <item x="284"/>
        <item x="1796"/>
        <item x="1797"/>
        <item x="1010"/>
        <item x="178"/>
        <item x="1877"/>
        <item x="1011"/>
        <item x="179"/>
        <item x="1012"/>
        <item x="1878"/>
        <item x="739"/>
        <item x="935"/>
        <item x="2413"/>
        <item x="1482"/>
        <item x="1392"/>
        <item x="531"/>
        <item x="1798"/>
        <item x="532"/>
        <item x="1393"/>
        <item x="1799"/>
        <item x="533"/>
        <item x="1699"/>
        <item x="1483"/>
        <item x="1800"/>
        <item x="1013"/>
        <item x="1801"/>
        <item x="1700"/>
        <item x="2414"/>
        <item x="1802"/>
        <item x="1014"/>
        <item x="936"/>
        <item x="71"/>
        <item x="1701"/>
        <item x="1702"/>
        <item x="285"/>
        <item x="1208"/>
        <item x="835"/>
        <item x="1617"/>
        <item x="72"/>
        <item x="483"/>
        <item x="1015"/>
        <item x="1209"/>
        <item x="73"/>
        <item x="74"/>
        <item x="1970"/>
        <item x="2102"/>
        <item x="395"/>
        <item x="1101"/>
        <item x="534"/>
        <item x="286"/>
        <item x="740"/>
        <item x="741"/>
        <item x="1394"/>
        <item x="535"/>
        <item x="484"/>
        <item x="1395"/>
        <item x="75"/>
        <item x="1913"/>
        <item x="742"/>
        <item x="659"/>
        <item x="1879"/>
        <item x="1914"/>
        <item x="660"/>
        <item x="1396"/>
        <item x="2121"/>
        <item x="1484"/>
        <item x="2292"/>
        <item x="396"/>
        <item x="1397"/>
        <item x="1485"/>
        <item x="1300"/>
        <item x="1486"/>
        <item x="1398"/>
        <item x="287"/>
        <item x="2122"/>
        <item x="1487"/>
        <item x="2123"/>
        <item x="2308"/>
        <item x="2124"/>
        <item x="2125"/>
        <item x="2126"/>
        <item x="2127"/>
        <item x="1488"/>
        <item x="2128"/>
        <item x="1489"/>
        <item x="2129"/>
        <item x="2130"/>
        <item x="2131"/>
        <item x="180"/>
        <item x="76"/>
        <item x="1399"/>
        <item x="2132"/>
        <item x="2309"/>
        <item x="1490"/>
        <item x="2133"/>
        <item x="1491"/>
        <item x="2310"/>
        <item x="1971"/>
        <item x="1492"/>
        <item x="2134"/>
        <item x="2135"/>
        <item x="1972"/>
        <item x="1102"/>
        <item x="288"/>
        <item x="1493"/>
        <item x="2136"/>
        <item x="743"/>
        <item x="536"/>
        <item x="1973"/>
        <item x="2137"/>
        <item x="1618"/>
        <item x="1974"/>
        <item x="1494"/>
        <item x="2138"/>
        <item x="1975"/>
        <item x="1976"/>
        <item x="2139"/>
        <item x="1977"/>
        <item x="1978"/>
        <item x="2140"/>
        <item x="2141"/>
        <item x="2142"/>
        <item x="1979"/>
        <item x="2143"/>
        <item x="1301"/>
        <item x="2144"/>
        <item x="1980"/>
        <item x="2145"/>
        <item x="2146"/>
        <item x="2147"/>
        <item x="2148"/>
        <item x="77"/>
        <item x="2415"/>
        <item x="1400"/>
        <item x="2149"/>
        <item x="1016"/>
        <item x="2150"/>
        <item x="2151"/>
        <item x="1880"/>
        <item x="2152"/>
        <item x="78"/>
        <item x="937"/>
        <item x="744"/>
        <item x="2153"/>
        <item x="836"/>
        <item x="1302"/>
        <item x="2154"/>
        <item x="2155"/>
        <item x="397"/>
        <item x="661"/>
        <item x="2156"/>
        <item x="2157"/>
        <item x="537"/>
        <item x="837"/>
        <item x="2158"/>
        <item x="1495"/>
        <item x="2159"/>
        <item x="538"/>
        <item x="1881"/>
        <item x="1401"/>
        <item x="181"/>
        <item x="539"/>
        <item x="540"/>
        <item x="2160"/>
        <item x="2161"/>
        <item x="541"/>
        <item x="1619"/>
        <item x="938"/>
        <item x="542"/>
        <item x="1496"/>
        <item x="79"/>
        <item x="745"/>
        <item x="1703"/>
        <item x="2293"/>
        <item x="2294"/>
        <item x="2162"/>
        <item x="2416"/>
        <item x="2163"/>
        <item x="2164"/>
        <item x="1497"/>
        <item x="2165"/>
        <item x="2166"/>
        <item x="1498"/>
        <item x="289"/>
        <item x="2167"/>
        <item x="543"/>
        <item x="1499"/>
        <item x="290"/>
        <item x="1620"/>
        <item x="291"/>
        <item x="1210"/>
        <item x="544"/>
        <item x="2168"/>
        <item x="182"/>
        <item x="545"/>
        <item x="1402"/>
        <item x="2169"/>
        <item x="2170"/>
        <item x="183"/>
        <item x="1803"/>
        <item x="1017"/>
        <item x="2171"/>
        <item x="2295"/>
        <item x="1500"/>
        <item x="80"/>
        <item x="2172"/>
        <item x="1704"/>
        <item x="81"/>
        <item x="2173"/>
        <item x="2174"/>
        <item x="546"/>
        <item x="2175"/>
        <item x="292"/>
        <item x="2176"/>
        <item x="2177"/>
        <item x="2296"/>
        <item x="1882"/>
        <item x="746"/>
        <item x="2178"/>
        <item x="2417"/>
        <item x="1915"/>
        <item x="838"/>
        <item x="1621"/>
        <item x="2179"/>
        <item x="2180"/>
        <item x="2181"/>
        <item x="2182"/>
        <item x="839"/>
        <item x="2311"/>
        <item x="2312"/>
        <item x="2183"/>
        <item x="2184"/>
        <item x="840"/>
        <item x="2185"/>
        <item x="2313"/>
        <item x="2186"/>
        <item x="2187"/>
        <item x="293"/>
        <item x="1211"/>
        <item x="2188"/>
        <item x="2189"/>
        <item x="1403"/>
        <item x="2297"/>
        <item x="2190"/>
        <item x="747"/>
        <item x="2191"/>
        <item x="2192"/>
        <item x="184"/>
        <item x="2193"/>
        <item x="2194"/>
        <item x="547"/>
        <item x="2195"/>
        <item x="82"/>
        <item x="1404"/>
        <item x="2196"/>
        <item x="2197"/>
        <item x="748"/>
        <item x="1622"/>
        <item x="485"/>
        <item x="2198"/>
        <item x="2418"/>
        <item x="1103"/>
        <item x="1705"/>
        <item x="185"/>
        <item x="186"/>
        <item x="662"/>
        <item x="187"/>
        <item x="83"/>
        <item x="1018"/>
        <item x="398"/>
        <item x="841"/>
        <item x="2298"/>
        <item x="1019"/>
        <item x="399"/>
        <item x="1104"/>
        <item x="84"/>
        <item x="749"/>
        <item x="1916"/>
        <item x="1917"/>
        <item x="663"/>
        <item x="1501"/>
        <item x="1883"/>
        <item x="1105"/>
        <item x="1918"/>
        <item x="1919"/>
        <item x="1920"/>
        <item x="294"/>
        <item x="1921"/>
        <item x="486"/>
        <item x="1922"/>
        <item x="1923"/>
        <item x="1804"/>
        <item x="1924"/>
        <item x="1925"/>
        <item x="1106"/>
        <item x="2419"/>
        <item x="1981"/>
        <item x="1303"/>
        <item x="1982"/>
        <item x="1926"/>
        <item x="1927"/>
        <item x="2199"/>
        <item x="1983"/>
        <item x="1884"/>
        <item x="1805"/>
        <item x="1984"/>
        <item x="295"/>
        <item x="750"/>
        <item x="188"/>
        <item x="1928"/>
        <item x="548"/>
        <item x="1985"/>
        <item x="549"/>
        <item x="2200"/>
        <item x="2201"/>
        <item x="550"/>
        <item x="1986"/>
        <item x="1929"/>
        <item x="1502"/>
        <item x="1987"/>
        <item x="1503"/>
        <item x="939"/>
        <item x="1107"/>
        <item x="842"/>
        <item x="1988"/>
        <item x="1930"/>
        <item x="1108"/>
        <item x="1931"/>
        <item x="1405"/>
        <item x="487"/>
        <item x="1989"/>
        <item x="2420"/>
        <item x="1109"/>
        <item x="1623"/>
        <item x="1406"/>
        <item x="1990"/>
        <item x="751"/>
        <item x="2314"/>
        <item x="189"/>
        <item x="296"/>
        <item x="1991"/>
        <item x="1932"/>
        <item x="1407"/>
        <item x="1806"/>
        <item x="843"/>
        <item x="551"/>
        <item x="1933"/>
        <item x="1992"/>
        <item x="2202"/>
        <item x="752"/>
        <item x="1993"/>
        <item x="488"/>
        <item x="489"/>
        <item x="552"/>
        <item x="553"/>
        <item x="753"/>
        <item x="554"/>
        <item x="1994"/>
        <item x="1995"/>
        <item x="1996"/>
        <item x="1997"/>
        <item x="1110"/>
        <item x="1706"/>
        <item x="2315"/>
        <item x="190"/>
        <item x="940"/>
        <item x="555"/>
        <item x="1998"/>
        <item x="1999"/>
        <item x="1020"/>
        <item x="1111"/>
        <item x="1807"/>
        <item x="941"/>
        <item x="942"/>
        <item x="1112"/>
        <item x="556"/>
        <item x="557"/>
        <item x="2103"/>
        <item x="2000"/>
        <item x="2001"/>
        <item x="1808"/>
        <item x="1809"/>
        <item x="943"/>
        <item x="2316"/>
        <item x="2002"/>
        <item x="1212"/>
        <item x="2317"/>
        <item x="1934"/>
        <item x="2318"/>
        <item x="1504"/>
        <item x="1213"/>
        <item x="2319"/>
        <item x="1935"/>
        <item x="2320"/>
        <item x="2321"/>
        <item x="2322"/>
        <item x="1936"/>
        <item x="1937"/>
        <item x="1408"/>
        <item x="2323"/>
        <item x="2003"/>
        <item x="2104"/>
        <item x="2004"/>
        <item x="297"/>
        <item x="2324"/>
        <item x="1938"/>
        <item x="2005"/>
        <item x="2325"/>
        <item x="2326"/>
        <item x="2327"/>
        <item x="2421"/>
        <item x="2006"/>
        <item x="2105"/>
        <item x="2007"/>
        <item x="2328"/>
        <item x="2329"/>
        <item x="2106"/>
        <item x="2330"/>
        <item x="2203"/>
        <item x="1810"/>
        <item x="2008"/>
        <item x="1885"/>
        <item x="1409"/>
        <item x="1624"/>
        <item x="2331"/>
        <item x="2009"/>
        <item x="2332"/>
        <item x="2333"/>
        <item x="2334"/>
        <item x="2335"/>
        <item x="2336"/>
        <item x="2337"/>
        <item x="2338"/>
        <item x="1707"/>
        <item x="1304"/>
        <item x="1113"/>
        <item x="1114"/>
        <item x="2339"/>
        <item x="1708"/>
        <item x="2340"/>
        <item x="2341"/>
        <item x="1709"/>
        <item x="2342"/>
        <item x="1939"/>
        <item x="1115"/>
        <item x="1886"/>
        <item x="1887"/>
        <item x="2422"/>
        <item x="400"/>
        <item x="844"/>
        <item x="1710"/>
        <item x="2423"/>
        <item x="1116"/>
        <item x="2343"/>
        <item x="2010"/>
        <item x="2011"/>
        <item x="558"/>
        <item x="559"/>
        <item x="2107"/>
        <item x="2108"/>
        <item x="944"/>
        <item x="2204"/>
        <item x="2344"/>
        <item x="1625"/>
        <item x="2109"/>
        <item x="2345"/>
        <item x="2012"/>
        <item x="2346"/>
        <item x="1940"/>
        <item x="1626"/>
        <item x="1941"/>
        <item x="1305"/>
        <item x="1942"/>
        <item x="2347"/>
        <item x="191"/>
        <item x="298"/>
        <item x="401"/>
        <item x="1943"/>
        <item x="1811"/>
        <item x="560"/>
        <item x="2348"/>
        <item x="1627"/>
        <item x="1505"/>
        <item x="2205"/>
        <item x="2206"/>
        <item x="2207"/>
        <item x="192"/>
        <item x="1812"/>
        <item x="1628"/>
        <item x="664"/>
        <item x="2349"/>
        <item x="193"/>
        <item x="402"/>
        <item x="2110"/>
        <item x="1506"/>
        <item x="2208"/>
        <item x="2209"/>
        <item x="1711"/>
        <item x="1117"/>
        <item x="1507"/>
        <item x="2013"/>
        <item x="2210"/>
        <item x="665"/>
        <item x="194"/>
        <item x="1629"/>
        <item x="1888"/>
        <item x="2014"/>
        <item x="1712"/>
        <item x="845"/>
        <item x="85"/>
        <item x="1118"/>
        <item x="195"/>
        <item x="1630"/>
        <item x="2211"/>
        <item x="1889"/>
        <item x="2015"/>
        <item x="2212"/>
        <item x="196"/>
        <item x="1508"/>
        <item x="2213"/>
        <item x="197"/>
        <item x="2214"/>
        <item x="1944"/>
        <item x="1890"/>
        <item x="2016"/>
        <item x="198"/>
        <item x="666"/>
        <item x="2215"/>
        <item x="2017"/>
        <item x="561"/>
        <item x="1410"/>
        <item x="2018"/>
        <item x="1891"/>
        <item x="199"/>
        <item x="1306"/>
        <item x="1119"/>
        <item x="1411"/>
        <item x="562"/>
        <item x="1713"/>
        <item x="1509"/>
        <item x="2216"/>
        <item x="1412"/>
        <item x="1714"/>
        <item x="1715"/>
        <item x="2424"/>
        <item x="1510"/>
        <item x="2425"/>
        <item x="2426"/>
        <item x="1413"/>
        <item x="846"/>
        <item x="754"/>
        <item x="1214"/>
        <item x="667"/>
        <item x="200"/>
        <item x="1414"/>
        <item x="1511"/>
        <item x="563"/>
        <item x="1512"/>
        <item x="1513"/>
        <item x="1514"/>
        <item x="1945"/>
        <item x="1946"/>
        <item x="2019"/>
        <item x="1947"/>
        <item x="847"/>
        <item x="1515"/>
        <item x="564"/>
        <item x="1516"/>
        <item x="565"/>
        <item x="1517"/>
        <item x="668"/>
        <item x="403"/>
        <item x="1415"/>
        <item x="2217"/>
        <item x="2350"/>
        <item x="566"/>
        <item x="1948"/>
        <item x="2299"/>
        <item x="2300"/>
        <item x="1307"/>
        <item x="755"/>
        <item x="1949"/>
        <item x="2427"/>
        <item x="2301"/>
        <item x="2302"/>
        <item x="2428"/>
        <item x="2218"/>
        <item x="848"/>
        <item x="1950"/>
        <item x="1416"/>
        <item x="1417"/>
        <item x="201"/>
        <item x="1120"/>
        <item x="567"/>
        <item x="2429"/>
        <item x="849"/>
        <item x="945"/>
        <item x="568"/>
        <item x="850"/>
        <item x="2430"/>
        <item x="1716"/>
        <item x="2020"/>
        <item x="1518"/>
        <item x="1892"/>
        <item x="1418"/>
        <item x="851"/>
        <item x="756"/>
        <item x="2431"/>
        <item x="2111"/>
        <item x="1021"/>
        <item x="1121"/>
        <item x="2219"/>
        <item x="2220"/>
        <item x="1419"/>
        <item x="1717"/>
        <item x="202"/>
        <item x="2221"/>
        <item x="1122"/>
        <item x="1215"/>
        <item x="1123"/>
        <item x="1718"/>
        <item x="1951"/>
        <item x="1952"/>
        <item x="1953"/>
        <item x="203"/>
        <item x="299"/>
        <item x="2432"/>
        <item x="2303"/>
        <item x="757"/>
        <item x="2021"/>
        <item x="1954"/>
        <item x="1893"/>
        <item x="669"/>
        <item x="758"/>
        <item x="490"/>
        <item x="1955"/>
        <item x="1519"/>
        <item x="670"/>
        <item x="2433"/>
        <item x="2222"/>
        <item x="2351"/>
        <item x="2434"/>
        <item x="2435"/>
        <item x="1420"/>
        <item x="852"/>
        <item x="1956"/>
        <item x="1520"/>
        <item x="2436"/>
        <item x="2304"/>
        <item x="853"/>
        <item x="300"/>
        <item x="569"/>
        <item x="204"/>
        <item x="1124"/>
        <item x="946"/>
        <item x="2112"/>
        <item x="1957"/>
        <item x="1958"/>
        <item x="1813"/>
        <item x="570"/>
        <item x="2113"/>
        <item x="671"/>
        <item x="1631"/>
        <item x="205"/>
        <item x="2437"/>
        <item x="947"/>
        <item x="854"/>
        <item x="2438"/>
        <item x="2022"/>
        <item x="1216"/>
        <item x="2114"/>
        <item x="2223"/>
        <item x="1521"/>
        <item x="1421"/>
        <item t="default"/>
      </items>
    </pivotField>
    <pivotField numFmtId="164" showAll="0"/>
    <pivotField dataField="1" numFmtId="3" showAll="0" sortType="ascending">
      <items count="2563">
        <item x="1896"/>
        <item x="1543"/>
        <item x="2040"/>
        <item x="1011"/>
        <item x="1099"/>
        <item x="327"/>
        <item x="145"/>
        <item x="1724"/>
        <item x="321"/>
        <item x="1548"/>
        <item x="1116"/>
        <item x="1451"/>
        <item x="1631"/>
        <item x="1727"/>
        <item x="330"/>
        <item x="2109"/>
        <item x="1770"/>
        <item x="945"/>
        <item x="1858"/>
        <item x="1001"/>
        <item x="534"/>
        <item x="2488"/>
        <item x="1337"/>
        <item x="681"/>
        <item x="147"/>
        <item x="44"/>
        <item x="1115"/>
        <item x="423"/>
        <item x="394"/>
        <item x="1860"/>
        <item x="1290"/>
        <item x="46"/>
        <item x="1937"/>
        <item x="2384"/>
        <item x="1562"/>
        <item x="1149"/>
        <item x="1729"/>
        <item x="2537"/>
        <item x="1335"/>
        <item x="569"/>
        <item x="2487"/>
        <item x="1440"/>
        <item x="1093"/>
        <item x="202"/>
        <item x="2041"/>
        <item x="60"/>
        <item x="1886"/>
        <item x="571"/>
        <item x="1455"/>
        <item x="2200"/>
        <item x="797"/>
        <item x="2378"/>
        <item x="969"/>
        <item x="1863"/>
        <item x="1114"/>
        <item x="1453"/>
        <item x="1546"/>
        <item x="982"/>
        <item x="671"/>
        <item x="165"/>
        <item x="948"/>
        <item x="1286"/>
        <item x="2260"/>
        <item x="2193"/>
        <item x="1862"/>
        <item x="393"/>
        <item x="2013"/>
        <item x="1542"/>
        <item x="576"/>
        <item x="1563"/>
        <item x="1292"/>
        <item x="835"/>
        <item x="1450"/>
        <item x="1918"/>
        <item x="880"/>
        <item x="668"/>
        <item x="1657"/>
        <item x="1541"/>
        <item x="1091"/>
        <item x="1092"/>
        <item x="570"/>
        <item x="1861"/>
        <item x="1431"/>
        <item x="1564"/>
        <item x="1913"/>
        <item x="2143"/>
        <item x="222"/>
        <item x="975"/>
        <item x="544"/>
        <item x="2526"/>
        <item x="836"/>
        <item x="134"/>
        <item x="219"/>
        <item x="176"/>
        <item x="1565"/>
        <item x="1963"/>
        <item x="2386"/>
        <item x="47"/>
        <item x="1539"/>
        <item x="1056"/>
        <item x="1217"/>
        <item x="275"/>
        <item x="1848"/>
        <item x="2147"/>
        <item x="2404"/>
        <item x="1681"/>
        <item x="1857"/>
        <item x="947"/>
        <item x="2022"/>
        <item x="2532"/>
        <item x="363"/>
        <item x="2145"/>
        <item x="1322"/>
        <item x="1742"/>
        <item x="499"/>
        <item x="1676"/>
        <item x="141"/>
        <item x="1674"/>
        <item x="1449"/>
        <item x="2201"/>
        <item x="1441"/>
        <item x="1238"/>
        <item x="2023"/>
        <item x="1085"/>
        <item x="372"/>
        <item x="2313"/>
        <item x="1644"/>
        <item x="1343"/>
        <item x="170"/>
        <item x="1538"/>
        <item x="220"/>
        <item x="2477"/>
        <item x="1203"/>
        <item x="1909"/>
        <item x="1097"/>
        <item x="2024"/>
        <item x="2388"/>
        <item x="1310"/>
        <item x="2280"/>
        <item x="2110"/>
        <item x="950"/>
        <item x="2006"/>
        <item x="255"/>
        <item x="1202"/>
        <item x="2100"/>
        <item x="422"/>
        <item x="67"/>
        <item x="2099"/>
        <item x="981"/>
        <item x="1023"/>
        <item x="2527"/>
        <item x="670"/>
        <item x="1625"/>
        <item x="1987"/>
        <item x="1980"/>
        <item x="986"/>
        <item x="831"/>
        <item x="410"/>
        <item x="900"/>
        <item x="584"/>
        <item x="553"/>
        <item x="1852"/>
        <item x="1924"/>
        <item x="713"/>
        <item x="817"/>
        <item x="451"/>
        <item x="1211"/>
        <item x="1063"/>
        <item x="1566"/>
        <item x="2267"/>
        <item x="1271"/>
        <item x="1452"/>
        <item x="2297"/>
        <item x="277"/>
        <item x="1925"/>
        <item x="554"/>
        <item x="1147"/>
        <item x="168"/>
        <item x="1836"/>
        <item x="1750"/>
        <item x="1970"/>
        <item x="2299"/>
        <item x="2459"/>
        <item x="1537"/>
        <item x="64"/>
        <item x="639"/>
        <item x="2366"/>
        <item x="434"/>
        <item x="1407"/>
        <item x="1387"/>
        <item x="921"/>
        <item x="2161"/>
        <item x="1894"/>
        <item x="406"/>
        <item x="1031"/>
        <item x="848"/>
        <item x="1110"/>
        <item x="1245"/>
        <item x="278"/>
        <item x="400"/>
        <item x="1318"/>
        <item x="769"/>
        <item x="1422"/>
        <item x="912"/>
        <item x="1648"/>
        <item x="826"/>
        <item x="2373"/>
        <item x="577"/>
        <item x="606"/>
        <item x="1437"/>
        <item x="850"/>
        <item x="359"/>
        <item x="957"/>
        <item x="913"/>
        <item x="2213"/>
        <item x="1558"/>
        <item x="1984"/>
        <item x="22"/>
        <item x="428"/>
        <item x="2092"/>
        <item x="1393"/>
        <item x="1900"/>
        <item x="1129"/>
        <item x="396"/>
        <item x="1713"/>
        <item x="2371"/>
        <item x="1567"/>
        <item x="635"/>
        <item x="1985"/>
        <item x="928"/>
        <item x="872"/>
        <item x="2139"/>
        <item x="104"/>
        <item x="279"/>
        <item x="1390"/>
        <item x="135"/>
        <item x="1123"/>
        <item x="2473"/>
        <item x="578"/>
        <item x="658"/>
        <item x="1789"/>
        <item x="490"/>
        <item x="1568"/>
        <item x="208"/>
        <item x="1082"/>
        <item x="2464"/>
        <item x="2545"/>
        <item x="1225"/>
        <item x="1392"/>
        <item x="940"/>
        <item x="440"/>
        <item x="2286"/>
        <item x="533"/>
        <item x="1030"/>
        <item x="816"/>
        <item x="741"/>
        <item x="25"/>
        <item x="352"/>
        <item x="532"/>
        <item x="2208"/>
        <item x="446"/>
        <item x="536"/>
        <item x="2266"/>
        <item x="353"/>
        <item x="535"/>
        <item x="682"/>
        <item x="218"/>
        <item x="1545"/>
        <item x="1342"/>
        <item x="1951"/>
        <item x="315"/>
        <item x="175"/>
        <item x="861"/>
        <item x="409"/>
        <item x="585"/>
        <item x="365"/>
        <item x="241"/>
        <item x="1435"/>
        <item x="1975"/>
        <item x="2444"/>
        <item x="2389"/>
        <item x="2160"/>
        <item x="1656"/>
        <item x="1185"/>
        <item x="949"/>
        <item x="1436"/>
        <item x="753"/>
        <item x="2325"/>
        <item x="1257"/>
        <item x="1083"/>
        <item x="338"/>
        <item x="2086"/>
        <item x="1029"/>
        <item x="286"/>
        <item x="2448"/>
        <item x="1781"/>
        <item x="1834"/>
        <item x="2163"/>
        <item x="361"/>
        <item x="285"/>
        <item x="2009"/>
        <item x="1907"/>
        <item x="820"/>
        <item x="1833"/>
        <item x="1652"/>
        <item x="419"/>
        <item x="1258"/>
        <item x="2114"/>
        <item x="362"/>
        <item x="198"/>
        <item x="1835"/>
        <item x="1663"/>
        <item x="2256"/>
        <item x="1456"/>
        <item x="915"/>
        <item x="2170"/>
        <item x="599"/>
        <item x="1325"/>
        <item x="471"/>
        <item x="1026"/>
        <item x="1138"/>
        <item x="1977"/>
        <item x="597"/>
        <item x="40"/>
        <item x="1651"/>
        <item x="107"/>
        <item x="716"/>
        <item x="1036"/>
        <item x="2328"/>
        <item x="2407"/>
        <item x="2438"/>
        <item x="1102"/>
        <item x="1615"/>
        <item x="656"/>
        <item x="1875"/>
        <item x="1923"/>
        <item x="2196"/>
        <item x="1670"/>
        <item x="1609"/>
        <item x="1032"/>
        <item x="1037"/>
        <item x="1611"/>
        <item x="2298"/>
        <item x="537"/>
        <item x="1646"/>
        <item x="1887"/>
        <item x="742"/>
        <item x="2309"/>
        <item x="1529"/>
        <item x="579"/>
        <item x="646"/>
        <item x="1207"/>
        <item x="1779"/>
        <item x="1930"/>
        <item x="895"/>
        <item x="3"/>
        <item x="247"/>
        <item x="1348"/>
        <item x="52"/>
        <item x="2496"/>
        <item x="1968"/>
        <item x="781"/>
        <item x="84"/>
        <item x="121"/>
        <item x="1140"/>
        <item x="1188"/>
        <item x="287"/>
        <item x="173"/>
        <item x="2506"/>
        <item x="453"/>
        <item x="1505"/>
        <item x="0"/>
        <item x="1263"/>
        <item x="906"/>
        <item x="1146"/>
        <item x="1747"/>
        <item x="2417"/>
        <item x="990"/>
        <item x="1231"/>
        <item x="105"/>
        <item x="1591"/>
        <item x="226"/>
        <item x="1150"/>
        <item x="2450"/>
        <item x="1518"/>
        <item x="2304"/>
        <item x="844"/>
        <item x="944"/>
        <item x="2502"/>
        <item x="2112"/>
        <item x="81"/>
        <item x="430"/>
        <item x="1077"/>
        <item x="513"/>
        <item x="1445"/>
        <item x="527"/>
        <item x="805"/>
        <item x="1669"/>
        <item x="991"/>
        <item x="467"/>
        <item x="2125"/>
        <item x="136"/>
        <item x="508"/>
        <item x="249"/>
        <item x="2025"/>
        <item x="1427"/>
        <item x="1179"/>
        <item x="4"/>
        <item x="917"/>
        <item x="774"/>
        <item x="511"/>
        <item x="2418"/>
        <item x="2466"/>
        <item x="137"/>
        <item x="246"/>
        <item x="529"/>
        <item x="1119"/>
        <item x="1808"/>
        <item x="2048"/>
        <item x="1577"/>
        <item x="425"/>
        <item x="559"/>
        <item x="893"/>
        <item x="438"/>
        <item x="292"/>
        <item x="2056"/>
        <item x="1249"/>
        <item x="1398"/>
        <item x="1962"/>
        <item x="1405"/>
        <item x="2393"/>
        <item x="1740"/>
        <item x="1739"/>
        <item x="967"/>
        <item x="696"/>
        <item x="99"/>
        <item x="2416"/>
        <item x="2089"/>
        <item x="2121"/>
        <item x="161"/>
        <item x="1112"/>
        <item x="455"/>
        <item x="2462"/>
        <item x="1612"/>
        <item x="966"/>
        <item x="2274"/>
        <item x="2176"/>
        <item x="1578"/>
        <item x="1229"/>
        <item x="2053"/>
        <item x="2107"/>
        <item x="1003"/>
        <item x="1865"/>
        <item x="2057"/>
        <item x="2414"/>
        <item x="1955"/>
        <item x="1411"/>
        <item x="2026"/>
        <item x="273"/>
        <item x="865"/>
        <item x="1122"/>
        <item x="2549"/>
        <item x="765"/>
        <item x="2262"/>
        <item x="1745"/>
        <item x="2134"/>
        <item x="1974"/>
        <item x="1004"/>
        <item x="1395"/>
        <item x="450"/>
        <item x="130"/>
        <item x="1166"/>
        <item x="1514"/>
        <item x="677"/>
        <item x="2306"/>
        <item x="754"/>
        <item x="1043"/>
        <item x="2087"/>
        <item x="2185"/>
        <item x="644"/>
        <item x="131"/>
        <item x="1363"/>
        <item x="1803"/>
        <item x="1608"/>
        <item x="2090"/>
        <item x="2078"/>
        <item x="473"/>
        <item x="591"/>
        <item x="1503"/>
        <item x="543"/>
        <item x="413"/>
        <item x="1828"/>
        <item x="1869"/>
        <item x="680"/>
        <item x="621"/>
        <item x="1020"/>
        <item x="884"/>
        <item x="2228"/>
        <item x="689"/>
        <item x="492"/>
        <item x="62"/>
        <item x="823"/>
        <item x="1118"/>
        <item x="1821"/>
        <item x="934"/>
        <item x="1464"/>
        <item x="1988"/>
        <item x="2091"/>
        <item x="2513"/>
        <item x="344"/>
        <item x="1825"/>
        <item x="429"/>
        <item x="1707"/>
        <item x="2268"/>
        <item x="310"/>
        <item x="478"/>
        <item x="2198"/>
        <item x="866"/>
        <item x="933"/>
        <item x="674"/>
        <item x="709"/>
        <item x="1180"/>
        <item x="1315"/>
        <item x="780"/>
        <item x="339"/>
        <item x="2465"/>
        <item x="79"/>
        <item x="2258"/>
        <item x="2419"/>
        <item x="312"/>
        <item x="443"/>
        <item x="1761"/>
        <item x="283"/>
        <item x="1983"/>
        <item x="2518"/>
        <item x="397"/>
        <item x="1396"/>
        <item x="2233"/>
        <item x="1782"/>
        <item x="276"/>
        <item x="770"/>
        <item x="494"/>
        <item x="2105"/>
        <item x="1069"/>
        <item x="1827"/>
        <item x="10"/>
        <item x="2326"/>
        <item x="2382"/>
        <item x="1659"/>
        <item x="963"/>
        <item x="1758"/>
        <item x="1295"/>
        <item x="259"/>
        <item x="386"/>
        <item x="1430"/>
        <item x="2374"/>
        <item x="918"/>
        <item x="1889"/>
        <item x="1641"/>
        <item x="417"/>
        <item x="523"/>
        <item x="1982"/>
        <item x="16"/>
        <item x="1317"/>
        <item x="2168"/>
        <item x="1890"/>
        <item x="1049"/>
        <item x="882"/>
        <item x="1408"/>
        <item x="2515"/>
        <item x="1015"/>
        <item x="688"/>
        <item x="1719"/>
        <item x="1124"/>
        <item x="1045"/>
        <item x="1642"/>
        <item x="1479"/>
        <item x="1839"/>
        <item x="139"/>
        <item x="2420"/>
        <item x="1979"/>
        <item x="2321"/>
        <item x="1297"/>
        <item x="1722"/>
        <item x="245"/>
        <item x="854"/>
        <item x="1190"/>
        <item x="1046"/>
        <item x="1425"/>
        <item x="1054"/>
        <item x="1194"/>
        <item x="1633"/>
        <item x="2281"/>
        <item x="2354"/>
        <item x="502"/>
        <item x="307"/>
        <item x="1818"/>
        <item x="1683"/>
        <item x="1711"/>
        <item x="772"/>
        <item x="2222"/>
        <item x="1276"/>
        <item x="115"/>
        <item x="2550"/>
        <item x="931"/>
        <item x="1726"/>
        <item x="752"/>
        <item x="873"/>
        <item x="146"/>
        <item x="1870"/>
        <item x="1533"/>
        <item x="1130"/>
        <item x="2082"/>
        <item x="216"/>
        <item x="2194"/>
        <item x="2027"/>
        <item x="217"/>
        <item x="153"/>
        <item x="1178"/>
        <item x="891"/>
        <item x="127"/>
        <item x="2512"/>
        <item x="1927"/>
        <item x="112"/>
        <item x="2241"/>
        <item x="2093"/>
        <item x="605"/>
        <item x="547"/>
        <item x="1843"/>
        <item x="2165"/>
        <item x="735"/>
        <item x="2157"/>
        <item x="1419"/>
        <item x="1291"/>
        <item x="1725"/>
        <item x="1822"/>
        <item x="1446"/>
        <item x="637"/>
        <item x="1340"/>
        <item x="2108"/>
        <item x="1465"/>
        <item x="730"/>
        <item x="1574"/>
        <item x="474"/>
        <item x="2149"/>
        <item x="540"/>
        <item x="1051"/>
        <item x="2014"/>
        <item x="1942"/>
        <item x="988"/>
        <item x="1812"/>
        <item x="504"/>
        <item x="2062"/>
        <item x="1728"/>
        <item x="324"/>
        <item x="650"/>
        <item x="100"/>
        <item x="225"/>
        <item x="80"/>
        <item x="426"/>
        <item x="837"/>
        <item x="1215"/>
        <item x="734"/>
        <item x="1127"/>
        <item x="541"/>
        <item x="1457"/>
        <item x="178"/>
        <item x="897"/>
        <item x="984"/>
        <item x="2423"/>
        <item x="2019"/>
        <item x="2544"/>
        <item x="71"/>
        <item x="350"/>
        <item x="1458"/>
        <item x="2096"/>
        <item x="1266"/>
        <item x="841"/>
        <item x="1935"/>
        <item x="224"/>
        <item x="648"/>
        <item x="1790"/>
        <item x="185"/>
        <item x="1623"/>
        <item x="1520"/>
        <item x="1158"/>
        <item x="2509"/>
        <item x="1772"/>
        <item x="1141"/>
        <item x="914"/>
        <item x="296"/>
        <item x="952"/>
        <item x="1100"/>
        <item x="2008"/>
        <item x="2499"/>
        <item x="843"/>
        <item x="2003"/>
        <item x="1067"/>
        <item x="1617"/>
        <item x="2004"/>
        <item x="997"/>
        <item x="622"/>
        <item x="1389"/>
        <item x="607"/>
        <item x="328"/>
        <item x="755"/>
        <item x="1326"/>
        <item x="124"/>
        <item x="2162"/>
        <item x="1810"/>
        <item x="253"/>
        <item x="2359"/>
        <item x="1509"/>
        <item x="326"/>
        <item x="859"/>
        <item x="203"/>
        <item x="41"/>
        <item x="1153"/>
        <item x="2135"/>
        <item x="1914"/>
        <item x="1205"/>
        <item x="2282"/>
        <item x="2350"/>
        <item x="889"/>
        <item x="1650"/>
        <item x="601"/>
        <item x="737"/>
        <item x="2478"/>
        <item x="448"/>
        <item x="2063"/>
        <item x="580"/>
        <item x="88"/>
        <item x="1160"/>
        <item x="1061"/>
        <item x="1476"/>
        <item x="87"/>
        <item x="248"/>
        <item x="2492"/>
        <item x="1720"/>
        <item x="1007"/>
        <item x="1169"/>
        <item x="2327"/>
        <item x="1992"/>
        <item x="2065"/>
        <item x="916"/>
        <item x="1734"/>
        <item x="811"/>
        <item x="129"/>
        <item x="2552"/>
        <item x="2412"/>
        <item x="2263"/>
        <item x="1849"/>
        <item x="199"/>
        <item x="871"/>
        <item x="1527"/>
        <item x="2272"/>
        <item x="925"/>
        <item x="608"/>
        <item x="701"/>
        <item x="1697"/>
        <item x="1277"/>
        <item x="256"/>
        <item x="2362"/>
        <item x="1664"/>
        <item x="839"/>
        <item x="2424"/>
        <item x="1991"/>
        <item x="958"/>
        <item x="2195"/>
        <item x="1555"/>
        <item x="1621"/>
        <item x="2276"/>
        <item x="1802"/>
        <item x="539"/>
        <item x="2115"/>
        <item x="1309"/>
        <item x="1916"/>
        <item x="748"/>
        <item x="1019"/>
        <item x="2425"/>
        <item x="1279"/>
        <item x="600"/>
        <item x="2356"/>
        <item x="1525"/>
        <item x="302"/>
        <item x="1080"/>
        <item x="2002"/>
        <item x="2291"/>
        <item x="1339"/>
        <item x="1938"/>
        <item x="2212"/>
        <item x="795"/>
        <item x="2137"/>
        <item x="643"/>
        <item x="160"/>
        <item x="1521"/>
        <item x="1208"/>
        <item x="230"/>
        <item x="538"/>
        <item x="2067"/>
        <item x="1480"/>
        <item x="101"/>
        <item x="773"/>
        <item x="1038"/>
        <item x="1598"/>
        <item x="2122"/>
        <item x="1294"/>
        <item x="857"/>
        <item x="549"/>
        <item x="2261"/>
        <item x="1350"/>
        <item x="708"/>
        <item x="163"/>
        <item x="1595"/>
        <item x="1593"/>
        <item x="1680"/>
        <item x="833"/>
        <item x="1406"/>
        <item x="1352"/>
        <item x="1472"/>
        <item x="1272"/>
        <item x="563"/>
        <item x="408"/>
        <item x="1495"/>
        <item x="2001"/>
        <item x="1144"/>
        <item x="801"/>
        <item x="515"/>
        <item x="1175"/>
        <item x="726"/>
        <item x="1193"/>
        <item x="2317"/>
        <item x="1667"/>
        <item x="1341"/>
        <item x="603"/>
        <item x="201"/>
        <item x="1162"/>
        <item x="2079"/>
        <item x="1721"/>
        <item x="923"/>
        <item x="2292"/>
        <item x="2519"/>
        <item x="48"/>
        <item x="2238"/>
        <item x="815"/>
        <item x="1369"/>
        <item x="672"/>
        <item x="263"/>
        <item x="2394"/>
        <item x="1856"/>
        <item x="340"/>
        <item x="76"/>
        <item x="2249"/>
        <item x="903"/>
        <item x="615"/>
        <item x="743"/>
        <item x="1064"/>
        <item x="1006"/>
        <item x="1423"/>
        <item x="2380"/>
        <item x="1308"/>
        <item x="1491"/>
        <item x="2128"/>
        <item x="874"/>
        <item x="518"/>
        <item x="437"/>
        <item x="1145"/>
        <item x="1269"/>
        <item x="813"/>
        <item x="2395"/>
        <item x="2075"/>
        <item x="2130"/>
        <item x="1794"/>
        <item x="862"/>
        <item x="496"/>
        <item x="1094"/>
        <item x="2455"/>
        <item x="337"/>
        <item x="1492"/>
        <item x="1622"/>
        <item x="1960"/>
        <item x="631"/>
        <item x="212"/>
        <item x="1353"/>
        <item x="1997"/>
        <item x="937"/>
        <item x="1018"/>
        <item x="1306"/>
        <item x="2237"/>
        <item x="1905"/>
        <item x="1365"/>
        <item x="1524"/>
        <item x="374"/>
        <item x="211"/>
        <item x="2467"/>
        <item x="1192"/>
        <item x="632"/>
        <item x="1362"/>
        <item x="788"/>
        <item x="517"/>
        <item x="480"/>
        <item x="1603"/>
        <item x="715"/>
        <item x="1494"/>
        <item x="1500"/>
        <item x="407"/>
        <item x="2511"/>
        <item x="2129"/>
        <item x="1400"/>
        <item x="664"/>
        <item x="1793"/>
        <item x="2037"/>
        <item x="970"/>
        <item x="1380"/>
        <item x="1709"/>
        <item x="2077"/>
        <item x="992"/>
        <item x="2189"/>
        <item x="103"/>
        <item x="2546"/>
        <item x="1994"/>
        <item x="1795"/>
        <item x="920"/>
        <item x="1901"/>
        <item x="240"/>
        <item x="2308"/>
        <item x="264"/>
        <item x="1530"/>
        <item x="2541"/>
        <item x="1168"/>
        <item x="2126"/>
        <item x="1769"/>
        <item x="720"/>
        <item x="92"/>
        <item x="1771"/>
        <item x="896"/>
        <item x="2284"/>
        <item x="1944"/>
        <item x="1688"/>
        <item x="2351"/>
        <item x="995"/>
        <item x="2458"/>
        <item x="1868"/>
        <item x="2132"/>
        <item x="1189"/>
        <item x="1120"/>
        <item x="935"/>
        <item x="2270"/>
        <item x="678"/>
        <item x="1687"/>
        <item x="91"/>
        <item x="728"/>
        <item x="581"/>
        <item x="500"/>
        <item x="996"/>
        <item x="1165"/>
        <item x="875"/>
        <item x="1718"/>
        <item x="727"/>
        <item x="1361"/>
        <item x="659"/>
        <item x="1551"/>
        <item x="1744"/>
        <item x="2363"/>
        <item x="1908"/>
        <item x="1107"/>
        <item x="1164"/>
        <item x="1005"/>
        <item x="1044"/>
        <item x="1487"/>
        <item x="95"/>
        <item x="2553"/>
        <item x="288"/>
        <item x="867"/>
        <item x="729"/>
        <item x="2367"/>
        <item x="85"/>
        <item x="1226"/>
        <item x="1813"/>
        <item x="808"/>
        <item x="2123"/>
        <item x="557"/>
        <item x="779"/>
        <item x="2376"/>
        <item x="2493"/>
        <item x="1788"/>
        <item x="558"/>
        <item x="2236"/>
        <item x="602"/>
        <item x="1549"/>
        <item x="919"/>
        <item x="381"/>
        <item x="1741"/>
        <item x="2481"/>
        <item x="2434"/>
        <item x="1333"/>
        <item x="118"/>
        <item x="745"/>
        <item x="293"/>
        <item x="1151"/>
        <item x="35"/>
        <item x="317"/>
        <item x="119"/>
        <item x="616"/>
        <item x="868"/>
        <item x="1755"/>
        <item x="2235"/>
        <item x="316"/>
        <item x="2474"/>
        <item x="369"/>
        <item x="2440"/>
        <item x="1373"/>
        <item x="1302"/>
        <item x="629"/>
        <item x="1224"/>
        <item x="43"/>
        <item x="174"/>
        <item x="566"/>
        <item x="2148"/>
        <item x="2530"/>
        <item x="782"/>
        <item x="1610"/>
        <item x="1873"/>
        <item x="244"/>
        <item x="2209"/>
        <item x="2452"/>
        <item x="699"/>
        <item x="82"/>
        <item x="1197"/>
        <item x="1993"/>
        <item x="2118"/>
        <item x="1590"/>
        <item x="894"/>
        <item x="391"/>
        <item x="1260"/>
        <item x="1159"/>
        <item x="2372"/>
        <item x="939"/>
        <item x="254"/>
        <item x="1206"/>
        <item x="1265"/>
        <item x="705"/>
        <item x="2219"/>
        <item x="2225"/>
        <item x="575"/>
        <item x="1507"/>
        <item x="1355"/>
        <item x="265"/>
        <item x="760"/>
        <item x="630"/>
        <item x="86"/>
        <item x="987"/>
        <item x="2101"/>
        <item x="1629"/>
        <item x="1010"/>
        <item x="1768"/>
        <item x="1569"/>
        <item x="1200"/>
        <item x="1872"/>
        <item x="227"/>
        <item x="2231"/>
        <item x="786"/>
        <item x="565"/>
        <item x="910"/>
        <item x="1320"/>
        <item x="1042"/>
        <item x="2476"/>
        <item x="2398"/>
        <item x="125"/>
        <item x="1881"/>
        <item x="1176"/>
        <item x="1264"/>
        <item x="1481"/>
        <item x="1961"/>
        <item x="1531"/>
        <item x="824"/>
        <item x="2095"/>
        <item x="2529"/>
        <item x="596"/>
        <item x="2131"/>
        <item x="460"/>
        <item x="2361"/>
        <item x="355"/>
        <item x="34"/>
        <item x="2227"/>
        <item x="180"/>
        <item x="2144"/>
        <item x="1605"/>
        <item x="152"/>
        <item x="2050"/>
        <item x="1965"/>
        <item x="1554"/>
        <item x="1871"/>
        <item x="1244"/>
        <item x="1636"/>
        <item x="1501"/>
        <item x="1459"/>
        <item x="1731"/>
        <item x="1675"/>
        <item x="2136"/>
        <item x="1738"/>
        <item x="1469"/>
        <item x="1824"/>
        <item x="1216"/>
        <item x="1952"/>
        <item x="983"/>
        <item x="876"/>
        <item x="2453"/>
        <item x="2141"/>
        <item x="1844"/>
        <item x="1345"/>
        <item x="1845"/>
        <item x="14"/>
        <item x="2072"/>
        <item x="1957"/>
        <item x="1247"/>
        <item x="647"/>
        <item x="993"/>
        <item x="2210"/>
        <item x="2182"/>
        <item x="435"/>
        <item x="1826"/>
        <item x="2142"/>
        <item x="200"/>
        <item x="620"/>
        <item x="472"/>
        <item x="274"/>
        <item x="61"/>
        <item x="2312"/>
        <item x="1556"/>
        <item x="367"/>
        <item x="1921"/>
        <item x="855"/>
        <item x="642"/>
        <item x="1912"/>
        <item x="1557"/>
        <item x="309"/>
        <item x="883"/>
        <item x="2166"/>
        <item x="306"/>
        <item x="2396"/>
        <item x="1473"/>
        <item x="768"/>
        <item x="1232"/>
        <item x="1261"/>
        <item x="930"/>
        <item x="1897"/>
        <item x="812"/>
        <item x="2443"/>
        <item x="645"/>
        <item x="2305"/>
        <item x="924"/>
        <item x="151"/>
        <item x="1883"/>
        <item x="1025"/>
        <item x="2495"/>
        <item x="1174"/>
        <item x="342"/>
        <item x="1618"/>
        <item x="775"/>
        <item x="1288"/>
        <item x="1410"/>
        <item x="2314"/>
        <item x="1759"/>
        <item x="2186"/>
        <item x="1394"/>
        <item x="888"/>
        <item x="1701"/>
        <item x="2475"/>
        <item x="2301"/>
        <item x="1375"/>
        <item x="89"/>
        <item x="611"/>
        <item x="1376"/>
        <item x="2051"/>
        <item x="1182"/>
        <item x="1706"/>
        <item x="418"/>
        <item x="1684"/>
        <item x="1879"/>
        <item x="313"/>
        <item x="143"/>
        <item x="1321"/>
        <item x="1689"/>
        <item x="978"/>
        <item x="881"/>
        <item x="2311"/>
        <item x="1878"/>
        <item x="415"/>
        <item x="979"/>
        <item x="625"/>
        <item x="1420"/>
        <item x="1679"/>
        <item x="1212"/>
        <item x="445"/>
        <item x="692"/>
        <item x="2469"/>
        <item x="955"/>
        <item x="1201"/>
        <item x="172"/>
        <item x="98"/>
        <item x="39"/>
        <item x="2536"/>
        <item x="899"/>
        <item x="7"/>
        <item x="1444"/>
        <item x="1778"/>
        <item x="1517"/>
        <item x="1880"/>
        <item x="617"/>
        <item x="116"/>
        <item x="2342"/>
        <item x="733"/>
        <item x="938"/>
        <item x="150"/>
        <item x="1358"/>
        <item x="1278"/>
        <item x="2454"/>
        <item x="1234"/>
        <item x="466"/>
        <item x="626"/>
        <item x="2554"/>
        <item x="1662"/>
        <item x="1331"/>
        <item x="1829"/>
        <item x="1240"/>
        <item x="314"/>
        <item x="2055"/>
        <item x="2451"/>
        <item x="2191"/>
        <item x="512"/>
        <item x="2192"/>
        <item x="694"/>
        <item x="627"/>
        <item x="1332"/>
        <item x="623"/>
        <item x="308"/>
        <item x="1620"/>
        <item x="624"/>
        <item x="1443"/>
        <item x="2402"/>
        <item x="164"/>
        <item x="863"/>
        <item x="1324"/>
        <item x="1616"/>
        <item x="2288"/>
        <item x="2446"/>
        <item x="704"/>
        <item x="1282"/>
        <item x="2177"/>
        <item x="985"/>
        <item x="2300"/>
        <item x="2277"/>
        <item x="1853"/>
        <item x="2203"/>
        <item x="2278"/>
        <item x="1429"/>
        <item x="347"/>
        <item x="905"/>
        <item x="628"/>
        <item x="902"/>
        <item x="1597"/>
        <item x="1186"/>
        <item x="2179"/>
        <item x="514"/>
        <item x="28"/>
        <item x="936"/>
        <item x="1198"/>
        <item x="2224"/>
        <item x="1630"/>
        <item x="1526"/>
        <item x="1830"/>
        <item x="1323"/>
        <item x="2379"/>
        <item x="690"/>
        <item x="1370"/>
        <item x="1685"/>
        <item x="2046"/>
        <item x="1624"/>
        <item x="2124"/>
        <item x="1647"/>
        <item x="149"/>
        <item x="1638"/>
        <item x="1933"/>
        <item x="1447"/>
        <item x="2426"/>
        <item x="1559"/>
        <item x="411"/>
        <item x="412"/>
        <item x="1095"/>
        <item x="2167"/>
        <item x="845"/>
        <item x="1776"/>
        <item x="300"/>
        <item x="1084"/>
        <item x="707"/>
        <item x="2498"/>
        <item x="784"/>
        <item x="2042"/>
        <item x="384"/>
        <item x="1760"/>
        <item x="691"/>
        <item x="1152"/>
        <item x="964"/>
        <item x="1592"/>
        <item x="1882"/>
        <item x="598"/>
        <item x="284"/>
        <item x="506"/>
        <item x="491"/>
        <item x="2491"/>
        <item x="1351"/>
        <item x="5"/>
        <item x="364"/>
        <item x="261"/>
        <item x="2383"/>
        <item x="1585"/>
        <item x="63"/>
        <item x="1236"/>
        <item x="495"/>
        <item x="1801"/>
        <item x="1106"/>
        <item x="343"/>
        <item x="1752"/>
        <item x="73"/>
        <item x="2119"/>
        <item x="1972"/>
        <item x="909"/>
        <item x="698"/>
        <item x="1989"/>
        <item x="510"/>
        <item x="1237"/>
        <item x="2401"/>
        <item x="927"/>
        <item x="1125"/>
        <item x="2531"/>
        <item x="1219"/>
        <item x="2331"/>
        <item x="693"/>
        <item x="2427"/>
        <item x="1328"/>
        <item x="2310"/>
        <item x="335"/>
        <item x="2285"/>
        <item x="1016"/>
        <item x="2428"/>
        <item x="404"/>
        <item x="665"/>
        <item x="1528"/>
        <item x="1649"/>
        <item x="2152"/>
        <item x="509"/>
        <item x="806"/>
        <item x="1068"/>
        <item x="1717"/>
        <item x="349"/>
        <item x="1536"/>
        <item x="1424"/>
        <item x="2540"/>
        <item x="1088"/>
        <item x="1223"/>
        <item x="1969"/>
        <item x="1754"/>
        <item x="2369"/>
        <item x="2218"/>
        <item x="258"/>
        <item x="1639"/>
        <item x="1898"/>
        <item x="1199"/>
        <item x="1767"/>
        <item x="456"/>
        <item x="2406"/>
        <item x="2230"/>
        <item x="133"/>
        <item x="2470"/>
        <item x="1111"/>
        <item x="1874"/>
        <item x="1973"/>
        <item x="2221"/>
        <item x="2044"/>
        <item x="858"/>
        <item x="1039"/>
        <item x="21"/>
        <item x="108"/>
        <item x="395"/>
        <item x="783"/>
        <item x="700"/>
        <item x="1866"/>
        <item x="2538"/>
        <item x="1981"/>
        <item x="122"/>
        <item x="1251"/>
        <item x="1460"/>
        <item x="2151"/>
        <item x="2332"/>
        <item x="1785"/>
        <item x="1575"/>
        <item x="2043"/>
        <item x="618"/>
        <item x="204"/>
        <item x="2181"/>
        <item x="2333"/>
        <item x="1777"/>
        <item x="828"/>
        <item x="144"/>
        <item x="1155"/>
        <item x="2504"/>
        <item x="177"/>
        <item x="1382"/>
        <item x="1471"/>
        <item x="1173"/>
        <item x="2064"/>
        <item x="1522"/>
        <item x="521"/>
        <item x="1511"/>
        <item x="869"/>
        <item x="593"/>
        <item x="1903"/>
        <item x="926"/>
        <item x="432"/>
        <item x="1552"/>
        <item x="2445"/>
        <item x="2017"/>
        <item x="1252"/>
        <item x="710"/>
        <item x="809"/>
        <item x="2355"/>
        <item x="345"/>
        <item x="332"/>
        <item x="1156"/>
        <item x="640"/>
        <item x="1354"/>
        <item x="1735"/>
        <item x="1851"/>
        <item x="525"/>
        <item x="2435"/>
        <item x="2318"/>
        <item x="2116"/>
        <item x="215"/>
        <item x="1280"/>
        <item x="192"/>
        <item x="1079"/>
        <item x="711"/>
        <item x="885"/>
        <item x="1786"/>
        <item x="2169"/>
        <item x="2068"/>
        <item x="1483"/>
        <item x="1287"/>
        <item x="2480"/>
        <item x="377"/>
        <item x="1356"/>
        <item x="2447"/>
        <item x="2391"/>
        <item x="1712"/>
        <item x="2490"/>
        <item x="1654"/>
        <item x="54"/>
        <item x="1502"/>
        <item x="154"/>
        <item x="1313"/>
        <item x="1076"/>
        <item x="2007"/>
        <item x="2264"/>
        <item x="619"/>
        <item x="51"/>
        <item x="1384"/>
        <item x="2456"/>
        <item x="974"/>
        <item x="1513"/>
        <item x="1607"/>
        <item x="501"/>
        <item x="2399"/>
        <item x="26"/>
        <item x="822"/>
        <item x="250"/>
        <item x="1978"/>
        <item x="2070"/>
        <item x="189"/>
        <item x="2324"/>
        <item x="1246"/>
        <item x="2494"/>
        <item x="2360"/>
        <item x="573"/>
        <item x="1671"/>
        <item x="1296"/>
        <item x="531"/>
        <item x="1716"/>
        <item x="793"/>
        <item x="2172"/>
        <item x="614"/>
        <item x="1060"/>
        <item x="589"/>
        <item x="1766"/>
        <item x="2528"/>
        <item x="1606"/>
        <item x="2303"/>
        <item x="1686"/>
        <item x="1832"/>
        <item x="846"/>
        <item x="1627"/>
        <item x="546"/>
        <item x="2436"/>
        <item x="2489"/>
        <item x="1613"/>
        <item x="1057"/>
        <item x="158"/>
        <item x="1402"/>
        <item x="1580"/>
        <item x="1050"/>
        <item x="609"/>
        <item x="732"/>
        <item x="1136"/>
        <item x="2320"/>
        <item x="679"/>
        <item x="2400"/>
        <item x="251"/>
        <item x="2028"/>
        <item x="2076"/>
        <item x="750"/>
        <item x="2265"/>
        <item x="530"/>
        <item x="1920"/>
        <item x="1415"/>
        <item x="36"/>
        <item x="1009"/>
        <item x="2029"/>
        <item x="2365"/>
        <item x="2259"/>
        <item x="819"/>
        <item x="1378"/>
        <item x="444"/>
        <item x="673"/>
        <item x="2030"/>
        <item x="572"/>
        <item x="2307"/>
        <item x="749"/>
        <item x="1475"/>
        <item x="1891"/>
        <item x="205"/>
        <item x="1275"/>
        <item x="2180"/>
        <item x="1831"/>
        <item x="96"/>
        <item x="1167"/>
        <item x="545"/>
        <item x="2555"/>
        <item x="50"/>
        <item x="847"/>
        <item x="2294"/>
        <item x="1704"/>
        <item x="2370"/>
        <item x="520"/>
        <item x="2485"/>
        <item x="2000"/>
        <item x="1087"/>
        <item x="194"/>
        <item x="187"/>
        <item x="1017"/>
        <item x="977"/>
        <item x="1540"/>
        <item x="556"/>
        <item x="794"/>
        <item x="470"/>
        <item x="641"/>
        <item x="706"/>
        <item x="57"/>
        <item x="1823"/>
        <item x="1703"/>
        <item x="594"/>
        <item x="1196"/>
        <item x="2058"/>
        <item x="1998"/>
        <item x="586"/>
        <item x="223"/>
        <item x="32"/>
        <item x="2348"/>
        <item x="191"/>
        <item x="1820"/>
        <item x="403"/>
        <item x="1024"/>
        <item x="30"/>
        <item x="1773"/>
        <item x="712"/>
        <item x="49"/>
        <item x="1368"/>
        <item x="892"/>
        <item x="714"/>
        <item x="392"/>
        <item x="1371"/>
        <item x="2421"/>
        <item x="489"/>
        <item x="901"/>
        <item x="269"/>
        <item x="802"/>
        <item x="1490"/>
        <item x="1696"/>
        <item x="1723"/>
        <item x="2252"/>
        <item x="676"/>
        <item x="257"/>
        <item x="11"/>
        <item x="1534"/>
        <item x="464"/>
        <item x="318"/>
        <item x="776"/>
        <item x="1953"/>
        <item x="562"/>
        <item x="1682"/>
        <item x="70"/>
        <item x="1996"/>
        <item x="1737"/>
        <item x="282"/>
        <item x="2352"/>
        <item x="294"/>
        <item x="2059"/>
        <item x="102"/>
        <item x="2353"/>
        <item x="1403"/>
        <item x="653"/>
        <item x="322"/>
        <item x="1877"/>
        <item x="2521"/>
        <item x="482"/>
        <item x="2449"/>
        <item x="943"/>
        <item x="1691"/>
        <item x="787"/>
        <item x="1338"/>
        <item x="233"/>
        <item x="1547"/>
        <item x="604"/>
        <item x="2457"/>
        <item x="1053"/>
        <item x="2102"/>
        <item x="267"/>
        <item x="113"/>
        <item x="1401"/>
        <item x="1241"/>
        <item x="1817"/>
        <item x="260"/>
        <item x="1131"/>
        <item x="1699"/>
        <item x="214"/>
        <item x="2229"/>
        <item x="2385"/>
        <item x="1336"/>
        <item x="234"/>
        <item x="2442"/>
        <item x="236"/>
        <item x="592"/>
        <item x="1702"/>
        <item x="980"/>
        <item x="2054"/>
        <item x="210"/>
        <item x="2341"/>
        <item x="1316"/>
        <item x="213"/>
        <item x="2279"/>
        <item x="481"/>
        <item x="2175"/>
        <item x="1289"/>
        <item x="2468"/>
        <item x="140"/>
        <item x="1128"/>
        <item x="1470"/>
        <item x="2508"/>
        <item x="542"/>
        <item x="1762"/>
        <item x="2220"/>
        <item x="1815"/>
        <item x="476"/>
        <item x="651"/>
        <item x="1172"/>
        <item x="1"/>
        <item x="2031"/>
        <item x="1366"/>
        <item x="2437"/>
        <item x="1855"/>
        <item x="1103"/>
        <item x="1757"/>
        <item x="1730"/>
        <item x="1433"/>
        <item x="1072"/>
        <item x="2049"/>
        <item x="941"/>
        <item x="2232"/>
        <item x="2375"/>
        <item x="2153"/>
        <item x="1413"/>
        <item x="1442"/>
        <item x="268"/>
        <item x="2244"/>
        <item x="2551"/>
        <item x="304"/>
        <item x="1300"/>
        <item x="942"/>
        <item x="1254"/>
        <item x="24"/>
        <item x="1486"/>
        <item x="2060"/>
        <item x="1404"/>
        <item x="1485"/>
        <item x="447"/>
        <item x="33"/>
        <item x="1233"/>
        <item x="2133"/>
        <item x="1666"/>
        <item x="1047"/>
        <item x="1250"/>
        <item x="465"/>
        <item x="1637"/>
        <item x="1108"/>
        <item x="2315"/>
        <item x="1581"/>
        <item x="83"/>
        <item x="1966"/>
        <item x="1493"/>
        <item x="2520"/>
        <item x="1078"/>
        <item x="2330"/>
        <item x="1805"/>
        <item x="370"/>
        <item x="683"/>
        <item x="1911"/>
        <item x="1510"/>
        <item x="2334"/>
        <item x="1698"/>
        <item x="777"/>
        <item x="463"/>
        <item x="373"/>
        <item x="1840"/>
        <item x="2159"/>
        <item x="1949"/>
        <item x="959"/>
        <item x="1066"/>
        <item x="1391"/>
        <item x="1242"/>
        <item x="613"/>
        <item x="1594"/>
        <item x="1142"/>
        <item x="2174"/>
        <item x="633"/>
        <item x="78"/>
        <item x="887"/>
        <item x="319"/>
        <item x="1070"/>
        <item x="1842"/>
        <item x="2339"/>
        <item x="503"/>
        <item x="2505"/>
        <item x="1285"/>
        <item x="354"/>
        <item x="661"/>
        <item x="9"/>
        <item x="295"/>
        <item x="333"/>
        <item x="2497"/>
        <item x="1204"/>
        <item x="23"/>
        <item x="461"/>
        <item x="2345"/>
        <item x="155"/>
        <item x="2012"/>
        <item x="1086"/>
        <item x="956"/>
        <item x="2140"/>
        <item x="1814"/>
        <item x="399"/>
        <item x="336"/>
        <item x="1588"/>
        <item x="1209"/>
        <item x="2080"/>
        <item x="452"/>
        <item x="1334"/>
        <item x="2156"/>
        <item x="2319"/>
        <item x="2011"/>
        <item x="2032"/>
        <item x="962"/>
        <item x="380"/>
        <item x="488"/>
        <item x="2127"/>
        <item x="385"/>
        <item x="524"/>
        <item x="1360"/>
        <item x="870"/>
        <item x="42"/>
        <item x="1214"/>
        <item x="1653"/>
        <item x="2290"/>
        <item x="1478"/>
        <item x="2403"/>
        <item x="564"/>
        <item x="1792"/>
        <item x="341"/>
        <item x="1888"/>
        <item x="798"/>
        <item x="1434"/>
        <item x="197"/>
        <item x="2293"/>
        <item x="1417"/>
        <item x="1418"/>
        <item x="829"/>
        <item x="138"/>
        <item x="1298"/>
        <item x="1571"/>
        <item x="1899"/>
        <item x="1137"/>
        <item x="1359"/>
        <item x="2015"/>
        <item x="684"/>
        <item x="1523"/>
        <item x="2061"/>
        <item x="72"/>
        <item x="1221"/>
        <item x="195"/>
        <item x="1743"/>
        <item x="1582"/>
        <item x="551"/>
        <item x="764"/>
        <item x="667"/>
        <item x="1073"/>
        <item x="1319"/>
        <item x="2343"/>
        <item x="1349"/>
        <item x="2117"/>
        <item x="1602"/>
        <item x="528"/>
        <item x="1033"/>
        <item x="799"/>
        <item x="1807"/>
        <item x="1426"/>
        <item x="2150"/>
        <item x="747"/>
        <item x="1218"/>
        <item x="1034"/>
        <item x="2556"/>
        <item x="436"/>
        <item x="1515"/>
        <item x="1454"/>
        <item x="2039"/>
        <item x="2471"/>
        <item x="1756"/>
        <item x="1397"/>
        <item x="723"/>
        <item x="459"/>
        <item x="2120"/>
        <item x="1052"/>
        <item x="159"/>
        <item x="1584"/>
        <item x="832"/>
        <item x="1432"/>
        <item x="766"/>
        <item x="2216"/>
        <item x="2387"/>
        <item x="479"/>
        <item x="587"/>
        <item x="1040"/>
        <item x="1846"/>
        <item x="55"/>
        <item x="1327"/>
        <item x="157"/>
        <item x="2155"/>
        <item x="1841"/>
        <item x="2335"/>
        <item x="886"/>
        <item x="792"/>
        <item x="1428"/>
        <item x="1806"/>
        <item x="2472"/>
        <item x="1550"/>
        <item x="190"/>
        <item x="740"/>
        <item x="1330"/>
        <item x="804"/>
        <item x="193"/>
        <item x="1847"/>
        <item x="2081"/>
        <item x="2316"/>
        <item x="2234"/>
        <item x="196"/>
        <item x="2250"/>
        <item x="1184"/>
        <item x="790"/>
        <item x="568"/>
        <item x="1693"/>
        <item x="1163"/>
        <item x="636"/>
        <item x="405"/>
        <item x="851"/>
        <item x="298"/>
        <item x="1799"/>
        <item x="1749"/>
        <item x="469"/>
        <item x="1268"/>
        <item x="1934"/>
        <item x="1715"/>
        <item x="2337"/>
        <item x="1096"/>
        <item x="1463"/>
        <item x="2005"/>
        <item x="2535"/>
        <item x="762"/>
        <item x="117"/>
        <item x="961"/>
        <item x="1421"/>
        <item x="1230"/>
        <item x="834"/>
        <item x="1780"/>
        <item x="2187"/>
        <item x="1135"/>
        <item x="2211"/>
        <item x="2503"/>
        <item x="1919"/>
        <item x="1439"/>
        <item x="1273"/>
        <item x="299"/>
        <item x="390"/>
        <item x="360"/>
        <item x="2463"/>
        <item x="922"/>
        <item x="2377"/>
        <item x="383"/>
        <item x="56"/>
        <item x="2104"/>
        <item x="1303"/>
        <item x="389"/>
        <item x="830"/>
        <item x="1346"/>
        <item x="1239"/>
        <item x="398"/>
        <item x="2243"/>
        <item x="458"/>
        <item x="74"/>
        <item x="1311"/>
        <item x="1619"/>
        <item x="1560"/>
        <item x="761"/>
        <item x="1267"/>
        <item x="2557"/>
        <item x="289"/>
        <item x="2088"/>
        <item x="2248"/>
        <item x="1672"/>
        <item x="1673"/>
        <item x="791"/>
        <item x="652"/>
        <item x="574"/>
        <item x="69"/>
        <item x="123"/>
        <item x="1796"/>
        <item x="1274"/>
        <item x="416"/>
        <item x="657"/>
        <item x="1705"/>
        <item x="953"/>
        <item x="2349"/>
        <item x="1143"/>
        <item x="1126"/>
        <item x="968"/>
        <item x="660"/>
        <item x="2038"/>
        <item x="1746"/>
        <item x="2409"/>
        <item x="1498"/>
        <item x="2173"/>
        <item x="167"/>
        <item x="853"/>
        <item x="2085"/>
        <item x="1344"/>
        <item x="1634"/>
        <item x="998"/>
        <item x="186"/>
        <item x="2246"/>
        <item x="1798"/>
        <item x="1561"/>
        <item x="2106"/>
        <item x="1089"/>
        <item x="1438"/>
        <item x="1635"/>
        <item x="1926"/>
        <item x="1499"/>
        <item x="744"/>
        <item x="2461"/>
        <item x="18"/>
        <item x="800"/>
        <item x="401"/>
        <item x="2214"/>
        <item x="1357"/>
        <item x="567"/>
        <item x="2289"/>
        <item x="1576"/>
        <item x="66"/>
        <item x="2558"/>
        <item x="1928"/>
        <item x="840"/>
        <item x="1468"/>
        <item x="1995"/>
        <item x="1022"/>
        <item x="421"/>
        <item x="1917"/>
        <item x="2548"/>
        <item x="807"/>
        <item x="433"/>
        <item x="1964"/>
        <item x="17"/>
        <item x="989"/>
        <item x="2251"/>
        <item x="449"/>
        <item x="1461"/>
        <item x="1134"/>
        <item x="2154"/>
        <item x="669"/>
        <item x="552"/>
        <item x="778"/>
        <item x="1929"/>
        <item x="1692"/>
        <item x="965"/>
        <item x="1915"/>
        <item x="738"/>
        <item x="877"/>
        <item x="20"/>
        <item x="1784"/>
        <item x="555"/>
        <item x="1787"/>
        <item x="270"/>
        <item x="498"/>
        <item x="38"/>
        <item x="758"/>
        <item x="1000"/>
        <item x="1751"/>
        <item x="2479"/>
        <item x="2223"/>
        <item x="2429"/>
        <item x="239"/>
        <item x="785"/>
        <item x="378"/>
        <item x="2033"/>
        <item x="1399"/>
        <item x="2381"/>
        <item x="2069"/>
        <item x="402"/>
        <item x="1946"/>
        <item x="2178"/>
        <item x="6"/>
        <item x="1753"/>
        <item x="351"/>
        <item x="90"/>
        <item x="424"/>
        <item x="1948"/>
        <item x="1572"/>
        <item x="2543"/>
        <item x="842"/>
        <item x="1299"/>
        <item x="2247"/>
        <item x="588"/>
        <item x="420"/>
        <item x="1748"/>
        <item x="1409"/>
        <item x="702"/>
        <item x="2111"/>
        <item x="825"/>
        <item x="1800"/>
        <item x="767"/>
        <item x="976"/>
        <item x="1939"/>
        <item x="1971"/>
        <item x="1710"/>
        <item x="2097"/>
        <item x="1228"/>
        <item x="810"/>
        <item x="1940"/>
        <item x="2559"/>
        <item x="1161"/>
        <item x="457"/>
        <item x="1347"/>
        <item x="1283"/>
        <item x="2047"/>
        <item x="1508"/>
        <item x="1690"/>
        <item x="561"/>
        <item x="739"/>
        <item x="1133"/>
        <item x="65"/>
        <item x="1210"/>
        <item x="379"/>
        <item x="687"/>
        <item x="1733"/>
        <item x="932"/>
        <item x="97"/>
        <item x="1314"/>
        <item x="1678"/>
        <item x="878"/>
        <item x="759"/>
        <item x="132"/>
        <item x="305"/>
        <item x="1596"/>
        <item x="1281"/>
        <item x="2296"/>
        <item x="2432"/>
        <item x="232"/>
        <item x="2010"/>
        <item x="1388"/>
        <item x="468"/>
        <item x="2486"/>
        <item x="206"/>
        <item x="1121"/>
        <item x="27"/>
        <item x="695"/>
        <item x="297"/>
        <item x="1956"/>
        <item x="582"/>
        <item x="814"/>
        <item x="2074"/>
        <item x="1819"/>
        <item x="999"/>
        <item x="2422"/>
        <item x="1809"/>
        <item x="2433"/>
        <item x="1477"/>
        <item x="1379"/>
        <item x="1950"/>
        <item x="971"/>
        <item x="1157"/>
        <item x="2073"/>
        <item x="1105"/>
        <item x="1021"/>
        <item x="2184"/>
        <item x="2510"/>
        <item x="221"/>
        <item x="142"/>
        <item x="1284"/>
        <item x="2215"/>
        <item x="2408"/>
        <item x="1797"/>
        <item x="1583"/>
        <item x="1876"/>
        <item x="550"/>
        <item x="2507"/>
        <item x="864"/>
        <item x="1213"/>
        <item x="1071"/>
        <item x="1416"/>
        <item x="1484"/>
        <item x="1589"/>
        <item x="2397"/>
        <item x="2500"/>
        <item x="1002"/>
        <item x="1104"/>
        <item x="358"/>
        <item x="2217"/>
        <item x="387"/>
        <item x="1947"/>
        <item x="1270"/>
        <item x="148"/>
        <item x="181"/>
        <item x="560"/>
        <item x="2034"/>
        <item x="235"/>
        <item x="2204"/>
        <item x="2036"/>
        <item x="29"/>
        <item x="110"/>
        <item x="1660"/>
        <item x="731"/>
        <item x="595"/>
        <item x="1904"/>
        <item x="15"/>
        <item x="497"/>
        <item x="1765"/>
        <item x="666"/>
        <item x="703"/>
        <item x="414"/>
        <item x="2240"/>
        <item x="1101"/>
        <item x="994"/>
        <item x="911"/>
        <item x="507"/>
        <item x="2245"/>
        <item x="2035"/>
        <item x="1081"/>
        <item x="243"/>
        <item x="898"/>
        <item x="686"/>
        <item x="675"/>
        <item x="1954"/>
        <item x="526"/>
        <item x="789"/>
        <item x="1959"/>
        <item x="2323"/>
        <item x="346"/>
        <item x="1181"/>
        <item x="13"/>
        <item x="1383"/>
        <item x="1293"/>
        <item x="1885"/>
        <item x="2071"/>
        <item x="2411"/>
        <item x="1109"/>
        <item x="329"/>
        <item x="697"/>
        <item x="485"/>
        <item x="1497"/>
        <item x="1377"/>
        <item x="290"/>
        <item x="1170"/>
        <item x="2269"/>
        <item x="1902"/>
        <item x="1062"/>
        <item x="1262"/>
        <item x="1014"/>
        <item x="1599"/>
        <item x="77"/>
        <item x="442"/>
        <item x="2138"/>
        <item x="2484"/>
        <item x="1884"/>
        <item x="1895"/>
        <item x="58"/>
        <item x="303"/>
        <item x="366"/>
        <item x="439"/>
        <item x="2242"/>
        <item x="376"/>
        <item x="1074"/>
        <item x="111"/>
        <item x="505"/>
        <item x="252"/>
        <item x="612"/>
        <item x="1474"/>
        <item x="1041"/>
        <item x="1256"/>
        <item x="8"/>
        <item x="2410"/>
        <item x="120"/>
        <item x="1075"/>
        <item x="486"/>
        <item x="1385"/>
        <item x="1183"/>
        <item x="368"/>
        <item x="583"/>
        <item x="1098"/>
        <item x="2205"/>
        <item x="1448"/>
        <item x="169"/>
        <item x="1117"/>
        <item x="771"/>
        <item x="1941"/>
        <item x="590"/>
        <item x="2415"/>
        <item x="37"/>
        <item x="334"/>
        <item x="2146"/>
        <item x="1708"/>
        <item x="280"/>
        <item x="1008"/>
        <item x="1154"/>
        <item x="1714"/>
        <item x="231"/>
        <item x="2392"/>
        <item x="1645"/>
        <item x="2226"/>
        <item x="1677"/>
        <item x="2431"/>
        <item x="1177"/>
        <item x="1774"/>
        <item x="2413"/>
        <item x="184"/>
        <item x="1945"/>
        <item x="382"/>
        <item x="1255"/>
        <item x="2197"/>
        <item x="1626"/>
        <item x="1837"/>
        <item x="1467"/>
        <item x="475"/>
        <item x="890"/>
        <item x="1412"/>
        <item x="2018"/>
        <item x="2295"/>
        <item x="2183"/>
        <item x="291"/>
        <item x="19"/>
        <item x="1892"/>
        <item x="1466"/>
        <item x="1695"/>
        <item x="483"/>
        <item x="929"/>
        <item x="2533"/>
        <item x="1600"/>
        <item x="1312"/>
        <item x="320"/>
        <item x="2430"/>
        <item x="1113"/>
        <item x="724"/>
        <item x="1139"/>
        <item x="1967"/>
        <item x="1496"/>
        <item x="946"/>
        <item x="1931"/>
        <item x="725"/>
        <item x="2"/>
        <item x="2364"/>
        <item x="1171"/>
        <item x="2098"/>
        <item x="1661"/>
        <item x="1329"/>
        <item x="904"/>
        <item x="462"/>
        <item x="31"/>
        <item x="348"/>
        <item x="1372"/>
        <item x="2501"/>
        <item x="655"/>
        <item x="1601"/>
        <item x="803"/>
        <item x="1187"/>
        <item x="128"/>
        <item x="2483"/>
        <item x="1604"/>
        <item x="179"/>
        <item x="1570"/>
        <item x="1243"/>
        <item x="1195"/>
        <item x="1516"/>
        <item x="519"/>
        <item x="1922"/>
        <item x="2066"/>
        <item x="763"/>
        <item x="2539"/>
        <item x="2338"/>
        <item x="685"/>
        <item x="1028"/>
        <item x="522"/>
        <item x="301"/>
        <item x="375"/>
        <item x="1482"/>
        <item x="1132"/>
        <item x="2253"/>
        <item x="262"/>
        <item x="162"/>
        <item x="323"/>
        <item x="1976"/>
        <item x="454"/>
        <item x="1936"/>
        <item x="2202"/>
        <item x="1535"/>
        <item x="907"/>
        <item x="2271"/>
        <item x="719"/>
        <item x="2516"/>
        <item x="2405"/>
        <item x="2517"/>
        <item x="1414"/>
        <item x="2239"/>
        <item x="838"/>
        <item x="2045"/>
        <item x="2190"/>
        <item x="325"/>
        <item x="1148"/>
        <item x="1791"/>
        <item x="908"/>
        <item x="722"/>
        <item x="1932"/>
        <item x="209"/>
        <item x="1220"/>
        <item x="1059"/>
        <item x="1504"/>
        <item x="484"/>
        <item x="356"/>
        <item x="951"/>
        <item x="229"/>
        <item x="2524"/>
        <item x="721"/>
        <item x="45"/>
        <item x="388"/>
        <item x="357"/>
        <item x="1859"/>
        <item x="228"/>
        <item x="2254"/>
        <item x="1506"/>
        <item x="1893"/>
        <item x="1364"/>
        <item x="207"/>
        <item x="1035"/>
        <item x="1090"/>
        <item x="242"/>
        <item x="2164"/>
        <item x="2340"/>
        <item x="662"/>
        <item x="2171"/>
        <item x="331"/>
        <item x="171"/>
        <item x="1512"/>
        <item x="2255"/>
        <item x="487"/>
        <item x="2016"/>
        <item x="2346"/>
        <item x="1048"/>
        <item x="1027"/>
        <item x="1804"/>
        <item x="166"/>
        <item x="1783"/>
        <item x="2534"/>
        <item x="2052"/>
        <item x="2287"/>
        <item x="156"/>
        <item x="1867"/>
        <item x="2329"/>
        <item x="1958"/>
        <item x="1694"/>
        <item x="2523"/>
        <item x="1519"/>
        <item x="1579"/>
        <item x="960"/>
        <item x="2322"/>
        <item x="852"/>
        <item x="1058"/>
        <item x="1065"/>
        <item x="2188"/>
        <item x="1986"/>
        <item x="972"/>
        <item x="114"/>
        <item x="1374"/>
        <item x="2275"/>
        <item x="2357"/>
        <item x="1055"/>
        <item x="2560"/>
        <item x="1906"/>
        <item x="954"/>
        <item x="2273"/>
        <item x="2460"/>
        <item x="796"/>
        <item x="1811"/>
        <item x="1665"/>
        <item x="1386"/>
        <item x="1943"/>
        <item x="1305"/>
        <item x="879"/>
        <item x="2561"/>
        <item x="1838"/>
        <item x="1910"/>
        <item x="1586"/>
        <item x="1587"/>
        <item x="272"/>
        <item x="183"/>
        <item x="1307"/>
        <item x="1553"/>
        <item x="634"/>
        <item x="638"/>
        <item x="756"/>
        <item x="827"/>
        <item x="1763"/>
        <item x="654"/>
        <item x="818"/>
        <item x="182"/>
        <item x="2103"/>
        <item x="237"/>
        <item x="1736"/>
        <item x="736"/>
        <item x="59"/>
        <item x="2020"/>
        <item x="856"/>
        <item x="1850"/>
        <item x="1700"/>
        <item x="75"/>
        <item x="663"/>
        <item x="1628"/>
        <item x="2158"/>
        <item x="371"/>
        <item x="548"/>
        <item x="2525"/>
        <item x="427"/>
        <item x="2368"/>
        <item x="1816"/>
        <item x="1253"/>
        <item x="1990"/>
        <item x="860"/>
        <item x="757"/>
        <item x="2257"/>
        <item x="311"/>
        <item x="12"/>
        <item x="441"/>
        <item x="1013"/>
        <item x="493"/>
        <item x="1381"/>
        <item x="126"/>
        <item x="2206"/>
        <item x="1304"/>
        <item x="2344"/>
        <item x="271"/>
        <item x="751"/>
        <item x="2207"/>
        <item x="610"/>
        <item x="431"/>
        <item x="1012"/>
        <item x="821"/>
        <item x="2021"/>
        <item x="1632"/>
        <item x="281"/>
        <item x="477"/>
        <item x="2347"/>
        <item x="1227"/>
        <item x="717"/>
        <item x="188"/>
        <item x="2336"/>
        <item x="238"/>
        <item x="1668"/>
        <item x="1775"/>
        <item x="1301"/>
        <item x="2390"/>
        <item x="718"/>
        <item x="2083"/>
        <item x="2542"/>
        <item x="2283"/>
        <item x="1489"/>
        <item x="1191"/>
        <item x="1864"/>
        <item x="1999"/>
        <item x="1488"/>
        <item x="2084"/>
        <item x="94"/>
        <item x="2547"/>
        <item x="1532"/>
        <item x="2199"/>
        <item x="1658"/>
        <item x="649"/>
        <item x="2113"/>
        <item x="2302"/>
        <item x="1640"/>
        <item x="973"/>
        <item x="53"/>
        <item x="1544"/>
        <item x="2482"/>
        <item x="849"/>
        <item x="2358"/>
        <item x="1248"/>
        <item x="1655"/>
        <item x="1764"/>
        <item x="516"/>
        <item x="106"/>
        <item x="2094"/>
        <item x="1259"/>
        <item x="109"/>
        <item x="746"/>
        <item x="1732"/>
        <item x="1854"/>
        <item x="2439"/>
        <item x="1367"/>
        <item x="266"/>
        <item x="68"/>
        <item x="2441"/>
        <item x="1614"/>
        <item x="2514"/>
        <item x="1222"/>
        <item x="1573"/>
        <item x="1643"/>
        <item x="1235"/>
        <item x="2522"/>
        <item x="1462"/>
        <item x="93"/>
        <item t="default"/>
      </items>
    </pivotField>
    <pivotField dataField="1" showAll="0"/>
    <pivotField numFmtId="3" showAll="0"/>
    <pivotField axis="axisRow" showAll="0">
      <items count="4">
        <item x="2"/>
        <item x="0"/>
        <item x="1"/>
        <item t="default"/>
      </items>
    </pivotField>
    <pivotField showAll="0"/>
    <pivotField axis="axisRow" numFmtId="3" showAl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umFmtId="164" showAll="0"/>
    <pivotField numFmtId="3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3">
    <field x="5"/>
    <field x="7"/>
    <field x="0"/>
  </rowFields>
  <rowItems count="2529">
    <i>
      <x/>
    </i>
    <i r="1">
      <x/>
    </i>
    <i r="2">
      <x v="1594"/>
    </i>
    <i r="2">
      <x v="1755"/>
    </i>
    <i r="1">
      <x v="1"/>
    </i>
    <i r="2">
      <x v="269"/>
    </i>
    <i r="2">
      <x v="1180"/>
    </i>
    <i r="2">
      <x v="2073"/>
    </i>
    <i r="2">
      <x v="2129"/>
    </i>
    <i r="2">
      <x v="2282"/>
    </i>
    <i r="2">
      <x v="2290"/>
    </i>
    <i r="2">
      <x v="2318"/>
    </i>
    <i r="2">
      <x v="2356"/>
    </i>
    <i r="2">
      <x v="2380"/>
    </i>
    <i r="2">
      <x v="2389"/>
    </i>
    <i r="2">
      <x v="2417"/>
    </i>
    <i r="2">
      <x v="2428"/>
    </i>
    <i r="1">
      <x v="2"/>
    </i>
    <i r="2">
      <x v="2390"/>
    </i>
    <i r="2">
      <x v="2415"/>
    </i>
    <i r="1">
      <x v="3"/>
    </i>
    <i r="2">
      <x v="2336"/>
    </i>
    <i r="1">
      <x v="4"/>
    </i>
    <i r="2">
      <x v="444"/>
    </i>
    <i r="2">
      <x v="1232"/>
    </i>
    <i r="2">
      <x v="2053"/>
    </i>
    <i r="2">
      <x v="2117"/>
    </i>
    <i r="2">
      <x v="2399"/>
    </i>
    <i r="1">
      <x v="5"/>
    </i>
    <i r="2">
      <x v="1441"/>
    </i>
    <i r="2">
      <x v="1459"/>
    </i>
    <i r="2">
      <x v="1567"/>
    </i>
    <i r="2">
      <x v="1684"/>
    </i>
    <i r="2">
      <x v="1685"/>
    </i>
    <i r="2">
      <x v="1705"/>
    </i>
    <i r="2">
      <x v="1763"/>
    </i>
    <i r="2">
      <x v="1975"/>
    </i>
    <i r="2">
      <x v="2110"/>
    </i>
    <i r="2">
      <x v="2118"/>
    </i>
    <i r="2">
      <x v="2221"/>
    </i>
    <i r="2">
      <x v="2294"/>
    </i>
    <i r="2">
      <x v="2321"/>
    </i>
    <i r="2">
      <x v="2331"/>
    </i>
    <i r="2">
      <x v="2333"/>
    </i>
    <i r="2">
      <x v="2340"/>
    </i>
    <i r="2">
      <x v="2358"/>
    </i>
    <i r="2">
      <x v="2362"/>
    </i>
    <i r="2">
      <x v="2416"/>
    </i>
    <i r="2">
      <x v="2424"/>
    </i>
    <i r="1">
      <x v="6"/>
    </i>
    <i r="2">
      <x v="1246"/>
    </i>
    <i r="2">
      <x v="1325"/>
    </i>
    <i r="2">
      <x v="1337"/>
    </i>
    <i r="2">
      <x v="1392"/>
    </i>
    <i r="2">
      <x v="1531"/>
    </i>
    <i r="2">
      <x v="2291"/>
    </i>
    <i r="2">
      <x v="2317"/>
    </i>
    <i r="2">
      <x v="2335"/>
    </i>
    <i r="2">
      <x v="2397"/>
    </i>
    <i r="2">
      <x v="2402"/>
    </i>
    <i r="2">
      <x v="2426"/>
    </i>
    <i r="1">
      <x v="7"/>
    </i>
    <i r="2">
      <x v="2315"/>
    </i>
    <i r="2">
      <x v="2345"/>
    </i>
    <i r="2">
      <x v="2371"/>
    </i>
    <i r="2">
      <x v="2393"/>
    </i>
    <i r="2">
      <x v="2398"/>
    </i>
    <i r="1">
      <x v="8"/>
    </i>
    <i r="2">
      <x v="1801"/>
    </i>
    <i r="2">
      <x v="1997"/>
    </i>
    <i r="2">
      <x v="2314"/>
    </i>
    <i r="2">
      <x v="2329"/>
    </i>
    <i r="2">
      <x v="2352"/>
    </i>
    <i r="2">
      <x v="2360"/>
    </i>
    <i r="2">
      <x v="2363"/>
    </i>
    <i r="2">
      <x v="2370"/>
    </i>
    <i r="2">
      <x v="2409"/>
    </i>
    <i r="2">
      <x v="2414"/>
    </i>
    <i r="2">
      <x v="2431"/>
    </i>
    <i r="1">
      <x v="9"/>
    </i>
    <i r="2">
      <x v="53"/>
    </i>
    <i r="2">
      <x v="2361"/>
    </i>
    <i r="2">
      <x v="2419"/>
    </i>
    <i r="2">
      <x v="2430"/>
    </i>
    <i r="1">
      <x v="10"/>
    </i>
    <i r="2">
      <x v="1146"/>
    </i>
    <i r="2">
      <x v="2374"/>
    </i>
    <i r="1">
      <x v="11"/>
    </i>
    <i r="2">
      <x v="746"/>
    </i>
    <i r="2">
      <x v="1040"/>
    </i>
    <i r="2">
      <x v="2263"/>
    </i>
    <i r="2">
      <x v="2357"/>
    </i>
    <i r="2">
      <x v="2375"/>
    </i>
    <i r="2">
      <x v="2382"/>
    </i>
    <i r="2">
      <x v="2384"/>
    </i>
    <i r="2">
      <x v="2418"/>
    </i>
    <i r="1">
      <x v="12"/>
    </i>
    <i r="2">
      <x v="1646"/>
    </i>
    <i r="2">
      <x v="2003"/>
    </i>
    <i r="2">
      <x v="2316"/>
    </i>
    <i r="2">
      <x v="2383"/>
    </i>
    <i r="2">
      <x v="2434"/>
    </i>
    <i r="1">
      <x v="13"/>
    </i>
    <i r="2">
      <x v="2199"/>
    </i>
    <i r="2">
      <x v="2344"/>
    </i>
    <i r="1">
      <x v="14"/>
    </i>
    <i r="2">
      <x v="2018"/>
    </i>
    <i r="2">
      <x v="2319"/>
    </i>
    <i r="2">
      <x v="2337"/>
    </i>
    <i r="2">
      <x v="2354"/>
    </i>
    <i r="2">
      <x v="2355"/>
    </i>
    <i r="2">
      <x v="2369"/>
    </i>
    <i r="2">
      <x v="2378"/>
    </i>
    <i r="2">
      <x v="2408"/>
    </i>
    <i r="2">
      <x v="2438"/>
    </i>
    <i r="1">
      <x v="15"/>
    </i>
    <i r="2">
      <x v="993"/>
    </i>
    <i r="2">
      <x v="2320"/>
    </i>
    <i r="2">
      <x v="2322"/>
    </i>
    <i r="2">
      <x v="2323"/>
    </i>
    <i r="2">
      <x v="2324"/>
    </i>
    <i r="2">
      <x v="2330"/>
    </i>
    <i r="2">
      <x v="2332"/>
    </i>
    <i r="2">
      <x v="2334"/>
    </i>
    <i r="2">
      <x v="2367"/>
    </i>
    <i r="2">
      <x v="2401"/>
    </i>
    <i r="2">
      <x v="2411"/>
    </i>
    <i r="2">
      <x v="2437"/>
    </i>
    <i r="1">
      <x v="16"/>
    </i>
    <i r="2">
      <x v="2277"/>
    </i>
    <i r="2">
      <x v="2427"/>
    </i>
    <i r="1">
      <x v="17"/>
    </i>
    <i r="2">
      <x v="996"/>
    </i>
    <i r="2">
      <x v="1416"/>
    </i>
    <i r="2">
      <x v="2027"/>
    </i>
    <i r="2">
      <x v="2198"/>
    </i>
    <i r="2">
      <x v="2303"/>
    </i>
    <i r="2">
      <x v="2307"/>
    </i>
    <i r="2">
      <x v="2365"/>
    </i>
    <i r="2">
      <x v="2379"/>
    </i>
    <i r="2">
      <x v="2385"/>
    </i>
    <i r="1">
      <x v="18"/>
    </i>
    <i r="2">
      <x v="1364"/>
    </i>
    <i r="2">
      <x v="1377"/>
    </i>
    <i r="2">
      <x v="1479"/>
    </i>
    <i r="2">
      <x v="2108"/>
    </i>
    <i r="2">
      <x v="2423"/>
    </i>
    <i r="1">
      <x v="19"/>
    </i>
    <i r="2">
      <x v="1126"/>
    </i>
    <i r="2">
      <x v="1354"/>
    </i>
    <i r="2">
      <x v="2368"/>
    </i>
    <i r="2">
      <x v="2396"/>
    </i>
    <i r="1">
      <x v="20"/>
    </i>
    <i r="2">
      <x v="1270"/>
    </i>
    <i r="2">
      <x v="1553"/>
    </i>
    <i r="2">
      <x v="2325"/>
    </i>
    <i r="2">
      <x v="2326"/>
    </i>
    <i r="2">
      <x v="2328"/>
    </i>
    <i r="2">
      <x v="2341"/>
    </i>
    <i r="2">
      <x v="2346"/>
    </i>
    <i r="2">
      <x v="2353"/>
    </i>
    <i r="2">
      <x v="2386"/>
    </i>
    <i r="2">
      <x v="2387"/>
    </i>
    <i r="2">
      <x v="2388"/>
    </i>
    <i r="2">
      <x v="2395"/>
    </i>
    <i r="2">
      <x v="2400"/>
    </i>
    <i r="2">
      <x v="2410"/>
    </i>
    <i r="2">
      <x v="2421"/>
    </i>
    <i r="2">
      <x v="2422"/>
    </i>
    <i r="1">
      <x v="21"/>
    </i>
    <i r="2">
      <x v="1891"/>
    </i>
    <i r="2">
      <x v="2143"/>
    </i>
    <i r="2">
      <x v="2165"/>
    </i>
    <i r="2">
      <x v="2327"/>
    </i>
    <i r="2">
      <x v="2366"/>
    </i>
    <i r="2">
      <x v="2394"/>
    </i>
    <i r="2">
      <x v="2433"/>
    </i>
    <i r="1">
      <x v="22"/>
    </i>
    <i r="2">
      <x v="2373"/>
    </i>
    <i r="2">
      <x v="2420"/>
    </i>
    <i r="2">
      <x v="2425"/>
    </i>
    <i r="2">
      <x v="2435"/>
    </i>
    <i r="1">
      <x v="23"/>
    </i>
    <i r="2">
      <x v="1829"/>
    </i>
    <i r="2">
      <x v="1911"/>
    </i>
    <i r="2">
      <x v="1991"/>
    </i>
    <i r="2">
      <x v="2261"/>
    </i>
    <i r="2">
      <x v="2338"/>
    </i>
    <i r="2">
      <x v="2351"/>
    </i>
    <i r="2">
      <x v="2376"/>
    </i>
    <i r="2">
      <x v="2377"/>
    </i>
    <i r="2">
      <x v="2381"/>
    </i>
    <i r="2">
      <x v="2404"/>
    </i>
    <i r="2">
      <x v="2436"/>
    </i>
    <i r="1">
      <x v="24"/>
    </i>
    <i r="2">
      <x v="2342"/>
    </i>
    <i r="2">
      <x v="2343"/>
    </i>
    <i r="2">
      <x v="2348"/>
    </i>
    <i r="2">
      <x v="2349"/>
    </i>
    <i r="2">
      <x v="2392"/>
    </i>
    <i r="2">
      <x v="2413"/>
    </i>
    <i r="1">
      <x v="25"/>
    </i>
    <i r="2">
      <x v="2339"/>
    </i>
    <i r="2">
      <x v="2405"/>
    </i>
    <i r="1">
      <x v="26"/>
    </i>
    <i r="2">
      <x v="1103"/>
    </i>
    <i r="2">
      <x v="1345"/>
    </i>
    <i r="2">
      <x v="2025"/>
    </i>
    <i r="2">
      <x v="2347"/>
    </i>
    <i r="2">
      <x v="2350"/>
    </i>
    <i r="2">
      <x v="2359"/>
    </i>
    <i r="2">
      <x v="2364"/>
    </i>
    <i r="2">
      <x v="2372"/>
    </i>
    <i r="2">
      <x v="2391"/>
    </i>
    <i r="2">
      <x v="2403"/>
    </i>
    <i r="2">
      <x v="2406"/>
    </i>
    <i r="2">
      <x v="2407"/>
    </i>
    <i r="2">
      <x v="2412"/>
    </i>
    <i r="2">
      <x v="2429"/>
    </i>
    <i r="2">
      <x v="2432"/>
    </i>
    <i>
      <x v="1"/>
    </i>
    <i r="1">
      <x/>
    </i>
    <i r="2">
      <x v="179"/>
    </i>
    <i r="2">
      <x v="183"/>
    </i>
    <i r="2">
      <x v="185"/>
    </i>
    <i r="2">
      <x v="187"/>
    </i>
    <i r="2">
      <x v="193"/>
    </i>
    <i r="2">
      <x v="197"/>
    </i>
    <i r="2">
      <x v="198"/>
    </i>
    <i r="2">
      <x v="204"/>
    </i>
    <i r="2">
      <x v="216"/>
    </i>
    <i r="2">
      <x v="217"/>
    </i>
    <i r="2">
      <x v="218"/>
    </i>
    <i r="2">
      <x v="223"/>
    </i>
    <i r="2">
      <x v="227"/>
    </i>
    <i r="2">
      <x v="232"/>
    </i>
    <i r="2">
      <x v="251"/>
    </i>
    <i r="2">
      <x v="258"/>
    </i>
    <i r="2">
      <x v="263"/>
    </i>
    <i r="2">
      <x v="264"/>
    </i>
    <i r="2">
      <x v="272"/>
    </i>
    <i r="2">
      <x v="273"/>
    </i>
    <i r="2">
      <x v="316"/>
    </i>
    <i r="2">
      <x v="348"/>
    </i>
    <i r="2">
      <x v="360"/>
    </i>
    <i r="2">
      <x v="364"/>
    </i>
    <i r="2">
      <x v="366"/>
    </i>
    <i r="2">
      <x v="383"/>
    </i>
    <i r="2">
      <x v="385"/>
    </i>
    <i r="2">
      <x v="386"/>
    </i>
    <i r="2">
      <x v="402"/>
    </i>
    <i r="2">
      <x v="403"/>
    </i>
    <i r="2">
      <x v="404"/>
    </i>
    <i r="2">
      <x v="747"/>
    </i>
    <i r="2">
      <x v="775"/>
    </i>
    <i r="2">
      <x v="843"/>
    </i>
    <i r="2">
      <x v="925"/>
    </i>
    <i r="2">
      <x v="980"/>
    </i>
    <i r="2">
      <x v="990"/>
    </i>
    <i r="2">
      <x v="1004"/>
    </i>
    <i r="2">
      <x v="1290"/>
    </i>
    <i r="2">
      <x v="1331"/>
    </i>
    <i r="2">
      <x v="1403"/>
    </i>
    <i r="2">
      <x v="1615"/>
    </i>
    <i r="2">
      <x v="1618"/>
    </i>
    <i r="2">
      <x v="1647"/>
    </i>
    <i r="2">
      <x v="1807"/>
    </i>
    <i r="2">
      <x v="1808"/>
    </i>
    <i r="2">
      <x v="1821"/>
    </i>
    <i r="2">
      <x v="1854"/>
    </i>
    <i r="2">
      <x v="1896"/>
    </i>
    <i r="2">
      <x v="1969"/>
    </i>
    <i r="2">
      <x v="2017"/>
    </i>
    <i r="2">
      <x v="2032"/>
    </i>
    <i r="2">
      <x v="2274"/>
    </i>
    <i r="1">
      <x v="1"/>
    </i>
    <i r="2">
      <x v="7"/>
    </i>
    <i r="2">
      <x v="11"/>
    </i>
    <i r="2">
      <x v="14"/>
    </i>
    <i r="2">
      <x v="15"/>
    </i>
    <i r="2">
      <x v="17"/>
    </i>
    <i r="2">
      <x v="22"/>
    </i>
    <i r="2">
      <x v="45"/>
    </i>
    <i r="2">
      <x v="51"/>
    </i>
    <i r="2">
      <x v="55"/>
    </i>
    <i r="2">
      <x v="61"/>
    </i>
    <i r="2">
      <x v="91"/>
    </i>
    <i r="2">
      <x v="92"/>
    </i>
    <i r="2">
      <x v="95"/>
    </i>
    <i r="2">
      <x v="96"/>
    </i>
    <i r="2">
      <x v="97"/>
    </i>
    <i r="2">
      <x v="100"/>
    </i>
    <i r="2">
      <x v="102"/>
    </i>
    <i r="2">
      <x v="108"/>
    </i>
    <i r="2">
      <x v="113"/>
    </i>
    <i r="2">
      <x v="114"/>
    </i>
    <i r="2">
      <x v="115"/>
    </i>
    <i r="2">
      <x v="116"/>
    </i>
    <i r="2">
      <x v="134"/>
    </i>
    <i r="2">
      <x v="136"/>
    </i>
    <i r="2">
      <x v="143"/>
    </i>
    <i r="2">
      <x v="151"/>
    </i>
    <i r="2">
      <x v="154"/>
    </i>
    <i r="2">
      <x v="162"/>
    </i>
    <i r="2">
      <x v="171"/>
    </i>
    <i r="2">
      <x v="203"/>
    </i>
    <i r="2">
      <x v="221"/>
    </i>
    <i r="2">
      <x v="234"/>
    </i>
    <i r="2">
      <x v="242"/>
    </i>
    <i r="2">
      <x v="279"/>
    </i>
    <i r="2">
      <x v="294"/>
    </i>
    <i r="2">
      <x v="298"/>
    </i>
    <i r="2">
      <x v="328"/>
    </i>
    <i r="2">
      <x v="380"/>
    </i>
    <i r="2">
      <x v="387"/>
    </i>
    <i r="2">
      <x v="389"/>
    </i>
    <i r="2">
      <x v="419"/>
    </i>
    <i r="2">
      <x v="422"/>
    </i>
    <i r="2">
      <x v="423"/>
    </i>
    <i r="2">
      <x v="590"/>
    </i>
    <i r="2">
      <x v="647"/>
    </i>
    <i r="2">
      <x v="695"/>
    </i>
    <i r="2">
      <x v="900"/>
    </i>
    <i r="2">
      <x v="953"/>
    </i>
    <i r="2">
      <x v="959"/>
    </i>
    <i r="2">
      <x v="1002"/>
    </i>
    <i r="2">
      <x v="1005"/>
    </i>
    <i r="2">
      <x v="1036"/>
    </i>
    <i r="2">
      <x v="1047"/>
    </i>
    <i r="2">
      <x v="1162"/>
    </i>
    <i r="2">
      <x v="1191"/>
    </i>
    <i r="2">
      <x v="1201"/>
    </i>
    <i r="2">
      <x v="1373"/>
    </i>
    <i r="2">
      <x v="1374"/>
    </i>
    <i r="2">
      <x v="1527"/>
    </i>
    <i r="2">
      <x v="1555"/>
    </i>
    <i r="2">
      <x v="1557"/>
    </i>
    <i r="2">
      <x v="1655"/>
    </i>
    <i r="2">
      <x v="1660"/>
    </i>
    <i r="2">
      <x v="1769"/>
    </i>
    <i r="2">
      <x v="1772"/>
    </i>
    <i r="2">
      <x v="1853"/>
    </i>
    <i r="2">
      <x v="1963"/>
    </i>
    <i r="2">
      <x v="2028"/>
    </i>
    <i r="2">
      <x v="2029"/>
    </i>
    <i r="2">
      <x v="2031"/>
    </i>
    <i r="2">
      <x v="2239"/>
    </i>
    <i r="2">
      <x v="2251"/>
    </i>
    <i r="2">
      <x v="2256"/>
    </i>
    <i r="2">
      <x v="2268"/>
    </i>
    <i r="2">
      <x v="2276"/>
    </i>
    <i r="2">
      <x v="2285"/>
    </i>
    <i r="2">
      <x v="2298"/>
    </i>
    <i r="1">
      <x v="2"/>
    </i>
    <i r="2">
      <x v="233"/>
    </i>
    <i r="2">
      <x v="237"/>
    </i>
    <i r="2">
      <x v="297"/>
    </i>
    <i r="2">
      <x v="300"/>
    </i>
    <i r="2">
      <x v="340"/>
    </i>
    <i r="2">
      <x v="343"/>
    </i>
    <i r="2">
      <x v="361"/>
    </i>
    <i r="2">
      <x v="369"/>
    </i>
    <i r="2">
      <x v="371"/>
    </i>
    <i r="2">
      <x v="378"/>
    </i>
    <i r="2">
      <x v="410"/>
    </i>
    <i r="2">
      <x v="416"/>
    </i>
    <i r="2">
      <x v="489"/>
    </i>
    <i r="2">
      <x v="504"/>
    </i>
    <i r="2">
      <x v="570"/>
    </i>
    <i r="2">
      <x v="574"/>
    </i>
    <i r="2">
      <x v="611"/>
    </i>
    <i r="2">
      <x v="700"/>
    </i>
    <i r="2">
      <x v="712"/>
    </i>
    <i r="2">
      <x v="714"/>
    </i>
    <i r="2">
      <x v="742"/>
    </i>
    <i r="2">
      <x v="805"/>
    </i>
    <i r="2">
      <x v="817"/>
    </i>
    <i r="2">
      <x v="885"/>
    </i>
    <i r="2">
      <x v="942"/>
    </i>
    <i r="2">
      <x v="1190"/>
    </i>
    <i r="2">
      <x v="1195"/>
    </i>
    <i r="2">
      <x v="1210"/>
    </i>
    <i r="2">
      <x v="1287"/>
    </i>
    <i r="2">
      <x v="1292"/>
    </i>
    <i r="2">
      <x v="1340"/>
    </i>
    <i r="2">
      <x v="1488"/>
    </i>
    <i r="2">
      <x v="1493"/>
    </i>
    <i r="2">
      <x v="1539"/>
    </i>
    <i r="2">
      <x v="1683"/>
    </i>
    <i r="2">
      <x v="1735"/>
    </i>
    <i r="2">
      <x v="1765"/>
    </i>
    <i r="2">
      <x v="1799"/>
    </i>
    <i r="2">
      <x v="1814"/>
    </i>
    <i r="2">
      <x v="1838"/>
    </i>
    <i r="2">
      <x v="1868"/>
    </i>
    <i r="2">
      <x v="1954"/>
    </i>
    <i r="2">
      <x v="2071"/>
    </i>
    <i r="2">
      <x v="2104"/>
    </i>
    <i r="2">
      <x v="2168"/>
    </i>
    <i r="2">
      <x v="2240"/>
    </i>
    <i r="1">
      <x v="3"/>
    </i>
    <i r="2">
      <x/>
    </i>
    <i r="2">
      <x v="4"/>
    </i>
    <i r="2">
      <x v="9"/>
    </i>
    <i r="2">
      <x v="26"/>
    </i>
    <i r="2">
      <x v="27"/>
    </i>
    <i r="2">
      <x v="31"/>
    </i>
    <i r="2">
      <x v="32"/>
    </i>
    <i r="2">
      <x v="36"/>
    </i>
    <i r="2">
      <x v="44"/>
    </i>
    <i r="2">
      <x v="52"/>
    </i>
    <i r="2">
      <x v="57"/>
    </i>
    <i r="2">
      <x v="58"/>
    </i>
    <i r="2">
      <x v="62"/>
    </i>
    <i r="2">
      <x v="67"/>
    </i>
    <i r="2">
      <x v="68"/>
    </i>
    <i r="2">
      <x v="76"/>
    </i>
    <i r="2">
      <x v="88"/>
    </i>
    <i r="2">
      <x v="94"/>
    </i>
    <i r="2">
      <x v="98"/>
    </i>
    <i r="2">
      <x v="99"/>
    </i>
    <i r="2">
      <x v="107"/>
    </i>
    <i r="2">
      <x v="126"/>
    </i>
    <i r="2">
      <x v="131"/>
    </i>
    <i r="2">
      <x v="133"/>
    </i>
    <i r="2">
      <x v="135"/>
    </i>
    <i r="2">
      <x v="137"/>
    </i>
    <i r="2">
      <x v="145"/>
    </i>
    <i r="2">
      <x v="146"/>
    </i>
    <i r="2">
      <x v="147"/>
    </i>
    <i r="2">
      <x v="148"/>
    </i>
    <i r="2">
      <x v="149"/>
    </i>
    <i r="2">
      <x v="150"/>
    </i>
    <i r="2">
      <x v="153"/>
    </i>
    <i r="2">
      <x v="155"/>
    </i>
    <i r="2">
      <x v="252"/>
    </i>
    <i r="2">
      <x v="276"/>
    </i>
    <i r="2">
      <x v="282"/>
    </i>
    <i r="2">
      <x v="284"/>
    </i>
    <i r="2">
      <x v="304"/>
    </i>
    <i r="2">
      <x v="320"/>
    </i>
    <i r="2">
      <x v="344"/>
    </i>
    <i r="2">
      <x v="365"/>
    </i>
    <i r="2">
      <x v="425"/>
    </i>
    <i r="2">
      <x v="451"/>
    </i>
    <i r="2">
      <x v="488"/>
    </i>
    <i r="2">
      <x v="536"/>
    </i>
    <i r="2">
      <x v="618"/>
    </i>
    <i r="2">
      <x v="623"/>
    </i>
    <i r="2">
      <x v="628"/>
    </i>
    <i r="2">
      <x v="884"/>
    </i>
    <i r="2">
      <x v="1023"/>
    </i>
    <i r="2">
      <x v="1158"/>
    </i>
    <i r="2">
      <x v="1177"/>
    </i>
    <i r="2">
      <x v="1320"/>
    </i>
    <i r="2">
      <x v="1515"/>
    </i>
    <i r="2">
      <x v="1530"/>
    </i>
    <i r="2">
      <x v="1583"/>
    </i>
    <i r="2">
      <x v="1596"/>
    </i>
    <i r="2">
      <x v="1610"/>
    </i>
    <i r="2">
      <x v="1625"/>
    </i>
    <i r="2">
      <x v="1702"/>
    </i>
    <i r="2">
      <x v="1811"/>
    </i>
    <i r="2">
      <x v="1913"/>
    </i>
    <i r="2">
      <x v="2213"/>
    </i>
    <i r="2">
      <x v="2241"/>
    </i>
    <i r="2">
      <x v="2257"/>
    </i>
    <i r="1">
      <x v="4"/>
    </i>
    <i r="2">
      <x v="810"/>
    </i>
    <i r="2">
      <x v="812"/>
    </i>
    <i r="2">
      <x v="838"/>
    </i>
    <i r="2">
      <x v="845"/>
    </i>
    <i r="2">
      <x v="856"/>
    </i>
    <i r="2">
      <x v="866"/>
    </i>
    <i r="2">
      <x v="869"/>
    </i>
    <i r="2">
      <x v="877"/>
    </i>
    <i r="2">
      <x v="879"/>
    </i>
    <i r="2">
      <x v="889"/>
    </i>
    <i r="2">
      <x v="909"/>
    </i>
    <i r="2">
      <x v="924"/>
    </i>
    <i r="2">
      <x v="931"/>
    </i>
    <i r="2">
      <x v="1070"/>
    </i>
    <i r="2">
      <x v="1071"/>
    </i>
    <i r="2">
      <x v="1073"/>
    </i>
    <i r="2">
      <x v="1078"/>
    </i>
    <i r="2">
      <x v="1089"/>
    </i>
    <i r="2">
      <x v="1091"/>
    </i>
    <i r="2">
      <x v="1099"/>
    </i>
    <i r="2">
      <x v="1102"/>
    </i>
    <i r="2">
      <x v="1110"/>
    </i>
    <i r="2">
      <x v="1117"/>
    </i>
    <i r="2">
      <x v="1123"/>
    </i>
    <i r="2">
      <x v="1125"/>
    </i>
    <i r="2">
      <x v="1127"/>
    </i>
    <i r="2">
      <x v="1188"/>
    </i>
    <i r="2">
      <x v="1218"/>
    </i>
    <i r="2">
      <x v="1226"/>
    </i>
    <i r="2">
      <x v="1229"/>
    </i>
    <i r="2">
      <x v="1234"/>
    </i>
    <i r="2">
      <x v="1236"/>
    </i>
    <i r="2">
      <x v="1237"/>
    </i>
    <i r="2">
      <x v="1242"/>
    </i>
    <i r="2">
      <x v="1257"/>
    </i>
    <i r="2">
      <x v="1318"/>
    </i>
    <i r="2">
      <x v="1368"/>
    </i>
    <i r="2">
      <x v="1375"/>
    </i>
    <i r="2">
      <x v="1378"/>
    </i>
    <i r="2">
      <x v="1383"/>
    </i>
    <i r="2">
      <x v="1389"/>
    </i>
    <i r="2">
      <x v="1397"/>
    </i>
    <i r="2">
      <x v="1400"/>
    </i>
    <i r="2">
      <x v="1409"/>
    </i>
    <i r="2">
      <x v="1413"/>
    </i>
    <i r="2">
      <x v="1438"/>
    </i>
    <i r="2">
      <x v="1510"/>
    </i>
    <i r="2">
      <x v="1549"/>
    </i>
    <i r="2">
      <x v="1559"/>
    </i>
    <i r="2">
      <x v="1578"/>
    </i>
    <i r="2">
      <x v="1626"/>
    </i>
    <i r="2">
      <x v="1632"/>
    </i>
    <i r="2">
      <x v="1645"/>
    </i>
    <i r="2">
      <x v="1653"/>
    </i>
    <i r="2">
      <x v="1701"/>
    </i>
    <i r="2">
      <x v="1804"/>
    </i>
    <i r="2">
      <x v="1819"/>
    </i>
    <i r="2">
      <x v="2094"/>
    </i>
    <i r="1">
      <x v="5"/>
    </i>
    <i r="2">
      <x v="986"/>
    </i>
    <i r="2">
      <x v="1415"/>
    </i>
    <i r="2">
      <x v="1425"/>
    </i>
    <i r="2">
      <x v="1436"/>
    </i>
    <i r="2">
      <x v="1437"/>
    </i>
    <i r="2">
      <x v="1448"/>
    </i>
    <i r="2">
      <x v="1454"/>
    </i>
    <i r="2">
      <x v="1462"/>
    </i>
    <i r="2">
      <x v="1484"/>
    </i>
    <i r="2">
      <x v="1486"/>
    </i>
    <i r="2">
      <x v="1498"/>
    </i>
    <i r="2">
      <x v="1528"/>
    </i>
    <i r="2">
      <x v="1568"/>
    </i>
    <i r="2">
      <x v="1589"/>
    </i>
    <i r="2">
      <x v="1606"/>
    </i>
    <i r="2">
      <x v="1661"/>
    </i>
    <i r="2">
      <x v="1667"/>
    </i>
    <i r="2">
      <x v="1677"/>
    </i>
    <i r="2">
      <x v="1678"/>
    </i>
    <i r="2">
      <x v="1686"/>
    </i>
    <i r="2">
      <x v="1687"/>
    </i>
    <i r="2">
      <x v="1688"/>
    </i>
    <i r="2">
      <x v="1744"/>
    </i>
    <i r="2">
      <x v="1748"/>
    </i>
    <i r="2">
      <x v="1749"/>
    </i>
    <i r="2">
      <x v="1750"/>
    </i>
    <i r="2">
      <x v="1754"/>
    </i>
    <i r="2">
      <x v="1780"/>
    </i>
    <i r="2">
      <x v="1782"/>
    </i>
    <i r="2">
      <x v="1818"/>
    </i>
    <i r="2">
      <x v="1872"/>
    </i>
    <i r="2">
      <x v="1917"/>
    </i>
    <i r="2">
      <x v="1926"/>
    </i>
    <i r="2">
      <x v="1927"/>
    </i>
    <i r="2">
      <x v="1933"/>
    </i>
    <i r="2">
      <x v="1950"/>
    </i>
    <i r="2">
      <x v="1956"/>
    </i>
    <i r="2">
      <x v="1959"/>
    </i>
    <i r="2">
      <x v="2077"/>
    </i>
    <i r="2">
      <x v="2080"/>
    </i>
    <i r="2">
      <x v="2121"/>
    </i>
    <i r="2">
      <x v="2131"/>
    </i>
    <i r="2">
      <x v="2140"/>
    </i>
    <i r="2">
      <x v="2222"/>
    </i>
    <i r="2">
      <x v="2244"/>
    </i>
    <i r="2">
      <x v="2302"/>
    </i>
    <i r="1">
      <x v="6"/>
    </i>
    <i r="2">
      <x v="414"/>
    </i>
    <i r="2">
      <x v="784"/>
    </i>
    <i r="2">
      <x v="792"/>
    </i>
    <i r="2">
      <x v="800"/>
    </i>
    <i r="2">
      <x v="806"/>
    </i>
    <i r="2">
      <x v="809"/>
    </i>
    <i r="2">
      <x v="820"/>
    </i>
    <i r="2">
      <x v="831"/>
    </i>
    <i r="2">
      <x v="832"/>
    </i>
    <i r="2">
      <x v="835"/>
    </i>
    <i r="2">
      <x v="847"/>
    </i>
    <i r="2">
      <x v="848"/>
    </i>
    <i r="2">
      <x v="849"/>
    </i>
    <i r="2">
      <x v="850"/>
    </i>
    <i r="2">
      <x v="854"/>
    </i>
    <i r="2">
      <x v="867"/>
    </i>
    <i r="2">
      <x v="871"/>
    </i>
    <i r="2">
      <x v="892"/>
    </i>
    <i r="2">
      <x v="916"/>
    </i>
    <i r="2">
      <x v="943"/>
    </i>
    <i r="2">
      <x v="1139"/>
    </i>
    <i r="2">
      <x v="1149"/>
    </i>
    <i r="2">
      <x v="1206"/>
    </i>
    <i r="2">
      <x v="1207"/>
    </i>
    <i r="2">
      <x v="1208"/>
    </i>
    <i r="2">
      <x v="1223"/>
    </i>
    <i r="2">
      <x v="1258"/>
    </i>
    <i r="2">
      <x v="1259"/>
    </i>
    <i r="2">
      <x v="1265"/>
    </i>
    <i r="2">
      <x v="1267"/>
    </i>
    <i r="2">
      <x v="1324"/>
    </i>
    <i r="2">
      <x v="1339"/>
    </i>
    <i r="2">
      <x v="1344"/>
    </i>
    <i r="2">
      <x v="1350"/>
    </i>
    <i r="2">
      <x v="1365"/>
    </i>
    <i r="2">
      <x v="1380"/>
    </i>
    <i r="2">
      <x v="1533"/>
    </i>
    <i r="2">
      <x v="1544"/>
    </i>
    <i r="2">
      <x v="1576"/>
    </i>
    <i r="2">
      <x v="1579"/>
    </i>
    <i r="2">
      <x v="1585"/>
    </i>
    <i r="2">
      <x v="1592"/>
    </i>
    <i r="2">
      <x v="1607"/>
    </i>
    <i r="2">
      <x v="1716"/>
    </i>
    <i r="2">
      <x v="1717"/>
    </i>
    <i r="2">
      <x v="1721"/>
    </i>
    <i r="2">
      <x v="1724"/>
    </i>
    <i r="2">
      <x v="1824"/>
    </i>
    <i r="2">
      <x v="2030"/>
    </i>
    <i r="2">
      <x v="2254"/>
    </i>
    <i r="2">
      <x v="2267"/>
    </i>
    <i r="1">
      <x v="7"/>
    </i>
    <i r="2">
      <x v="458"/>
    </i>
    <i r="2">
      <x v="481"/>
    </i>
    <i r="2">
      <x v="486"/>
    </i>
    <i r="2">
      <x v="495"/>
    </i>
    <i r="2">
      <x v="500"/>
    </i>
    <i r="2">
      <x v="503"/>
    </i>
    <i r="2">
      <x v="510"/>
    </i>
    <i r="2">
      <x v="517"/>
    </i>
    <i r="2">
      <x v="531"/>
    </i>
    <i r="2">
      <x v="548"/>
    </i>
    <i r="2">
      <x v="562"/>
    </i>
    <i r="2">
      <x v="636"/>
    </i>
    <i r="2">
      <x v="668"/>
    </i>
    <i r="2">
      <x v="693"/>
    </i>
    <i r="2">
      <x v="741"/>
    </i>
    <i r="2">
      <x v="860"/>
    </i>
    <i r="2">
      <x v="963"/>
    </i>
    <i r="2">
      <x v="1020"/>
    </i>
    <i r="2">
      <x v="1022"/>
    </i>
    <i r="2">
      <x v="1030"/>
    </i>
    <i r="2">
      <x v="1032"/>
    </i>
    <i r="2">
      <x v="1035"/>
    </i>
    <i r="2">
      <x v="1072"/>
    </i>
    <i r="2">
      <x v="1076"/>
    </i>
    <i r="2">
      <x v="1083"/>
    </i>
    <i r="2">
      <x v="1084"/>
    </i>
    <i r="2">
      <x v="1086"/>
    </i>
    <i r="2">
      <x v="1094"/>
    </i>
    <i r="2">
      <x v="1111"/>
    </i>
    <i r="2">
      <x v="1112"/>
    </i>
    <i r="2">
      <x v="1114"/>
    </i>
    <i r="2">
      <x v="1119"/>
    </i>
    <i r="2">
      <x v="1121"/>
    </i>
    <i r="2">
      <x v="1130"/>
    </i>
    <i r="2">
      <x v="1137"/>
    </i>
    <i r="2">
      <x v="1138"/>
    </i>
    <i r="2">
      <x v="1140"/>
    </i>
    <i r="2">
      <x v="1175"/>
    </i>
    <i r="2">
      <x v="1178"/>
    </i>
    <i r="2">
      <x v="1183"/>
    </i>
    <i r="2">
      <x v="1212"/>
    </i>
    <i r="2">
      <x v="1257"/>
    </i>
    <i r="2">
      <x v="1311"/>
    </i>
    <i r="2">
      <x v="1319"/>
    </i>
    <i r="2">
      <x v="1326"/>
    </i>
    <i r="2">
      <x v="1355"/>
    </i>
    <i r="2">
      <x v="1359"/>
    </i>
    <i r="2">
      <x v="1372"/>
    </i>
    <i r="2">
      <x v="1385"/>
    </i>
    <i r="2">
      <x v="1387"/>
    </i>
    <i r="2">
      <x v="1468"/>
    </i>
    <i r="2">
      <x v="1499"/>
    </i>
    <i r="2">
      <x v="1561"/>
    </i>
    <i r="2">
      <x v="1564"/>
    </i>
    <i r="2">
      <x v="1602"/>
    </i>
    <i r="2">
      <x v="1630"/>
    </i>
    <i r="2">
      <x v="1679"/>
    </i>
    <i r="2">
      <x v="1761"/>
    </i>
    <i r="2">
      <x v="1764"/>
    </i>
    <i r="2">
      <x v="1775"/>
    </i>
    <i r="2">
      <x v="1815"/>
    </i>
    <i r="2">
      <x v="1816"/>
    </i>
    <i r="2">
      <x v="1823"/>
    </i>
    <i r="2">
      <x v="1936"/>
    </i>
    <i r="2">
      <x v="1982"/>
    </i>
    <i r="2">
      <x v="2009"/>
    </i>
    <i r="2">
      <x v="2021"/>
    </i>
    <i r="2">
      <x v="2041"/>
    </i>
    <i r="2">
      <x v="2072"/>
    </i>
    <i r="2">
      <x v="2101"/>
    </i>
    <i r="2">
      <x v="2114"/>
    </i>
    <i r="2">
      <x v="2120"/>
    </i>
    <i r="1">
      <x v="8"/>
    </i>
    <i r="2">
      <x v="431"/>
    </i>
    <i r="2">
      <x v="433"/>
    </i>
    <i r="2">
      <x v="436"/>
    </i>
    <i r="2">
      <x v="447"/>
    </i>
    <i r="2">
      <x v="454"/>
    </i>
    <i r="2">
      <x v="455"/>
    </i>
    <i r="2">
      <x v="461"/>
    </i>
    <i r="2">
      <x v="465"/>
    </i>
    <i r="2">
      <x v="471"/>
    </i>
    <i r="2">
      <x v="474"/>
    </i>
    <i r="2">
      <x v="476"/>
    </i>
    <i r="2">
      <x v="491"/>
    </i>
    <i r="2">
      <x v="493"/>
    </i>
    <i r="2">
      <x v="496"/>
    </i>
    <i r="2">
      <x v="499"/>
    </i>
    <i r="2">
      <x v="512"/>
    </i>
    <i r="2">
      <x v="524"/>
    </i>
    <i r="2">
      <x v="527"/>
    </i>
    <i r="2">
      <x v="535"/>
    </i>
    <i r="2">
      <x v="551"/>
    </i>
    <i r="2">
      <x v="571"/>
    </i>
    <i r="2">
      <x v="598"/>
    </i>
    <i r="2">
      <x v="599"/>
    </i>
    <i r="2">
      <x v="701"/>
    </i>
    <i r="2">
      <x v="702"/>
    </i>
    <i r="2">
      <x v="707"/>
    </i>
    <i r="2">
      <x v="713"/>
    </i>
    <i r="2">
      <x v="905"/>
    </i>
    <i r="2">
      <x v="912"/>
    </i>
    <i r="2">
      <x v="917"/>
    </i>
    <i r="2">
      <x v="922"/>
    </i>
    <i r="2">
      <x v="926"/>
    </i>
    <i r="2">
      <x v="956"/>
    </i>
    <i r="2">
      <x v="1052"/>
    </i>
    <i r="2">
      <x v="1151"/>
    </i>
    <i r="2">
      <x v="1215"/>
    </i>
    <i r="2">
      <x v="1219"/>
    </i>
    <i r="2">
      <x v="1221"/>
    </i>
    <i r="2">
      <x v="1244"/>
    </i>
    <i r="2">
      <x v="1279"/>
    </i>
    <i r="2">
      <x v="1398"/>
    </i>
    <i r="2">
      <x v="1411"/>
    </i>
    <i r="2">
      <x v="1554"/>
    </i>
    <i r="2">
      <x v="1712"/>
    </i>
    <i r="2">
      <x v="1756"/>
    </i>
    <i r="2">
      <x v="1909"/>
    </i>
    <i r="2">
      <x v="1918"/>
    </i>
    <i r="2">
      <x v="1992"/>
    </i>
    <i r="2">
      <x v="2035"/>
    </i>
    <i r="2">
      <x v="2109"/>
    </i>
    <i r="2">
      <x v="2214"/>
    </i>
    <i r="2">
      <x v="2273"/>
    </i>
    <i r="1">
      <x v="9"/>
    </i>
    <i r="2">
      <x v="426"/>
    </i>
    <i r="2">
      <x v="430"/>
    </i>
    <i r="2">
      <x v="432"/>
    </i>
    <i r="2">
      <x v="440"/>
    </i>
    <i r="2">
      <x v="449"/>
    </i>
    <i r="2">
      <x v="462"/>
    </i>
    <i r="2">
      <x v="467"/>
    </i>
    <i r="2">
      <x v="480"/>
    </i>
    <i r="2">
      <x v="507"/>
    </i>
    <i r="2">
      <x v="513"/>
    </i>
    <i r="2">
      <x v="520"/>
    </i>
    <i r="2">
      <x v="530"/>
    </i>
    <i r="2">
      <x v="534"/>
    </i>
    <i r="2">
      <x v="588"/>
    </i>
    <i r="2">
      <x v="605"/>
    </i>
    <i r="2">
      <x v="615"/>
    </i>
    <i r="2">
      <x v="637"/>
    </i>
    <i r="2">
      <x v="652"/>
    </i>
    <i r="2">
      <x v="656"/>
    </i>
    <i r="2">
      <x v="666"/>
    </i>
    <i r="2">
      <x v="681"/>
    </i>
    <i r="2">
      <x v="682"/>
    </i>
    <i r="2">
      <x v="709"/>
    </i>
    <i r="2">
      <x v="710"/>
    </i>
    <i r="2">
      <x v="719"/>
    </i>
    <i r="2">
      <x v="726"/>
    </i>
    <i r="2">
      <x v="727"/>
    </i>
    <i r="2">
      <x v="802"/>
    </i>
    <i r="2">
      <x v="808"/>
    </i>
    <i r="2">
      <x v="819"/>
    </i>
    <i r="2">
      <x v="828"/>
    </i>
    <i r="2">
      <x v="897"/>
    </i>
    <i r="2">
      <x v="898"/>
    </i>
    <i r="2">
      <x v="929"/>
    </i>
    <i r="2">
      <x v="952"/>
    </i>
    <i r="2">
      <x v="968"/>
    </i>
    <i r="2">
      <x v="973"/>
    </i>
    <i r="2">
      <x v="983"/>
    </i>
    <i r="2">
      <x v="1081"/>
    </i>
    <i r="2">
      <x v="1145"/>
    </i>
    <i r="2">
      <x v="1156"/>
    </i>
    <i r="2">
      <x v="1164"/>
    </i>
    <i r="2">
      <x v="1214"/>
    </i>
    <i r="2">
      <x v="1284"/>
    </i>
    <i r="2">
      <x v="1307"/>
    </i>
    <i r="2">
      <x v="1396"/>
    </i>
    <i r="2">
      <x v="1447"/>
    </i>
    <i r="2">
      <x v="1451"/>
    </i>
    <i r="2">
      <x v="1467"/>
    </i>
    <i r="2">
      <x v="1500"/>
    </i>
    <i r="2">
      <x v="1503"/>
    </i>
    <i r="2">
      <x v="1509"/>
    </i>
    <i r="2">
      <x v="1511"/>
    </i>
    <i r="2">
      <x v="1521"/>
    </i>
    <i r="2">
      <x v="1543"/>
    </i>
    <i r="2">
      <x v="1593"/>
    </i>
    <i r="2">
      <x v="1613"/>
    </i>
    <i r="2">
      <x v="1637"/>
    </i>
    <i r="2">
      <x v="1670"/>
    </i>
    <i r="2">
      <x v="1676"/>
    </i>
    <i r="2">
      <x v="1692"/>
    </i>
    <i r="2">
      <x v="1720"/>
    </i>
    <i r="2">
      <x v="1734"/>
    </i>
    <i r="2">
      <x v="1741"/>
    </i>
    <i r="2">
      <x v="1776"/>
    </i>
    <i r="2">
      <x v="1795"/>
    </i>
    <i r="2">
      <x v="1906"/>
    </i>
    <i r="2">
      <x v="1932"/>
    </i>
    <i r="2">
      <x v="2086"/>
    </i>
    <i r="2">
      <x v="2138"/>
    </i>
    <i r="2">
      <x v="2225"/>
    </i>
    <i r="1">
      <x v="10"/>
    </i>
    <i r="2">
      <x v="751"/>
    </i>
    <i r="2">
      <x v="752"/>
    </i>
    <i r="2">
      <x v="755"/>
    </i>
    <i r="2">
      <x v="762"/>
    </i>
    <i r="2">
      <x v="763"/>
    </i>
    <i r="2">
      <x v="767"/>
    </i>
    <i r="2">
      <x v="770"/>
    </i>
    <i r="2">
      <x v="780"/>
    </i>
    <i r="2">
      <x v="781"/>
    </i>
    <i r="2">
      <x v="795"/>
    </i>
    <i r="2">
      <x v="796"/>
    </i>
    <i r="2">
      <x v="804"/>
    </i>
    <i r="2">
      <x v="827"/>
    </i>
    <i r="2">
      <x v="844"/>
    </i>
    <i r="2">
      <x v="846"/>
    </i>
    <i r="2">
      <x v="870"/>
    </i>
    <i r="2">
      <x v="875"/>
    </i>
    <i r="2">
      <x v="920"/>
    </i>
    <i r="2">
      <x v="1055"/>
    </i>
    <i r="2">
      <x v="1108"/>
    </i>
    <i r="2">
      <x v="1143"/>
    </i>
    <i r="2">
      <x v="1172"/>
    </i>
    <i r="2">
      <x v="1173"/>
    </i>
    <i r="2">
      <x v="1200"/>
    </i>
    <i r="2">
      <x v="1205"/>
    </i>
    <i r="2">
      <x v="1247"/>
    </i>
    <i r="2">
      <x v="1250"/>
    </i>
    <i r="2">
      <x v="1253"/>
    </i>
    <i r="2">
      <x v="1254"/>
    </i>
    <i r="2">
      <x v="1266"/>
    </i>
    <i r="2">
      <x v="1268"/>
    </i>
    <i r="2">
      <x v="1271"/>
    </i>
    <i r="2">
      <x v="1341"/>
    </i>
    <i r="2">
      <x v="1346"/>
    </i>
    <i r="2">
      <x v="1347"/>
    </i>
    <i r="2">
      <x v="1358"/>
    </i>
    <i r="2">
      <x v="1422"/>
    </i>
    <i r="2">
      <x v="1524"/>
    </i>
    <i r="2">
      <x v="1558"/>
    </i>
    <i r="2">
      <x v="1597"/>
    </i>
    <i r="2">
      <x v="1710"/>
    </i>
    <i r="2">
      <x v="1711"/>
    </i>
    <i r="2">
      <x v="1718"/>
    </i>
    <i r="2">
      <x v="1723"/>
    </i>
    <i r="2">
      <x v="1726"/>
    </i>
    <i r="2">
      <x v="1729"/>
    </i>
    <i r="2">
      <x v="1733"/>
    </i>
    <i r="2">
      <x v="1740"/>
    </i>
    <i r="2">
      <x v="1760"/>
    </i>
    <i r="2">
      <x v="1768"/>
    </i>
    <i r="2">
      <x v="1771"/>
    </i>
    <i r="2">
      <x v="1773"/>
    </i>
    <i r="2">
      <x v="1789"/>
    </i>
    <i r="2">
      <x v="1900"/>
    </i>
    <i r="2">
      <x v="1965"/>
    </i>
    <i r="2">
      <x v="2033"/>
    </i>
    <i r="2">
      <x v="2037"/>
    </i>
    <i r="2">
      <x v="2134"/>
    </i>
    <i r="1">
      <x v="11"/>
    </i>
    <i r="2">
      <x v="1"/>
    </i>
    <i r="2">
      <x v="13"/>
    </i>
    <i r="2">
      <x v="23"/>
    </i>
    <i r="2">
      <x v="38"/>
    </i>
    <i r="2">
      <x v="105"/>
    </i>
    <i r="2">
      <x v="111"/>
    </i>
    <i r="2">
      <x v="119"/>
    </i>
    <i r="2">
      <x v="142"/>
    </i>
    <i r="2">
      <x v="209"/>
    </i>
    <i r="2">
      <x v="275"/>
    </i>
    <i r="2">
      <x v="332"/>
    </i>
    <i r="2">
      <x v="335"/>
    </i>
    <i r="2">
      <x v="351"/>
    </i>
    <i r="2">
      <x v="353"/>
    </i>
    <i r="2">
      <x v="373"/>
    </i>
    <i r="2">
      <x v="381"/>
    </i>
    <i r="2">
      <x v="394"/>
    </i>
    <i r="2">
      <x v="399"/>
    </i>
    <i r="2">
      <x v="407"/>
    </i>
    <i r="2">
      <x v="411"/>
    </i>
    <i r="2">
      <x v="412"/>
    </i>
    <i r="2">
      <x v="439"/>
    </i>
    <i r="2">
      <x v="501"/>
    </i>
    <i r="2">
      <x v="521"/>
    </i>
    <i r="2">
      <x v="592"/>
    </i>
    <i r="2">
      <x v="604"/>
    </i>
    <i r="2">
      <x v="606"/>
    </i>
    <i r="2">
      <x v="624"/>
    </i>
    <i r="2">
      <x v="626"/>
    </i>
    <i r="2">
      <x v="631"/>
    </i>
    <i r="2">
      <x v="639"/>
    </i>
    <i r="2">
      <x v="678"/>
    </i>
    <i r="2">
      <x v="687"/>
    </i>
    <i r="2">
      <x v="689"/>
    </i>
    <i r="2">
      <x v="716"/>
    </i>
    <i r="2">
      <x v="740"/>
    </i>
    <i r="2">
      <x v="743"/>
    </i>
    <i r="2">
      <x v="778"/>
    </i>
    <i r="2">
      <x v="801"/>
    </i>
    <i r="2">
      <x v="818"/>
    </i>
    <i r="2">
      <x v="855"/>
    </i>
    <i r="2">
      <x v="857"/>
    </i>
    <i r="2">
      <x v="881"/>
    </i>
    <i r="2">
      <x v="933"/>
    </i>
    <i r="2">
      <x v="970"/>
    </i>
    <i r="2">
      <x v="974"/>
    </i>
    <i r="2">
      <x v="978"/>
    </i>
    <i r="2">
      <x v="981"/>
    </i>
    <i r="2">
      <x v="988"/>
    </i>
    <i r="2">
      <x v="1001"/>
    </i>
    <i r="2">
      <x v="1051"/>
    </i>
    <i r="2">
      <x v="1079"/>
    </i>
    <i r="2">
      <x v="1336"/>
    </i>
    <i r="2">
      <x v="1471"/>
    </i>
    <i r="2">
      <x v="1504"/>
    </i>
    <i r="2">
      <x v="1535"/>
    </i>
    <i r="2">
      <x v="1560"/>
    </i>
    <i r="2">
      <x v="1575"/>
    </i>
    <i r="2">
      <x v="1719"/>
    </i>
    <i r="2">
      <x v="1867"/>
    </i>
    <i r="2">
      <x v="2026"/>
    </i>
    <i r="2">
      <x v="2047"/>
    </i>
    <i r="2">
      <x v="2087"/>
    </i>
    <i r="2">
      <x v="2097"/>
    </i>
    <i r="2">
      <x v="2139"/>
    </i>
    <i r="2">
      <x v="2201"/>
    </i>
    <i r="2">
      <x v="2209"/>
    </i>
    <i r="2">
      <x v="2217"/>
    </i>
    <i r="2">
      <x v="2275"/>
    </i>
    <i r="2">
      <x v="2300"/>
    </i>
    <i r="1">
      <x v="12"/>
    </i>
    <i r="2">
      <x v="468"/>
    </i>
    <i r="2">
      <x v="516"/>
    </i>
    <i r="2">
      <x v="525"/>
    </i>
    <i r="2">
      <x v="526"/>
    </i>
    <i r="2">
      <x v="533"/>
    </i>
    <i r="2">
      <x v="539"/>
    </i>
    <i r="2">
      <x v="541"/>
    </i>
    <i r="2">
      <x v="544"/>
    </i>
    <i r="2">
      <x v="564"/>
    </i>
    <i r="2">
      <x v="579"/>
    </i>
    <i r="2">
      <x v="584"/>
    </i>
    <i r="2">
      <x v="586"/>
    </i>
    <i r="2">
      <x v="594"/>
    </i>
    <i r="2">
      <x v="597"/>
    </i>
    <i r="2">
      <x v="610"/>
    </i>
    <i r="2">
      <x v="620"/>
    </i>
    <i r="2">
      <x v="632"/>
    </i>
    <i r="2">
      <x v="634"/>
    </i>
    <i r="2">
      <x v="640"/>
    </i>
    <i r="2">
      <x v="658"/>
    </i>
    <i r="2">
      <x v="672"/>
    </i>
    <i r="2">
      <x v="680"/>
    </i>
    <i r="2">
      <x v="684"/>
    </i>
    <i r="2">
      <x v="691"/>
    </i>
    <i r="2">
      <x v="721"/>
    </i>
    <i r="2">
      <x v="733"/>
    </i>
    <i r="2">
      <x v="748"/>
    </i>
    <i r="2">
      <x v="764"/>
    </i>
    <i r="2">
      <x v="771"/>
    </i>
    <i r="2">
      <x v="772"/>
    </i>
    <i r="2">
      <x v="773"/>
    </i>
    <i r="2">
      <x v="785"/>
    </i>
    <i r="2">
      <x v="788"/>
    </i>
    <i r="2">
      <x v="789"/>
    </i>
    <i r="2">
      <x v="794"/>
    </i>
    <i r="2">
      <x v="798"/>
    </i>
    <i r="2">
      <x v="803"/>
    </i>
    <i r="2">
      <x v="823"/>
    </i>
    <i r="2">
      <x v="863"/>
    </i>
    <i r="2">
      <x v="882"/>
    </i>
    <i r="2">
      <x v="934"/>
    </i>
    <i r="2">
      <x v="994"/>
    </i>
    <i r="2">
      <x v="1062"/>
    </i>
    <i r="2">
      <x v="1063"/>
    </i>
    <i r="2">
      <x v="1069"/>
    </i>
    <i r="2">
      <x v="1155"/>
    </i>
    <i r="2">
      <x v="1382"/>
    </i>
    <i r="2">
      <x v="1391"/>
    </i>
    <i r="2">
      <x v="1428"/>
    </i>
    <i r="2">
      <x v="1482"/>
    </i>
    <i r="2">
      <x v="1490"/>
    </i>
    <i r="2">
      <x v="1526"/>
    </i>
    <i r="2">
      <x v="1542"/>
    </i>
    <i r="2">
      <x v="1650"/>
    </i>
    <i r="2">
      <x v="1652"/>
    </i>
    <i r="2">
      <x v="1666"/>
    </i>
    <i r="2">
      <x v="1690"/>
    </i>
    <i r="2">
      <x v="1728"/>
    </i>
    <i r="2">
      <x v="1800"/>
    </i>
    <i r="2">
      <x v="1955"/>
    </i>
    <i r="2">
      <x v="2150"/>
    </i>
    <i r="2">
      <x v="2155"/>
    </i>
    <i r="1">
      <x v="13"/>
    </i>
    <i r="2">
      <x v="170"/>
    </i>
    <i r="2">
      <x v="174"/>
    </i>
    <i r="2">
      <x v="175"/>
    </i>
    <i r="2">
      <x v="176"/>
    </i>
    <i r="2">
      <x v="178"/>
    </i>
    <i r="2">
      <x v="180"/>
    </i>
    <i r="2">
      <x v="181"/>
    </i>
    <i r="2">
      <x v="182"/>
    </i>
    <i r="2">
      <x v="196"/>
    </i>
    <i r="2">
      <x v="199"/>
    </i>
    <i r="2">
      <x v="200"/>
    </i>
    <i r="2">
      <x v="205"/>
    </i>
    <i r="2">
      <x v="208"/>
    </i>
    <i r="2">
      <x v="210"/>
    </i>
    <i r="2">
      <x v="211"/>
    </i>
    <i r="2">
      <x v="220"/>
    </i>
    <i r="2">
      <x v="222"/>
    </i>
    <i r="2">
      <x v="226"/>
    </i>
    <i r="2">
      <x v="229"/>
    </i>
    <i r="2">
      <x v="243"/>
    </i>
    <i r="2">
      <x v="256"/>
    </i>
    <i r="2">
      <x v="271"/>
    </i>
    <i r="2">
      <x v="302"/>
    </i>
    <i r="2">
      <x v="306"/>
    </i>
    <i r="2">
      <x v="333"/>
    </i>
    <i r="2">
      <x v="339"/>
    </i>
    <i r="2">
      <x v="346"/>
    </i>
    <i r="2">
      <x v="354"/>
    </i>
    <i r="2">
      <x v="356"/>
    </i>
    <i r="2">
      <x v="377"/>
    </i>
    <i r="2">
      <x v="406"/>
    </i>
    <i r="2">
      <x v="630"/>
    </i>
    <i r="2">
      <x v="638"/>
    </i>
    <i r="2">
      <x v="735"/>
    </i>
    <i r="2">
      <x v="815"/>
    </i>
    <i r="2">
      <x v="979"/>
    </i>
    <i r="2">
      <x v="1021"/>
    </i>
    <i r="2">
      <x v="1025"/>
    </i>
    <i r="2">
      <x v="1045"/>
    </i>
    <i r="2">
      <x v="1049"/>
    </i>
    <i r="2">
      <x v="1059"/>
    </i>
    <i r="2">
      <x v="1065"/>
    </i>
    <i r="2">
      <x v="1077"/>
    </i>
    <i r="2">
      <x v="1148"/>
    </i>
    <i r="2">
      <x v="1182"/>
    </i>
    <i r="2">
      <x v="1192"/>
    </i>
    <i r="2">
      <x v="1304"/>
    </i>
    <i r="2">
      <x v="1443"/>
    </i>
    <i r="2">
      <x v="1478"/>
    </i>
    <i r="2">
      <x v="1623"/>
    </i>
    <i r="2">
      <x v="1665"/>
    </i>
    <i r="2">
      <x v="1736"/>
    </i>
    <i r="2">
      <x v="2236"/>
    </i>
    <i r="2">
      <x v="2299"/>
    </i>
    <i r="1">
      <x v="14"/>
    </i>
    <i r="2">
      <x v="60"/>
    </i>
    <i r="2">
      <x v="71"/>
    </i>
    <i r="2">
      <x v="72"/>
    </i>
    <i r="2">
      <x v="89"/>
    </i>
    <i r="2">
      <x v="101"/>
    </i>
    <i r="2">
      <x v="117"/>
    </i>
    <i r="2">
      <x v="122"/>
    </i>
    <i r="2">
      <x v="124"/>
    </i>
    <i r="2">
      <x v="129"/>
    </i>
    <i r="2">
      <x v="130"/>
    </i>
    <i r="2">
      <x v="132"/>
    </i>
    <i r="2">
      <x v="152"/>
    </i>
    <i r="2">
      <x v="160"/>
    </i>
    <i r="2">
      <x v="165"/>
    </i>
    <i r="2">
      <x v="167"/>
    </i>
    <i r="2">
      <x v="225"/>
    </i>
    <i r="2">
      <x v="274"/>
    </i>
    <i r="2">
      <x v="288"/>
    </i>
    <i r="2">
      <x v="299"/>
    </i>
    <i r="2">
      <x v="305"/>
    </i>
    <i r="2">
      <x v="323"/>
    </i>
    <i r="2">
      <x v="329"/>
    </i>
    <i r="2">
      <x v="330"/>
    </i>
    <i r="2">
      <x v="358"/>
    </i>
    <i r="2">
      <x v="374"/>
    </i>
    <i r="2">
      <x v="393"/>
    </i>
    <i r="2">
      <x v="415"/>
    </i>
    <i r="2">
      <x v="473"/>
    </i>
    <i r="2">
      <x v="573"/>
    </i>
    <i r="2">
      <x v="722"/>
    </i>
    <i r="2">
      <x v="782"/>
    </i>
    <i r="2">
      <x v="903"/>
    </i>
    <i r="2">
      <x v="972"/>
    </i>
    <i r="2">
      <x v="977"/>
    </i>
    <i r="2">
      <x v="1010"/>
    </i>
    <i r="2">
      <x v="1015"/>
    </i>
    <i r="2">
      <x v="1019"/>
    </i>
    <i r="2">
      <x v="1054"/>
    </i>
    <i r="2">
      <x v="1141"/>
    </i>
    <i r="2">
      <x v="1147"/>
    </i>
    <i r="2">
      <x v="1185"/>
    </i>
    <i r="2">
      <x v="1217"/>
    </i>
    <i r="2">
      <x v="1225"/>
    </i>
    <i r="2">
      <x v="1301"/>
    </i>
    <i r="2">
      <x v="1330"/>
    </i>
    <i r="2">
      <x v="1332"/>
    </i>
    <i r="2">
      <x v="1551"/>
    </i>
    <i r="2">
      <x v="1612"/>
    </i>
    <i r="2">
      <x v="1657"/>
    </i>
    <i r="2">
      <x v="1732"/>
    </i>
    <i r="2">
      <x v="1753"/>
    </i>
    <i r="2">
      <x v="1779"/>
    </i>
    <i r="2">
      <x v="1817"/>
    </i>
    <i r="2">
      <x v="1820"/>
    </i>
    <i r="2">
      <x v="1828"/>
    </i>
    <i r="2">
      <x v="1833"/>
    </i>
    <i r="2">
      <x v="1837"/>
    </i>
    <i r="2">
      <x v="1855"/>
    </i>
    <i r="2">
      <x v="1898"/>
    </i>
    <i r="2">
      <x v="1924"/>
    </i>
    <i r="2">
      <x v="2006"/>
    </i>
    <i r="2">
      <x v="2099"/>
    </i>
    <i r="2">
      <x v="2107"/>
    </i>
    <i r="2">
      <x v="2163"/>
    </i>
    <i r="2">
      <x v="2187"/>
    </i>
    <i r="2">
      <x v="2295"/>
    </i>
    <i r="2">
      <x v="2301"/>
    </i>
    <i r="2">
      <x v="2306"/>
    </i>
    <i r="2">
      <x v="2313"/>
    </i>
    <i r="1">
      <x v="15"/>
    </i>
    <i r="2">
      <x v="295"/>
    </i>
    <i r="2">
      <x v="312"/>
    </i>
    <i r="2">
      <x v="326"/>
    </i>
    <i r="2">
      <x v="338"/>
    </i>
    <i r="2">
      <x v="445"/>
    </i>
    <i r="2">
      <x v="450"/>
    </i>
    <i r="2">
      <x v="459"/>
    </i>
    <i r="2">
      <x v="460"/>
    </i>
    <i r="2">
      <x v="478"/>
    </i>
    <i r="2">
      <x v="483"/>
    </i>
    <i r="2">
      <x v="485"/>
    </i>
    <i r="2">
      <x v="509"/>
    </i>
    <i r="2">
      <x v="511"/>
    </i>
    <i r="2">
      <x v="538"/>
    </i>
    <i r="2">
      <x v="553"/>
    </i>
    <i r="2">
      <x v="567"/>
    </i>
    <i r="2">
      <x v="717"/>
    </i>
    <i r="2">
      <x v="829"/>
    </i>
    <i r="2">
      <x v="995"/>
    </i>
    <i r="2">
      <x v="1000"/>
    </i>
    <i r="2">
      <x v="1034"/>
    </i>
    <i r="2">
      <x v="1038"/>
    </i>
    <i r="2">
      <x v="1039"/>
    </i>
    <i r="2">
      <x v="1061"/>
    </i>
    <i r="2">
      <x v="1107"/>
    </i>
    <i r="2">
      <x v="1152"/>
    </i>
    <i r="2">
      <x v="1154"/>
    </i>
    <i r="2">
      <x v="1191"/>
    </i>
    <i r="2">
      <x v="1193"/>
    </i>
    <i r="2">
      <x v="1453"/>
    </i>
    <i r="2">
      <x v="1523"/>
    </i>
    <i r="2">
      <x v="1563"/>
    </i>
    <i r="2">
      <x v="1605"/>
    </i>
    <i r="2">
      <x v="1629"/>
    </i>
    <i r="2">
      <x v="1636"/>
    </i>
    <i r="2">
      <x v="1641"/>
    </i>
    <i r="2">
      <x v="1643"/>
    </i>
    <i r="2">
      <x v="1674"/>
    </i>
    <i r="2">
      <x v="1691"/>
    </i>
    <i r="2">
      <x v="1693"/>
    </i>
    <i r="2">
      <x v="1696"/>
    </i>
    <i r="2">
      <x v="1730"/>
    </i>
    <i r="2">
      <x v="1742"/>
    </i>
    <i r="2">
      <x v="1746"/>
    </i>
    <i r="2">
      <x v="1778"/>
    </i>
    <i r="2">
      <x v="1830"/>
    </i>
    <i r="2">
      <x v="1836"/>
    </i>
    <i r="2">
      <x v="1849"/>
    </i>
    <i r="2">
      <x v="1858"/>
    </i>
    <i r="2">
      <x v="1860"/>
    </i>
    <i r="2">
      <x v="1869"/>
    </i>
    <i r="2">
      <x v="1947"/>
    </i>
    <i r="2">
      <x v="1968"/>
    </i>
    <i r="2">
      <x v="2045"/>
    </i>
    <i r="2">
      <x v="2083"/>
    </i>
    <i r="2">
      <x v="2085"/>
    </i>
    <i r="2">
      <x v="2247"/>
    </i>
    <i r="2">
      <x v="2259"/>
    </i>
    <i r="2">
      <x v="2264"/>
    </i>
    <i r="2">
      <x v="2283"/>
    </i>
    <i r="2">
      <x v="2304"/>
    </i>
    <i r="2">
      <x v="2310"/>
    </i>
    <i r="1">
      <x v="16"/>
    </i>
    <i r="2">
      <x v="1"/>
    </i>
    <i r="2">
      <x v="19"/>
    </i>
    <i r="2">
      <x v="21"/>
    </i>
    <i r="2">
      <x v="25"/>
    </i>
    <i r="2">
      <x v="30"/>
    </i>
    <i r="2">
      <x v="33"/>
    </i>
    <i r="2">
      <x v="34"/>
    </i>
    <i r="2">
      <x v="35"/>
    </i>
    <i r="2">
      <x v="39"/>
    </i>
    <i r="2">
      <x v="46"/>
    </i>
    <i r="2">
      <x v="49"/>
    </i>
    <i r="2">
      <x v="50"/>
    </i>
    <i r="2">
      <x v="59"/>
    </i>
    <i r="2">
      <x v="78"/>
    </i>
    <i r="2">
      <x v="81"/>
    </i>
    <i r="2">
      <x v="82"/>
    </i>
    <i r="2">
      <x v="83"/>
    </i>
    <i r="2">
      <x v="84"/>
    </i>
    <i r="2">
      <x v="86"/>
    </i>
    <i r="2">
      <x v="103"/>
    </i>
    <i r="2">
      <x v="104"/>
    </i>
    <i r="2">
      <x v="109"/>
    </i>
    <i r="2">
      <x v="112"/>
    </i>
    <i r="2">
      <x v="120"/>
    </i>
    <i r="2">
      <x v="121"/>
    </i>
    <i r="2">
      <x v="138"/>
    </i>
    <i r="2">
      <x v="139"/>
    </i>
    <i r="2">
      <x v="156"/>
    </i>
    <i r="2">
      <x v="186"/>
    </i>
    <i r="2">
      <x v="209"/>
    </i>
    <i r="2">
      <x v="254"/>
    </i>
    <i r="2">
      <x v="257"/>
    </i>
    <i r="2">
      <x v="289"/>
    </i>
    <i r="2">
      <x v="321"/>
    </i>
    <i r="2">
      <x v="324"/>
    </i>
    <i r="2">
      <x v="362"/>
    </i>
    <i r="2">
      <x v="370"/>
    </i>
    <i r="2">
      <x v="372"/>
    </i>
    <i r="2">
      <x v="395"/>
    </i>
    <i r="2">
      <x v="398"/>
    </i>
    <i r="2">
      <x v="409"/>
    </i>
    <i r="2">
      <x v="421"/>
    </i>
    <i r="2">
      <x v="441"/>
    </i>
    <i r="2">
      <x v="625"/>
    </i>
    <i r="2">
      <x v="642"/>
    </i>
    <i r="2">
      <x v="694"/>
    </i>
    <i r="2">
      <x v="703"/>
    </i>
    <i r="2">
      <x v="738"/>
    </i>
    <i r="2">
      <x v="754"/>
    </i>
    <i r="2">
      <x v="821"/>
    </i>
    <i r="2">
      <x v="895"/>
    </i>
    <i r="2">
      <x v="955"/>
    </i>
    <i r="2">
      <x v="965"/>
    </i>
    <i r="2">
      <x v="984"/>
    </i>
    <i r="2">
      <x v="1006"/>
    </i>
    <i r="2">
      <x v="1037"/>
    </i>
    <i r="2">
      <x v="1048"/>
    </i>
    <i r="2">
      <x v="1260"/>
    </i>
    <i r="2">
      <x v="1263"/>
    </i>
    <i r="2">
      <x v="1272"/>
    </i>
    <i r="2">
      <x v="1440"/>
    </i>
    <i r="2">
      <x v="1456"/>
    </i>
    <i r="2">
      <x v="1457"/>
    </i>
    <i r="2">
      <x v="1566"/>
    </i>
    <i r="2">
      <x v="1591"/>
    </i>
    <i r="2">
      <x v="1603"/>
    </i>
    <i r="2">
      <x v="1608"/>
    </i>
    <i r="2">
      <x v="1614"/>
    </i>
    <i r="2">
      <x v="1634"/>
    </i>
    <i r="2">
      <x v="1662"/>
    </i>
    <i r="2">
      <x v="1704"/>
    </i>
    <i r="2">
      <x v="1707"/>
    </i>
    <i r="2">
      <x v="1708"/>
    </i>
    <i r="2">
      <x v="1722"/>
    </i>
    <i r="2">
      <x v="1875"/>
    </i>
    <i r="2">
      <x v="1953"/>
    </i>
    <i r="2">
      <x v="2022"/>
    </i>
    <i r="2">
      <x v="2098"/>
    </i>
    <i r="2">
      <x v="2188"/>
    </i>
    <i r="2">
      <x v="2209"/>
    </i>
    <i r="2">
      <x v="2234"/>
    </i>
    <i r="2">
      <x v="2246"/>
    </i>
    <i r="2">
      <x v="2253"/>
    </i>
    <i r="2">
      <x v="2269"/>
    </i>
    <i r="1">
      <x v="17"/>
    </i>
    <i r="2">
      <x v="427"/>
    </i>
    <i r="2">
      <x v="435"/>
    </i>
    <i r="2">
      <x v="437"/>
    </i>
    <i r="2">
      <x v="438"/>
    </i>
    <i r="2">
      <x v="442"/>
    </i>
    <i r="2">
      <x v="446"/>
    </i>
    <i r="2">
      <x v="453"/>
    </i>
    <i r="2">
      <x v="492"/>
    </i>
    <i r="2">
      <x v="494"/>
    </i>
    <i r="2">
      <x v="515"/>
    </i>
    <i r="2">
      <x v="523"/>
    </i>
    <i r="2">
      <x v="622"/>
    </i>
    <i r="2">
      <x v="653"/>
    </i>
    <i r="2">
      <x v="659"/>
    </i>
    <i r="2">
      <x v="669"/>
    </i>
    <i r="2">
      <x v="679"/>
    </i>
    <i r="2">
      <x v="704"/>
    </i>
    <i r="2">
      <x v="759"/>
    </i>
    <i r="2">
      <x v="766"/>
    </i>
    <i r="2">
      <x v="822"/>
    </i>
    <i r="2">
      <x v="824"/>
    </i>
    <i r="2">
      <x v="825"/>
    </i>
    <i r="2">
      <x v="852"/>
    </i>
    <i r="2">
      <x v="908"/>
    </i>
    <i r="2">
      <x v="1067"/>
    </i>
    <i r="2">
      <x v="1085"/>
    </i>
    <i r="2">
      <x v="1098"/>
    </i>
    <i r="2">
      <x v="1101"/>
    </i>
    <i r="2">
      <x v="1142"/>
    </i>
    <i r="2">
      <x v="1166"/>
    </i>
    <i r="2">
      <x v="1224"/>
    </i>
    <i r="2">
      <x v="1228"/>
    </i>
    <i r="2">
      <x v="1233"/>
    </i>
    <i r="2">
      <x v="1243"/>
    </i>
    <i r="2">
      <x v="1251"/>
    </i>
    <i r="2">
      <x v="1255"/>
    </i>
    <i r="2">
      <x v="1293"/>
    </i>
    <i r="2">
      <x v="1401"/>
    </i>
    <i r="2">
      <x v="1525"/>
    </i>
    <i r="2">
      <x v="1529"/>
    </i>
    <i r="2">
      <x v="1671"/>
    </i>
    <i r="2">
      <x v="1757"/>
    </i>
    <i r="2">
      <x v="1786"/>
    </i>
    <i r="2">
      <x v="1791"/>
    </i>
    <i r="2">
      <x v="1797"/>
    </i>
    <i r="2">
      <x v="1798"/>
    </i>
    <i r="2">
      <x v="1937"/>
    </i>
    <i r="2">
      <x v="1971"/>
    </i>
    <i r="2">
      <x v="2206"/>
    </i>
    <i r="2">
      <x v="2215"/>
    </i>
    <i r="2">
      <x v="2262"/>
    </i>
    <i r="2">
      <x v="2272"/>
    </i>
    <i r="2">
      <x v="2308"/>
    </i>
    <i r="1">
      <x v="18"/>
    </i>
    <i r="2">
      <x v="464"/>
    </i>
    <i r="2">
      <x v="560"/>
    </i>
    <i r="2">
      <x v="899"/>
    </i>
    <i r="2">
      <x v="1273"/>
    </i>
    <i r="2">
      <x v="1281"/>
    </i>
    <i r="2">
      <x v="1283"/>
    </i>
    <i r="2">
      <x v="1285"/>
    </i>
    <i r="2">
      <x v="1288"/>
    </i>
    <i r="2">
      <x v="1295"/>
    </i>
    <i r="2">
      <x v="1300"/>
    </i>
    <i r="2">
      <x v="1334"/>
    </i>
    <i r="2">
      <x v="1338"/>
    </i>
    <i r="2">
      <x v="1348"/>
    </i>
    <i r="2">
      <x v="1412"/>
    </i>
    <i r="2">
      <x v="1419"/>
    </i>
    <i r="2">
      <x v="1420"/>
    </i>
    <i r="2">
      <x v="1423"/>
    </i>
    <i r="2">
      <x v="1429"/>
    </i>
    <i r="2">
      <x v="1431"/>
    </i>
    <i r="2">
      <x v="1433"/>
    </i>
    <i r="2">
      <x v="1452"/>
    </i>
    <i r="2">
      <x v="1472"/>
    </i>
    <i r="2">
      <x v="1489"/>
    </i>
    <i r="2">
      <x v="1492"/>
    </i>
    <i r="2">
      <x v="1494"/>
    </i>
    <i r="2">
      <x v="1496"/>
    </i>
    <i r="2">
      <x v="1501"/>
    </i>
    <i r="2">
      <x v="1520"/>
    </i>
    <i r="2">
      <x v="1573"/>
    </i>
    <i r="2">
      <x v="1577"/>
    </i>
    <i r="2">
      <x v="1580"/>
    </i>
    <i r="2">
      <x v="1587"/>
    </i>
    <i r="2">
      <x v="1616"/>
    </i>
    <i r="2">
      <x v="1624"/>
    </i>
    <i r="2">
      <x v="1631"/>
    </i>
    <i r="2">
      <x v="1633"/>
    </i>
    <i r="2">
      <x v="1635"/>
    </i>
    <i r="2">
      <x v="1640"/>
    </i>
    <i r="2">
      <x v="1648"/>
    </i>
    <i r="2">
      <x v="1673"/>
    </i>
    <i r="2">
      <x v="1695"/>
    </i>
    <i r="2">
      <x v="1697"/>
    </i>
    <i r="2">
      <x v="1699"/>
    </i>
    <i r="2">
      <x v="1700"/>
    </i>
    <i r="2">
      <x v="1703"/>
    </i>
    <i r="2">
      <x v="1706"/>
    </i>
    <i r="2">
      <x v="1715"/>
    </i>
    <i r="2">
      <x v="1752"/>
    </i>
    <i r="2">
      <x v="1767"/>
    </i>
    <i r="2">
      <x v="1784"/>
    </i>
    <i r="2">
      <x v="1788"/>
    </i>
    <i r="2">
      <x v="1790"/>
    </i>
    <i r="2">
      <x v="1793"/>
    </i>
    <i r="2">
      <x v="1964"/>
    </i>
    <i r="2">
      <x v="2069"/>
    </i>
    <i r="2">
      <x v="2136"/>
    </i>
    <i r="2">
      <x v="2145"/>
    </i>
    <i r="2">
      <x v="2146"/>
    </i>
    <i r="2">
      <x v="2184"/>
    </i>
    <i r="2">
      <x v="2243"/>
    </i>
    <i r="2">
      <x v="2252"/>
    </i>
    <i r="1">
      <x v="19"/>
    </i>
    <i r="2">
      <x v="246"/>
    </i>
    <i r="2">
      <x v="872"/>
    </i>
    <i r="2">
      <x v="883"/>
    </i>
    <i r="2">
      <x v="890"/>
    </i>
    <i r="2">
      <x v="891"/>
    </i>
    <i r="2">
      <x v="893"/>
    </i>
    <i r="2">
      <x v="894"/>
    </i>
    <i r="2">
      <x v="901"/>
    </i>
    <i r="2">
      <x v="902"/>
    </i>
    <i r="2">
      <x v="907"/>
    </i>
    <i r="2">
      <x v="911"/>
    </i>
    <i r="2">
      <x v="913"/>
    </i>
    <i r="2">
      <x v="914"/>
    </i>
    <i r="2">
      <x v="915"/>
    </i>
    <i r="2">
      <x v="919"/>
    </i>
    <i r="2">
      <x v="935"/>
    </i>
    <i r="2">
      <x v="939"/>
    </i>
    <i r="2">
      <x v="941"/>
    </i>
    <i r="2">
      <x v="962"/>
    </i>
    <i r="2">
      <x v="966"/>
    </i>
    <i r="2">
      <x v="998"/>
    </i>
    <i r="2">
      <x v="1018"/>
    </i>
    <i r="2">
      <x v="1080"/>
    </i>
    <i r="2">
      <x v="1088"/>
    </i>
    <i r="2">
      <x v="1095"/>
    </i>
    <i r="2">
      <x v="1097"/>
    </i>
    <i r="2">
      <x v="1109"/>
    </i>
    <i r="2">
      <x v="1115"/>
    </i>
    <i r="2">
      <x v="1118"/>
    </i>
    <i r="2">
      <x v="1124"/>
    </i>
    <i r="2">
      <x v="1157"/>
    </i>
    <i r="2">
      <x v="1160"/>
    </i>
    <i r="2">
      <x v="1170"/>
    </i>
    <i r="2">
      <x v="1203"/>
    </i>
    <i r="2">
      <x v="1216"/>
    </i>
    <i r="2">
      <x v="1269"/>
    </i>
    <i r="2">
      <x v="1376"/>
    </i>
    <i r="2">
      <x v="1424"/>
    </i>
    <i r="2">
      <x v="1434"/>
    </i>
    <i r="2">
      <x v="1435"/>
    </i>
    <i r="2">
      <x v="1483"/>
    </i>
    <i r="2">
      <x v="1518"/>
    </i>
    <i r="2">
      <x v="1552"/>
    </i>
    <i r="2">
      <x v="1565"/>
    </i>
    <i r="2">
      <x v="1611"/>
    </i>
    <i r="2">
      <x v="1627"/>
    </i>
    <i r="2">
      <x v="1628"/>
    </i>
    <i r="2">
      <x v="1656"/>
    </i>
    <i r="2">
      <x v="1770"/>
    </i>
    <i r="2">
      <x v="1903"/>
    </i>
    <i r="2">
      <x v="1923"/>
    </i>
    <i r="2">
      <x v="1981"/>
    </i>
    <i r="2">
      <x v="2068"/>
    </i>
    <i r="2">
      <x v="2186"/>
    </i>
    <i r="2">
      <x v="2210"/>
    </i>
    <i r="2">
      <x v="2211"/>
    </i>
    <i r="2">
      <x v="2270"/>
    </i>
    <i r="2">
      <x v="2279"/>
    </i>
    <i r="2">
      <x v="2288"/>
    </i>
    <i r="2">
      <x v="2297"/>
    </i>
    <i r="1">
      <x v="20"/>
    </i>
    <i r="2">
      <x v="1469"/>
    </i>
    <i r="2">
      <x v="1470"/>
    </i>
    <i r="2">
      <x v="1473"/>
    </i>
    <i r="2">
      <x v="1475"/>
    </i>
    <i r="2">
      <x v="1476"/>
    </i>
    <i r="2">
      <x v="1512"/>
    </i>
    <i r="2">
      <x v="1516"/>
    </i>
    <i r="2">
      <x v="1532"/>
    </i>
    <i r="2">
      <x v="1534"/>
    </i>
    <i r="2">
      <x v="1536"/>
    </i>
    <i r="2">
      <x v="1540"/>
    </i>
    <i r="2">
      <x v="1546"/>
    </i>
    <i r="2">
      <x v="1663"/>
    </i>
    <i r="2">
      <x v="1681"/>
    </i>
    <i r="2">
      <x v="1822"/>
    </i>
    <i r="2">
      <x v="1826"/>
    </i>
    <i r="2">
      <x v="1985"/>
    </i>
    <i r="2">
      <x v="2042"/>
    </i>
    <i r="2">
      <x v="2043"/>
    </i>
    <i r="2">
      <x v="2048"/>
    </i>
    <i r="2">
      <x v="2050"/>
    </i>
    <i r="2">
      <x v="2052"/>
    </i>
    <i r="2">
      <x v="2054"/>
    </i>
    <i r="2">
      <x v="2057"/>
    </i>
    <i r="2">
      <x v="2058"/>
    </i>
    <i r="2">
      <x v="2064"/>
    </i>
    <i r="2">
      <x v="2065"/>
    </i>
    <i r="2">
      <x v="2074"/>
    </i>
    <i r="2">
      <x v="2090"/>
    </i>
    <i r="2">
      <x v="2106"/>
    </i>
    <i r="2">
      <x v="2111"/>
    </i>
    <i r="2">
      <x v="2157"/>
    </i>
    <i r="2">
      <x v="2161"/>
    </i>
    <i r="2">
      <x v="2162"/>
    </i>
    <i r="2">
      <x v="2170"/>
    </i>
    <i r="2">
      <x v="2208"/>
    </i>
    <i r="2">
      <x v="2233"/>
    </i>
    <i r="2">
      <x v="2235"/>
    </i>
    <i r="2">
      <x v="2237"/>
    </i>
    <i r="2">
      <x v="2242"/>
    </i>
    <i r="2">
      <x v="2287"/>
    </i>
    <i r="1">
      <x v="21"/>
    </i>
    <i r="2">
      <x v="367"/>
    </i>
    <i r="2">
      <x v="555"/>
    </i>
    <i r="2">
      <x v="887"/>
    </i>
    <i r="2">
      <x v="923"/>
    </i>
    <i r="2">
      <x v="1132"/>
    </i>
    <i r="2">
      <x v="1136"/>
    </i>
    <i r="2">
      <x v="1487"/>
    </i>
    <i r="2">
      <x v="1586"/>
    </i>
    <i r="2">
      <x v="1609"/>
    </i>
    <i r="2">
      <x v="1862"/>
    </i>
    <i r="2">
      <x v="1866"/>
    </i>
    <i r="2">
      <x v="1873"/>
    </i>
    <i r="2">
      <x v="1879"/>
    </i>
    <i r="2">
      <x v="1880"/>
    </i>
    <i r="2">
      <x v="1882"/>
    </i>
    <i r="2">
      <x v="1883"/>
    </i>
    <i r="2">
      <x v="1887"/>
    </i>
    <i r="2">
      <x v="2070"/>
    </i>
    <i r="2">
      <x v="2076"/>
    </i>
    <i r="2">
      <x v="2081"/>
    </i>
    <i r="2">
      <x v="2084"/>
    </i>
    <i r="2">
      <x v="2095"/>
    </i>
    <i r="2">
      <x v="2105"/>
    </i>
    <i r="2">
      <x v="2115"/>
    </i>
    <i r="2">
      <x v="2122"/>
    </i>
    <i r="2">
      <x v="2124"/>
    </i>
    <i r="2">
      <x v="2144"/>
    </i>
    <i r="2">
      <x v="2149"/>
    </i>
    <i r="2">
      <x v="2167"/>
    </i>
    <i r="2">
      <x v="2171"/>
    </i>
    <i r="2">
      <x v="2178"/>
    </i>
    <i r="2">
      <x v="2185"/>
    </i>
    <i r="2">
      <x v="2219"/>
    </i>
    <i r="2">
      <x v="2220"/>
    </i>
    <i r="2">
      <x v="2231"/>
    </i>
    <i r="2">
      <x v="2265"/>
    </i>
    <i r="2">
      <x v="2271"/>
    </i>
    <i r="2">
      <x v="2280"/>
    </i>
    <i r="2">
      <x v="2289"/>
    </i>
    <i r="2">
      <x v="2293"/>
    </i>
    <i r="2">
      <x v="2296"/>
    </i>
    <i r="1">
      <x v="22"/>
    </i>
    <i r="2">
      <x v="260"/>
    </i>
    <i r="2">
      <x v="552"/>
    </i>
    <i r="2">
      <x v="577"/>
    </i>
    <i r="2">
      <x v="581"/>
    </i>
    <i r="2">
      <x v="582"/>
    </i>
    <i r="2">
      <x v="614"/>
    </i>
    <i r="2">
      <x v="641"/>
    </i>
    <i r="2">
      <x v="664"/>
    </i>
    <i r="2">
      <x v="683"/>
    </i>
    <i r="2">
      <x v="686"/>
    </i>
    <i r="2">
      <x v="692"/>
    </i>
    <i r="2">
      <x v="698"/>
    </i>
    <i r="2">
      <x v="711"/>
    </i>
    <i r="2">
      <x v="724"/>
    </i>
    <i r="2">
      <x v="864"/>
    </i>
    <i r="2">
      <x v="865"/>
    </i>
    <i r="2">
      <x v="880"/>
    </i>
    <i r="2">
      <x v="906"/>
    </i>
    <i r="2">
      <x v="918"/>
    </i>
    <i r="2">
      <x v="921"/>
    </i>
    <i r="2">
      <x v="932"/>
    </i>
    <i r="2">
      <x v="982"/>
    </i>
    <i r="2">
      <x v="999"/>
    </i>
    <i r="2">
      <x v="1014"/>
    </i>
    <i r="2">
      <x v="1044"/>
    </i>
    <i r="2">
      <x v="1046"/>
    </i>
    <i r="2">
      <x v="1066"/>
    </i>
    <i r="2">
      <x v="1096"/>
    </i>
    <i r="2">
      <x v="1105"/>
    </i>
    <i r="2">
      <x v="1128"/>
    </i>
    <i r="2">
      <x v="1133"/>
    </i>
    <i r="2">
      <x v="1167"/>
    </i>
    <i r="2">
      <x v="1174"/>
    </i>
    <i r="2">
      <x v="1179"/>
    </i>
    <i r="2">
      <x v="1184"/>
    </i>
    <i r="2">
      <x v="1189"/>
    </i>
    <i r="2">
      <x v="1213"/>
    </i>
    <i r="2">
      <x v="1227"/>
    </i>
    <i r="2">
      <x v="1230"/>
    </i>
    <i r="2">
      <x v="1296"/>
    </i>
    <i r="2">
      <x v="1297"/>
    </i>
    <i r="2">
      <x v="1343"/>
    </i>
    <i r="2">
      <x v="1353"/>
    </i>
    <i r="2">
      <x v="1371"/>
    </i>
    <i r="2">
      <x v="1384"/>
    </i>
    <i r="2">
      <x v="1407"/>
    </i>
    <i r="2">
      <x v="1432"/>
    </i>
    <i r="2">
      <x v="1513"/>
    </i>
    <i r="2">
      <x v="1537"/>
    </i>
    <i r="2">
      <x v="1545"/>
    </i>
    <i r="2">
      <x v="1550"/>
    </i>
    <i r="2">
      <x v="1675"/>
    </i>
    <i r="2">
      <x v="1709"/>
    </i>
    <i r="2">
      <x v="1810"/>
    </i>
    <i r="2">
      <x v="2142"/>
    </i>
    <i r="2">
      <x v="2166"/>
    </i>
    <i r="2">
      <x v="2177"/>
    </i>
    <i r="2">
      <x v="2181"/>
    </i>
    <i r="2">
      <x v="2223"/>
    </i>
    <i r="2">
      <x v="2229"/>
    </i>
    <i r="2">
      <x v="2258"/>
    </i>
    <i r="1">
      <x v="23"/>
    </i>
    <i r="2">
      <x v="545"/>
    </i>
    <i r="2">
      <x v="589"/>
    </i>
    <i r="2">
      <x v="739"/>
    </i>
    <i r="2">
      <x v="1329"/>
    </i>
    <i r="2">
      <x v="1342"/>
    </i>
    <i r="2">
      <x v="1841"/>
    </i>
    <i r="2">
      <x v="1843"/>
    </i>
    <i r="2">
      <x v="1844"/>
    </i>
    <i r="2">
      <x v="1845"/>
    </i>
    <i r="2">
      <x v="1846"/>
    </i>
    <i r="2">
      <x v="1848"/>
    </i>
    <i r="2">
      <x v="1850"/>
    </i>
    <i r="2">
      <x v="1851"/>
    </i>
    <i r="2">
      <x v="1856"/>
    </i>
    <i r="2">
      <x v="1859"/>
    </i>
    <i r="2">
      <x v="1864"/>
    </i>
    <i r="2">
      <x v="1865"/>
    </i>
    <i r="2">
      <x v="1870"/>
    </i>
    <i r="2">
      <x v="1874"/>
    </i>
    <i r="2">
      <x v="1878"/>
    </i>
    <i r="2">
      <x v="1881"/>
    </i>
    <i r="2">
      <x v="1888"/>
    </i>
    <i r="2">
      <x v="1890"/>
    </i>
    <i r="2">
      <x v="1892"/>
    </i>
    <i r="2">
      <x v="1894"/>
    </i>
    <i r="2">
      <x v="1895"/>
    </i>
    <i r="2">
      <x v="1899"/>
    </i>
    <i r="2">
      <x v="1902"/>
    </i>
    <i r="2">
      <x v="1908"/>
    </i>
    <i r="2">
      <x v="1912"/>
    </i>
    <i r="2">
      <x v="1915"/>
    </i>
    <i r="2">
      <x v="1916"/>
    </i>
    <i r="2">
      <x v="1919"/>
    </i>
    <i r="2">
      <x v="1921"/>
    </i>
    <i r="2">
      <x v="1928"/>
    </i>
    <i r="2">
      <x v="1940"/>
    </i>
    <i r="2">
      <x v="1942"/>
    </i>
    <i r="2">
      <x v="1943"/>
    </i>
    <i r="2">
      <x v="1945"/>
    </i>
    <i r="2">
      <x v="1946"/>
    </i>
    <i r="2">
      <x v="1949"/>
    </i>
    <i r="2">
      <x v="1962"/>
    </i>
    <i r="2">
      <x v="1970"/>
    </i>
    <i r="2">
      <x v="1973"/>
    </i>
    <i r="2">
      <x v="1974"/>
    </i>
    <i r="2">
      <x v="1976"/>
    </i>
    <i r="2">
      <x v="1978"/>
    </i>
    <i r="2">
      <x v="1979"/>
    </i>
    <i r="2">
      <x v="1990"/>
    </i>
    <i r="2">
      <x v="1995"/>
    </i>
    <i r="2">
      <x v="1998"/>
    </i>
    <i r="2">
      <x v="2000"/>
    </i>
    <i r="2">
      <x v="2001"/>
    </i>
    <i r="2">
      <x v="2005"/>
    </i>
    <i r="2">
      <x v="2010"/>
    </i>
    <i r="2">
      <x v="2011"/>
    </i>
    <i r="2">
      <x v="2013"/>
    </i>
    <i r="2">
      <x v="2014"/>
    </i>
    <i r="2">
      <x v="2019"/>
    </i>
    <i r="2">
      <x v="2020"/>
    </i>
    <i r="2">
      <x v="2024"/>
    </i>
    <i r="2">
      <x v="2066"/>
    </i>
    <i r="2">
      <x v="2079"/>
    </i>
    <i r="2">
      <x v="2113"/>
    </i>
    <i r="2">
      <x v="2226"/>
    </i>
    <i r="2">
      <x v="2248"/>
    </i>
    <i r="2">
      <x v="2249"/>
    </i>
    <i r="2">
      <x v="2250"/>
    </i>
    <i r="2">
      <x v="2260"/>
    </i>
    <i r="2">
      <x v="2266"/>
    </i>
    <i r="2">
      <x v="2278"/>
    </i>
    <i r="2">
      <x v="2281"/>
    </i>
    <i r="2">
      <x v="2284"/>
    </i>
    <i r="2">
      <x v="2286"/>
    </i>
    <i r="2">
      <x v="2292"/>
    </i>
    <i r="2">
      <x v="2305"/>
    </i>
    <i r="1">
      <x v="24"/>
    </i>
    <i r="2">
      <x v="177"/>
    </i>
    <i r="2">
      <x v="194"/>
    </i>
    <i r="2">
      <x v="207"/>
    </i>
    <i r="2">
      <x v="212"/>
    </i>
    <i r="2">
      <x v="213"/>
    </i>
    <i r="2">
      <x v="241"/>
    </i>
    <i r="2">
      <x v="244"/>
    </i>
    <i r="2">
      <x v="277"/>
    </i>
    <i r="2">
      <x v="278"/>
    </i>
    <i r="2">
      <x v="286"/>
    </i>
    <i r="2">
      <x v="287"/>
    </i>
    <i r="2">
      <x v="303"/>
    </i>
    <i r="2">
      <x v="310"/>
    </i>
    <i r="2">
      <x v="311"/>
    </i>
    <i r="2">
      <x v="314"/>
    </i>
    <i r="2">
      <x v="319"/>
    </i>
    <i r="2">
      <x v="322"/>
    </i>
    <i r="2">
      <x v="325"/>
    </i>
    <i r="2">
      <x v="350"/>
    </i>
    <i r="2">
      <x v="388"/>
    </i>
    <i r="2">
      <x v="448"/>
    </i>
    <i r="2">
      <x v="549"/>
    </i>
    <i r="2">
      <x v="616"/>
    </i>
    <i r="2">
      <x v="660"/>
    </i>
    <i r="2">
      <x v="774"/>
    </i>
    <i r="2">
      <x v="989"/>
    </i>
    <i r="2">
      <x v="1024"/>
    </i>
    <i r="2">
      <x v="1027"/>
    </i>
    <i r="2">
      <x v="1050"/>
    </i>
    <i r="2">
      <x v="1274"/>
    </i>
    <i r="2">
      <x v="1450"/>
    </i>
    <i r="2">
      <x v="1505"/>
    </i>
    <i r="2">
      <x v="1574"/>
    </i>
    <i r="2">
      <x v="1617"/>
    </i>
    <i r="2">
      <x v="1658"/>
    </i>
    <i r="2">
      <x v="1738"/>
    </i>
    <i r="2">
      <x v="1762"/>
    </i>
    <i r="2">
      <x v="1967"/>
    </i>
    <i r="1">
      <x v="25"/>
    </i>
    <i r="2">
      <x v="886"/>
    </i>
    <i r="2">
      <x v="1842"/>
    </i>
    <i r="2">
      <x v="1857"/>
    </i>
    <i r="2">
      <x v="1993"/>
    </i>
    <i r="2">
      <x v="1994"/>
    </i>
    <i r="2">
      <x v="2128"/>
    </i>
    <i r="2">
      <x v="2153"/>
    </i>
    <i r="2">
      <x v="2160"/>
    </i>
    <i r="2">
      <x v="2164"/>
    </i>
    <i r="2">
      <x v="2173"/>
    </i>
    <i r="2">
      <x v="2180"/>
    </i>
    <i r="2">
      <x v="2182"/>
    </i>
    <i r="2">
      <x v="2189"/>
    </i>
    <i r="2">
      <x v="2193"/>
    </i>
    <i r="2">
      <x v="2194"/>
    </i>
    <i r="2">
      <x v="2196"/>
    </i>
    <i r="2">
      <x v="2202"/>
    </i>
    <i r="2">
      <x v="2207"/>
    </i>
    <i r="2">
      <x v="2232"/>
    </i>
    <i r="2">
      <x v="2238"/>
    </i>
    <i r="2">
      <x v="2245"/>
    </i>
    <i r="2">
      <x v="2255"/>
    </i>
    <i r="1">
      <x v="26"/>
    </i>
    <i r="2">
      <x v="529"/>
    </i>
    <i r="2">
      <x v="537"/>
    </i>
    <i r="2">
      <x v="550"/>
    </i>
    <i r="2">
      <x v="554"/>
    </i>
    <i r="2">
      <x v="565"/>
    </i>
    <i r="2">
      <x v="583"/>
    </i>
    <i r="2">
      <x v="587"/>
    </i>
    <i r="2">
      <x v="608"/>
    </i>
    <i r="2">
      <x v="621"/>
    </i>
    <i r="2">
      <x v="646"/>
    </i>
    <i r="2">
      <x v="651"/>
    </i>
    <i r="2">
      <x v="657"/>
    </i>
    <i r="2">
      <x v="697"/>
    </i>
    <i r="2">
      <x v="744"/>
    </i>
    <i r="2">
      <x v="938"/>
    </i>
    <i r="2">
      <x v="940"/>
    </i>
    <i r="2">
      <x v="957"/>
    </i>
    <i r="2">
      <x v="975"/>
    </i>
    <i r="2">
      <x v="1056"/>
    </i>
    <i r="2">
      <x v="1057"/>
    </i>
    <i r="2">
      <x v="1176"/>
    </i>
    <i r="2">
      <x v="1196"/>
    </i>
    <i r="2">
      <x v="1199"/>
    </i>
    <i r="2">
      <x v="1349"/>
    </i>
    <i r="2">
      <x v="1361"/>
    </i>
    <i r="2">
      <x v="1369"/>
    </i>
    <i r="2">
      <x v="1404"/>
    </i>
    <i r="2">
      <x v="1460"/>
    </i>
    <i r="2">
      <x v="1514"/>
    </i>
    <i r="2">
      <x v="1584"/>
    </i>
    <i r="2">
      <x v="1598"/>
    </i>
    <i r="2">
      <x v="1599"/>
    </i>
    <i r="2">
      <x v="1620"/>
    </i>
    <i r="2">
      <x v="1638"/>
    </i>
    <i r="2">
      <x v="1642"/>
    </i>
    <i r="2">
      <x v="1747"/>
    </i>
    <i r="2">
      <x v="1777"/>
    </i>
    <i r="2">
      <x v="1792"/>
    </i>
    <i r="2">
      <x v="1897"/>
    </i>
    <i r="2">
      <x v="1941"/>
    </i>
    <i r="2">
      <x v="1984"/>
    </i>
    <i r="2">
      <x v="2060"/>
    </i>
    <i r="2">
      <x v="2175"/>
    </i>
    <i r="2">
      <x v="2212"/>
    </i>
    <i r="2">
      <x v="2216"/>
    </i>
    <i r="2">
      <x v="2309"/>
    </i>
    <i r="2">
      <x v="2311"/>
    </i>
    <i r="2">
      <x v="2312"/>
    </i>
    <i>
      <x v="2"/>
    </i>
    <i r="1">
      <x/>
    </i>
    <i r="2">
      <x v="190"/>
    </i>
    <i r="2">
      <x v="192"/>
    </i>
    <i r="2">
      <x v="195"/>
    </i>
    <i r="2">
      <x v="206"/>
    </i>
    <i r="2">
      <x v="214"/>
    </i>
    <i r="2">
      <x v="219"/>
    </i>
    <i r="2">
      <x v="224"/>
    </i>
    <i r="2">
      <x v="240"/>
    </i>
    <i r="2">
      <x v="253"/>
    </i>
    <i r="2">
      <x v="255"/>
    </i>
    <i r="2">
      <x v="265"/>
    </i>
    <i r="2">
      <x v="266"/>
    </i>
    <i r="2">
      <x v="270"/>
    </i>
    <i r="2">
      <x v="280"/>
    </i>
    <i r="2">
      <x v="283"/>
    </i>
    <i r="2">
      <x v="290"/>
    </i>
    <i r="2">
      <x v="368"/>
    </i>
    <i r="2">
      <x v="457"/>
    </i>
    <i r="2">
      <x v="769"/>
    </i>
    <i r="2">
      <x v="1104"/>
    </i>
    <i r="2">
      <x v="1291"/>
    </i>
    <i r="2">
      <x v="1644"/>
    </i>
    <i r="2">
      <x v="1651"/>
    </i>
    <i r="2">
      <x v="1680"/>
    </i>
    <i r="2">
      <x v="1758"/>
    </i>
    <i r="2">
      <x v="1796"/>
    </i>
    <i r="2">
      <x v="1803"/>
    </i>
    <i r="2">
      <x v="1905"/>
    </i>
    <i r="2">
      <x v="1935"/>
    </i>
    <i r="2">
      <x v="1972"/>
    </i>
    <i r="2">
      <x v="2040"/>
    </i>
    <i r="1">
      <x v="1"/>
    </i>
    <i r="2">
      <x v="10"/>
    </i>
    <i r="2">
      <x v="16"/>
    </i>
    <i r="2">
      <x v="18"/>
    </i>
    <i r="2">
      <x v="29"/>
    </i>
    <i r="2">
      <x v="41"/>
    </i>
    <i r="2">
      <x v="43"/>
    </i>
    <i r="2">
      <x v="48"/>
    </i>
    <i r="2">
      <x v="54"/>
    </i>
    <i r="2">
      <x v="56"/>
    </i>
    <i r="2">
      <x v="70"/>
    </i>
    <i r="2">
      <x v="73"/>
    </i>
    <i r="2">
      <x v="75"/>
    </i>
    <i r="2">
      <x v="87"/>
    </i>
    <i r="2">
      <x v="125"/>
    </i>
    <i r="2">
      <x v="127"/>
    </i>
    <i r="2">
      <x v="141"/>
    </i>
    <i r="2">
      <x v="157"/>
    </i>
    <i r="2">
      <x v="215"/>
    </i>
    <i r="2">
      <x v="349"/>
    </i>
    <i r="2">
      <x v="528"/>
    </i>
    <i r="2">
      <x v="868"/>
    </i>
    <i r="2">
      <x v="950"/>
    </i>
    <i r="2">
      <x v="1013"/>
    </i>
    <i r="2">
      <x v="1033"/>
    </i>
    <i r="2">
      <x v="1256"/>
    </i>
    <i r="2">
      <x v="1458"/>
    </i>
    <i r="2">
      <x v="1595"/>
    </i>
    <i r="2">
      <x v="1925"/>
    </i>
    <i r="2">
      <x v="1958"/>
    </i>
    <i r="2">
      <x v="2012"/>
    </i>
    <i r="2">
      <x v="2103"/>
    </i>
    <i r="1">
      <x v="2"/>
    </i>
    <i r="2">
      <x v="228"/>
    </i>
    <i r="2">
      <x v="235"/>
    </i>
    <i r="2">
      <x v="236"/>
    </i>
    <i r="2">
      <x v="247"/>
    </i>
    <i r="2">
      <x v="249"/>
    </i>
    <i r="2">
      <x v="250"/>
    </i>
    <i r="2">
      <x v="296"/>
    </i>
    <i r="2">
      <x v="318"/>
    </i>
    <i r="2">
      <x v="331"/>
    </i>
    <i r="2">
      <x v="337"/>
    </i>
    <i r="2">
      <x v="342"/>
    </i>
    <i r="2">
      <x v="345"/>
    </i>
    <i r="2">
      <x v="357"/>
    </i>
    <i r="2">
      <x v="382"/>
    </i>
    <i r="2">
      <x v="396"/>
    </i>
    <i r="2">
      <x v="408"/>
    </i>
    <i r="2">
      <x v="417"/>
    </i>
    <i r="2">
      <x v="424"/>
    </i>
    <i r="2">
      <x v="508"/>
    </i>
    <i r="2">
      <x v="627"/>
    </i>
    <i r="2">
      <x v="665"/>
    </i>
    <i r="2">
      <x v="708"/>
    </i>
    <i r="2">
      <x v="745"/>
    </i>
    <i r="2">
      <x v="787"/>
    </i>
    <i r="2">
      <x v="837"/>
    </i>
    <i r="2">
      <x v="967"/>
    </i>
    <i r="2">
      <x v="991"/>
    </i>
    <i r="2">
      <x v="1106"/>
    </i>
    <i r="2">
      <x v="1211"/>
    </i>
    <i r="2">
      <x v="1222"/>
    </i>
    <i r="2">
      <x v="1248"/>
    </i>
    <i r="2">
      <x v="1381"/>
    </i>
    <i r="2">
      <x v="1442"/>
    </i>
    <i r="2">
      <x v="1465"/>
    </i>
    <i r="2">
      <x v="1474"/>
    </i>
    <i r="2">
      <x v="1485"/>
    </i>
    <i r="2">
      <x v="1601"/>
    </i>
    <i r="2">
      <x v="1649"/>
    </i>
    <i r="2">
      <x v="1694"/>
    </i>
    <i r="2">
      <x v="1713"/>
    </i>
    <i r="2">
      <x v="1714"/>
    </i>
    <i r="2">
      <x v="1751"/>
    </i>
    <i r="2">
      <x v="1948"/>
    </i>
    <i r="2">
      <x v="1952"/>
    </i>
    <i r="2">
      <x v="1977"/>
    </i>
    <i r="2">
      <x v="2002"/>
    </i>
    <i r="2">
      <x v="2051"/>
    </i>
    <i r="1">
      <x v="3"/>
    </i>
    <i r="2">
      <x v="2"/>
    </i>
    <i r="2">
      <x v="3"/>
    </i>
    <i r="2">
      <x v="5"/>
    </i>
    <i r="2">
      <x v="8"/>
    </i>
    <i r="2">
      <x v="20"/>
    </i>
    <i r="2">
      <x v="42"/>
    </i>
    <i r="2">
      <x v="63"/>
    </i>
    <i r="2">
      <x v="64"/>
    </i>
    <i r="2">
      <x v="66"/>
    </i>
    <i r="2">
      <x v="69"/>
    </i>
    <i r="2">
      <x v="74"/>
    </i>
    <i r="2">
      <x v="77"/>
    </i>
    <i r="2">
      <x v="90"/>
    </i>
    <i r="2">
      <x v="93"/>
    </i>
    <i r="2">
      <x v="106"/>
    </i>
    <i r="2">
      <x v="118"/>
    </i>
    <i r="2">
      <x v="123"/>
    </i>
    <i r="2">
      <x v="140"/>
    </i>
    <i r="2">
      <x v="144"/>
    </i>
    <i r="2">
      <x v="158"/>
    </i>
    <i r="2">
      <x v="161"/>
    </i>
    <i r="2">
      <x v="163"/>
    </i>
    <i r="2">
      <x v="164"/>
    </i>
    <i r="2">
      <x v="239"/>
    </i>
    <i r="2">
      <x v="245"/>
    </i>
    <i r="2">
      <x v="413"/>
    </i>
    <i r="2">
      <x v="472"/>
    </i>
    <i r="2">
      <x v="715"/>
    </i>
    <i r="2">
      <x v="954"/>
    </i>
    <i r="2">
      <x v="1060"/>
    </i>
    <i r="2">
      <x v="1315"/>
    </i>
    <i r="2">
      <x v="1444"/>
    </i>
    <i r="2">
      <x v="1495"/>
    </i>
    <i r="2">
      <x v="1832"/>
    </i>
    <i r="2">
      <x v="2034"/>
    </i>
    <i r="2">
      <x v="2038"/>
    </i>
    <i r="1">
      <x v="4"/>
    </i>
    <i r="2">
      <x v="231"/>
    </i>
    <i r="2">
      <x v="732"/>
    </i>
    <i r="2">
      <x v="734"/>
    </i>
    <i r="2">
      <x v="807"/>
    </i>
    <i r="2">
      <x v="816"/>
    </i>
    <i r="2">
      <x v="841"/>
    </i>
    <i r="2">
      <x v="861"/>
    </i>
    <i r="2">
      <x v="874"/>
    </i>
    <i r="2">
      <x v="888"/>
    </i>
    <i r="2">
      <x v="948"/>
    </i>
    <i r="2">
      <x v="949"/>
    </i>
    <i r="2">
      <x v="1122"/>
    </i>
    <i r="2">
      <x v="1134"/>
    </i>
    <i r="2">
      <x v="1165"/>
    </i>
    <i r="2">
      <x v="1187"/>
    </i>
    <i r="2">
      <x v="1314"/>
    </i>
    <i r="2">
      <x v="1335"/>
    </i>
    <i r="2">
      <x v="1357"/>
    </i>
    <i r="2">
      <x v="1394"/>
    </i>
    <i r="2">
      <x v="1395"/>
    </i>
    <i r="2">
      <x v="1399"/>
    </i>
    <i r="2">
      <x v="1538"/>
    </i>
    <i r="2">
      <x v="2023"/>
    </i>
    <i r="2">
      <x v="2116"/>
    </i>
    <i r="1">
      <x v="5"/>
    </i>
    <i r="2">
      <x v="1414"/>
    </i>
    <i r="2">
      <x v="1417"/>
    </i>
    <i r="2">
      <x v="1418"/>
    </i>
    <i r="2">
      <x v="1421"/>
    </i>
    <i r="2">
      <x v="1464"/>
    </i>
    <i r="2">
      <x v="1604"/>
    </i>
    <i r="2">
      <x v="1785"/>
    </i>
    <i r="2">
      <x v="1813"/>
    </i>
    <i r="2">
      <x v="1922"/>
    </i>
    <i r="2">
      <x v="1930"/>
    </i>
    <i r="2">
      <x v="2015"/>
    </i>
    <i r="2">
      <x v="2075"/>
    </i>
    <i r="2">
      <x v="2119"/>
    </i>
    <i r="2">
      <x v="2141"/>
    </i>
    <i r="1">
      <x v="6"/>
    </i>
    <i r="2">
      <x v="248"/>
    </i>
    <i r="2">
      <x v="776"/>
    </i>
    <i r="2">
      <x v="777"/>
    </i>
    <i r="2">
      <x v="783"/>
    </i>
    <i r="2">
      <x v="786"/>
    </i>
    <i r="2">
      <x v="793"/>
    </i>
    <i r="2">
      <x v="797"/>
    </i>
    <i r="2">
      <x v="813"/>
    </i>
    <i r="2">
      <x v="814"/>
    </i>
    <i r="2">
      <x v="834"/>
    </i>
    <i r="2">
      <x v="836"/>
    </i>
    <i r="2">
      <x v="840"/>
    </i>
    <i r="2">
      <x v="858"/>
    </i>
    <i r="2">
      <x v="859"/>
    </i>
    <i r="2">
      <x v="862"/>
    </i>
    <i r="2">
      <x v="873"/>
    </i>
    <i r="2">
      <x v="910"/>
    </i>
    <i r="2">
      <x v="927"/>
    </i>
    <i r="2">
      <x v="1043"/>
    </i>
    <i r="2">
      <x v="1220"/>
    </i>
    <i r="2">
      <x v="1245"/>
    </i>
    <i r="2">
      <x v="1252"/>
    </i>
    <i r="2">
      <x v="1264"/>
    </i>
    <i r="2">
      <x v="1303"/>
    </i>
    <i r="2">
      <x v="1321"/>
    </i>
    <i r="2">
      <x v="1360"/>
    </i>
    <i r="2">
      <x v="1366"/>
    </i>
    <i r="2">
      <x v="1386"/>
    </i>
    <i r="2">
      <x v="1393"/>
    </i>
    <i r="2">
      <x v="1405"/>
    </i>
    <i r="2">
      <x v="1410"/>
    </i>
    <i r="2">
      <x v="1502"/>
    </i>
    <i r="2">
      <x v="1570"/>
    </i>
    <i r="2">
      <x v="1600"/>
    </i>
    <i r="2">
      <x v="1622"/>
    </i>
    <i r="2">
      <x v="1725"/>
    </i>
    <i r="2">
      <x v="1827"/>
    </i>
    <i r="2">
      <x v="1914"/>
    </i>
    <i r="2">
      <x v="2044"/>
    </i>
    <i r="1">
      <x v="7"/>
    </i>
    <i r="2">
      <x v="475"/>
    </i>
    <i r="2">
      <x v="1003"/>
    </i>
    <i r="2">
      <x v="1082"/>
    </i>
    <i r="2">
      <x v="1093"/>
    </i>
    <i r="2">
      <x v="1168"/>
    </i>
    <i r="2">
      <x v="1194"/>
    </i>
    <i r="2">
      <x v="1317"/>
    </i>
    <i r="2">
      <x v="1430"/>
    </i>
    <i r="2">
      <x v="1588"/>
    </i>
    <i r="2">
      <x v="1871"/>
    </i>
    <i r="2">
      <x v="1907"/>
    </i>
    <i r="1">
      <x v="8"/>
    </i>
    <i r="2">
      <x v="443"/>
    </i>
    <i r="2">
      <x v="456"/>
    </i>
    <i r="2">
      <x v="463"/>
    </i>
    <i r="2">
      <x v="466"/>
    </i>
    <i r="2">
      <x v="477"/>
    </i>
    <i r="2">
      <x v="479"/>
    </i>
    <i r="2">
      <x v="482"/>
    </i>
    <i r="2">
      <x v="484"/>
    </i>
    <i r="2">
      <x v="490"/>
    </i>
    <i r="2">
      <x v="497"/>
    </i>
    <i r="2">
      <x v="506"/>
    </i>
    <i r="2">
      <x v="519"/>
    </i>
    <i r="2">
      <x v="540"/>
    </i>
    <i r="2">
      <x v="547"/>
    </i>
    <i r="2">
      <x v="644"/>
    </i>
    <i r="2">
      <x v="645"/>
    </i>
    <i r="2">
      <x v="649"/>
    </i>
    <i r="2">
      <x v="650"/>
    </i>
    <i r="2">
      <x v="663"/>
    </i>
    <i r="2">
      <x v="673"/>
    </i>
    <i r="2">
      <x v="676"/>
    </i>
    <i r="2">
      <x v="696"/>
    </i>
    <i r="2">
      <x v="705"/>
    </i>
    <i r="2">
      <x v="706"/>
    </i>
    <i r="2">
      <x v="987"/>
    </i>
    <i r="2">
      <x v="1009"/>
    </i>
    <i r="2">
      <x v="1053"/>
    </i>
    <i r="2">
      <x v="1100"/>
    </i>
    <i r="2">
      <x v="1249"/>
    </i>
    <i r="2">
      <x v="1367"/>
    </i>
    <i r="2">
      <x v="1388"/>
    </i>
    <i r="2">
      <x v="1986"/>
    </i>
    <i r="2">
      <x v="2088"/>
    </i>
    <i r="1">
      <x v="9"/>
    </i>
    <i r="2">
      <x v="261"/>
    </i>
    <i r="2">
      <x v="428"/>
    </i>
    <i r="2">
      <x v="469"/>
    </i>
    <i r="2">
      <x v="498"/>
    </i>
    <i r="2">
      <x v="542"/>
    </i>
    <i r="2">
      <x v="556"/>
    </i>
    <i r="2">
      <x v="557"/>
    </i>
    <i r="2">
      <x v="559"/>
    </i>
    <i r="2">
      <x v="563"/>
    </i>
    <i r="2">
      <x v="718"/>
    </i>
    <i r="2">
      <x v="729"/>
    </i>
    <i r="2">
      <x v="799"/>
    </i>
    <i r="2">
      <x v="904"/>
    </i>
    <i r="2">
      <x v="1074"/>
    </i>
    <i r="2">
      <x v="1087"/>
    </i>
    <i r="2">
      <x v="2130"/>
    </i>
    <i r="2">
      <x v="2137"/>
    </i>
    <i r="2">
      <x v="2147"/>
    </i>
    <i r="1">
      <x v="10"/>
    </i>
    <i r="2">
      <x v="675"/>
    </i>
    <i r="2">
      <x v="757"/>
    </i>
    <i r="2">
      <x v="765"/>
    </i>
    <i r="2">
      <x v="833"/>
    </i>
    <i r="2">
      <x v="1153"/>
    </i>
    <i r="2">
      <x v="1159"/>
    </i>
    <i r="2">
      <x v="1186"/>
    </i>
    <i r="2">
      <x v="1198"/>
    </i>
    <i r="2">
      <x v="1231"/>
    </i>
    <i r="2">
      <x v="1298"/>
    </i>
    <i r="2">
      <x v="1309"/>
    </i>
    <i r="2">
      <x v="1506"/>
    </i>
    <i r="2">
      <x v="1794"/>
    </i>
    <i r="2">
      <x v="1805"/>
    </i>
    <i r="1">
      <x v="11"/>
    </i>
    <i r="2">
      <x v="79"/>
    </i>
    <i r="2">
      <x v="110"/>
    </i>
    <i r="2">
      <x v="159"/>
    </i>
    <i r="2">
      <x v="267"/>
    </i>
    <i r="2">
      <x v="334"/>
    </i>
    <i r="2">
      <x v="352"/>
    </i>
    <i r="2">
      <x v="397"/>
    </i>
    <i r="2">
      <x v="514"/>
    </i>
    <i r="2">
      <x v="603"/>
    </i>
    <i r="2">
      <x v="613"/>
    </i>
    <i r="2">
      <x v="674"/>
    </i>
    <i r="2">
      <x v="677"/>
    </i>
    <i r="2">
      <x v="779"/>
    </i>
    <i r="2">
      <x v="853"/>
    </i>
    <i r="2">
      <x v="964"/>
    </i>
    <i r="2">
      <x v="969"/>
    </i>
    <i r="2">
      <x v="976"/>
    </i>
    <i r="2">
      <x v="1497"/>
    </i>
    <i r="2">
      <x v="1812"/>
    </i>
    <i r="2">
      <x v="2039"/>
    </i>
    <i r="2">
      <x v="2059"/>
    </i>
    <i r="2">
      <x v="2091"/>
    </i>
    <i r="2">
      <x v="2126"/>
    </i>
    <i r="2">
      <x v="2135"/>
    </i>
    <i r="2">
      <x v="2200"/>
    </i>
    <i r="1">
      <x v="12"/>
    </i>
    <i r="2">
      <x v="487"/>
    </i>
    <i r="2">
      <x v="505"/>
    </i>
    <i r="2">
      <x v="543"/>
    </i>
    <i r="2">
      <x v="558"/>
    </i>
    <i r="2">
      <x v="566"/>
    </i>
    <i r="2">
      <x v="568"/>
    </i>
    <i r="2">
      <x v="572"/>
    </i>
    <i r="2">
      <x v="643"/>
    </i>
    <i r="2">
      <x v="661"/>
    </i>
    <i r="2">
      <x v="671"/>
    </i>
    <i r="2">
      <x v="685"/>
    </i>
    <i r="2">
      <x v="737"/>
    </i>
    <i r="2">
      <x v="753"/>
    </i>
    <i r="2">
      <x v="756"/>
    </i>
    <i r="2">
      <x v="760"/>
    </i>
    <i r="2">
      <x v="830"/>
    </i>
    <i r="2">
      <x v="896"/>
    </i>
    <i r="2">
      <x v="1031"/>
    </i>
    <i r="2">
      <x v="1090"/>
    </i>
    <i r="2">
      <x v="1276"/>
    </i>
    <i r="2">
      <x v="1370"/>
    </i>
    <i r="2">
      <x v="1390"/>
    </i>
    <i r="2">
      <x v="1455"/>
    </i>
    <i r="2">
      <x v="1517"/>
    </i>
    <i r="2">
      <x v="1806"/>
    </i>
    <i r="1">
      <x v="13"/>
    </i>
    <i r="2">
      <x v="169"/>
    </i>
    <i r="2">
      <x v="173"/>
    </i>
    <i r="2">
      <x v="184"/>
    </i>
    <i r="2">
      <x v="188"/>
    </i>
    <i r="2">
      <x v="189"/>
    </i>
    <i r="2">
      <x v="191"/>
    </i>
    <i r="2">
      <x v="230"/>
    </i>
    <i r="2">
      <x v="238"/>
    </i>
    <i r="2">
      <x v="292"/>
    </i>
    <i r="2">
      <x v="307"/>
    </i>
    <i r="2">
      <x v="313"/>
    </i>
    <i r="2">
      <x v="317"/>
    </i>
    <i r="2">
      <x v="327"/>
    </i>
    <i r="2">
      <x v="355"/>
    </i>
    <i r="2">
      <x v="392"/>
    </i>
    <i r="2">
      <x v="609"/>
    </i>
    <i r="2">
      <x v="648"/>
    </i>
    <i r="2">
      <x v="662"/>
    </i>
    <i r="2">
      <x v="790"/>
    </i>
    <i r="2">
      <x v="928"/>
    </i>
    <i r="2">
      <x v="961"/>
    </i>
    <i r="2">
      <x v="985"/>
    </i>
    <i r="2">
      <x v="1017"/>
    </i>
    <i r="2">
      <x v="1041"/>
    </i>
    <i r="2">
      <x v="1068"/>
    </i>
    <i r="2">
      <x v="1075"/>
    </i>
    <i r="2">
      <x v="1113"/>
    </i>
    <i r="2">
      <x v="1116"/>
    </i>
    <i r="2">
      <x v="1135"/>
    </i>
    <i r="2">
      <x v="1402"/>
    </i>
    <i r="2">
      <x v="1689"/>
    </i>
    <i r="2">
      <x v="1835"/>
    </i>
    <i r="2">
      <x v="1889"/>
    </i>
    <i r="2">
      <x v="1910"/>
    </i>
    <i r="2">
      <x v="2062"/>
    </i>
    <i r="1">
      <x v="14"/>
    </i>
    <i r="2">
      <x v="6"/>
    </i>
    <i r="2">
      <x v="12"/>
    </i>
    <i r="2">
      <x v="37"/>
    </i>
    <i r="2">
      <x v="85"/>
    </i>
    <i r="2">
      <x v="128"/>
    </i>
    <i r="2">
      <x v="166"/>
    </i>
    <i r="2">
      <x v="168"/>
    </i>
    <i r="2">
      <x v="341"/>
    </i>
    <i r="2">
      <x v="347"/>
    </i>
    <i r="2">
      <x v="363"/>
    </i>
    <i r="2">
      <x v="375"/>
    </i>
    <i r="2">
      <x v="379"/>
    </i>
    <i r="2">
      <x v="390"/>
    </i>
    <i r="2">
      <x v="502"/>
    </i>
    <i r="2">
      <x v="936"/>
    </i>
    <i r="2">
      <x v="944"/>
    </i>
    <i r="2">
      <x v="997"/>
    </i>
    <i r="2">
      <x v="1007"/>
    </i>
    <i r="2">
      <x v="1008"/>
    </i>
    <i r="2">
      <x v="1012"/>
    </i>
    <i r="2">
      <x v="1042"/>
    </i>
    <i r="2">
      <x v="1163"/>
    </i>
    <i r="2">
      <x v="1171"/>
    </i>
    <i r="2">
      <x v="1261"/>
    </i>
    <i r="2">
      <x v="1262"/>
    </i>
    <i r="2">
      <x v="1275"/>
    </i>
    <i r="2">
      <x v="1302"/>
    </i>
    <i r="2">
      <x v="1328"/>
    </i>
    <i r="2">
      <x v="1333"/>
    </i>
    <i r="2">
      <x v="1507"/>
    </i>
    <i r="2">
      <x v="1590"/>
    </i>
    <i r="2">
      <x v="1619"/>
    </i>
    <i r="2">
      <x v="1759"/>
    </i>
    <i r="2">
      <x v="1783"/>
    </i>
    <i r="2">
      <x v="1960"/>
    </i>
    <i r="2">
      <x v="2093"/>
    </i>
    <i r="1">
      <x v="15"/>
    </i>
    <i r="2">
      <x v="268"/>
    </i>
    <i r="2">
      <x v="285"/>
    </i>
    <i r="2">
      <x v="336"/>
    </i>
    <i r="2">
      <x v="384"/>
    </i>
    <i r="2">
      <x v="452"/>
    </i>
    <i r="2">
      <x v="580"/>
    </i>
    <i r="2">
      <x v="688"/>
    </i>
    <i r="2">
      <x v="992"/>
    </i>
    <i r="2">
      <x v="1064"/>
    </i>
    <i r="2">
      <x v="1299"/>
    </i>
    <i r="2">
      <x v="1654"/>
    </i>
    <i r="2">
      <x v="1659"/>
    </i>
    <i r="2">
      <x v="1669"/>
    </i>
    <i r="2">
      <x v="1672"/>
    </i>
    <i r="2">
      <x v="1698"/>
    </i>
    <i r="2">
      <x v="1731"/>
    </i>
    <i r="2">
      <x v="1787"/>
    </i>
    <i r="2">
      <x v="1834"/>
    </i>
    <i r="2">
      <x v="1840"/>
    </i>
    <i r="2">
      <x v="1847"/>
    </i>
    <i r="2">
      <x v="1863"/>
    </i>
    <i r="2">
      <x v="1877"/>
    </i>
    <i r="2">
      <x v="1920"/>
    </i>
    <i r="2">
      <x v="1934"/>
    </i>
    <i r="2">
      <x v="1944"/>
    </i>
    <i r="2">
      <x v="1951"/>
    </i>
    <i r="2">
      <x v="2154"/>
    </i>
    <i r="1">
      <x v="16"/>
    </i>
    <i r="2">
      <x v="24"/>
    </i>
    <i r="2">
      <x v="28"/>
    </i>
    <i r="2">
      <x v="40"/>
    </i>
    <i r="2">
      <x v="65"/>
    </i>
    <i r="2">
      <x v="80"/>
    </i>
    <i r="2">
      <x v="293"/>
    </i>
    <i r="2">
      <x v="400"/>
    </i>
    <i r="2">
      <x v="401"/>
    </i>
    <i r="2">
      <x v="405"/>
    </i>
    <i r="2">
      <x v="418"/>
    </i>
    <i r="2">
      <x v="420"/>
    </i>
    <i r="2">
      <x v="569"/>
    </i>
    <i r="2">
      <x v="575"/>
    </i>
    <i r="2">
      <x v="595"/>
    </i>
    <i r="2">
      <x v="596"/>
    </i>
    <i r="2">
      <x v="635"/>
    </i>
    <i r="2">
      <x v="731"/>
    </i>
    <i r="2">
      <x v="750"/>
    </i>
    <i r="2">
      <x v="791"/>
    </i>
    <i r="2">
      <x v="1313"/>
    </i>
    <i r="2">
      <x v="1351"/>
    </i>
    <i r="2">
      <x v="1541"/>
    </i>
    <i r="2">
      <x v="1739"/>
    </i>
    <i r="2">
      <x v="1802"/>
    </i>
    <i r="2">
      <x v="1931"/>
    </i>
    <i r="2">
      <x v="1987"/>
    </i>
    <i r="2">
      <x v="2228"/>
    </i>
    <i r="1">
      <x v="17"/>
    </i>
    <i r="2">
      <x v="429"/>
    </i>
    <i r="2">
      <x v="434"/>
    </i>
    <i r="2">
      <x v="470"/>
    </i>
    <i r="2">
      <x v="518"/>
    </i>
    <i r="2">
      <x v="522"/>
    </i>
    <i r="2">
      <x v="532"/>
    </i>
    <i r="2">
      <x v="761"/>
    </i>
    <i r="2">
      <x v="768"/>
    </i>
    <i r="2">
      <x v="839"/>
    </i>
    <i r="2">
      <x v="842"/>
    </i>
    <i r="2">
      <x v="851"/>
    </i>
    <i r="2">
      <x v="945"/>
    </i>
    <i r="2">
      <x v="946"/>
    </i>
    <i r="2">
      <x v="947"/>
    </i>
    <i r="2">
      <x v="1026"/>
    </i>
    <i r="2">
      <x v="1029"/>
    </i>
    <i r="2">
      <x v="1092"/>
    </i>
    <i r="2">
      <x v="1197"/>
    </i>
    <i r="2">
      <x v="1204"/>
    </i>
    <i r="2">
      <x v="1238"/>
    </i>
    <i r="2">
      <x v="1240"/>
    </i>
    <i r="2">
      <x v="1241"/>
    </i>
    <i r="2">
      <x v="1312"/>
    </i>
    <i r="2">
      <x v="2127"/>
    </i>
    <i r="2">
      <x v="2203"/>
    </i>
    <i r="1">
      <x v="18"/>
    </i>
    <i r="2">
      <x v="1277"/>
    </i>
    <i r="2">
      <x v="1278"/>
    </i>
    <i r="2">
      <x v="1280"/>
    </i>
    <i r="2">
      <x v="1282"/>
    </i>
    <i r="2">
      <x v="1286"/>
    </i>
    <i r="2">
      <x v="1289"/>
    </i>
    <i r="2">
      <x v="1305"/>
    </i>
    <i r="2">
      <x v="1306"/>
    </i>
    <i r="2">
      <x v="1308"/>
    </i>
    <i r="2">
      <x v="1322"/>
    </i>
    <i r="2">
      <x v="1323"/>
    </i>
    <i r="2">
      <x v="1327"/>
    </i>
    <i r="2">
      <x v="1406"/>
    </i>
    <i r="2">
      <x v="1426"/>
    </i>
    <i r="2">
      <x v="1427"/>
    </i>
    <i r="2">
      <x v="1445"/>
    </i>
    <i r="2">
      <x v="1446"/>
    </i>
    <i r="2">
      <x v="1466"/>
    </i>
    <i r="2">
      <x v="1477"/>
    </i>
    <i r="2">
      <x v="1481"/>
    </i>
    <i r="2">
      <x v="1491"/>
    </i>
    <i r="2">
      <x v="1548"/>
    </i>
    <i r="2">
      <x v="1571"/>
    </i>
    <i r="2">
      <x v="1582"/>
    </i>
    <i r="2">
      <x v="1639"/>
    </i>
    <i r="2">
      <x v="1727"/>
    </i>
    <i r="2">
      <x v="1766"/>
    </i>
    <i r="2">
      <x v="1781"/>
    </i>
    <i r="2">
      <x v="2056"/>
    </i>
    <i r="1">
      <x v="19"/>
    </i>
    <i r="2">
      <x v="937"/>
    </i>
    <i r="2">
      <x v="951"/>
    </i>
    <i r="2">
      <x v="971"/>
    </i>
    <i r="2">
      <x v="1129"/>
    </i>
    <i r="2">
      <x v="1131"/>
    </i>
    <i r="2">
      <x v="1161"/>
    </i>
    <i r="2">
      <x v="1202"/>
    </i>
    <i r="2">
      <x v="1209"/>
    </i>
    <i r="2">
      <x v="1316"/>
    </i>
    <i r="2">
      <x v="1621"/>
    </i>
    <i r="2">
      <x v="1664"/>
    </i>
    <i r="2">
      <x v="1743"/>
    </i>
    <i r="2">
      <x v="1745"/>
    </i>
    <i r="2">
      <x v="1774"/>
    </i>
    <i r="2">
      <x v="1825"/>
    </i>
    <i r="2">
      <x v="2046"/>
    </i>
    <i r="1">
      <x v="20"/>
    </i>
    <i r="2">
      <x v="1480"/>
    </i>
    <i r="2">
      <x v="1508"/>
    </i>
    <i r="2">
      <x v="1581"/>
    </i>
    <i r="2">
      <x v="2049"/>
    </i>
    <i r="2">
      <x v="2055"/>
    </i>
    <i r="2">
      <x v="2082"/>
    </i>
    <i r="2">
      <x v="2092"/>
    </i>
    <i r="2">
      <x v="2152"/>
    </i>
    <i r="1">
      <x v="21"/>
    </i>
    <i r="2">
      <x v="47"/>
    </i>
    <i r="2">
      <x v="749"/>
    </i>
    <i r="2">
      <x v="1809"/>
    </i>
    <i r="2">
      <x v="1876"/>
    </i>
    <i r="2">
      <x v="2061"/>
    </i>
    <i r="2">
      <x v="2063"/>
    </i>
    <i r="2">
      <x v="2067"/>
    </i>
    <i r="2">
      <x v="2089"/>
    </i>
    <i r="2">
      <x v="2100"/>
    </i>
    <i r="2">
      <x v="2112"/>
    </i>
    <i r="2">
      <x v="2123"/>
    </i>
    <i r="2">
      <x v="2125"/>
    </i>
    <i r="2">
      <x v="2132"/>
    </i>
    <i r="2">
      <x v="2133"/>
    </i>
    <i r="2">
      <x v="2176"/>
    </i>
    <i r="2">
      <x v="2190"/>
    </i>
    <i r="1">
      <x v="22"/>
    </i>
    <i r="2">
      <x v="578"/>
    </i>
    <i r="2">
      <x v="585"/>
    </i>
    <i r="2">
      <x v="591"/>
    </i>
    <i r="2">
      <x v="607"/>
    </i>
    <i r="2">
      <x v="612"/>
    </i>
    <i r="2">
      <x v="617"/>
    </i>
    <i r="2">
      <x v="633"/>
    </i>
    <i r="2">
      <x v="667"/>
    </i>
    <i r="2">
      <x v="690"/>
    </i>
    <i r="2">
      <x v="723"/>
    </i>
    <i r="2">
      <x v="725"/>
    </i>
    <i r="2">
      <x v="876"/>
    </i>
    <i r="2">
      <x v="878"/>
    </i>
    <i r="2">
      <x v="960"/>
    </i>
    <i r="2">
      <x v="1016"/>
    </i>
    <i r="2">
      <x v="1120"/>
    </i>
    <i r="2">
      <x v="1144"/>
    </i>
    <i r="2">
      <x v="1169"/>
    </i>
    <i r="2">
      <x v="1181"/>
    </i>
    <i r="2">
      <x v="1356"/>
    </i>
    <i r="2">
      <x v="1379"/>
    </i>
    <i r="2">
      <x v="1408"/>
    </i>
    <i r="2">
      <x v="1463"/>
    </i>
    <i r="2">
      <x v="1522"/>
    </i>
    <i r="2">
      <x v="1547"/>
    </i>
    <i r="2">
      <x v="1556"/>
    </i>
    <i r="2">
      <x v="2224"/>
    </i>
    <i r="1">
      <x v="23"/>
    </i>
    <i r="2">
      <x v="1439"/>
    </i>
    <i r="2">
      <x v="1839"/>
    </i>
    <i r="2">
      <x v="1852"/>
    </i>
    <i r="2">
      <x v="1884"/>
    </i>
    <i r="2">
      <x v="1885"/>
    </i>
    <i r="2">
      <x v="1886"/>
    </i>
    <i r="2">
      <x v="1893"/>
    </i>
    <i r="2">
      <x v="1901"/>
    </i>
    <i r="2">
      <x v="1904"/>
    </i>
    <i r="2">
      <x v="1929"/>
    </i>
    <i r="2">
      <x v="1957"/>
    </i>
    <i r="2">
      <x v="1961"/>
    </i>
    <i r="2">
      <x v="1966"/>
    </i>
    <i r="2">
      <x v="1983"/>
    </i>
    <i r="2">
      <x v="1988"/>
    </i>
    <i r="2">
      <x v="1989"/>
    </i>
    <i r="2">
      <x v="1996"/>
    </i>
    <i r="2">
      <x v="2004"/>
    </i>
    <i r="2">
      <x v="2008"/>
    </i>
    <i r="2">
      <x v="2016"/>
    </i>
    <i r="2">
      <x v="2078"/>
    </i>
    <i r="2">
      <x v="2183"/>
    </i>
    <i r="1">
      <x v="24"/>
    </i>
    <i r="2">
      <x v="172"/>
    </i>
    <i r="2">
      <x v="201"/>
    </i>
    <i r="2">
      <x v="202"/>
    </i>
    <i r="2">
      <x v="259"/>
    </i>
    <i r="2">
      <x v="262"/>
    </i>
    <i r="2">
      <x v="281"/>
    </i>
    <i r="2">
      <x v="291"/>
    </i>
    <i r="2">
      <x v="301"/>
    </i>
    <i r="2">
      <x v="308"/>
    </i>
    <i r="2">
      <x v="309"/>
    </i>
    <i r="2">
      <x v="315"/>
    </i>
    <i r="2">
      <x v="359"/>
    </i>
    <i r="2">
      <x v="376"/>
    </i>
    <i r="2">
      <x v="391"/>
    </i>
    <i r="2">
      <x v="576"/>
    </i>
    <i r="2">
      <x v="593"/>
    </i>
    <i r="2">
      <x v="600"/>
    </i>
    <i r="2">
      <x v="601"/>
    </i>
    <i r="2">
      <x v="629"/>
    </i>
    <i r="2">
      <x v="655"/>
    </i>
    <i r="2">
      <x v="670"/>
    </i>
    <i r="2">
      <x v="699"/>
    </i>
    <i r="2">
      <x v="758"/>
    </i>
    <i r="2">
      <x v="958"/>
    </i>
    <i r="2">
      <x v="1028"/>
    </i>
    <i r="2">
      <x v="1235"/>
    </i>
    <i r="2">
      <x v="1239"/>
    </i>
    <i r="2">
      <x v="1294"/>
    </i>
    <i r="2">
      <x v="1449"/>
    </i>
    <i r="2">
      <x v="1562"/>
    </i>
    <i r="2">
      <x v="1682"/>
    </i>
    <i r="2">
      <x v="1831"/>
    </i>
    <i r="2">
      <x v="1938"/>
    </i>
    <i r="2">
      <x v="1939"/>
    </i>
    <i r="2">
      <x v="1980"/>
    </i>
    <i r="2">
      <x v="2007"/>
    </i>
    <i r="2">
      <x v="2036"/>
    </i>
    <i r="1">
      <x v="25"/>
    </i>
    <i r="2">
      <x v="736"/>
    </i>
    <i r="2">
      <x v="1572"/>
    </i>
    <i r="2">
      <x v="1861"/>
    </i>
    <i r="2">
      <x v="1999"/>
    </i>
    <i r="2">
      <x v="2102"/>
    </i>
    <i r="2">
      <x v="2148"/>
    </i>
    <i r="2">
      <x v="2151"/>
    </i>
    <i r="2">
      <x v="2156"/>
    </i>
    <i r="2">
      <x v="2158"/>
    </i>
    <i r="2">
      <x v="2159"/>
    </i>
    <i r="2">
      <x v="2169"/>
    </i>
    <i r="2">
      <x v="2172"/>
    </i>
    <i r="2">
      <x v="2174"/>
    </i>
    <i r="2">
      <x v="2179"/>
    </i>
    <i r="2">
      <x v="2191"/>
    </i>
    <i r="2">
      <x v="2192"/>
    </i>
    <i r="2">
      <x v="2195"/>
    </i>
    <i r="2">
      <x v="2197"/>
    </i>
    <i r="2">
      <x v="2204"/>
    </i>
    <i r="2">
      <x v="2205"/>
    </i>
    <i r="2">
      <x v="2218"/>
    </i>
    <i r="2">
      <x v="2227"/>
    </i>
    <i r="2">
      <x v="2230"/>
    </i>
    <i r="1">
      <x v="26"/>
    </i>
    <i r="2">
      <x v="546"/>
    </i>
    <i r="2">
      <x v="561"/>
    </i>
    <i r="2">
      <x v="602"/>
    </i>
    <i r="2">
      <x v="619"/>
    </i>
    <i r="2">
      <x v="654"/>
    </i>
    <i r="2">
      <x v="720"/>
    </i>
    <i r="2">
      <x v="728"/>
    </i>
    <i r="2">
      <x v="730"/>
    </i>
    <i r="2">
      <x v="811"/>
    </i>
    <i r="2">
      <x v="826"/>
    </i>
    <i r="2">
      <x v="930"/>
    </i>
    <i r="2">
      <x v="1011"/>
    </i>
    <i r="2">
      <x v="1058"/>
    </i>
    <i r="2">
      <x v="1150"/>
    </i>
    <i r="2">
      <x v="1310"/>
    </i>
    <i r="2">
      <x v="1352"/>
    </i>
    <i r="2">
      <x v="1362"/>
    </i>
    <i r="2">
      <x v="1363"/>
    </i>
    <i r="2">
      <x v="1461"/>
    </i>
    <i r="2">
      <x v="1519"/>
    </i>
    <i r="2">
      <x v="1569"/>
    </i>
    <i r="2">
      <x v="1668"/>
    </i>
    <i r="2">
      <x v="1737"/>
    </i>
    <i r="2">
      <x v="209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order_price" fld="3" baseField="0" baseItem="0"/>
    <dataField name="Count of sales_order_id" fld="2" subtotal="count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F002EB-FD65-4E6A-9A66-CC4CC156D2F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J33" firstHeaderRow="1" firstDataRow="3" firstDataCol="1"/>
  <pivotFields count="16">
    <pivotField numFmtId="3" showAll="0"/>
    <pivotField numFmtId="164" showAll="0"/>
    <pivotField numFmtId="3" showAll="0"/>
    <pivotField dataField="1" showAll="0"/>
    <pivotField numFmtId="3" showAll="0"/>
    <pivotField dataField="1" showAll="0">
      <items count="4">
        <item x="2"/>
        <item x="0"/>
        <item x="1"/>
        <item t="default"/>
      </items>
    </pivotField>
    <pivotField axis="axisCol" showAll="0">
      <items count="3">
        <item x="1"/>
        <item x="0"/>
        <item t="default"/>
      </items>
    </pivotField>
    <pivotField axis="axisRow" numFmtId="3" showAl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numFmtId="164" showAll="0"/>
    <pivotField numFmtId="3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7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2">
    <field x="6"/>
    <field x="-2"/>
  </colFields>
  <colItems count="9">
    <i>
      <x/>
      <x/>
    </i>
    <i r="1" i="1">
      <x v="1"/>
    </i>
    <i r="1" i="2">
      <x v="2"/>
    </i>
    <i>
      <x v="1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Count of retailer_type" fld="5" subtotal="count" baseField="0" baseItem="0"/>
    <dataField name="Count of visits created" fld="8" subtotal="count" baseField="0" baseItem="0"/>
    <dataField name="Sum of order_pric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C72404-ECB7-4779-96A4-0DDD6F2A92EB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K24" firstHeaderRow="1" firstDataRow="3" firstDataCol="1"/>
  <pivotFields count="16">
    <pivotField numFmtId="3" showAll="0"/>
    <pivotField numFmtId="164" showAll="0"/>
    <pivotField numFmtId="3" showAll="0"/>
    <pivotField dataField="1" showAll="0">
      <items count="2076">
        <item x="697"/>
        <item x="853"/>
        <item x="153"/>
        <item x="1468"/>
        <item x="154"/>
        <item x="955"/>
        <item x="1477"/>
        <item x="996"/>
        <item x="663"/>
        <item x="143"/>
        <item x="796"/>
        <item x="383"/>
        <item x="1038"/>
        <item x="1445"/>
        <item x="2050"/>
        <item x="1352"/>
        <item x="831"/>
        <item x="1336"/>
        <item x="1075"/>
        <item x="711"/>
        <item x="1399"/>
        <item x="1053"/>
        <item x="1452"/>
        <item x="986"/>
        <item x="2069"/>
        <item x="648"/>
        <item x="1467"/>
        <item x="1939"/>
        <item x="1479"/>
        <item x="78"/>
        <item x="390"/>
        <item x="846"/>
        <item x="1449"/>
        <item x="1236"/>
        <item x="209"/>
        <item x="184"/>
        <item x="146"/>
        <item x="640"/>
        <item x="240"/>
        <item x="1447"/>
        <item x="798"/>
        <item x="399"/>
        <item x="993"/>
        <item x="1448"/>
        <item x="766"/>
        <item x="2053"/>
        <item x="765"/>
        <item x="2029"/>
        <item x="367"/>
        <item x="346"/>
        <item x="395"/>
        <item x="1349"/>
        <item x="2026"/>
        <item x="1346"/>
        <item x="715"/>
        <item x="1030"/>
        <item x="1353"/>
        <item x="2062"/>
        <item x="838"/>
        <item x="1403"/>
        <item x="120"/>
        <item x="856"/>
        <item x="2042"/>
        <item x="815"/>
        <item x="1367"/>
        <item x="1937"/>
        <item x="799"/>
        <item x="1138"/>
        <item x="1212"/>
        <item x="1235"/>
        <item x="975"/>
        <item x="1959"/>
        <item x="201"/>
        <item x="1040"/>
        <item x="946"/>
        <item x="210"/>
        <item x="218"/>
        <item x="678"/>
        <item x="1429"/>
        <item x="1149"/>
        <item x="2058"/>
        <item x="1193"/>
        <item x="1965"/>
        <item x="425"/>
        <item x="387"/>
        <item x="1128"/>
        <item x="2037"/>
        <item x="1205"/>
        <item x="1155"/>
        <item x="2038"/>
        <item x="2056"/>
        <item x="1979"/>
        <item x="298"/>
        <item x="1239"/>
        <item x="453"/>
        <item x="81"/>
        <item x="1363"/>
        <item x="293"/>
        <item x="658"/>
        <item x="166"/>
        <item x="1475"/>
        <item x="1980"/>
        <item x="960"/>
        <item x="1459"/>
        <item x="1210"/>
        <item x="708"/>
        <item x="673"/>
        <item x="412"/>
        <item x="660"/>
        <item x="441"/>
        <item x="11"/>
        <item x="836"/>
        <item x="42"/>
        <item x="681"/>
        <item x="813"/>
        <item x="429"/>
        <item x="220"/>
        <item x="1089"/>
        <item x="1126"/>
        <item x="1072"/>
        <item x="287"/>
        <item x="1974"/>
        <item x="962"/>
        <item x="948"/>
        <item x="865"/>
        <item x="1474"/>
        <item x="1217"/>
        <item x="1267"/>
        <item x="1952"/>
        <item x="1430"/>
        <item x="832"/>
        <item x="418"/>
        <item x="450"/>
        <item x="857"/>
        <item x="1068"/>
        <item x="686"/>
        <item x="2074"/>
        <item x="991"/>
        <item x="1082"/>
        <item x="428"/>
        <item x="1415"/>
        <item x="16"/>
        <item x="140"/>
        <item x="48"/>
        <item x="1376"/>
        <item x="2018"/>
        <item x="804"/>
        <item x="189"/>
        <item x="1221"/>
        <item x="2066"/>
        <item x="650"/>
        <item x="257"/>
        <item x="992"/>
        <item x="811"/>
        <item x="338"/>
        <item x="1175"/>
        <item x="1478"/>
        <item x="1413"/>
        <item x="1129"/>
        <item x="671"/>
        <item x="1199"/>
        <item x="1195"/>
        <item x="79"/>
        <item x="656"/>
        <item x="1419"/>
        <item x="1393"/>
        <item x="1168"/>
        <item x="1172"/>
        <item x="1004"/>
        <item x="676"/>
        <item x="1450"/>
        <item x="1163"/>
        <item x="1464"/>
        <item x="119"/>
        <item x="141"/>
        <item x="773"/>
        <item x="1179"/>
        <item x="1125"/>
        <item x="248"/>
        <item x="162"/>
        <item x="794"/>
        <item x="1394"/>
        <item x="2055"/>
        <item x="430"/>
        <item x="1214"/>
        <item x="1334"/>
        <item x="995"/>
        <item x="859"/>
        <item x="695"/>
        <item x="411"/>
        <item x="1218"/>
        <item x="366"/>
        <item x="1973"/>
        <item x="1105"/>
        <item x="1144"/>
        <item x="186"/>
        <item x="2040"/>
        <item x="716"/>
        <item x="1371"/>
        <item x="854"/>
        <item x="1629"/>
        <item x="1343"/>
        <item x="705"/>
        <item x="311"/>
        <item x="2065"/>
        <item x="844"/>
        <item x="1314"/>
        <item x="1964"/>
        <item x="356"/>
        <item x="2060"/>
        <item x="1181"/>
        <item x="775"/>
        <item x="1345"/>
        <item x="1935"/>
        <item x="1238"/>
        <item x="408"/>
        <item x="256"/>
        <item x="180"/>
        <item x="1350"/>
        <item x="1114"/>
        <item x="34"/>
        <item x="1164"/>
        <item x="951"/>
        <item x="1473"/>
        <item x="1019"/>
        <item x="1101"/>
        <item x="1397"/>
        <item x="0"/>
        <item x="1428"/>
        <item x="1006"/>
        <item x="795"/>
        <item x="221"/>
        <item x="228"/>
        <item x="178"/>
        <item x="409"/>
        <item x="805"/>
        <item x="1333"/>
        <item x="2039"/>
        <item x="1145"/>
        <item x="1078"/>
        <item x="1183"/>
        <item x="1396"/>
        <item x="1204"/>
        <item x="1211"/>
        <item x="839"/>
        <item x="1373"/>
        <item x="827"/>
        <item x="801"/>
        <item x="1453"/>
        <item x="942"/>
        <item x="661"/>
        <item x="1955"/>
        <item x="443"/>
        <item x="2035"/>
        <item x="1266"/>
        <item x="278"/>
        <item x="167"/>
        <item x="422"/>
        <item x="1463"/>
        <item x="1948"/>
        <item x="1049"/>
        <item x="703"/>
        <item x="1981"/>
        <item x="455"/>
        <item x="1949"/>
        <item x="1118"/>
        <item x="809"/>
        <item x="1971"/>
        <item x="436"/>
        <item x="208"/>
        <item x="1374"/>
        <item x="102"/>
        <item x="2047"/>
        <item x="1280"/>
        <item x="1224"/>
        <item x="386"/>
        <item x="362"/>
        <item x="863"/>
        <item x="456"/>
        <item x="692"/>
        <item x="1503"/>
        <item x="329"/>
        <item x="1521"/>
        <item x="866"/>
        <item x="971"/>
        <item x="1441"/>
        <item x="1469"/>
        <item x="1108"/>
        <item x="642"/>
        <item x="309"/>
        <item x="689"/>
        <item x="40"/>
        <item x="182"/>
        <item x="2051"/>
        <item x="1115"/>
        <item x="432"/>
        <item x="1505"/>
        <item x="1338"/>
        <item x="937"/>
        <item x="1381"/>
        <item x="419"/>
        <item x="1062"/>
        <item x="1069"/>
        <item x="2006"/>
        <item x="1253"/>
        <item x="437"/>
        <item x="303"/>
        <item x="1962"/>
        <item x="531"/>
        <item x="679"/>
        <item x="657"/>
        <item x="649"/>
        <item x="124"/>
        <item x="1369"/>
        <item x="1957"/>
        <item x="1406"/>
        <item x="1131"/>
        <item x="1405"/>
        <item x="369"/>
        <item x="2043"/>
        <item x="1208"/>
        <item x="2044"/>
        <item x="976"/>
        <item x="1317"/>
        <item x="644"/>
        <item x="1976"/>
        <item x="1372"/>
        <item x="1537"/>
        <item x="326"/>
        <item x="1200"/>
        <item x="826"/>
        <item x="1337"/>
        <item x="659"/>
        <item x="69"/>
        <item x="1085"/>
        <item x="6"/>
        <item x="800"/>
        <item x="1331"/>
        <item x="507"/>
        <item x="416"/>
        <item x="1571"/>
        <item x="1545"/>
        <item x="1061"/>
        <item x="668"/>
        <item x="473"/>
        <item x="1206"/>
        <item x="281"/>
        <item x="1483"/>
        <item x="808"/>
        <item x="205"/>
        <item x="59"/>
        <item x="402"/>
        <item x="414"/>
        <item x="13"/>
        <item x="1121"/>
        <item x="1412"/>
        <item x="263"/>
        <item x="702"/>
        <item x="522"/>
        <item x="662"/>
        <item x="2068"/>
        <item x="1117"/>
        <item x="151"/>
        <item x="1022"/>
        <item x="274"/>
        <item x="752"/>
        <item x="2045"/>
        <item x="2017"/>
        <item x="1439"/>
        <item x="1033"/>
        <item x="90"/>
        <item x="784"/>
        <item x="2015"/>
        <item x="964"/>
        <item x="957"/>
        <item x="980"/>
        <item x="791"/>
        <item x="1470"/>
        <item x="843"/>
        <item x="529"/>
        <item x="70"/>
        <item x="1853"/>
        <item x="665"/>
        <item x="512"/>
        <item x="1863"/>
        <item x="49"/>
        <item x="1646"/>
        <item x="55"/>
        <item x="525"/>
        <item x="98"/>
        <item x="634"/>
        <item x="391"/>
        <item x="2073"/>
        <item x="2057"/>
        <item x="1025"/>
        <item x="2032"/>
        <item x="1615"/>
        <item x="1966"/>
        <item x="1423"/>
        <item x="968"/>
        <item x="23"/>
        <item x="1392"/>
        <item x="1666"/>
        <item x="1894"/>
        <item x="825"/>
        <item x="1310"/>
        <item x="553"/>
        <item x="68"/>
        <item x="86"/>
        <item x="943"/>
        <item x="929"/>
        <item x="213"/>
        <item x="1021"/>
        <item x="1662"/>
        <item x="2005"/>
        <item x="1575"/>
        <item x="500"/>
        <item x="735"/>
        <item x="764"/>
        <item x="66"/>
        <item x="1079"/>
        <item x="484"/>
        <item x="842"/>
        <item x="518"/>
        <item x="1005"/>
        <item x="1658"/>
        <item x="1088"/>
        <item x="1237"/>
        <item x="1322"/>
        <item x="474"/>
        <item x="1362"/>
        <item x="1861"/>
        <item x="935"/>
        <item x="621"/>
        <item x="1857"/>
        <item x="284"/>
        <item x="132"/>
        <item x="667"/>
        <item x="1045"/>
        <item x="344"/>
        <item x="179"/>
        <item x="381"/>
        <item x="57"/>
        <item x="1192"/>
        <item x="1664"/>
        <item x="1991"/>
        <item x="232"/>
        <item x="1944"/>
        <item x="1638"/>
        <item x="1375"/>
        <item x="152"/>
        <item x="969"/>
        <item x="1925"/>
        <item x="304"/>
        <item x="569"/>
        <item x="568"/>
        <item x="1153"/>
        <item x="340"/>
        <item x="1010"/>
        <item x="1549"/>
        <item x="1133"/>
        <item x="1765"/>
        <item x="172"/>
        <item x="595"/>
        <item x="505"/>
        <item x="439"/>
        <item x="1339"/>
        <item x="699"/>
        <item x="375"/>
        <item x="1014"/>
        <item x="259"/>
        <item x="1564"/>
        <item x="626"/>
        <item x="1984"/>
        <item x="365"/>
        <item x="177"/>
        <item x="99"/>
        <item x="860"/>
        <item x="535"/>
        <item x="1315"/>
        <item x="939"/>
        <item x="1831"/>
        <item x="297"/>
        <item x="1876"/>
        <item x="364"/>
        <item x="1161"/>
        <item x="282"/>
        <item x="1880"/>
        <item x="161"/>
        <item x="2011"/>
        <item x="1050"/>
        <item x="1936"/>
        <item x="51"/>
        <item x="1542"/>
        <item x="255"/>
        <item x="646"/>
        <item x="181"/>
        <item x="138"/>
        <item x="987"/>
        <item x="108"/>
        <item x="1858"/>
        <item x="286"/>
        <item x="337"/>
        <item x="407"/>
        <item x="18"/>
        <item x="1507"/>
        <item x="262"/>
        <item x="1092"/>
        <item x="1001"/>
        <item x="1566"/>
        <item x="174"/>
        <item x="513"/>
        <item x="670"/>
        <item x="327"/>
        <item x="961"/>
        <item x="589"/>
        <item x="828"/>
        <item x="751"/>
        <item x="849"/>
        <item x="1234"/>
        <item x="1606"/>
        <item x="1942"/>
        <item x="818"/>
        <item x="105"/>
        <item x="188"/>
        <item x="1717"/>
        <item x="479"/>
        <item x="601"/>
        <item x="160"/>
        <item x="24"/>
        <item x="1657"/>
        <item x="941"/>
        <item x="814"/>
        <item x="994"/>
        <item x="983"/>
        <item x="691"/>
        <item x="351"/>
        <item x="145"/>
        <item x="168"/>
        <item x="267"/>
        <item x="1605"/>
        <item x="1929"/>
        <item x="1492"/>
        <item x="561"/>
        <item x="1383"/>
        <item x="1960"/>
        <item x="85"/>
        <item x="194"/>
        <item x="820"/>
        <item x="482"/>
        <item x="870"/>
        <item x="1043"/>
        <item x="1607"/>
        <item x="1517"/>
        <item x="707"/>
        <item x="491"/>
        <item x="312"/>
        <item x="300"/>
        <item x="76"/>
        <item x="1327"/>
        <item x="922"/>
        <item x="1173"/>
        <item x="543"/>
        <item x="332"/>
        <item x="731"/>
        <item x="1987"/>
        <item x="1379"/>
        <item x="1635"/>
        <item x="635"/>
        <item x="250"/>
        <item x="12"/>
        <item x="452"/>
        <item x="509"/>
        <item x="1792"/>
        <item x="1783"/>
        <item x="431"/>
        <item x="214"/>
        <item x="471"/>
        <item x="894"/>
        <item x="289"/>
        <item x="485"/>
        <item x="541"/>
        <item x="672"/>
        <item x="260"/>
        <item x="1943"/>
        <item x="1457"/>
        <item x="792"/>
        <item x="93"/>
        <item x="580"/>
        <item x="1096"/>
        <item x="1604"/>
        <item x="1230"/>
        <item x="1760"/>
        <item x="1644"/>
        <item x="1496"/>
        <item x="1325"/>
        <item x="1898"/>
        <item x="713"/>
        <item x="157"/>
        <item x="101"/>
        <item x="1311"/>
        <item x="5"/>
        <item x="1055"/>
        <item x="1414"/>
        <item x="1497"/>
        <item x="74"/>
        <item x="1009"/>
        <item x="1636"/>
        <item x="1596"/>
        <item x="1292"/>
        <item x="1321"/>
        <item x="97"/>
        <item x="1975"/>
        <item x="905"/>
        <item x="1249"/>
        <item x="459"/>
        <item x="103"/>
        <item x="696"/>
        <item x="1626"/>
        <item x="476"/>
        <item x="1340"/>
        <item x="176"/>
        <item x="410"/>
        <item x="1215"/>
        <item x="1011"/>
        <item x="458"/>
        <item x="782"/>
        <item x="1751"/>
        <item x="128"/>
        <item x="71"/>
        <item x="850"/>
        <item x="1919"/>
        <item x="1150"/>
        <item x="1540"/>
        <item x="1504"/>
        <item x="618"/>
        <item x="1806"/>
        <item x="931"/>
        <item x="363"/>
        <item x="88"/>
        <item x="1699"/>
        <item x="1066"/>
        <item x="1828"/>
        <item x="333"/>
        <item x="96"/>
        <item x="581"/>
        <item x="113"/>
        <item x="310"/>
        <item x="612"/>
        <item x="1826"/>
        <item x="1196"/>
        <item x="1689"/>
        <item x="139"/>
        <item x="1541"/>
        <item x="1"/>
        <item x="305"/>
        <item x="1012"/>
        <item x="1772"/>
        <item x="137"/>
        <item x="944"/>
        <item x="319"/>
        <item x="406"/>
        <item x="1316"/>
        <item x="91"/>
        <item x="175"/>
        <item x="1523"/>
        <item x="1287"/>
        <item x="1616"/>
        <item x="781"/>
        <item x="1416"/>
        <item x="1724"/>
        <item x="342"/>
        <item x="252"/>
        <item x="434"/>
        <item x="1122"/>
        <item x="638"/>
        <item x="1071"/>
        <item x="54"/>
        <item x="629"/>
        <item x="1791"/>
        <item x="253"/>
        <item x="559"/>
        <item x="1368"/>
        <item x="953"/>
        <item x="1924"/>
        <item x="630"/>
        <item x="480"/>
        <item x="345"/>
        <item x="551"/>
        <item x="1402"/>
        <item x="952"/>
        <item x="868"/>
        <item x="318"/>
        <item x="789"/>
        <item x="499"/>
        <item x="501"/>
        <item x="823"/>
        <item x="352"/>
        <item x="1037"/>
        <item x="1860"/>
        <item x="1776"/>
        <item x="2067"/>
        <item x="1013"/>
        <item x="1999"/>
        <item x="1668"/>
        <item x="100"/>
        <item x="1288"/>
        <item x="245"/>
        <item x="107"/>
        <item x="706"/>
        <item x="1051"/>
        <item x="1060"/>
        <item x="712"/>
        <item x="1810"/>
        <item x="1512"/>
        <item x="647"/>
        <item x="1260"/>
        <item x="1568"/>
        <item x="1660"/>
        <item x="424"/>
        <item x="1787"/>
        <item x="243"/>
        <item x="1603"/>
        <item x="1623"/>
        <item x="198"/>
        <item x="636"/>
        <item x="1845"/>
        <item x="1284"/>
        <item x="26"/>
        <item x="874"/>
        <item x="1982"/>
        <item x="233"/>
        <item x="1324"/>
        <item x="1742"/>
        <item x="404"/>
        <item x="1440"/>
        <item x="308"/>
        <item x="864"/>
        <item x="56"/>
        <item x="750"/>
        <item x="1777"/>
        <item x="249"/>
        <item x="1645"/>
        <item x="527"/>
        <item x="1918"/>
        <item x="1319"/>
        <item x="958"/>
        <item x="1139"/>
        <item x="888"/>
        <item x="871"/>
        <item x="155"/>
        <item x="350"/>
        <item x="593"/>
        <item x="594"/>
        <item x="521"/>
        <item x="197"/>
        <item x="911"/>
        <item x="1119"/>
        <item x="164"/>
        <item x="511"/>
        <item x="1091"/>
        <item x="1017"/>
        <item x="295"/>
        <item x="50"/>
        <item x="492"/>
        <item x="1775"/>
        <item x="1451"/>
        <item x="1528"/>
        <item x="571"/>
        <item x="579"/>
        <item x="374"/>
        <item x="1228"/>
        <item x="420"/>
        <item x="687"/>
        <item x="1627"/>
        <item x="1634"/>
        <item x="1059"/>
        <item x="277"/>
        <item x="144"/>
        <item x="774"/>
        <item x="926"/>
        <item x="190"/>
        <item x="619"/>
        <item x="1052"/>
        <item x="60"/>
        <item x="1152"/>
        <item x="770"/>
        <item x="269"/>
        <item x="1160"/>
        <item x="196"/>
        <item x="613"/>
        <item x="923"/>
        <item x="1250"/>
        <item x="2023"/>
        <item x="393"/>
        <item x="583"/>
        <item x="1093"/>
        <item x="1534"/>
        <item x="1723"/>
        <item x="421"/>
        <item x="1203"/>
        <item x="1735"/>
        <item x="1663"/>
        <item x="316"/>
        <item x="2030"/>
        <item x="1879"/>
        <item x="720"/>
        <item x="1558"/>
        <item x="615"/>
        <item x="608"/>
        <item x="1143"/>
        <item x="2014"/>
        <item x="199"/>
        <item x="1472"/>
        <item x="1409"/>
        <item x="1887"/>
        <item x="848"/>
        <item x="159"/>
        <item x="1883"/>
        <item x="400"/>
        <item x="193"/>
        <item x="896"/>
        <item x="38"/>
        <item x="1194"/>
        <item x="376"/>
        <item x="136"/>
        <item x="685"/>
        <item x="909"/>
        <item x="1977"/>
        <item x="609"/>
        <item x="858"/>
        <item x="982"/>
        <item x="1251"/>
        <item x="740"/>
        <item x="1177"/>
        <item x="940"/>
        <item x="147"/>
        <item x="1736"/>
        <item x="1930"/>
        <item x="1132"/>
        <item x="454"/>
        <item x="1963"/>
        <item x="1499"/>
        <item x="114"/>
        <item x="271"/>
        <item x="380"/>
        <item x="1058"/>
        <item x="2007"/>
        <item x="230"/>
        <item x="1404"/>
        <item x="623"/>
        <item x="855"/>
        <item x="1904"/>
        <item x="438"/>
        <item x="903"/>
        <item x="1815"/>
        <item x="763"/>
        <item x="1326"/>
        <item x="273"/>
        <item x="1000"/>
        <item x="110"/>
        <item x="833"/>
        <item x="361"/>
        <item x="1307"/>
        <item x="867"/>
        <item x="852"/>
        <item x="641"/>
        <item x="694"/>
        <item x="966"/>
        <item x="2061"/>
        <item x="384"/>
        <item x="533"/>
        <item x="547"/>
        <item x="1667"/>
        <item x="1285"/>
        <item x="1740"/>
        <item x="918"/>
        <item x="1755"/>
        <item x="1600"/>
        <item x="1116"/>
        <item x="1692"/>
        <item x="1388"/>
        <item x="1291"/>
        <item x="1670"/>
        <item x="331"/>
        <item x="586"/>
        <item x="526"/>
        <item x="1956"/>
        <item x="254"/>
        <item x="1361"/>
        <item x="1833"/>
        <item x="1800"/>
        <item x="837"/>
        <item x="738"/>
        <item x="1675"/>
        <item x="963"/>
        <item x="528"/>
        <item x="234"/>
        <item x="1341"/>
        <item x="783"/>
        <item x="1524"/>
        <item x="173"/>
        <item x="435"/>
        <item x="1669"/>
        <item x="200"/>
        <item x="840"/>
        <item x="684"/>
        <item x="280"/>
        <item x="1485"/>
        <item x="1513"/>
        <item x="1888"/>
        <item x="602"/>
        <item x="1070"/>
        <item x="246"/>
        <item x="466"/>
        <item x="1535"/>
        <item x="664"/>
        <item x="314"/>
        <item x="1494"/>
        <item x="1186"/>
        <item x="1553"/>
        <item x="1514"/>
        <item x="624"/>
        <item x="134"/>
        <item x="238"/>
        <item x="321"/>
        <item x="236"/>
        <item x="1086"/>
        <item x="2025"/>
        <item x="1501"/>
        <item x="1256"/>
        <item x="1024"/>
        <item x="1797"/>
        <item x="1746"/>
        <item x="1299"/>
        <item x="508"/>
        <item x="302"/>
        <item x="883"/>
        <item x="545"/>
        <item x="222"/>
        <item x="1788"/>
        <item x="219"/>
        <item x="590"/>
        <item x="247"/>
        <item x="63"/>
        <item x="876"/>
        <item x="1910"/>
        <item x="112"/>
        <item x="1190"/>
        <item x="1378"/>
        <item x="554"/>
        <item x="1758"/>
        <item x="405"/>
        <item x="967"/>
        <item x="75"/>
        <item x="2020"/>
        <item x="1576"/>
        <item x="29"/>
        <item x="1094"/>
        <item x="1529"/>
        <item x="890"/>
        <item x="802"/>
        <item x="771"/>
        <item x="1619"/>
        <item x="682"/>
        <item x="1582"/>
        <item x="1170"/>
        <item x="94"/>
        <item x="504"/>
        <item x="1637"/>
        <item x="898"/>
        <item x="1569"/>
        <item x="1305"/>
        <item x="1518"/>
        <item x="1103"/>
        <item x="674"/>
        <item x="1734"/>
        <item x="1814"/>
        <item x="372"/>
        <item x="149"/>
        <item x="195"/>
        <item x="1134"/>
        <item x="1686"/>
        <item x="1421"/>
        <item x="378"/>
        <item x="27"/>
        <item x="131"/>
        <item x="1726"/>
        <item x="1642"/>
        <item x="1420"/>
        <item x="821"/>
        <item x="1034"/>
        <item x="185"/>
        <item x="810"/>
        <item x="516"/>
        <item x="1807"/>
        <item x="723"/>
        <item x="291"/>
        <item x="468"/>
        <item x="1577"/>
        <item x="415"/>
        <item x="1482"/>
        <item x="1839"/>
        <item x="1808"/>
        <item x="1296"/>
        <item x="1417"/>
        <item x="622"/>
        <item x="984"/>
        <item x="574"/>
        <item x="1989"/>
        <item x="1064"/>
        <item x="227"/>
        <item x="133"/>
        <item x="806"/>
        <item x="487"/>
        <item x="268"/>
        <item x="1968"/>
        <item x="106"/>
        <item x="1665"/>
        <item x="296"/>
        <item x="1711"/>
        <item x="339"/>
        <item x="1364"/>
        <item x="756"/>
        <item x="1719"/>
        <item x="1846"/>
        <item x="1688"/>
        <item x="1515"/>
        <item x="1522"/>
        <item x="229"/>
        <item x="1165"/>
        <item x="1113"/>
        <item x="1359"/>
        <item x="488"/>
        <item x="1727"/>
        <item x="3"/>
        <item x="989"/>
        <item x="564"/>
        <item x="1180"/>
        <item x="932"/>
        <item x="1015"/>
        <item x="1767"/>
        <item x="748"/>
        <item x="1229"/>
        <item x="1625"/>
        <item x="413"/>
        <item x="722"/>
        <item x="264"/>
        <item x="677"/>
        <item x="803"/>
        <item x="683"/>
        <item x="1227"/>
        <item x="546"/>
        <item x="1633"/>
        <item x="1741"/>
        <item x="1398"/>
        <item x="1035"/>
        <item x="936"/>
        <item x="30"/>
        <item x="1995"/>
        <item x="1156"/>
        <item x="1986"/>
        <item x="1801"/>
        <item x="389"/>
        <item x="1020"/>
        <item x="1102"/>
        <item x="1286"/>
        <item x="1083"/>
        <item x="165"/>
        <item x="1903"/>
        <item x="575"/>
        <item x="1135"/>
        <item x="1927"/>
        <item x="978"/>
        <item x="584"/>
        <item x="862"/>
        <item x="1836"/>
        <item x="89"/>
        <item x="514"/>
        <item x="1081"/>
        <item x="1706"/>
        <item x="1653"/>
        <item x="908"/>
        <item x="1988"/>
        <item x="343"/>
        <item x="1743"/>
        <item x="1847"/>
        <item x="1899"/>
        <item x="1554"/>
        <item x="224"/>
        <item x="548"/>
        <item x="1366"/>
        <item x="1709"/>
        <item x="270"/>
        <item x="360"/>
        <item x="1424"/>
        <item x="1254"/>
        <item x="817"/>
        <item x="1312"/>
        <item x="215"/>
        <item x="1821"/>
        <item x="73"/>
        <item x="1391"/>
        <item x="336"/>
        <item x="72"/>
        <item x="1219"/>
        <item x="464"/>
        <item x="1476"/>
        <item x="1574"/>
        <item x="588"/>
        <item x="1274"/>
        <item x="463"/>
        <item x="1591"/>
        <item x="294"/>
        <item x="1819"/>
        <item x="785"/>
        <item x="2072"/>
        <item x="1519"/>
        <item x="62"/>
        <item x="170"/>
        <item x="1795"/>
        <item x="1588"/>
        <item x="358"/>
        <item x="1733"/>
        <item x="884"/>
        <item x="20"/>
        <item x="1817"/>
        <item x="1716"/>
        <item x="1941"/>
        <item x="1902"/>
        <item x="324"/>
        <item x="1198"/>
        <item x="1579"/>
        <item x="704"/>
        <item x="1557"/>
        <item x="64"/>
        <item x="444"/>
        <item x="1380"/>
        <item x="746"/>
        <item x="566"/>
        <item x="2063"/>
        <item x="328"/>
        <item x="377"/>
        <item x="1539"/>
        <item x="1725"/>
        <item x="478"/>
        <item x="915"/>
        <item x="1247"/>
        <item x="977"/>
        <item x="1823"/>
        <item x="1584"/>
        <item x="306"/>
        <item x="359"/>
        <item x="1909"/>
        <item x="322"/>
        <item x="1213"/>
        <item x="1166"/>
        <item x="1548"/>
        <item x="457"/>
        <item x="1124"/>
        <item x="829"/>
        <item x="477"/>
        <item x="1171"/>
        <item x="1074"/>
        <item x="1508"/>
        <item x="1618"/>
        <item x="1008"/>
        <item x="2046"/>
        <item x="1832"/>
        <item x="1355"/>
        <item x="1570"/>
        <item x="84"/>
        <item x="1536"/>
        <item x="520"/>
        <item x="127"/>
        <item x="1395"/>
        <item x="1444"/>
        <item x="1276"/>
        <item x="1493"/>
        <item x="1854"/>
        <item x="1281"/>
        <item x="603"/>
        <item x="1838"/>
        <item x="753"/>
        <item x="1655"/>
        <item x="655"/>
        <item x="1433"/>
        <item x="700"/>
        <item x="790"/>
        <item x="1895"/>
        <item x="1354"/>
        <item x="403"/>
        <item x="737"/>
        <item x="1046"/>
        <item x="1422"/>
        <item x="2048"/>
        <item x="1330"/>
        <item x="87"/>
        <item x="1298"/>
        <item x="1978"/>
        <item x="807"/>
        <item x="927"/>
        <item x="1356"/>
        <item x="742"/>
        <item x="2028"/>
        <item x="1176"/>
        <item x="1295"/>
        <item x="117"/>
        <item x="1111"/>
        <item x="1382"/>
        <item x="924"/>
        <item x="1694"/>
        <item x="251"/>
        <item x="727"/>
        <item x="1525"/>
        <item x="1914"/>
        <item x="1972"/>
        <item x="539"/>
        <item x="972"/>
        <item x="990"/>
        <item x="1425"/>
        <item x="693"/>
        <item x="1590"/>
        <item x="1201"/>
        <item x="914"/>
        <item x="1622"/>
        <item x="945"/>
        <item x="605"/>
        <item x="1481"/>
        <item x="1993"/>
        <item x="1154"/>
        <item x="1718"/>
        <item x="7"/>
        <item x="1970"/>
        <item x="1884"/>
        <item x="1244"/>
        <item x="830"/>
        <item x="39"/>
        <item x="1460"/>
        <item x="1151"/>
        <item x="52"/>
        <item x="1774"/>
        <item x="1996"/>
        <item x="373"/>
        <item x="824"/>
        <item x="1047"/>
        <item x="8"/>
        <item x="1044"/>
        <item x="2016"/>
        <item x="889"/>
        <item x="1650"/>
        <item x="2000"/>
        <item x="880"/>
        <item x="47"/>
        <item x="812"/>
        <item x="1386"/>
        <item x="451"/>
        <item x="1704"/>
        <item x="565"/>
        <item x="1533"/>
        <item x="1509"/>
        <item x="1592"/>
        <item x="469"/>
        <item x="600"/>
        <item x="258"/>
        <item x="847"/>
        <item x="121"/>
        <item x="761"/>
        <item x="1849"/>
        <item x="1182"/>
        <item x="1886"/>
        <item x="46"/>
        <item x="1320"/>
        <item x="1813"/>
        <item x="1282"/>
        <item x="426"/>
        <item x="1297"/>
        <item x="32"/>
        <item x="925"/>
        <item x="1385"/>
        <item x="320"/>
        <item x="1502"/>
        <item x="1674"/>
        <item x="913"/>
        <item x="1026"/>
        <item x="1546"/>
        <item x="881"/>
        <item x="1920"/>
        <item x="1722"/>
        <item x="1067"/>
        <item x="550"/>
        <item x="1283"/>
        <item x="1868"/>
        <item x="1127"/>
        <item x="498"/>
        <item x="1344"/>
        <item x="1039"/>
        <item x="1855"/>
        <item x="1328"/>
        <item x="502"/>
        <item x="743"/>
        <item x="974"/>
        <item x="901"/>
        <item x="777"/>
        <item x="1672"/>
        <item x="449"/>
        <item x="515"/>
        <item x="558"/>
        <item x="741"/>
        <item x="1495"/>
        <item x="1762"/>
        <item x="1418"/>
        <item x="1289"/>
        <item x="1084"/>
        <item x="772"/>
        <item x="1431"/>
        <item x="2070"/>
        <item x="872"/>
        <item x="1654"/>
        <item x="1611"/>
        <item x="1056"/>
        <item x="1387"/>
        <item x="1309"/>
        <item x="1278"/>
        <item x="206"/>
        <item x="2071"/>
        <item x="1881"/>
        <item x="35"/>
        <item x="2033"/>
        <item x="2008"/>
        <item x="1897"/>
        <item x="1789"/>
        <item x="680"/>
        <item x="135"/>
        <item x="988"/>
        <item x="1232"/>
        <item x="1985"/>
        <item x="1614"/>
        <item x="599"/>
        <item x="1597"/>
        <item x="33"/>
        <item x="523"/>
        <item x="1967"/>
        <item x="1434"/>
        <item x="187"/>
        <item x="423"/>
        <item x="1216"/>
        <item x="1272"/>
        <item x="1683"/>
        <item x="486"/>
        <item x="448"/>
        <item x="2"/>
        <item x="556"/>
        <item x="37"/>
        <item x="534"/>
        <item x="1146"/>
        <item x="726"/>
        <item x="1140"/>
        <item x="1685"/>
        <item x="43"/>
        <item x="1510"/>
        <item x="1269"/>
        <item x="900"/>
        <item x="1907"/>
        <item x="1720"/>
        <item x="1778"/>
        <item x="292"/>
        <item x="1739"/>
        <item x="83"/>
        <item x="1555"/>
        <item x="158"/>
        <item x="1856"/>
        <item x="1750"/>
        <item x="1112"/>
        <item x="1954"/>
        <item x="447"/>
        <item x="1567"/>
        <item x="442"/>
        <item x="1990"/>
        <item x="317"/>
        <item x="1950"/>
        <item x="1511"/>
        <item x="893"/>
        <item x="1599"/>
        <item x="1878"/>
        <item x="1852"/>
        <item x="1271"/>
        <item x="1538"/>
        <item x="910"/>
        <item x="736"/>
        <item x="148"/>
        <item x="732"/>
        <item x="41"/>
        <item x="1357"/>
        <item x="125"/>
        <item x="1240"/>
        <item x="577"/>
        <item x="517"/>
        <item x="1901"/>
        <item x="1621"/>
        <item x="371"/>
        <item x="1651"/>
        <item x="1490"/>
        <item x="335"/>
        <item x="1841"/>
        <item x="947"/>
        <item x="654"/>
        <item x="4"/>
        <item x="730"/>
        <item x="1763"/>
        <item x="1834"/>
        <item x="510"/>
        <item x="834"/>
        <item x="1242"/>
        <item x="1106"/>
        <item x="497"/>
        <item x="1684"/>
        <item x="1547"/>
        <item x="1308"/>
        <item x="776"/>
        <item x="666"/>
        <item x="1780"/>
        <item x="979"/>
        <item x="1023"/>
        <item x="1233"/>
        <item x="1793"/>
        <item x="19"/>
        <item x="1581"/>
        <item x="2004"/>
        <item x="1677"/>
        <item x="1226"/>
        <item x="163"/>
        <item x="2031"/>
        <item x="1744"/>
        <item x="483"/>
        <item x="643"/>
        <item x="156"/>
        <item x="1185"/>
        <item x="1551"/>
        <item x="1850"/>
        <item x="1002"/>
        <item x="1865"/>
        <item x="1844"/>
        <item x="1747"/>
        <item x="959"/>
        <item x="288"/>
        <item x="123"/>
        <item x="2012"/>
        <item x="1225"/>
        <item x="1573"/>
        <item x="1737"/>
        <item x="1945"/>
        <item x="467"/>
        <item x="45"/>
        <item x="1329"/>
        <item x="1851"/>
        <item x="1702"/>
        <item x="1207"/>
        <item x="1671"/>
        <item x="596"/>
        <item x="598"/>
        <item x="130"/>
        <item x="1042"/>
        <item x="1107"/>
        <item x="1628"/>
        <item x="1427"/>
        <item x="1187"/>
        <item x="698"/>
        <item x="330"/>
        <item x="2034"/>
        <item x="1940"/>
        <item x="204"/>
        <item x="904"/>
        <item x="1938"/>
        <item x="754"/>
        <item x="223"/>
        <item x="506"/>
        <item x="1641"/>
        <item x="283"/>
        <item x="1601"/>
        <item x="1862"/>
        <item x="2036"/>
        <item x="1786"/>
        <item x="1578"/>
        <item x="1753"/>
        <item x="778"/>
        <item x="1455"/>
        <item x="17"/>
        <item x="744"/>
        <item x="757"/>
        <item x="211"/>
        <item x="739"/>
        <item x="1631"/>
        <item x="1167"/>
        <item x="1870"/>
        <item x="1560"/>
        <item x="1065"/>
        <item x="392"/>
        <item x="669"/>
        <item x="1617"/>
        <item x="285"/>
        <item x="1745"/>
        <item x="1031"/>
        <item x="341"/>
        <item x="28"/>
        <item x="767"/>
        <item x="1738"/>
        <item x="1889"/>
        <item x="61"/>
        <item x="235"/>
        <item x="1335"/>
        <item x="1184"/>
        <item x="537"/>
        <item x="1562"/>
        <item x="261"/>
        <item x="241"/>
        <item x="1690"/>
        <item x="494"/>
        <item x="1679"/>
        <item x="191"/>
        <item x="1661"/>
        <item x="1911"/>
        <item x="1563"/>
        <item x="1123"/>
        <item x="1303"/>
        <item x="861"/>
        <item x="758"/>
        <item x="2013"/>
        <item x="897"/>
        <item x="819"/>
        <item x="949"/>
        <item x="394"/>
        <item x="1202"/>
        <item x="1220"/>
        <item x="645"/>
        <item x="1077"/>
        <item x="998"/>
        <item x="530"/>
        <item x="899"/>
        <item x="1931"/>
        <item x="1905"/>
        <item x="768"/>
        <item x="1054"/>
        <item x="1169"/>
        <item x="1027"/>
        <item x="1848"/>
        <item x="9"/>
        <item x="1696"/>
        <item x="560"/>
        <item x="1877"/>
        <item x="1752"/>
        <item x="1602"/>
        <item x="1812"/>
        <item x="1007"/>
        <item x="10"/>
        <item x="1174"/>
        <item x="1302"/>
        <item x="633"/>
        <item x="1489"/>
        <item x="1998"/>
        <item x="628"/>
        <item x="1360"/>
        <item x="916"/>
        <item x="299"/>
        <item x="906"/>
        <item x="1456"/>
        <item x="1613"/>
        <item x="1003"/>
        <item x="933"/>
        <item x="1080"/>
        <item x="1890"/>
        <item x="80"/>
        <item x="1491"/>
        <item x="109"/>
        <item x="970"/>
        <item x="1157"/>
        <item x="44"/>
        <item x="1248"/>
        <item x="1908"/>
        <item x="604"/>
        <item x="886"/>
        <item x="242"/>
        <item x="965"/>
        <item x="1698"/>
        <item x="734"/>
        <item x="1892"/>
        <item x="701"/>
        <item x="1462"/>
        <item x="788"/>
        <item x="1400"/>
        <item x="1410"/>
        <item x="1300"/>
        <item x="610"/>
        <item x="1593"/>
        <item x="1076"/>
        <item x="1245"/>
        <item x="1928"/>
        <item x="207"/>
        <item x="433"/>
        <item x="920"/>
        <item x="388"/>
        <item x="1913"/>
        <item x="1933"/>
        <item x="82"/>
        <item x="611"/>
        <item x="585"/>
        <item x="1243"/>
        <item x="53"/>
        <item x="2052"/>
        <item x="917"/>
        <item x="1136"/>
        <item x="878"/>
        <item x="1748"/>
        <item x="1241"/>
        <item x="1454"/>
        <item x="921"/>
        <item x="536"/>
        <item x="1500"/>
        <item x="1265"/>
        <item x="244"/>
        <item x="1036"/>
        <item x="21"/>
        <item x="1432"/>
        <item x="1784"/>
        <item x="1189"/>
        <item x="1701"/>
        <item x="762"/>
        <item x="1097"/>
        <item x="786"/>
        <item x="617"/>
        <item x="116"/>
        <item x="869"/>
        <item x="997"/>
        <item x="1779"/>
        <item x="882"/>
        <item x="1231"/>
        <item x="1721"/>
        <item x="495"/>
        <item x="1673"/>
        <item x="1608"/>
        <item x="1624"/>
        <item x="578"/>
        <item x="1384"/>
        <item x="1506"/>
        <item x="2021"/>
        <item x="1426"/>
        <item x="1446"/>
        <item x="1032"/>
        <item x="519"/>
        <item x="1270"/>
        <item x="639"/>
        <item x="203"/>
        <item x="1835"/>
        <item x="1705"/>
        <item x="275"/>
        <item x="887"/>
        <item x="65"/>
        <item x="1191"/>
        <item x="489"/>
        <item x="873"/>
        <item x="1063"/>
        <item x="1572"/>
        <item x="652"/>
        <item x="787"/>
        <item x="1771"/>
        <item x="597"/>
        <item x="912"/>
        <item x="461"/>
        <item x="582"/>
        <item x="385"/>
        <item x="1882"/>
        <item x="1552"/>
        <item x="1609"/>
        <item x="1676"/>
        <item x="1580"/>
        <item x="1728"/>
        <item x="1893"/>
        <item x="1561"/>
        <item x="1691"/>
        <item x="793"/>
        <item x="323"/>
        <item x="1018"/>
        <item x="1695"/>
        <item x="1498"/>
        <item x="557"/>
        <item x="446"/>
        <item x="183"/>
        <item x="1188"/>
        <item x="562"/>
        <item x="592"/>
        <item x="1714"/>
        <item x="104"/>
        <item x="1301"/>
        <item x="1871"/>
        <item x="1867"/>
        <item x="1261"/>
        <item x="1516"/>
        <item x="1769"/>
        <item x="1953"/>
        <item x="1323"/>
        <item x="1874"/>
        <item x="1436"/>
        <item x="1258"/>
        <item x="879"/>
        <item x="934"/>
        <item x="417"/>
        <item x="1837"/>
        <item x="1640"/>
        <item x="1458"/>
        <item x="1471"/>
        <item x="714"/>
        <item x="14"/>
        <item x="1411"/>
        <item x="606"/>
        <item x="1946"/>
        <item x="1442"/>
        <item x="353"/>
        <item x="1147"/>
        <item x="892"/>
        <item x="212"/>
        <item x="1768"/>
        <item x="1829"/>
        <item x="231"/>
        <item x="524"/>
        <item x="620"/>
        <item x="1530"/>
        <item x="733"/>
        <item x="2001"/>
        <item x="1785"/>
        <item x="1443"/>
        <item x="237"/>
        <item x="1351"/>
        <item x="1594"/>
        <item x="1951"/>
        <item x="1159"/>
        <item x="1073"/>
        <item x="1917"/>
        <item x="1390"/>
        <item x="1585"/>
        <item x="1864"/>
        <item x="1809"/>
        <item x="265"/>
        <item x="1318"/>
        <item x="928"/>
        <item x="1589"/>
        <item x="1632"/>
        <item x="370"/>
        <item x="1816"/>
        <item x="1764"/>
        <item x="1824"/>
        <item x="1488"/>
        <item x="1484"/>
        <item x="427"/>
        <item x="1120"/>
        <item x="760"/>
        <item x="401"/>
        <item x="1643"/>
        <item x="1306"/>
        <item x="563"/>
        <item x="1487"/>
        <item x="841"/>
        <item x="688"/>
        <item x="780"/>
        <item x="544"/>
        <item x="1293"/>
        <item x="1681"/>
        <item x="1264"/>
        <item x="587"/>
        <item x="481"/>
        <item x="1435"/>
        <item x="549"/>
        <item x="1620"/>
        <item x="122"/>
        <item x="1275"/>
        <item x="1682"/>
        <item x="307"/>
        <item x="355"/>
        <item x="1142"/>
        <item x="1630"/>
        <item x="1527"/>
        <item x="95"/>
        <item x="1859"/>
        <item x="1279"/>
        <item x="653"/>
        <item x="1268"/>
        <item x="192"/>
        <item x="1294"/>
        <item x="1520"/>
        <item x="2041"/>
        <item x="1377"/>
        <item x="1531"/>
        <item x="398"/>
        <item x="759"/>
        <item x="1543"/>
        <item x="2059"/>
        <item x="538"/>
        <item x="1437"/>
        <item x="540"/>
        <item x="954"/>
        <item x="31"/>
        <item x="1246"/>
        <item x="1697"/>
        <item x="1869"/>
        <item x="930"/>
        <item x="460"/>
        <item x="675"/>
        <item x="1842"/>
        <item x="1532"/>
        <item x="769"/>
        <item x="118"/>
        <item x="1610"/>
        <item x="1612"/>
        <item x="490"/>
        <item x="567"/>
        <item x="1715"/>
        <item x="1749"/>
        <item x="1872"/>
        <item x="1932"/>
        <item x="1830"/>
        <item x="616"/>
        <item x="709"/>
        <item x="1544"/>
        <item x="895"/>
        <item x="1803"/>
        <item x="382"/>
        <item x="1016"/>
        <item x="1754"/>
        <item x="637"/>
        <item x="1358"/>
        <item x="1822"/>
        <item x="1766"/>
        <item x="396"/>
        <item x="368"/>
        <item x="1983"/>
        <item x="397"/>
        <item x="226"/>
        <item x="493"/>
        <item x="1713"/>
        <item x="1098"/>
        <item x="1273"/>
        <item x="1900"/>
        <item x="1209"/>
        <item x="1873"/>
        <item x="357"/>
        <item x="1756"/>
        <item x="1486"/>
        <item x="465"/>
        <item x="717"/>
        <item x="1090"/>
        <item x="1732"/>
        <item x="1556"/>
        <item x="1587"/>
        <item x="1197"/>
        <item x="981"/>
        <item x="1969"/>
        <item x="1885"/>
        <item x="470"/>
        <item x="1365"/>
        <item x="1796"/>
        <item x="1818"/>
        <item x="1255"/>
        <item x="1961"/>
        <item x="1915"/>
        <item x="555"/>
        <item x="347"/>
        <item x="973"/>
        <item x="462"/>
        <item x="718"/>
        <item x="1408"/>
        <item x="1277"/>
        <item x="1087"/>
        <item x="845"/>
        <item x="1680"/>
        <item x="2054"/>
        <item x="1656"/>
        <item x="2022"/>
        <item x="315"/>
        <item x="907"/>
        <item x="1480"/>
        <item x="1104"/>
        <item x="217"/>
        <item x="1347"/>
        <item x="2064"/>
        <item x="1158"/>
        <item x="1565"/>
        <item x="276"/>
        <item x="690"/>
        <item x="1141"/>
        <item x="1461"/>
        <item x="1712"/>
        <item x="822"/>
        <item x="631"/>
        <item x="2010"/>
        <item x="272"/>
        <item x="202"/>
        <item x="1348"/>
        <item x="532"/>
        <item x="1729"/>
        <item x="129"/>
        <item x="36"/>
        <item x="1794"/>
        <item x="999"/>
        <item x="115"/>
        <item x="721"/>
        <item x="1259"/>
        <item x="1730"/>
        <item x="334"/>
        <item x="1652"/>
        <item x="570"/>
        <item x="496"/>
        <item x="1389"/>
        <item x="111"/>
        <item x="851"/>
        <item x="1790"/>
        <item x="1648"/>
        <item x="728"/>
        <item x="985"/>
        <item x="150"/>
        <item x="216"/>
        <item x="379"/>
        <item x="1875"/>
        <item x="1947"/>
        <item x="77"/>
        <item x="875"/>
        <item x="1798"/>
        <item x="1148"/>
        <item x="266"/>
        <item x="1825"/>
        <item x="919"/>
        <item x="1028"/>
        <item x="891"/>
        <item x="1649"/>
        <item x="1041"/>
        <item x="1802"/>
        <item x="169"/>
        <item x="1099"/>
        <item x="902"/>
        <item x="1109"/>
        <item x="1465"/>
        <item x="2049"/>
        <item x="1757"/>
        <item x="22"/>
        <item x="1707"/>
        <item x="1708"/>
        <item x="1407"/>
        <item x="354"/>
        <item x="142"/>
        <item x="2019"/>
        <item x="2024"/>
        <item x="279"/>
        <item x="1598"/>
        <item x="503"/>
        <item x="2002"/>
        <item x="171"/>
        <item x="440"/>
        <item x="1759"/>
        <item x="1782"/>
        <item x="651"/>
        <item x="239"/>
        <item x="749"/>
        <item x="445"/>
        <item x="885"/>
        <item x="632"/>
        <item x="745"/>
        <item x="816"/>
        <item x="1805"/>
        <item x="1992"/>
        <item x="1934"/>
        <item x="1923"/>
        <item x="1110"/>
        <item x="1647"/>
        <item x="1304"/>
        <item x="1916"/>
        <item x="1827"/>
        <item x="1100"/>
        <item x="1994"/>
        <item x="1820"/>
        <item x="552"/>
        <item x="1029"/>
        <item x="225"/>
        <item x="1223"/>
        <item x="1137"/>
        <item x="58"/>
        <item x="1595"/>
        <item x="1438"/>
        <item x="1178"/>
        <item x="2009"/>
        <item x="1252"/>
        <item x="591"/>
        <item x="729"/>
        <item x="1804"/>
        <item x="472"/>
        <item x="1222"/>
        <item x="1550"/>
        <item x="1770"/>
        <item x="92"/>
        <item x="1703"/>
        <item x="1922"/>
        <item x="572"/>
        <item x="1466"/>
        <item x="25"/>
        <item x="1290"/>
        <item x="747"/>
        <item x="725"/>
        <item x="779"/>
        <item x="1678"/>
        <item x="67"/>
        <item x="1700"/>
        <item x="938"/>
        <item x="1912"/>
        <item x="1262"/>
        <item x="835"/>
        <item x="1710"/>
        <item x="1401"/>
        <item x="573"/>
        <item x="1773"/>
        <item x="1687"/>
        <item x="475"/>
        <item x="1048"/>
        <item x="1761"/>
        <item x="1693"/>
        <item x="542"/>
        <item x="1586"/>
        <item x="1057"/>
        <item x="1162"/>
        <item x="1659"/>
        <item x="1799"/>
        <item x="576"/>
        <item x="15"/>
        <item x="1896"/>
        <item x="719"/>
        <item x="950"/>
        <item x="614"/>
        <item x="1257"/>
        <item x="1095"/>
        <item x="1559"/>
        <item x="710"/>
        <item x="2003"/>
        <item x="126"/>
        <item x="755"/>
        <item x="325"/>
        <item x="1811"/>
        <item x="1583"/>
        <item x="2027"/>
        <item x="1906"/>
        <item x="1263"/>
        <item x="348"/>
        <item x="627"/>
        <item x="301"/>
        <item x="1891"/>
        <item x="349"/>
        <item x="1958"/>
        <item x="1843"/>
        <item x="1840"/>
        <item x="956"/>
        <item x="1997"/>
        <item x="1313"/>
        <item x="625"/>
        <item x="290"/>
        <item x="1926"/>
        <item x="1342"/>
        <item x="1639"/>
        <item x="1370"/>
        <item x="1130"/>
        <item x="313"/>
        <item x="1526"/>
        <item x="1921"/>
        <item x="607"/>
        <item x="1731"/>
        <item x="1781"/>
        <item x="724"/>
        <item x="1332"/>
        <item x="797"/>
        <item x="877"/>
        <item x="1866"/>
        <item t="default"/>
      </items>
    </pivotField>
    <pivotField numFmtId="3" showAll="0"/>
    <pivotField axis="axisCol" showAll="0">
      <items count="4">
        <item x="2"/>
        <item x="0"/>
        <item x="1"/>
        <item t="default"/>
      </items>
    </pivotField>
    <pivotField axis="axisCol" showAll="0">
      <items count="3">
        <item x="1"/>
        <item x="0"/>
        <item t="default"/>
      </items>
    </pivotField>
    <pivotField numFmtId="3" showAll="0"/>
    <pivotField axis="axisRow" numFmtId="164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numFmtId="3" showAll="0"/>
    <pivotField showAll="0" defaultSubtotal="0"/>
    <pivotField showAll="0" defaultSubtotal="0"/>
    <pivotField showAll="0" defaultSubtota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  <pivotField axis="axisRow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</pivotField>
  </pivotFields>
  <rowFields count="4">
    <field x="15"/>
    <field x="14"/>
    <field x="13"/>
    <field x="8"/>
  </rowFields>
  <rowItems count="19">
    <i>
      <x v="153"/>
    </i>
    <i>
      <x v="154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70"/>
    </i>
    <i>
      <x v="171"/>
    </i>
    <i>
      <x v="172"/>
    </i>
    <i t="grand">
      <x/>
    </i>
  </rowItems>
  <colFields count="2">
    <field x="5"/>
    <field x="6"/>
  </colFields>
  <colItems count="10">
    <i>
      <x/>
      <x/>
    </i>
    <i r="1">
      <x v="1"/>
    </i>
    <i t="default">
      <x/>
    </i>
    <i>
      <x v="1"/>
      <x/>
    </i>
    <i r="1">
      <x v="1"/>
    </i>
    <i t="default">
      <x v="1"/>
    </i>
    <i>
      <x v="2"/>
      <x/>
    </i>
    <i r="1">
      <x v="1"/>
    </i>
    <i t="default">
      <x v="2"/>
    </i>
    <i t="grand">
      <x/>
    </i>
  </colItems>
  <dataFields count="1">
    <dataField name="Sum of order_pric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09C279-47C3-4E87-85E9-C15A3D36C82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1" firstHeaderRow="1" firstDataRow="1" firstDataCol="1"/>
  <pivotFields count="16">
    <pivotField numFmtId="3" showAll="0"/>
    <pivotField numFmtId="164" showAll="0"/>
    <pivotField numFmtId="3" showAll="0">
      <items count="2563">
        <item x="1896"/>
        <item x="1543"/>
        <item x="2040"/>
        <item x="1011"/>
        <item x="1099"/>
        <item x="327"/>
        <item x="145"/>
        <item x="1724"/>
        <item x="321"/>
        <item x="1548"/>
        <item x="1116"/>
        <item x="1451"/>
        <item x="1631"/>
        <item x="1727"/>
        <item x="330"/>
        <item x="2109"/>
        <item x="1770"/>
        <item x="945"/>
        <item x="1858"/>
        <item x="1001"/>
        <item x="534"/>
        <item x="2488"/>
        <item x="1337"/>
        <item x="681"/>
        <item x="147"/>
        <item x="44"/>
        <item x="1115"/>
        <item x="423"/>
        <item x="394"/>
        <item x="1860"/>
        <item x="1290"/>
        <item x="46"/>
        <item x="1937"/>
        <item x="2384"/>
        <item x="1562"/>
        <item x="1149"/>
        <item x="1729"/>
        <item x="2537"/>
        <item x="1335"/>
        <item x="569"/>
        <item x="2487"/>
        <item x="1440"/>
        <item x="1093"/>
        <item x="202"/>
        <item x="2041"/>
        <item x="60"/>
        <item x="1886"/>
        <item x="571"/>
        <item x="1455"/>
        <item x="2200"/>
        <item x="797"/>
        <item x="2378"/>
        <item x="969"/>
        <item x="1863"/>
        <item x="1114"/>
        <item x="1453"/>
        <item x="1546"/>
        <item x="982"/>
        <item x="671"/>
        <item x="165"/>
        <item x="948"/>
        <item x="1286"/>
        <item x="2260"/>
        <item x="2193"/>
        <item x="1862"/>
        <item x="393"/>
        <item x="2013"/>
        <item x="1542"/>
        <item x="576"/>
        <item x="1563"/>
        <item x="1292"/>
        <item x="835"/>
        <item x="1450"/>
        <item x="1918"/>
        <item x="880"/>
        <item x="668"/>
        <item x="1657"/>
        <item x="1541"/>
        <item x="1091"/>
        <item x="1092"/>
        <item x="570"/>
        <item x="1861"/>
        <item x="1431"/>
        <item x="1564"/>
        <item x="1913"/>
        <item x="2143"/>
        <item x="222"/>
        <item x="975"/>
        <item x="544"/>
        <item x="2526"/>
        <item x="836"/>
        <item x="134"/>
        <item x="219"/>
        <item x="176"/>
        <item x="1565"/>
        <item x="1963"/>
        <item x="2386"/>
        <item x="47"/>
        <item x="1539"/>
        <item x="1056"/>
        <item x="1217"/>
        <item x="275"/>
        <item x="1848"/>
        <item x="2147"/>
        <item x="2404"/>
        <item x="1681"/>
        <item x="1857"/>
        <item x="947"/>
        <item x="2022"/>
        <item x="2532"/>
        <item x="363"/>
        <item x="2145"/>
        <item x="1322"/>
        <item x="1742"/>
        <item x="499"/>
        <item x="1676"/>
        <item x="141"/>
        <item x="1674"/>
        <item x="1449"/>
        <item x="2201"/>
        <item x="1441"/>
        <item x="1238"/>
        <item x="2023"/>
        <item x="1085"/>
        <item x="372"/>
        <item x="2313"/>
        <item x="1644"/>
        <item x="1343"/>
        <item x="170"/>
        <item x="1538"/>
        <item x="220"/>
        <item x="2477"/>
        <item x="1203"/>
        <item x="1909"/>
        <item x="1097"/>
        <item x="2024"/>
        <item x="2388"/>
        <item x="1310"/>
        <item x="2280"/>
        <item x="2110"/>
        <item x="950"/>
        <item x="2006"/>
        <item x="255"/>
        <item x="1202"/>
        <item x="2100"/>
        <item x="422"/>
        <item x="67"/>
        <item x="2099"/>
        <item x="981"/>
        <item x="1023"/>
        <item x="2527"/>
        <item x="670"/>
        <item x="1625"/>
        <item x="1987"/>
        <item x="1980"/>
        <item x="986"/>
        <item x="831"/>
        <item x="410"/>
        <item x="900"/>
        <item x="584"/>
        <item x="553"/>
        <item x="1852"/>
        <item x="1924"/>
        <item x="713"/>
        <item x="817"/>
        <item x="451"/>
        <item x="1211"/>
        <item x="1063"/>
        <item x="1566"/>
        <item x="2267"/>
        <item x="1271"/>
        <item x="1452"/>
        <item x="2297"/>
        <item x="277"/>
        <item x="1925"/>
        <item x="554"/>
        <item x="1147"/>
        <item x="168"/>
        <item x="1836"/>
        <item x="1750"/>
        <item x="1970"/>
        <item x="2299"/>
        <item x="2459"/>
        <item x="1537"/>
        <item x="64"/>
        <item x="639"/>
        <item x="2366"/>
        <item x="434"/>
        <item x="1407"/>
        <item x="1387"/>
        <item x="921"/>
        <item x="2161"/>
        <item x="1894"/>
        <item x="406"/>
        <item x="1031"/>
        <item x="848"/>
        <item x="1110"/>
        <item x="1245"/>
        <item x="278"/>
        <item x="400"/>
        <item x="1318"/>
        <item x="769"/>
        <item x="1422"/>
        <item x="912"/>
        <item x="1648"/>
        <item x="826"/>
        <item x="2373"/>
        <item x="577"/>
        <item x="606"/>
        <item x="1437"/>
        <item x="850"/>
        <item x="359"/>
        <item x="957"/>
        <item x="913"/>
        <item x="2213"/>
        <item x="1558"/>
        <item x="1984"/>
        <item x="22"/>
        <item x="428"/>
        <item x="2092"/>
        <item x="1393"/>
        <item x="1900"/>
        <item x="1129"/>
        <item x="396"/>
        <item x="1713"/>
        <item x="2371"/>
        <item x="1567"/>
        <item x="635"/>
        <item x="1985"/>
        <item x="928"/>
        <item x="872"/>
        <item x="2139"/>
        <item x="104"/>
        <item x="279"/>
        <item x="1390"/>
        <item x="135"/>
        <item x="1123"/>
        <item x="2473"/>
        <item x="578"/>
        <item x="658"/>
        <item x="1789"/>
        <item x="490"/>
        <item x="1568"/>
        <item x="208"/>
        <item x="1082"/>
        <item x="2464"/>
        <item x="2545"/>
        <item x="1225"/>
        <item x="1392"/>
        <item x="940"/>
        <item x="440"/>
        <item x="2286"/>
        <item x="533"/>
        <item x="1030"/>
        <item x="816"/>
        <item x="741"/>
        <item x="25"/>
        <item x="352"/>
        <item x="532"/>
        <item x="2208"/>
        <item x="446"/>
        <item x="536"/>
        <item x="2266"/>
        <item x="353"/>
        <item x="535"/>
        <item x="682"/>
        <item x="218"/>
        <item x="1545"/>
        <item x="1342"/>
        <item x="1951"/>
        <item x="315"/>
        <item x="175"/>
        <item x="861"/>
        <item x="409"/>
        <item x="585"/>
        <item x="365"/>
        <item x="241"/>
        <item x="1435"/>
        <item x="1975"/>
        <item x="2444"/>
        <item x="2389"/>
        <item x="2160"/>
        <item x="1656"/>
        <item x="1185"/>
        <item x="949"/>
        <item x="1436"/>
        <item x="753"/>
        <item x="2325"/>
        <item x="1257"/>
        <item x="1083"/>
        <item x="338"/>
        <item x="2086"/>
        <item x="1029"/>
        <item x="286"/>
        <item x="2448"/>
        <item x="1781"/>
        <item x="1834"/>
        <item x="2163"/>
        <item x="361"/>
        <item x="285"/>
        <item x="2009"/>
        <item x="1907"/>
        <item x="820"/>
        <item x="1833"/>
        <item x="1652"/>
        <item x="419"/>
        <item x="1258"/>
        <item x="2114"/>
        <item x="362"/>
        <item x="198"/>
        <item x="1835"/>
        <item x="1663"/>
        <item x="2256"/>
        <item x="1456"/>
        <item x="915"/>
        <item x="2170"/>
        <item x="599"/>
        <item x="1325"/>
        <item x="471"/>
        <item x="1026"/>
        <item x="1138"/>
        <item x="1977"/>
        <item x="597"/>
        <item x="40"/>
        <item x="1651"/>
        <item x="107"/>
        <item x="716"/>
        <item x="1036"/>
        <item x="2328"/>
        <item x="2407"/>
        <item x="2438"/>
        <item x="1102"/>
        <item x="1615"/>
        <item x="656"/>
        <item x="1875"/>
        <item x="1923"/>
        <item x="2196"/>
        <item x="1670"/>
        <item x="1609"/>
        <item x="1032"/>
        <item x="1037"/>
        <item x="1611"/>
        <item x="2298"/>
        <item x="537"/>
        <item x="1646"/>
        <item x="1887"/>
        <item x="742"/>
        <item x="2309"/>
        <item x="1529"/>
        <item x="579"/>
        <item x="646"/>
        <item x="1207"/>
        <item x="1779"/>
        <item x="1930"/>
        <item x="895"/>
        <item x="3"/>
        <item x="247"/>
        <item x="1348"/>
        <item x="52"/>
        <item x="2496"/>
        <item x="1968"/>
        <item x="781"/>
        <item x="84"/>
        <item x="121"/>
        <item x="1140"/>
        <item x="1188"/>
        <item x="287"/>
        <item x="173"/>
        <item x="2506"/>
        <item x="453"/>
        <item x="1505"/>
        <item x="0"/>
        <item x="1263"/>
        <item x="906"/>
        <item x="1146"/>
        <item x="1747"/>
        <item x="2417"/>
        <item x="990"/>
        <item x="1231"/>
        <item x="105"/>
        <item x="1591"/>
        <item x="226"/>
        <item x="1150"/>
        <item x="2450"/>
        <item x="1518"/>
        <item x="2304"/>
        <item x="844"/>
        <item x="944"/>
        <item x="2502"/>
        <item x="2112"/>
        <item x="81"/>
        <item x="430"/>
        <item x="1077"/>
        <item x="513"/>
        <item x="1445"/>
        <item x="527"/>
        <item x="805"/>
        <item x="1669"/>
        <item x="991"/>
        <item x="467"/>
        <item x="2125"/>
        <item x="136"/>
        <item x="508"/>
        <item x="249"/>
        <item x="2025"/>
        <item x="1427"/>
        <item x="1179"/>
        <item x="4"/>
        <item x="917"/>
        <item x="774"/>
        <item x="511"/>
        <item x="2418"/>
        <item x="2466"/>
        <item x="137"/>
        <item x="246"/>
        <item x="529"/>
        <item x="1119"/>
        <item x="1808"/>
        <item x="2048"/>
        <item x="1577"/>
        <item x="425"/>
        <item x="559"/>
        <item x="893"/>
        <item x="438"/>
        <item x="292"/>
        <item x="2056"/>
        <item x="1249"/>
        <item x="1398"/>
        <item x="1962"/>
        <item x="1405"/>
        <item x="2393"/>
        <item x="1740"/>
        <item x="1739"/>
        <item x="967"/>
        <item x="696"/>
        <item x="99"/>
        <item x="2416"/>
        <item x="2089"/>
        <item x="2121"/>
        <item x="161"/>
        <item x="1112"/>
        <item x="455"/>
        <item x="2462"/>
        <item x="1612"/>
        <item x="966"/>
        <item x="2274"/>
        <item x="2176"/>
        <item x="1578"/>
        <item x="1229"/>
        <item x="2053"/>
        <item x="2107"/>
        <item x="1003"/>
        <item x="1865"/>
        <item x="2057"/>
        <item x="2414"/>
        <item x="1955"/>
        <item x="1411"/>
        <item x="2026"/>
        <item x="273"/>
        <item x="865"/>
        <item x="1122"/>
        <item x="2549"/>
        <item x="765"/>
        <item x="2262"/>
        <item x="1745"/>
        <item x="2134"/>
        <item x="1974"/>
        <item x="1004"/>
        <item x="1395"/>
        <item x="450"/>
        <item x="130"/>
        <item x="1166"/>
        <item x="1514"/>
        <item x="677"/>
        <item x="2306"/>
        <item x="754"/>
        <item x="1043"/>
        <item x="2087"/>
        <item x="2185"/>
        <item x="644"/>
        <item x="131"/>
        <item x="1363"/>
        <item x="1803"/>
        <item x="1608"/>
        <item x="2090"/>
        <item x="2078"/>
        <item x="473"/>
        <item x="591"/>
        <item x="1503"/>
        <item x="543"/>
        <item x="413"/>
        <item x="1828"/>
        <item x="1869"/>
        <item x="680"/>
        <item x="621"/>
        <item x="1020"/>
        <item x="884"/>
        <item x="2228"/>
        <item x="689"/>
        <item x="492"/>
        <item x="62"/>
        <item x="823"/>
        <item x="1118"/>
        <item x="1821"/>
        <item x="934"/>
        <item x="1464"/>
        <item x="1988"/>
        <item x="2091"/>
        <item x="2513"/>
        <item x="344"/>
        <item x="1825"/>
        <item x="429"/>
        <item x="1707"/>
        <item x="2268"/>
        <item x="310"/>
        <item x="478"/>
        <item x="2198"/>
        <item x="866"/>
        <item x="933"/>
        <item x="674"/>
        <item x="709"/>
        <item x="1180"/>
        <item x="1315"/>
        <item x="780"/>
        <item x="339"/>
        <item x="2465"/>
        <item x="79"/>
        <item x="2258"/>
        <item x="2419"/>
        <item x="312"/>
        <item x="443"/>
        <item x="1761"/>
        <item x="283"/>
        <item x="1983"/>
        <item x="2518"/>
        <item x="397"/>
        <item x="1396"/>
        <item x="2233"/>
        <item x="1782"/>
        <item x="276"/>
        <item x="770"/>
        <item x="494"/>
        <item x="2105"/>
        <item x="1069"/>
        <item x="1827"/>
        <item x="10"/>
        <item x="2326"/>
        <item x="2382"/>
        <item x="1659"/>
        <item x="963"/>
        <item x="1758"/>
        <item x="1295"/>
        <item x="259"/>
        <item x="386"/>
        <item x="1430"/>
        <item x="2374"/>
        <item x="918"/>
        <item x="1889"/>
        <item x="1641"/>
        <item x="417"/>
        <item x="523"/>
        <item x="1982"/>
        <item x="16"/>
        <item x="1317"/>
        <item x="2168"/>
        <item x="1890"/>
        <item x="1049"/>
        <item x="882"/>
        <item x="1408"/>
        <item x="2515"/>
        <item x="1015"/>
        <item x="688"/>
        <item x="1719"/>
        <item x="1124"/>
        <item x="1045"/>
        <item x="1642"/>
        <item x="1479"/>
        <item x="1839"/>
        <item x="139"/>
        <item x="2420"/>
        <item x="1979"/>
        <item x="2321"/>
        <item x="1297"/>
        <item x="1722"/>
        <item x="245"/>
        <item x="854"/>
        <item x="1190"/>
        <item x="1046"/>
        <item x="1425"/>
        <item x="1054"/>
        <item x="1194"/>
        <item x="1633"/>
        <item x="2281"/>
        <item x="2354"/>
        <item x="502"/>
        <item x="307"/>
        <item x="1818"/>
        <item x="1683"/>
        <item x="1711"/>
        <item x="772"/>
        <item x="2222"/>
        <item x="1276"/>
        <item x="115"/>
        <item x="2550"/>
        <item x="931"/>
        <item x="1726"/>
        <item x="752"/>
        <item x="873"/>
        <item x="146"/>
        <item x="1870"/>
        <item x="1533"/>
        <item x="1130"/>
        <item x="2082"/>
        <item x="216"/>
        <item x="2194"/>
        <item x="2027"/>
        <item x="217"/>
        <item x="153"/>
        <item x="1178"/>
        <item x="891"/>
        <item x="127"/>
        <item x="2512"/>
        <item x="1927"/>
        <item x="112"/>
        <item x="2241"/>
        <item x="2093"/>
        <item x="605"/>
        <item x="547"/>
        <item x="1843"/>
        <item x="2165"/>
        <item x="735"/>
        <item x="2157"/>
        <item x="1419"/>
        <item x="1291"/>
        <item x="1725"/>
        <item x="1822"/>
        <item x="1446"/>
        <item x="637"/>
        <item x="1340"/>
        <item x="2108"/>
        <item x="1465"/>
        <item x="730"/>
        <item x="1574"/>
        <item x="474"/>
        <item x="2149"/>
        <item x="540"/>
        <item x="1051"/>
        <item x="2014"/>
        <item x="1942"/>
        <item x="988"/>
        <item x="1812"/>
        <item x="504"/>
        <item x="2062"/>
        <item x="1728"/>
        <item x="324"/>
        <item x="650"/>
        <item x="100"/>
        <item x="225"/>
        <item x="80"/>
        <item x="426"/>
        <item x="837"/>
        <item x="1215"/>
        <item x="734"/>
        <item x="1127"/>
        <item x="541"/>
        <item x="1457"/>
        <item x="178"/>
        <item x="897"/>
        <item x="984"/>
        <item x="2423"/>
        <item x="2019"/>
        <item x="2544"/>
        <item x="71"/>
        <item x="350"/>
        <item x="1458"/>
        <item x="2096"/>
        <item x="1266"/>
        <item x="841"/>
        <item x="1935"/>
        <item x="224"/>
        <item x="648"/>
        <item x="1790"/>
        <item x="185"/>
        <item x="1623"/>
        <item x="1520"/>
        <item x="1158"/>
        <item x="2509"/>
        <item x="1772"/>
        <item x="1141"/>
        <item x="914"/>
        <item x="296"/>
        <item x="952"/>
        <item x="1100"/>
        <item x="2008"/>
        <item x="2499"/>
        <item x="843"/>
        <item x="2003"/>
        <item x="1067"/>
        <item x="1617"/>
        <item x="2004"/>
        <item x="997"/>
        <item x="622"/>
        <item x="1389"/>
        <item x="607"/>
        <item x="328"/>
        <item x="755"/>
        <item x="1326"/>
        <item x="124"/>
        <item x="2162"/>
        <item x="1810"/>
        <item x="253"/>
        <item x="2359"/>
        <item x="1509"/>
        <item x="326"/>
        <item x="859"/>
        <item x="203"/>
        <item x="41"/>
        <item x="1153"/>
        <item x="2135"/>
        <item x="1914"/>
        <item x="1205"/>
        <item x="2282"/>
        <item x="2350"/>
        <item x="889"/>
        <item x="1650"/>
        <item x="601"/>
        <item x="737"/>
        <item x="2478"/>
        <item x="448"/>
        <item x="2063"/>
        <item x="580"/>
        <item x="88"/>
        <item x="1160"/>
        <item x="1061"/>
        <item x="1476"/>
        <item x="87"/>
        <item x="248"/>
        <item x="2492"/>
        <item x="1720"/>
        <item x="1007"/>
        <item x="1169"/>
        <item x="2327"/>
        <item x="1992"/>
        <item x="2065"/>
        <item x="916"/>
        <item x="1734"/>
        <item x="811"/>
        <item x="129"/>
        <item x="2552"/>
        <item x="2412"/>
        <item x="2263"/>
        <item x="1849"/>
        <item x="199"/>
        <item x="871"/>
        <item x="1527"/>
        <item x="2272"/>
        <item x="925"/>
        <item x="608"/>
        <item x="701"/>
        <item x="1697"/>
        <item x="1277"/>
        <item x="256"/>
        <item x="2362"/>
        <item x="1664"/>
        <item x="839"/>
        <item x="2424"/>
        <item x="1991"/>
        <item x="958"/>
        <item x="2195"/>
        <item x="1555"/>
        <item x="1621"/>
        <item x="2276"/>
        <item x="1802"/>
        <item x="539"/>
        <item x="2115"/>
        <item x="1309"/>
        <item x="1916"/>
        <item x="748"/>
        <item x="1019"/>
        <item x="2425"/>
        <item x="1279"/>
        <item x="600"/>
        <item x="2356"/>
        <item x="1525"/>
        <item x="302"/>
        <item x="1080"/>
        <item x="2002"/>
        <item x="2291"/>
        <item x="1339"/>
        <item x="1938"/>
        <item x="2212"/>
        <item x="795"/>
        <item x="2137"/>
        <item x="643"/>
        <item x="160"/>
        <item x="1521"/>
        <item x="1208"/>
        <item x="230"/>
        <item x="538"/>
        <item x="2067"/>
        <item x="1480"/>
        <item x="101"/>
        <item x="773"/>
        <item x="1038"/>
        <item x="1598"/>
        <item x="2122"/>
        <item x="1294"/>
        <item x="857"/>
        <item x="549"/>
        <item x="2261"/>
        <item x="1350"/>
        <item x="708"/>
        <item x="163"/>
        <item x="1595"/>
        <item x="1593"/>
        <item x="1680"/>
        <item x="833"/>
        <item x="1406"/>
        <item x="1352"/>
        <item x="1472"/>
        <item x="1272"/>
        <item x="563"/>
        <item x="408"/>
        <item x="1495"/>
        <item x="2001"/>
        <item x="1144"/>
        <item x="801"/>
        <item x="515"/>
        <item x="1175"/>
        <item x="726"/>
        <item x="1193"/>
        <item x="2317"/>
        <item x="1667"/>
        <item x="1341"/>
        <item x="603"/>
        <item x="201"/>
        <item x="1162"/>
        <item x="2079"/>
        <item x="1721"/>
        <item x="923"/>
        <item x="2292"/>
        <item x="2519"/>
        <item x="48"/>
        <item x="2238"/>
        <item x="815"/>
        <item x="1369"/>
        <item x="672"/>
        <item x="263"/>
        <item x="2394"/>
        <item x="1856"/>
        <item x="340"/>
        <item x="76"/>
        <item x="2249"/>
        <item x="903"/>
        <item x="615"/>
        <item x="743"/>
        <item x="1064"/>
        <item x="1006"/>
        <item x="1423"/>
        <item x="2380"/>
        <item x="1308"/>
        <item x="1491"/>
        <item x="2128"/>
        <item x="874"/>
        <item x="518"/>
        <item x="437"/>
        <item x="1145"/>
        <item x="1269"/>
        <item x="813"/>
        <item x="2395"/>
        <item x="2075"/>
        <item x="2130"/>
        <item x="1794"/>
        <item x="862"/>
        <item x="496"/>
        <item x="1094"/>
        <item x="2455"/>
        <item x="337"/>
        <item x="1492"/>
        <item x="1622"/>
        <item x="1960"/>
        <item x="631"/>
        <item x="212"/>
        <item x="1353"/>
        <item x="1997"/>
        <item x="937"/>
        <item x="1018"/>
        <item x="1306"/>
        <item x="2237"/>
        <item x="1905"/>
        <item x="1365"/>
        <item x="1524"/>
        <item x="374"/>
        <item x="211"/>
        <item x="2467"/>
        <item x="1192"/>
        <item x="632"/>
        <item x="1362"/>
        <item x="788"/>
        <item x="517"/>
        <item x="480"/>
        <item x="1603"/>
        <item x="715"/>
        <item x="1494"/>
        <item x="1500"/>
        <item x="407"/>
        <item x="2511"/>
        <item x="2129"/>
        <item x="1400"/>
        <item x="664"/>
        <item x="1793"/>
        <item x="2037"/>
        <item x="970"/>
        <item x="1380"/>
        <item x="1709"/>
        <item x="2077"/>
        <item x="992"/>
        <item x="2189"/>
        <item x="103"/>
        <item x="2546"/>
        <item x="1994"/>
        <item x="1795"/>
        <item x="920"/>
        <item x="1901"/>
        <item x="240"/>
        <item x="2308"/>
        <item x="264"/>
        <item x="1530"/>
        <item x="2541"/>
        <item x="1168"/>
        <item x="2126"/>
        <item x="1769"/>
        <item x="720"/>
        <item x="92"/>
        <item x="1771"/>
        <item x="896"/>
        <item x="2284"/>
        <item x="1944"/>
        <item x="1688"/>
        <item x="2351"/>
        <item x="995"/>
        <item x="2458"/>
        <item x="1868"/>
        <item x="2132"/>
        <item x="1189"/>
        <item x="1120"/>
        <item x="935"/>
        <item x="2270"/>
        <item x="678"/>
        <item x="1687"/>
        <item x="91"/>
        <item x="728"/>
        <item x="581"/>
        <item x="500"/>
        <item x="996"/>
        <item x="1165"/>
        <item x="875"/>
        <item x="1718"/>
        <item x="727"/>
        <item x="1361"/>
        <item x="659"/>
        <item x="1551"/>
        <item x="1744"/>
        <item x="2363"/>
        <item x="1908"/>
        <item x="1107"/>
        <item x="1164"/>
        <item x="1005"/>
        <item x="1044"/>
        <item x="1487"/>
        <item x="95"/>
        <item x="2553"/>
        <item x="288"/>
        <item x="867"/>
        <item x="729"/>
        <item x="2367"/>
        <item x="85"/>
        <item x="1226"/>
        <item x="1813"/>
        <item x="808"/>
        <item x="2123"/>
        <item x="557"/>
        <item x="779"/>
        <item x="2376"/>
        <item x="2493"/>
        <item x="1788"/>
        <item x="558"/>
        <item x="2236"/>
        <item x="602"/>
        <item x="1549"/>
        <item x="919"/>
        <item x="381"/>
        <item x="1741"/>
        <item x="2481"/>
        <item x="2434"/>
        <item x="1333"/>
        <item x="118"/>
        <item x="745"/>
        <item x="293"/>
        <item x="1151"/>
        <item x="35"/>
        <item x="317"/>
        <item x="119"/>
        <item x="616"/>
        <item x="868"/>
        <item x="1755"/>
        <item x="2235"/>
        <item x="316"/>
        <item x="2474"/>
        <item x="369"/>
        <item x="2440"/>
        <item x="1373"/>
        <item x="1302"/>
        <item x="629"/>
        <item x="1224"/>
        <item x="43"/>
        <item x="174"/>
        <item x="566"/>
        <item x="2148"/>
        <item x="2530"/>
        <item x="782"/>
        <item x="1610"/>
        <item x="1873"/>
        <item x="244"/>
        <item x="2209"/>
        <item x="2452"/>
        <item x="699"/>
        <item x="82"/>
        <item x="1197"/>
        <item x="1993"/>
        <item x="2118"/>
        <item x="1590"/>
        <item x="894"/>
        <item x="391"/>
        <item x="1260"/>
        <item x="1159"/>
        <item x="2372"/>
        <item x="939"/>
        <item x="254"/>
        <item x="1206"/>
        <item x="1265"/>
        <item x="705"/>
        <item x="2219"/>
        <item x="2225"/>
        <item x="575"/>
        <item x="1507"/>
        <item x="1355"/>
        <item x="265"/>
        <item x="760"/>
        <item x="630"/>
        <item x="86"/>
        <item x="987"/>
        <item x="2101"/>
        <item x="1629"/>
        <item x="1010"/>
        <item x="1768"/>
        <item x="1569"/>
        <item x="1200"/>
        <item x="1872"/>
        <item x="227"/>
        <item x="2231"/>
        <item x="786"/>
        <item x="565"/>
        <item x="910"/>
        <item x="1320"/>
        <item x="1042"/>
        <item x="2476"/>
        <item x="2398"/>
        <item x="125"/>
        <item x="1881"/>
        <item x="1176"/>
        <item x="1264"/>
        <item x="1481"/>
        <item x="1961"/>
        <item x="1531"/>
        <item x="824"/>
        <item x="2095"/>
        <item x="2529"/>
        <item x="596"/>
        <item x="2131"/>
        <item x="460"/>
        <item x="2361"/>
        <item x="355"/>
        <item x="34"/>
        <item x="2227"/>
        <item x="180"/>
        <item x="2144"/>
        <item x="1605"/>
        <item x="152"/>
        <item x="2050"/>
        <item x="1965"/>
        <item x="1554"/>
        <item x="1871"/>
        <item x="1244"/>
        <item x="1636"/>
        <item x="1501"/>
        <item x="1459"/>
        <item x="1731"/>
        <item x="1675"/>
        <item x="2136"/>
        <item x="1738"/>
        <item x="1469"/>
        <item x="1824"/>
        <item x="1216"/>
        <item x="1952"/>
        <item x="983"/>
        <item x="876"/>
        <item x="2453"/>
        <item x="2141"/>
        <item x="1844"/>
        <item x="1345"/>
        <item x="1845"/>
        <item x="14"/>
        <item x="2072"/>
        <item x="1957"/>
        <item x="1247"/>
        <item x="647"/>
        <item x="993"/>
        <item x="2210"/>
        <item x="2182"/>
        <item x="435"/>
        <item x="1826"/>
        <item x="2142"/>
        <item x="200"/>
        <item x="620"/>
        <item x="472"/>
        <item x="274"/>
        <item x="61"/>
        <item x="2312"/>
        <item x="1556"/>
        <item x="367"/>
        <item x="1921"/>
        <item x="855"/>
        <item x="642"/>
        <item x="1912"/>
        <item x="1557"/>
        <item x="309"/>
        <item x="883"/>
        <item x="2166"/>
        <item x="306"/>
        <item x="2396"/>
        <item x="1473"/>
        <item x="768"/>
        <item x="1232"/>
        <item x="1261"/>
        <item x="930"/>
        <item x="1897"/>
        <item x="812"/>
        <item x="2443"/>
        <item x="645"/>
        <item x="2305"/>
        <item x="924"/>
        <item x="151"/>
        <item x="1883"/>
        <item x="1025"/>
        <item x="2495"/>
        <item x="1174"/>
        <item x="342"/>
        <item x="1618"/>
        <item x="775"/>
        <item x="1288"/>
        <item x="1410"/>
        <item x="2314"/>
        <item x="1759"/>
        <item x="2186"/>
        <item x="1394"/>
        <item x="888"/>
        <item x="1701"/>
        <item x="2475"/>
        <item x="2301"/>
        <item x="1375"/>
        <item x="89"/>
        <item x="611"/>
        <item x="1376"/>
        <item x="2051"/>
        <item x="1182"/>
        <item x="1706"/>
        <item x="418"/>
        <item x="1684"/>
        <item x="1879"/>
        <item x="313"/>
        <item x="143"/>
        <item x="1321"/>
        <item x="1689"/>
        <item x="978"/>
        <item x="881"/>
        <item x="2311"/>
        <item x="1878"/>
        <item x="415"/>
        <item x="979"/>
        <item x="625"/>
        <item x="1420"/>
        <item x="1679"/>
        <item x="1212"/>
        <item x="445"/>
        <item x="692"/>
        <item x="2469"/>
        <item x="955"/>
        <item x="1201"/>
        <item x="172"/>
        <item x="98"/>
        <item x="39"/>
        <item x="2536"/>
        <item x="899"/>
        <item x="7"/>
        <item x="1444"/>
        <item x="1778"/>
        <item x="1517"/>
        <item x="1880"/>
        <item x="617"/>
        <item x="116"/>
        <item x="2342"/>
        <item x="733"/>
        <item x="938"/>
        <item x="150"/>
        <item x="1358"/>
        <item x="1278"/>
        <item x="2454"/>
        <item x="1234"/>
        <item x="466"/>
        <item x="626"/>
        <item x="2554"/>
        <item x="1662"/>
        <item x="1331"/>
        <item x="1829"/>
        <item x="1240"/>
        <item x="314"/>
        <item x="2055"/>
        <item x="2451"/>
        <item x="2191"/>
        <item x="512"/>
        <item x="2192"/>
        <item x="694"/>
        <item x="627"/>
        <item x="1332"/>
        <item x="623"/>
        <item x="308"/>
        <item x="1620"/>
        <item x="624"/>
        <item x="1443"/>
        <item x="2402"/>
        <item x="164"/>
        <item x="863"/>
        <item x="1324"/>
        <item x="1616"/>
        <item x="2288"/>
        <item x="2446"/>
        <item x="704"/>
        <item x="1282"/>
        <item x="2177"/>
        <item x="985"/>
        <item x="2300"/>
        <item x="2277"/>
        <item x="1853"/>
        <item x="2203"/>
        <item x="2278"/>
        <item x="1429"/>
        <item x="347"/>
        <item x="905"/>
        <item x="628"/>
        <item x="902"/>
        <item x="1597"/>
        <item x="1186"/>
        <item x="2179"/>
        <item x="514"/>
        <item x="28"/>
        <item x="936"/>
        <item x="1198"/>
        <item x="2224"/>
        <item x="1630"/>
        <item x="1526"/>
        <item x="1830"/>
        <item x="1323"/>
        <item x="2379"/>
        <item x="690"/>
        <item x="1370"/>
        <item x="1685"/>
        <item x="2046"/>
        <item x="1624"/>
        <item x="2124"/>
        <item x="1647"/>
        <item x="149"/>
        <item x="1638"/>
        <item x="1933"/>
        <item x="1447"/>
        <item x="2426"/>
        <item x="1559"/>
        <item x="411"/>
        <item x="412"/>
        <item x="1095"/>
        <item x="2167"/>
        <item x="845"/>
        <item x="1776"/>
        <item x="300"/>
        <item x="1084"/>
        <item x="707"/>
        <item x="2498"/>
        <item x="784"/>
        <item x="2042"/>
        <item x="384"/>
        <item x="1760"/>
        <item x="691"/>
        <item x="1152"/>
        <item x="964"/>
        <item x="1592"/>
        <item x="1882"/>
        <item x="598"/>
        <item x="284"/>
        <item x="506"/>
        <item x="491"/>
        <item x="2491"/>
        <item x="1351"/>
        <item x="5"/>
        <item x="364"/>
        <item x="261"/>
        <item x="2383"/>
        <item x="1585"/>
        <item x="63"/>
        <item x="1236"/>
        <item x="495"/>
        <item x="1801"/>
        <item x="1106"/>
        <item x="343"/>
        <item x="1752"/>
        <item x="73"/>
        <item x="2119"/>
        <item x="1972"/>
        <item x="909"/>
        <item x="698"/>
        <item x="1989"/>
        <item x="510"/>
        <item x="1237"/>
        <item x="2401"/>
        <item x="927"/>
        <item x="1125"/>
        <item x="2531"/>
        <item x="1219"/>
        <item x="2331"/>
        <item x="693"/>
        <item x="2427"/>
        <item x="1328"/>
        <item x="2310"/>
        <item x="335"/>
        <item x="2285"/>
        <item x="1016"/>
        <item x="2428"/>
        <item x="404"/>
        <item x="665"/>
        <item x="1528"/>
        <item x="1649"/>
        <item x="2152"/>
        <item x="509"/>
        <item x="806"/>
        <item x="1068"/>
        <item x="1717"/>
        <item x="349"/>
        <item x="1536"/>
        <item x="1424"/>
        <item x="2540"/>
        <item x="1088"/>
        <item x="1223"/>
        <item x="1969"/>
        <item x="1754"/>
        <item x="2369"/>
        <item x="2218"/>
        <item x="258"/>
        <item x="1639"/>
        <item x="1898"/>
        <item x="1199"/>
        <item x="1767"/>
        <item x="456"/>
        <item x="2406"/>
        <item x="2230"/>
        <item x="133"/>
        <item x="2470"/>
        <item x="1111"/>
        <item x="1874"/>
        <item x="1973"/>
        <item x="2221"/>
        <item x="2044"/>
        <item x="858"/>
        <item x="1039"/>
        <item x="21"/>
        <item x="108"/>
        <item x="395"/>
        <item x="783"/>
        <item x="700"/>
        <item x="1866"/>
        <item x="2538"/>
        <item x="1981"/>
        <item x="122"/>
        <item x="1251"/>
        <item x="1460"/>
        <item x="2151"/>
        <item x="2332"/>
        <item x="1785"/>
        <item x="1575"/>
        <item x="2043"/>
        <item x="618"/>
        <item x="204"/>
        <item x="2181"/>
        <item x="2333"/>
        <item x="1777"/>
        <item x="828"/>
        <item x="144"/>
        <item x="1155"/>
        <item x="2504"/>
        <item x="177"/>
        <item x="1382"/>
        <item x="1471"/>
        <item x="1173"/>
        <item x="2064"/>
        <item x="1522"/>
        <item x="521"/>
        <item x="1511"/>
        <item x="869"/>
        <item x="593"/>
        <item x="1903"/>
        <item x="926"/>
        <item x="432"/>
        <item x="1552"/>
        <item x="2445"/>
        <item x="2017"/>
        <item x="1252"/>
        <item x="710"/>
        <item x="809"/>
        <item x="2355"/>
        <item x="345"/>
        <item x="332"/>
        <item x="1156"/>
        <item x="640"/>
        <item x="1354"/>
        <item x="1735"/>
        <item x="1851"/>
        <item x="525"/>
        <item x="2435"/>
        <item x="2318"/>
        <item x="2116"/>
        <item x="215"/>
        <item x="1280"/>
        <item x="192"/>
        <item x="1079"/>
        <item x="711"/>
        <item x="885"/>
        <item x="1786"/>
        <item x="2169"/>
        <item x="2068"/>
        <item x="1483"/>
        <item x="1287"/>
        <item x="2480"/>
        <item x="377"/>
        <item x="1356"/>
        <item x="2447"/>
        <item x="2391"/>
        <item x="1712"/>
        <item x="2490"/>
        <item x="1654"/>
        <item x="54"/>
        <item x="1502"/>
        <item x="154"/>
        <item x="1313"/>
        <item x="1076"/>
        <item x="2007"/>
        <item x="2264"/>
        <item x="619"/>
        <item x="51"/>
        <item x="1384"/>
        <item x="2456"/>
        <item x="974"/>
        <item x="1513"/>
        <item x="1607"/>
        <item x="501"/>
        <item x="2399"/>
        <item x="26"/>
        <item x="822"/>
        <item x="250"/>
        <item x="1978"/>
        <item x="2070"/>
        <item x="189"/>
        <item x="2324"/>
        <item x="1246"/>
        <item x="2494"/>
        <item x="2360"/>
        <item x="573"/>
        <item x="1671"/>
        <item x="1296"/>
        <item x="531"/>
        <item x="1716"/>
        <item x="793"/>
        <item x="2172"/>
        <item x="614"/>
        <item x="1060"/>
        <item x="589"/>
        <item x="1766"/>
        <item x="2528"/>
        <item x="1606"/>
        <item x="2303"/>
        <item x="1686"/>
        <item x="1832"/>
        <item x="846"/>
        <item x="1627"/>
        <item x="546"/>
        <item x="2436"/>
        <item x="2489"/>
        <item x="1613"/>
        <item x="1057"/>
        <item x="158"/>
        <item x="1402"/>
        <item x="1580"/>
        <item x="1050"/>
        <item x="609"/>
        <item x="732"/>
        <item x="1136"/>
        <item x="2320"/>
        <item x="679"/>
        <item x="2400"/>
        <item x="251"/>
        <item x="2028"/>
        <item x="2076"/>
        <item x="750"/>
        <item x="2265"/>
        <item x="530"/>
        <item x="1920"/>
        <item x="1415"/>
        <item x="36"/>
        <item x="1009"/>
        <item x="2029"/>
        <item x="2365"/>
        <item x="2259"/>
        <item x="819"/>
        <item x="1378"/>
        <item x="444"/>
        <item x="673"/>
        <item x="2030"/>
        <item x="572"/>
        <item x="2307"/>
        <item x="749"/>
        <item x="1475"/>
        <item x="1891"/>
        <item x="205"/>
        <item x="1275"/>
        <item x="2180"/>
        <item x="1831"/>
        <item x="96"/>
        <item x="1167"/>
        <item x="545"/>
        <item x="2555"/>
        <item x="50"/>
        <item x="847"/>
        <item x="2294"/>
        <item x="1704"/>
        <item x="2370"/>
        <item x="520"/>
        <item x="2485"/>
        <item x="2000"/>
        <item x="1087"/>
        <item x="194"/>
        <item x="187"/>
        <item x="1017"/>
        <item x="977"/>
        <item x="1540"/>
        <item x="556"/>
        <item x="794"/>
        <item x="470"/>
        <item x="641"/>
        <item x="706"/>
        <item x="57"/>
        <item x="1823"/>
        <item x="1703"/>
        <item x="594"/>
        <item x="1196"/>
        <item x="2058"/>
        <item x="1998"/>
        <item x="586"/>
        <item x="223"/>
        <item x="32"/>
        <item x="2348"/>
        <item x="191"/>
        <item x="1820"/>
        <item x="403"/>
        <item x="1024"/>
        <item x="30"/>
        <item x="1773"/>
        <item x="712"/>
        <item x="49"/>
        <item x="1368"/>
        <item x="892"/>
        <item x="714"/>
        <item x="392"/>
        <item x="1371"/>
        <item x="2421"/>
        <item x="489"/>
        <item x="901"/>
        <item x="269"/>
        <item x="802"/>
        <item x="1490"/>
        <item x="1696"/>
        <item x="1723"/>
        <item x="2252"/>
        <item x="676"/>
        <item x="257"/>
        <item x="11"/>
        <item x="1534"/>
        <item x="464"/>
        <item x="318"/>
        <item x="776"/>
        <item x="1953"/>
        <item x="562"/>
        <item x="1682"/>
        <item x="70"/>
        <item x="1996"/>
        <item x="1737"/>
        <item x="282"/>
        <item x="2352"/>
        <item x="294"/>
        <item x="2059"/>
        <item x="102"/>
        <item x="2353"/>
        <item x="1403"/>
        <item x="653"/>
        <item x="322"/>
        <item x="1877"/>
        <item x="2521"/>
        <item x="482"/>
        <item x="2449"/>
        <item x="943"/>
        <item x="1691"/>
        <item x="787"/>
        <item x="1338"/>
        <item x="233"/>
        <item x="1547"/>
        <item x="604"/>
        <item x="2457"/>
        <item x="1053"/>
        <item x="2102"/>
        <item x="267"/>
        <item x="113"/>
        <item x="1401"/>
        <item x="1241"/>
        <item x="1817"/>
        <item x="260"/>
        <item x="1131"/>
        <item x="1699"/>
        <item x="214"/>
        <item x="2229"/>
        <item x="2385"/>
        <item x="1336"/>
        <item x="234"/>
        <item x="2442"/>
        <item x="236"/>
        <item x="592"/>
        <item x="1702"/>
        <item x="980"/>
        <item x="2054"/>
        <item x="210"/>
        <item x="2341"/>
        <item x="1316"/>
        <item x="213"/>
        <item x="2279"/>
        <item x="481"/>
        <item x="2175"/>
        <item x="1289"/>
        <item x="2468"/>
        <item x="140"/>
        <item x="1128"/>
        <item x="1470"/>
        <item x="2508"/>
        <item x="542"/>
        <item x="1762"/>
        <item x="2220"/>
        <item x="1815"/>
        <item x="476"/>
        <item x="651"/>
        <item x="1172"/>
        <item x="1"/>
        <item x="2031"/>
        <item x="1366"/>
        <item x="2437"/>
        <item x="1855"/>
        <item x="1103"/>
        <item x="1757"/>
        <item x="1730"/>
        <item x="1433"/>
        <item x="1072"/>
        <item x="2049"/>
        <item x="941"/>
        <item x="2232"/>
        <item x="2375"/>
        <item x="2153"/>
        <item x="1413"/>
        <item x="1442"/>
        <item x="268"/>
        <item x="2244"/>
        <item x="2551"/>
        <item x="304"/>
        <item x="1300"/>
        <item x="942"/>
        <item x="1254"/>
        <item x="24"/>
        <item x="1486"/>
        <item x="2060"/>
        <item x="1404"/>
        <item x="1485"/>
        <item x="447"/>
        <item x="33"/>
        <item x="1233"/>
        <item x="2133"/>
        <item x="1666"/>
        <item x="1047"/>
        <item x="1250"/>
        <item x="465"/>
        <item x="1637"/>
        <item x="1108"/>
        <item x="2315"/>
        <item x="1581"/>
        <item x="83"/>
        <item x="1966"/>
        <item x="1493"/>
        <item x="2520"/>
        <item x="1078"/>
        <item x="2330"/>
        <item x="1805"/>
        <item x="370"/>
        <item x="683"/>
        <item x="1911"/>
        <item x="1510"/>
        <item x="2334"/>
        <item x="1698"/>
        <item x="777"/>
        <item x="463"/>
        <item x="373"/>
        <item x="1840"/>
        <item x="2159"/>
        <item x="1949"/>
        <item x="959"/>
        <item x="1066"/>
        <item x="1391"/>
        <item x="1242"/>
        <item x="613"/>
        <item x="1594"/>
        <item x="1142"/>
        <item x="2174"/>
        <item x="633"/>
        <item x="78"/>
        <item x="887"/>
        <item x="319"/>
        <item x="1070"/>
        <item x="1842"/>
        <item x="2339"/>
        <item x="503"/>
        <item x="2505"/>
        <item x="1285"/>
        <item x="354"/>
        <item x="661"/>
        <item x="9"/>
        <item x="295"/>
        <item x="333"/>
        <item x="2497"/>
        <item x="1204"/>
        <item x="23"/>
        <item x="461"/>
        <item x="2345"/>
        <item x="155"/>
        <item x="2012"/>
        <item x="1086"/>
        <item x="956"/>
        <item x="2140"/>
        <item x="1814"/>
        <item x="399"/>
        <item x="336"/>
        <item x="1588"/>
        <item x="1209"/>
        <item x="2080"/>
        <item x="452"/>
        <item x="1334"/>
        <item x="2156"/>
        <item x="2319"/>
        <item x="2011"/>
        <item x="2032"/>
        <item x="962"/>
        <item x="380"/>
        <item x="488"/>
        <item x="2127"/>
        <item x="385"/>
        <item x="524"/>
        <item x="1360"/>
        <item x="870"/>
        <item x="42"/>
        <item x="1214"/>
        <item x="1653"/>
        <item x="2290"/>
        <item x="1478"/>
        <item x="2403"/>
        <item x="564"/>
        <item x="1792"/>
        <item x="341"/>
        <item x="1888"/>
        <item x="798"/>
        <item x="1434"/>
        <item x="197"/>
        <item x="2293"/>
        <item x="1417"/>
        <item x="1418"/>
        <item x="829"/>
        <item x="138"/>
        <item x="1298"/>
        <item x="1571"/>
        <item x="1899"/>
        <item x="1137"/>
        <item x="1359"/>
        <item x="2015"/>
        <item x="684"/>
        <item x="1523"/>
        <item x="2061"/>
        <item x="72"/>
        <item x="1221"/>
        <item x="195"/>
        <item x="1743"/>
        <item x="1582"/>
        <item x="551"/>
        <item x="764"/>
        <item x="667"/>
        <item x="1073"/>
        <item x="1319"/>
        <item x="2343"/>
        <item x="1349"/>
        <item x="2117"/>
        <item x="1602"/>
        <item x="528"/>
        <item x="1033"/>
        <item x="799"/>
        <item x="1807"/>
        <item x="1426"/>
        <item x="2150"/>
        <item x="747"/>
        <item x="1218"/>
        <item x="1034"/>
        <item x="2556"/>
        <item x="436"/>
        <item x="1515"/>
        <item x="1454"/>
        <item x="2039"/>
        <item x="2471"/>
        <item x="1756"/>
        <item x="1397"/>
        <item x="723"/>
        <item x="459"/>
        <item x="2120"/>
        <item x="1052"/>
        <item x="159"/>
        <item x="1584"/>
        <item x="832"/>
        <item x="1432"/>
        <item x="766"/>
        <item x="2216"/>
        <item x="2387"/>
        <item x="479"/>
        <item x="587"/>
        <item x="1040"/>
        <item x="1846"/>
        <item x="55"/>
        <item x="1327"/>
        <item x="157"/>
        <item x="2155"/>
        <item x="1841"/>
        <item x="2335"/>
        <item x="886"/>
        <item x="792"/>
        <item x="1428"/>
        <item x="1806"/>
        <item x="2472"/>
        <item x="1550"/>
        <item x="190"/>
        <item x="740"/>
        <item x="1330"/>
        <item x="804"/>
        <item x="193"/>
        <item x="1847"/>
        <item x="2081"/>
        <item x="2316"/>
        <item x="2234"/>
        <item x="196"/>
        <item x="2250"/>
        <item x="1184"/>
        <item x="790"/>
        <item x="568"/>
        <item x="1693"/>
        <item x="1163"/>
        <item x="636"/>
        <item x="405"/>
        <item x="851"/>
        <item x="298"/>
        <item x="1799"/>
        <item x="1749"/>
        <item x="469"/>
        <item x="1268"/>
        <item x="1934"/>
        <item x="1715"/>
        <item x="2337"/>
        <item x="1096"/>
        <item x="1463"/>
        <item x="2005"/>
        <item x="2535"/>
        <item x="762"/>
        <item x="117"/>
        <item x="961"/>
        <item x="1421"/>
        <item x="1230"/>
        <item x="834"/>
        <item x="1780"/>
        <item x="2187"/>
        <item x="1135"/>
        <item x="2211"/>
        <item x="2503"/>
        <item x="1919"/>
        <item x="1439"/>
        <item x="1273"/>
        <item x="299"/>
        <item x="390"/>
        <item x="360"/>
        <item x="2463"/>
        <item x="922"/>
        <item x="2377"/>
        <item x="383"/>
        <item x="56"/>
        <item x="2104"/>
        <item x="1303"/>
        <item x="389"/>
        <item x="830"/>
        <item x="1346"/>
        <item x="1239"/>
        <item x="398"/>
        <item x="2243"/>
        <item x="458"/>
        <item x="74"/>
        <item x="1311"/>
        <item x="1619"/>
        <item x="1560"/>
        <item x="761"/>
        <item x="1267"/>
        <item x="2557"/>
        <item x="289"/>
        <item x="2088"/>
        <item x="2248"/>
        <item x="1672"/>
        <item x="1673"/>
        <item x="791"/>
        <item x="652"/>
        <item x="574"/>
        <item x="69"/>
        <item x="123"/>
        <item x="1796"/>
        <item x="1274"/>
        <item x="416"/>
        <item x="657"/>
        <item x="1705"/>
        <item x="953"/>
        <item x="2349"/>
        <item x="1143"/>
        <item x="1126"/>
        <item x="968"/>
        <item x="660"/>
        <item x="2038"/>
        <item x="1746"/>
        <item x="2409"/>
        <item x="1498"/>
        <item x="2173"/>
        <item x="167"/>
        <item x="853"/>
        <item x="2085"/>
        <item x="1344"/>
        <item x="1634"/>
        <item x="998"/>
        <item x="186"/>
        <item x="2246"/>
        <item x="1798"/>
        <item x="1561"/>
        <item x="2106"/>
        <item x="1089"/>
        <item x="1438"/>
        <item x="1635"/>
        <item x="1926"/>
        <item x="1499"/>
        <item x="744"/>
        <item x="2461"/>
        <item x="18"/>
        <item x="800"/>
        <item x="401"/>
        <item x="2214"/>
        <item x="1357"/>
        <item x="567"/>
        <item x="2289"/>
        <item x="1576"/>
        <item x="66"/>
        <item x="2558"/>
        <item x="1928"/>
        <item x="840"/>
        <item x="1468"/>
        <item x="1995"/>
        <item x="1022"/>
        <item x="421"/>
        <item x="1917"/>
        <item x="2548"/>
        <item x="807"/>
        <item x="433"/>
        <item x="1964"/>
        <item x="17"/>
        <item x="989"/>
        <item x="2251"/>
        <item x="449"/>
        <item x="1461"/>
        <item x="1134"/>
        <item x="2154"/>
        <item x="669"/>
        <item x="552"/>
        <item x="778"/>
        <item x="1929"/>
        <item x="1692"/>
        <item x="965"/>
        <item x="1915"/>
        <item x="738"/>
        <item x="877"/>
        <item x="20"/>
        <item x="1784"/>
        <item x="555"/>
        <item x="1787"/>
        <item x="270"/>
        <item x="498"/>
        <item x="38"/>
        <item x="758"/>
        <item x="1000"/>
        <item x="1751"/>
        <item x="2479"/>
        <item x="2223"/>
        <item x="2429"/>
        <item x="239"/>
        <item x="785"/>
        <item x="378"/>
        <item x="2033"/>
        <item x="1399"/>
        <item x="2381"/>
        <item x="2069"/>
        <item x="402"/>
        <item x="1946"/>
        <item x="2178"/>
        <item x="6"/>
        <item x="1753"/>
        <item x="351"/>
        <item x="90"/>
        <item x="424"/>
        <item x="1948"/>
        <item x="1572"/>
        <item x="2543"/>
        <item x="842"/>
        <item x="1299"/>
        <item x="2247"/>
        <item x="588"/>
        <item x="420"/>
        <item x="1748"/>
        <item x="1409"/>
        <item x="702"/>
        <item x="2111"/>
        <item x="825"/>
        <item x="1800"/>
        <item x="767"/>
        <item x="976"/>
        <item x="1939"/>
        <item x="1971"/>
        <item x="1710"/>
        <item x="2097"/>
        <item x="1228"/>
        <item x="810"/>
        <item x="1940"/>
        <item x="2559"/>
        <item x="1161"/>
        <item x="457"/>
        <item x="1347"/>
        <item x="1283"/>
        <item x="2047"/>
        <item x="1508"/>
        <item x="1690"/>
        <item x="561"/>
        <item x="739"/>
        <item x="1133"/>
        <item x="65"/>
        <item x="1210"/>
        <item x="379"/>
        <item x="687"/>
        <item x="1733"/>
        <item x="932"/>
        <item x="97"/>
        <item x="1314"/>
        <item x="1678"/>
        <item x="878"/>
        <item x="759"/>
        <item x="132"/>
        <item x="305"/>
        <item x="1596"/>
        <item x="1281"/>
        <item x="2296"/>
        <item x="2432"/>
        <item x="232"/>
        <item x="2010"/>
        <item x="1388"/>
        <item x="468"/>
        <item x="2486"/>
        <item x="206"/>
        <item x="1121"/>
        <item x="27"/>
        <item x="695"/>
        <item x="297"/>
        <item x="1956"/>
        <item x="582"/>
        <item x="814"/>
        <item x="2074"/>
        <item x="1819"/>
        <item x="999"/>
        <item x="2422"/>
        <item x="1809"/>
        <item x="2433"/>
        <item x="1477"/>
        <item x="1379"/>
        <item x="1950"/>
        <item x="971"/>
        <item x="1157"/>
        <item x="2073"/>
        <item x="1105"/>
        <item x="1021"/>
        <item x="2184"/>
        <item x="2510"/>
        <item x="221"/>
        <item x="142"/>
        <item x="1284"/>
        <item x="2215"/>
        <item x="2408"/>
        <item x="1797"/>
        <item x="1583"/>
        <item x="1876"/>
        <item x="550"/>
        <item x="2507"/>
        <item x="864"/>
        <item x="1213"/>
        <item x="1071"/>
        <item x="1416"/>
        <item x="1484"/>
        <item x="1589"/>
        <item x="2397"/>
        <item x="2500"/>
        <item x="1002"/>
        <item x="1104"/>
        <item x="358"/>
        <item x="2217"/>
        <item x="387"/>
        <item x="1947"/>
        <item x="1270"/>
        <item x="148"/>
        <item x="181"/>
        <item x="560"/>
        <item x="2034"/>
        <item x="235"/>
        <item x="2204"/>
        <item x="2036"/>
        <item x="29"/>
        <item x="110"/>
        <item x="1660"/>
        <item x="731"/>
        <item x="595"/>
        <item x="1904"/>
        <item x="15"/>
        <item x="497"/>
        <item x="1765"/>
        <item x="666"/>
        <item x="703"/>
        <item x="414"/>
        <item x="2240"/>
        <item x="1101"/>
        <item x="994"/>
        <item x="911"/>
        <item x="507"/>
        <item x="2245"/>
        <item x="2035"/>
        <item x="1081"/>
        <item x="243"/>
        <item x="898"/>
        <item x="686"/>
        <item x="675"/>
        <item x="1954"/>
        <item x="526"/>
        <item x="789"/>
        <item x="1959"/>
        <item x="2323"/>
        <item x="346"/>
        <item x="1181"/>
        <item x="13"/>
        <item x="1383"/>
        <item x="1293"/>
        <item x="1885"/>
        <item x="2071"/>
        <item x="2411"/>
        <item x="1109"/>
        <item x="329"/>
        <item x="697"/>
        <item x="485"/>
        <item x="1497"/>
        <item x="1377"/>
        <item x="290"/>
        <item x="1170"/>
        <item x="2269"/>
        <item x="1902"/>
        <item x="1062"/>
        <item x="1262"/>
        <item x="1014"/>
        <item x="1599"/>
        <item x="77"/>
        <item x="442"/>
        <item x="2138"/>
        <item x="2484"/>
        <item x="1884"/>
        <item x="1895"/>
        <item x="58"/>
        <item x="303"/>
        <item x="366"/>
        <item x="439"/>
        <item x="2242"/>
        <item x="376"/>
        <item x="1074"/>
        <item x="111"/>
        <item x="505"/>
        <item x="252"/>
        <item x="612"/>
        <item x="1474"/>
        <item x="1041"/>
        <item x="1256"/>
        <item x="8"/>
        <item x="2410"/>
        <item x="120"/>
        <item x="1075"/>
        <item x="486"/>
        <item x="1385"/>
        <item x="1183"/>
        <item x="368"/>
        <item x="583"/>
        <item x="1098"/>
        <item x="2205"/>
        <item x="1448"/>
        <item x="169"/>
        <item x="1117"/>
        <item x="771"/>
        <item x="1941"/>
        <item x="590"/>
        <item x="2415"/>
        <item x="37"/>
        <item x="334"/>
        <item x="2146"/>
        <item x="1708"/>
        <item x="280"/>
        <item x="1008"/>
        <item x="1154"/>
        <item x="1714"/>
        <item x="231"/>
        <item x="2392"/>
        <item x="1645"/>
        <item x="2226"/>
        <item x="1677"/>
        <item x="2431"/>
        <item x="1177"/>
        <item x="1774"/>
        <item x="2413"/>
        <item x="184"/>
        <item x="1945"/>
        <item x="382"/>
        <item x="1255"/>
        <item x="2197"/>
        <item x="1626"/>
        <item x="1837"/>
        <item x="1467"/>
        <item x="475"/>
        <item x="890"/>
        <item x="1412"/>
        <item x="2018"/>
        <item x="2295"/>
        <item x="2183"/>
        <item x="291"/>
        <item x="19"/>
        <item x="1892"/>
        <item x="1466"/>
        <item x="1695"/>
        <item x="483"/>
        <item x="929"/>
        <item x="2533"/>
        <item x="1600"/>
        <item x="1312"/>
        <item x="320"/>
        <item x="2430"/>
        <item x="1113"/>
        <item x="724"/>
        <item x="1139"/>
        <item x="1967"/>
        <item x="1496"/>
        <item x="946"/>
        <item x="1931"/>
        <item x="725"/>
        <item x="2"/>
        <item x="2364"/>
        <item x="1171"/>
        <item x="2098"/>
        <item x="1661"/>
        <item x="1329"/>
        <item x="904"/>
        <item x="462"/>
        <item x="31"/>
        <item x="348"/>
        <item x="1372"/>
        <item x="2501"/>
        <item x="655"/>
        <item x="1601"/>
        <item x="803"/>
        <item x="1187"/>
        <item x="128"/>
        <item x="2483"/>
        <item x="1604"/>
        <item x="179"/>
        <item x="1570"/>
        <item x="1243"/>
        <item x="1195"/>
        <item x="1516"/>
        <item x="519"/>
        <item x="1922"/>
        <item x="2066"/>
        <item x="763"/>
        <item x="2539"/>
        <item x="2338"/>
        <item x="685"/>
        <item x="1028"/>
        <item x="522"/>
        <item x="301"/>
        <item x="375"/>
        <item x="1482"/>
        <item x="1132"/>
        <item x="2253"/>
        <item x="262"/>
        <item x="162"/>
        <item x="323"/>
        <item x="1976"/>
        <item x="454"/>
        <item x="1936"/>
        <item x="2202"/>
        <item x="1535"/>
        <item x="907"/>
        <item x="2271"/>
        <item x="719"/>
        <item x="2516"/>
        <item x="2405"/>
        <item x="2517"/>
        <item x="1414"/>
        <item x="2239"/>
        <item x="838"/>
        <item x="2045"/>
        <item x="2190"/>
        <item x="325"/>
        <item x="1148"/>
        <item x="1791"/>
        <item x="908"/>
        <item x="722"/>
        <item x="1932"/>
        <item x="209"/>
        <item x="1220"/>
        <item x="1059"/>
        <item x="1504"/>
        <item x="484"/>
        <item x="356"/>
        <item x="951"/>
        <item x="229"/>
        <item x="2524"/>
        <item x="721"/>
        <item x="45"/>
        <item x="388"/>
        <item x="357"/>
        <item x="1859"/>
        <item x="228"/>
        <item x="2254"/>
        <item x="1506"/>
        <item x="1893"/>
        <item x="1364"/>
        <item x="207"/>
        <item x="1035"/>
        <item x="1090"/>
        <item x="242"/>
        <item x="2164"/>
        <item x="2340"/>
        <item x="662"/>
        <item x="2171"/>
        <item x="331"/>
        <item x="171"/>
        <item x="1512"/>
        <item x="2255"/>
        <item x="487"/>
        <item x="2016"/>
        <item x="2346"/>
        <item x="1048"/>
        <item x="1027"/>
        <item x="1804"/>
        <item x="166"/>
        <item x="1783"/>
        <item x="2534"/>
        <item x="2052"/>
        <item x="2287"/>
        <item x="156"/>
        <item x="1867"/>
        <item x="2329"/>
        <item x="1958"/>
        <item x="1694"/>
        <item x="2523"/>
        <item x="1519"/>
        <item x="1579"/>
        <item x="960"/>
        <item x="2322"/>
        <item x="852"/>
        <item x="1058"/>
        <item x="1065"/>
        <item x="2188"/>
        <item x="1986"/>
        <item x="972"/>
        <item x="114"/>
        <item x="1374"/>
        <item x="2275"/>
        <item x="2357"/>
        <item x="1055"/>
        <item x="2560"/>
        <item x="1906"/>
        <item x="954"/>
        <item x="2273"/>
        <item x="2460"/>
        <item x="796"/>
        <item x="1811"/>
        <item x="1665"/>
        <item x="1386"/>
        <item x="1943"/>
        <item x="1305"/>
        <item x="879"/>
        <item x="2561"/>
        <item x="1838"/>
        <item x="1910"/>
        <item x="1586"/>
        <item x="1587"/>
        <item x="272"/>
        <item x="183"/>
        <item x="1307"/>
        <item x="1553"/>
        <item x="634"/>
        <item x="638"/>
        <item x="756"/>
        <item x="827"/>
        <item x="1763"/>
        <item x="654"/>
        <item x="818"/>
        <item x="182"/>
        <item x="2103"/>
        <item x="237"/>
        <item x="1736"/>
        <item x="736"/>
        <item x="59"/>
        <item x="2020"/>
        <item x="856"/>
        <item x="1850"/>
        <item x="1700"/>
        <item x="75"/>
        <item x="663"/>
        <item x="1628"/>
        <item x="2158"/>
        <item x="371"/>
        <item x="548"/>
        <item x="2525"/>
        <item x="427"/>
        <item x="2368"/>
        <item x="1816"/>
        <item x="1253"/>
        <item x="1990"/>
        <item x="860"/>
        <item x="757"/>
        <item x="2257"/>
        <item x="311"/>
        <item x="12"/>
        <item x="441"/>
        <item x="1013"/>
        <item x="493"/>
        <item x="1381"/>
        <item x="126"/>
        <item x="2206"/>
        <item x="1304"/>
        <item x="2344"/>
        <item x="271"/>
        <item x="751"/>
        <item x="2207"/>
        <item x="610"/>
        <item x="431"/>
        <item x="1012"/>
        <item x="821"/>
        <item x="2021"/>
        <item x="1632"/>
        <item x="281"/>
        <item x="477"/>
        <item x="2347"/>
        <item x="1227"/>
        <item x="717"/>
        <item x="188"/>
        <item x="2336"/>
        <item x="238"/>
        <item x="1668"/>
        <item x="1775"/>
        <item x="1301"/>
        <item x="2390"/>
        <item x="718"/>
        <item x="2083"/>
        <item x="2542"/>
        <item x="2283"/>
        <item x="1489"/>
        <item x="1191"/>
        <item x="1864"/>
        <item x="1999"/>
        <item x="1488"/>
        <item x="2084"/>
        <item x="94"/>
        <item x="2547"/>
        <item x="1532"/>
        <item x="2199"/>
        <item x="1658"/>
        <item x="649"/>
        <item x="2113"/>
        <item x="2302"/>
        <item x="1640"/>
        <item x="973"/>
        <item x="53"/>
        <item x="1544"/>
        <item x="2482"/>
        <item x="849"/>
        <item x="2358"/>
        <item x="1248"/>
        <item x="1655"/>
        <item x="1764"/>
        <item x="516"/>
        <item x="106"/>
        <item x="2094"/>
        <item x="1259"/>
        <item x="109"/>
        <item x="746"/>
        <item x="1732"/>
        <item x="1854"/>
        <item x="2439"/>
        <item x="1367"/>
        <item x="266"/>
        <item x="68"/>
        <item x="2441"/>
        <item x="1614"/>
        <item x="2514"/>
        <item x="1222"/>
        <item x="1573"/>
        <item x="1643"/>
        <item x="1235"/>
        <item x="2522"/>
        <item x="1462"/>
        <item x="93"/>
        <item t="default"/>
      </items>
    </pivotField>
    <pivotField dataField="1" showAll="0"/>
    <pivotField numFmtId="3" showAll="0"/>
    <pivotField showAll="0"/>
    <pivotField showAll="0"/>
    <pivotField axis="axisRow" numFmtId="3" showAll="0">
      <items count="28">
        <item sd="0" x="0"/>
        <item sd="0" x="1"/>
        <item sd="0" x="2"/>
        <item sd="0" x="3"/>
        <item sd="0"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umFmtId="164" showAll="0"/>
    <pivotField numFmtId="3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7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Sum of order_pric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BCCAE7-6375-43FA-AAAD-2294663FCF6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31" firstHeaderRow="0" firstDataRow="1" firstDataCol="1"/>
  <pivotFields count="16">
    <pivotField numFmtId="3" showAll="0"/>
    <pivotField dataField="1" numFmtId="164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numFmtId="3" showAll="0"/>
    <pivotField showAll="0"/>
    <pivotField dataField="1" numFmtId="3" showAll="0">
      <items count="39">
        <item x="14"/>
        <item x="0"/>
        <item x="7"/>
        <item x="1"/>
        <item x="8"/>
        <item x="12"/>
        <item x="4"/>
        <item x="9"/>
        <item x="11"/>
        <item x="3"/>
        <item x="2"/>
        <item x="5"/>
        <item x="13"/>
        <item x="15"/>
        <item x="6"/>
        <item x="18"/>
        <item x="22"/>
        <item x="19"/>
        <item x="20"/>
        <item x="27"/>
        <item x="16"/>
        <item x="26"/>
        <item x="17"/>
        <item x="10"/>
        <item x="35"/>
        <item x="25"/>
        <item x="34"/>
        <item x="21"/>
        <item x="29"/>
        <item x="28"/>
        <item x="30"/>
        <item x="33"/>
        <item x="37"/>
        <item x="23"/>
        <item x="24"/>
        <item x="36"/>
        <item x="31"/>
        <item x="32"/>
        <item t="default"/>
      </items>
    </pivotField>
    <pivotField showAll="0"/>
    <pivotField showAll="0"/>
    <pivotField axis="axisRow" numFmtId="3" showAl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umFmtId="164" showAll="0"/>
    <pivotField numFmtId="3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7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order_created" fld="1" subtotal="count" baseField="0" baseItem="0"/>
    <dataField name="Sum of count_of_product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73DE04-13B6-4E72-9820-FC672245014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443" firstHeaderRow="1" firstDataRow="1" firstDataCol="1"/>
  <pivotFields count="16">
    <pivotField axis="axisRow" numFmtId="3" showAll="0">
      <items count="2440">
        <item x="301"/>
        <item x="1022"/>
        <item x="302"/>
        <item x="303"/>
        <item x="304"/>
        <item x="305"/>
        <item x="1308"/>
        <item x="86"/>
        <item x="306"/>
        <item x="307"/>
        <item x="87"/>
        <item x="88"/>
        <item x="1309"/>
        <item x="1023"/>
        <item x="89"/>
        <item x="90"/>
        <item x="91"/>
        <item x="92"/>
        <item x="93"/>
        <item x="1522"/>
        <item x="308"/>
        <item x="1523"/>
        <item x="94"/>
        <item x="1024"/>
        <item x="1524"/>
        <item x="1525"/>
        <item x="309"/>
        <item x="310"/>
        <item x="1526"/>
        <item x="95"/>
        <item x="1527"/>
        <item x="311"/>
        <item x="312"/>
        <item x="1528"/>
        <item x="1529"/>
        <item x="1530"/>
        <item x="313"/>
        <item x="1310"/>
        <item x="1025"/>
        <item x="1531"/>
        <item x="1532"/>
        <item x="96"/>
        <item x="314"/>
        <item x="97"/>
        <item x="315"/>
        <item x="98"/>
        <item x="1533"/>
        <item x="1959"/>
        <item x="99"/>
        <item x="1534"/>
        <item x="1535"/>
        <item x="100"/>
        <item x="316"/>
        <item x="855"/>
        <item x="101"/>
        <item x="102"/>
        <item x="103"/>
        <item x="317"/>
        <item x="318"/>
        <item x="1536"/>
        <item x="1311"/>
        <item x="104"/>
        <item x="319"/>
        <item x="320"/>
        <item x="321"/>
        <item x="1537"/>
        <item x="322"/>
        <item x="323"/>
        <item x="324"/>
        <item x="325"/>
        <item x="105"/>
        <item x="1312"/>
        <item x="1313"/>
        <item x="106"/>
        <item x="326"/>
        <item x="107"/>
        <item x="327"/>
        <item x="328"/>
        <item x="1538"/>
        <item x="1026"/>
        <item x="1539"/>
        <item x="1540"/>
        <item x="1541"/>
        <item x="1542"/>
        <item x="1543"/>
        <item x="1314"/>
        <item x="1544"/>
        <item x="108"/>
        <item x="329"/>
        <item x="1315"/>
        <item x="330"/>
        <item x="109"/>
        <item x="110"/>
        <item x="331"/>
        <item x="332"/>
        <item x="111"/>
        <item x="112"/>
        <item x="113"/>
        <item x="333"/>
        <item x="334"/>
        <item x="114"/>
        <item x="1316"/>
        <item x="115"/>
        <item x="1545"/>
        <item x="1546"/>
        <item x="1027"/>
        <item x="335"/>
        <item x="336"/>
        <item x="116"/>
        <item x="1547"/>
        <item x="1028"/>
        <item x="1029"/>
        <item x="1548"/>
        <item x="117"/>
        <item x="118"/>
        <item x="119"/>
        <item x="120"/>
        <item x="1317"/>
        <item x="337"/>
        <item x="1030"/>
        <item x="1549"/>
        <item x="1550"/>
        <item x="1318"/>
        <item x="338"/>
        <item x="1319"/>
        <item x="121"/>
        <item x="339"/>
        <item x="122"/>
        <item x="1320"/>
        <item x="1321"/>
        <item x="1322"/>
        <item x="340"/>
        <item x="1323"/>
        <item x="341"/>
        <item x="123"/>
        <item x="342"/>
        <item x="124"/>
        <item x="343"/>
        <item x="1551"/>
        <item x="1552"/>
        <item x="344"/>
        <item x="125"/>
        <item x="1031"/>
        <item x="126"/>
        <item x="345"/>
        <item x="346"/>
        <item x="347"/>
        <item x="348"/>
        <item x="349"/>
        <item x="350"/>
        <item x="351"/>
        <item x="127"/>
        <item x="1324"/>
        <item x="352"/>
        <item x="128"/>
        <item x="353"/>
        <item x="1553"/>
        <item x="129"/>
        <item x="354"/>
        <item x="1032"/>
        <item x="1325"/>
        <item x="355"/>
        <item x="130"/>
        <item x="356"/>
        <item x="357"/>
        <item x="1326"/>
        <item x="1327"/>
        <item x="1328"/>
        <item x="1329"/>
        <item x="1217"/>
        <item x="1218"/>
        <item x="131"/>
        <item x="2224"/>
        <item x="1219"/>
        <item x="1220"/>
        <item x="1221"/>
        <item x="1222"/>
        <item x="2225"/>
        <item x="1223"/>
        <item x="0"/>
        <item x="1224"/>
        <item x="1225"/>
        <item x="1226"/>
        <item x="1"/>
        <item x="1227"/>
        <item x="2"/>
        <item x="1554"/>
        <item x="3"/>
        <item x="1228"/>
        <item x="1229"/>
        <item x="4"/>
        <item x="1230"/>
        <item x="5"/>
        <item x="6"/>
        <item x="2226"/>
        <item x="7"/>
        <item x="1231"/>
        <item x="8"/>
        <item x="9"/>
        <item x="1232"/>
        <item x="1233"/>
        <item x="2227"/>
        <item x="2228"/>
        <item x="132"/>
        <item x="10"/>
        <item x="1234"/>
        <item x="11"/>
        <item x="2229"/>
        <item x="1235"/>
        <item x="1033"/>
        <item x="1236"/>
        <item x="1237"/>
        <item x="2230"/>
        <item x="2231"/>
        <item x="12"/>
        <item x="133"/>
        <item x="13"/>
        <item x="14"/>
        <item x="15"/>
        <item x="16"/>
        <item x="1238"/>
        <item x="134"/>
        <item x="1239"/>
        <item x="17"/>
        <item x="18"/>
        <item x="1330"/>
        <item x="1240"/>
        <item x="19"/>
        <item x="206"/>
        <item x="1241"/>
        <item x="1242"/>
        <item x="404"/>
        <item x="20"/>
        <item x="207"/>
        <item x="135"/>
        <item x="208"/>
        <item x="209"/>
        <item x="210"/>
        <item x="1243"/>
        <item x="358"/>
        <item x="21"/>
        <item x="2232"/>
        <item x="136"/>
        <item x="1244"/>
        <item x="2233"/>
        <item x="359"/>
        <item x="1814"/>
        <item x="211"/>
        <item x="571"/>
        <item x="212"/>
        <item x="213"/>
        <item x="22"/>
        <item x="360"/>
        <item x="23"/>
        <item x="1555"/>
        <item x="24"/>
        <item x="1245"/>
        <item x="1556"/>
        <item x="25"/>
        <item x="2234"/>
        <item x="2023"/>
        <item x="856"/>
        <item x="2235"/>
        <item x="26"/>
        <item x="27"/>
        <item x="28"/>
        <item x="29"/>
        <item x="1034"/>
        <item x="1422"/>
        <item x="137"/>
        <item x="30"/>
        <item x="1246"/>
        <item x="31"/>
        <item x="32"/>
        <item x="1331"/>
        <item x="1035"/>
        <item x="361"/>
        <item x="2236"/>
        <item x="2237"/>
        <item x="138"/>
        <item x="33"/>
        <item x="2238"/>
        <item x="362"/>
        <item x="34"/>
        <item x="363"/>
        <item x="1423"/>
        <item x="2239"/>
        <item x="2240"/>
        <item x="1332"/>
        <item x="1557"/>
        <item x="35"/>
        <item x="2241"/>
        <item x="1247"/>
        <item x="1558"/>
        <item x="139"/>
        <item x="1424"/>
        <item x="214"/>
        <item x="215"/>
        <item x="140"/>
        <item x="1333"/>
        <item x="216"/>
        <item x="2242"/>
        <item x="1248"/>
        <item x="2243"/>
        <item x="364"/>
        <item x="1334"/>
        <item x="1249"/>
        <item x="1250"/>
        <item x="2244"/>
        <item x="2245"/>
        <item x="2246"/>
        <item x="2247"/>
        <item x="1425"/>
        <item x="1251"/>
        <item x="2248"/>
        <item x="2249"/>
        <item x="36"/>
        <item x="1252"/>
        <item x="217"/>
        <item x="2250"/>
        <item x="365"/>
        <item x="1559"/>
        <item x="2251"/>
        <item x="1335"/>
        <item x="1560"/>
        <item x="2252"/>
        <item x="1426"/>
        <item x="1253"/>
        <item x="141"/>
        <item x="1336"/>
        <item x="1337"/>
        <item x="218"/>
        <item x="1036"/>
        <item x="1254"/>
        <item x="1037"/>
        <item x="1038"/>
        <item x="1427"/>
        <item x="219"/>
        <item x="1428"/>
        <item x="1255"/>
        <item x="220"/>
        <item x="1338"/>
        <item x="221"/>
        <item x="222"/>
        <item x="366"/>
        <item x="223"/>
        <item x="1256"/>
        <item x="1339"/>
        <item x="37"/>
        <item x="142"/>
        <item x="2253"/>
        <item x="1039"/>
        <item x="1040"/>
        <item x="1041"/>
        <item x="1257"/>
        <item x="1258"/>
        <item x="1259"/>
        <item x="224"/>
        <item x="1340"/>
        <item x="2254"/>
        <item x="38"/>
        <item x="225"/>
        <item x="1561"/>
        <item x="1341"/>
        <item x="39"/>
        <item x="367"/>
        <item x="40"/>
        <item x="1960"/>
        <item x="41"/>
        <item x="226"/>
        <item x="1562"/>
        <item x="227"/>
        <item x="1563"/>
        <item x="1042"/>
        <item x="1342"/>
        <item x="1343"/>
        <item x="2255"/>
        <item x="1260"/>
        <item x="228"/>
        <item x="1344"/>
        <item x="143"/>
        <item x="1043"/>
        <item x="229"/>
        <item x="42"/>
        <item x="1429"/>
        <item x="43"/>
        <item x="44"/>
        <item x="144"/>
        <item x="2256"/>
        <item x="145"/>
        <item x="1345"/>
        <item x="2257"/>
        <item x="1261"/>
        <item x="1346"/>
        <item x="1044"/>
        <item x="1564"/>
        <item x="230"/>
        <item x="1045"/>
        <item x="1565"/>
        <item x="1046"/>
        <item x="1566"/>
        <item x="1567"/>
        <item x="45"/>
        <item x="46"/>
        <item x="47"/>
        <item x="1568"/>
        <item x="1262"/>
        <item x="1047"/>
        <item x="231"/>
        <item x="1569"/>
        <item x="232"/>
        <item x="1048"/>
        <item x="1049"/>
        <item x="368"/>
        <item x="572"/>
        <item x="1347"/>
        <item x="233"/>
        <item x="234"/>
        <item x="1570"/>
        <item x="146"/>
        <item x="1571"/>
        <item x="1572"/>
        <item x="147"/>
        <item x="148"/>
        <item x="235"/>
        <item x="369"/>
        <item x="857"/>
        <item x="1632"/>
        <item x="858"/>
        <item x="1633"/>
        <item x="859"/>
        <item x="759"/>
        <item x="860"/>
        <item x="760"/>
        <item x="1634"/>
        <item x="1635"/>
        <item x="761"/>
        <item x="1636"/>
        <item x="1637"/>
        <item x="1050"/>
        <item x="861"/>
        <item x="1573"/>
        <item x="1638"/>
        <item x="762"/>
        <item x="405"/>
        <item x="1430"/>
        <item x="1639"/>
        <item x="763"/>
        <item x="2258"/>
        <item x="862"/>
        <item x="1431"/>
        <item x="370"/>
        <item x="1432"/>
        <item x="1640"/>
        <item x="764"/>
        <item x="765"/>
        <item x="766"/>
        <item x="48"/>
        <item x="672"/>
        <item x="1433"/>
        <item x="1434"/>
        <item x="767"/>
        <item x="863"/>
        <item x="768"/>
        <item x="1719"/>
        <item x="769"/>
        <item x="770"/>
        <item x="864"/>
        <item x="1125"/>
        <item x="865"/>
        <item x="1641"/>
        <item x="771"/>
        <item x="371"/>
        <item x="1348"/>
        <item x="772"/>
        <item x="673"/>
        <item x="773"/>
        <item x="774"/>
        <item x="1435"/>
        <item x="775"/>
        <item x="866"/>
        <item x="674"/>
        <item x="776"/>
        <item x="1436"/>
        <item x="777"/>
        <item x="1437"/>
        <item x="675"/>
        <item x="1126"/>
        <item x="372"/>
        <item x="236"/>
        <item x="778"/>
        <item x="779"/>
        <item x="1642"/>
        <item x="780"/>
        <item x="1643"/>
        <item x="676"/>
        <item x="781"/>
        <item x="782"/>
        <item x="867"/>
        <item x="783"/>
        <item x="677"/>
        <item x="1051"/>
        <item x="1349"/>
        <item x="678"/>
        <item x="237"/>
        <item x="1127"/>
        <item x="784"/>
        <item x="868"/>
        <item x="238"/>
        <item x="1438"/>
        <item x="679"/>
        <item x="1439"/>
        <item x="785"/>
        <item x="869"/>
        <item x="1052"/>
        <item x="1644"/>
        <item x="1128"/>
        <item x="680"/>
        <item x="1645"/>
        <item x="786"/>
        <item x="870"/>
        <item x="1053"/>
        <item x="1646"/>
        <item x="1647"/>
        <item x="787"/>
        <item x="1129"/>
        <item x="1130"/>
        <item x="788"/>
        <item x="149"/>
        <item x="2352"/>
        <item x="871"/>
        <item x="681"/>
        <item x="1648"/>
        <item x="1131"/>
        <item x="872"/>
        <item x="789"/>
        <item x="373"/>
        <item x="2353"/>
        <item x="1440"/>
        <item x="1132"/>
        <item x="790"/>
        <item x="1133"/>
        <item x="873"/>
        <item x="1134"/>
        <item x="1135"/>
        <item x="2115"/>
        <item x="2354"/>
        <item x="791"/>
        <item x="682"/>
        <item x="2259"/>
        <item x="2355"/>
        <item x="792"/>
        <item x="2024"/>
        <item x="1441"/>
        <item x="2356"/>
        <item x="1961"/>
        <item x="874"/>
        <item x="875"/>
        <item x="1136"/>
        <item x="876"/>
        <item x="1720"/>
        <item x="2357"/>
        <item x="683"/>
        <item x="877"/>
        <item x="1137"/>
        <item x="2358"/>
        <item x="1138"/>
        <item x="1442"/>
        <item x="1139"/>
        <item x="1574"/>
        <item x="239"/>
        <item x="793"/>
        <item x="1140"/>
        <item x="1350"/>
        <item x="240"/>
        <item x="1575"/>
        <item x="2260"/>
        <item x="2025"/>
        <item x="2026"/>
        <item x="1141"/>
        <item x="1443"/>
        <item x="2027"/>
        <item x="2028"/>
        <item x="2359"/>
        <item x="1142"/>
        <item x="2029"/>
        <item x="1143"/>
        <item x="2360"/>
        <item x="878"/>
        <item x="2116"/>
        <item x="150"/>
        <item x="2030"/>
        <item x="1054"/>
        <item x="2261"/>
        <item x="1144"/>
        <item x="1576"/>
        <item x="1577"/>
        <item x="1145"/>
        <item x="794"/>
        <item x="795"/>
        <item x="2262"/>
        <item x="2263"/>
        <item x="2361"/>
        <item x="1055"/>
        <item x="1056"/>
        <item x="879"/>
        <item x="1057"/>
        <item x="2031"/>
        <item x="2362"/>
        <item x="1263"/>
        <item x="1146"/>
        <item x="241"/>
        <item x="2032"/>
        <item x="1058"/>
        <item x="2033"/>
        <item x="880"/>
        <item x="2264"/>
        <item x="2034"/>
        <item x="374"/>
        <item x="2363"/>
        <item x="1147"/>
        <item x="2364"/>
        <item x="1649"/>
        <item x="375"/>
        <item x="1059"/>
        <item x="1578"/>
        <item x="1060"/>
        <item x="242"/>
        <item x="376"/>
        <item x="2265"/>
        <item x="1264"/>
        <item x="1061"/>
        <item x="1148"/>
        <item x="2035"/>
        <item x="1149"/>
        <item x="1579"/>
        <item x="684"/>
        <item x="881"/>
        <item x="1265"/>
        <item x="1062"/>
        <item x="1150"/>
        <item x="2036"/>
        <item x="1580"/>
        <item x="1151"/>
        <item x="796"/>
        <item x="797"/>
        <item x="2365"/>
        <item x="151"/>
        <item x="1266"/>
        <item x="798"/>
        <item x="799"/>
        <item x="2366"/>
        <item x="882"/>
        <item x="1650"/>
        <item x="2367"/>
        <item x="2266"/>
        <item x="883"/>
        <item x="2368"/>
        <item x="1152"/>
        <item x="1651"/>
        <item x="2267"/>
        <item x="1153"/>
        <item x="1267"/>
        <item x="800"/>
        <item x="2037"/>
        <item x="243"/>
        <item x="884"/>
        <item x="2038"/>
        <item x="685"/>
        <item x="1652"/>
        <item x="2268"/>
        <item x="1154"/>
        <item x="1155"/>
        <item x="801"/>
        <item x="1063"/>
        <item x="948"/>
        <item x="802"/>
        <item x="1064"/>
        <item x="1065"/>
        <item x="1653"/>
        <item x="1156"/>
        <item x="885"/>
        <item x="886"/>
        <item x="2039"/>
        <item x="1157"/>
        <item x="1158"/>
        <item x="2040"/>
        <item x="1066"/>
        <item x="1444"/>
        <item x="1067"/>
        <item x="2041"/>
        <item x="1159"/>
        <item x="2042"/>
        <item x="686"/>
        <item x="1581"/>
        <item x="152"/>
        <item x="803"/>
        <item x="2369"/>
        <item x="2043"/>
        <item x="2269"/>
        <item x="244"/>
        <item x="804"/>
        <item x="805"/>
        <item x="1582"/>
        <item x="1654"/>
        <item x="806"/>
        <item x="807"/>
        <item x="808"/>
        <item x="245"/>
        <item x="887"/>
        <item x="888"/>
        <item x="2044"/>
        <item x="246"/>
        <item x="809"/>
        <item x="247"/>
        <item x="377"/>
        <item x="1068"/>
        <item x="1445"/>
        <item x="889"/>
        <item x="890"/>
        <item x="2370"/>
        <item x="1160"/>
        <item x="1351"/>
        <item x="2045"/>
        <item x="2046"/>
        <item x="2047"/>
        <item x="891"/>
        <item x="892"/>
        <item x="2371"/>
        <item x="893"/>
        <item x="2372"/>
        <item x="1583"/>
        <item x="406"/>
        <item x="1161"/>
        <item x="407"/>
        <item x="1268"/>
        <item x="2305"/>
        <item x="1162"/>
        <item x="1584"/>
        <item x="2117"/>
        <item x="1069"/>
        <item x="687"/>
        <item x="248"/>
        <item x="1070"/>
        <item x="2373"/>
        <item x="249"/>
        <item x="1071"/>
        <item x="49"/>
        <item x="1163"/>
        <item x="1962"/>
        <item x="1585"/>
        <item x="949"/>
        <item x="950"/>
        <item x="1164"/>
        <item x="1586"/>
        <item x="951"/>
        <item x="1165"/>
        <item x="952"/>
        <item x="2270"/>
        <item x="1655"/>
        <item x="1166"/>
        <item x="1656"/>
        <item x="953"/>
        <item x="954"/>
        <item x="1167"/>
        <item x="955"/>
        <item x="1657"/>
        <item x="956"/>
        <item x="1658"/>
        <item x="50"/>
        <item x="957"/>
        <item x="1168"/>
        <item x="1169"/>
        <item x="1170"/>
        <item x="2271"/>
        <item x="51"/>
        <item x="573"/>
        <item x="574"/>
        <item x="1072"/>
        <item x="1073"/>
        <item x="958"/>
        <item x="959"/>
        <item x="1352"/>
        <item x="575"/>
        <item x="576"/>
        <item x="1171"/>
        <item x="577"/>
        <item x="250"/>
        <item x="1172"/>
        <item x="1173"/>
        <item x="1269"/>
        <item x="1587"/>
        <item x="578"/>
        <item x="579"/>
        <item x="1174"/>
        <item x="960"/>
        <item x="961"/>
        <item x="580"/>
        <item x="1175"/>
        <item x="894"/>
        <item x="581"/>
        <item x="1074"/>
        <item x="895"/>
        <item x="1176"/>
        <item x="962"/>
        <item x="251"/>
        <item x="582"/>
        <item x="408"/>
        <item x="896"/>
        <item x="583"/>
        <item x="409"/>
        <item x="2374"/>
        <item x="410"/>
        <item x="584"/>
        <item x="585"/>
        <item x="1270"/>
        <item x="411"/>
        <item x="252"/>
        <item x="1075"/>
        <item x="897"/>
        <item x="586"/>
        <item x="1588"/>
        <item x="1659"/>
        <item x="1177"/>
        <item x="1660"/>
        <item x="1661"/>
        <item x="2375"/>
        <item x="963"/>
        <item x="898"/>
        <item x="1446"/>
        <item x="1178"/>
        <item x="587"/>
        <item x="588"/>
        <item x="964"/>
        <item x="589"/>
        <item x="590"/>
        <item x="591"/>
        <item x="253"/>
        <item x="412"/>
        <item x="1662"/>
        <item x="592"/>
        <item x="413"/>
        <item x="1663"/>
        <item x="52"/>
        <item x="965"/>
        <item x="414"/>
        <item x="966"/>
        <item x="593"/>
        <item x="594"/>
        <item x="595"/>
        <item x="596"/>
        <item x="1664"/>
        <item x="1665"/>
        <item x="1076"/>
        <item x="597"/>
        <item x="1077"/>
        <item x="415"/>
        <item x="1078"/>
        <item x="598"/>
        <item x="599"/>
        <item x="688"/>
        <item x="416"/>
        <item x="600"/>
        <item x="1179"/>
        <item x="2048"/>
        <item x="2049"/>
        <item x="417"/>
        <item x="601"/>
        <item x="153"/>
        <item x="418"/>
        <item x="967"/>
        <item x="602"/>
        <item x="1815"/>
        <item x="603"/>
        <item x="419"/>
        <item x="968"/>
        <item x="2050"/>
        <item x="420"/>
        <item x="2051"/>
        <item x="421"/>
        <item x="2052"/>
        <item x="1079"/>
        <item x="1180"/>
        <item x="1816"/>
        <item x="378"/>
        <item x="254"/>
        <item x="2306"/>
        <item x="1963"/>
        <item x="422"/>
        <item x="423"/>
        <item x="1817"/>
        <item x="1818"/>
        <item x="604"/>
        <item x="1819"/>
        <item x="1820"/>
        <item x="1589"/>
        <item x="1181"/>
        <item x="899"/>
        <item x="900"/>
        <item x="1721"/>
        <item x="154"/>
        <item x="1821"/>
        <item x="1822"/>
        <item x="1353"/>
        <item x="901"/>
        <item x="810"/>
        <item x="2053"/>
        <item x="1823"/>
        <item x="1666"/>
        <item x="424"/>
        <item x="605"/>
        <item x="1824"/>
        <item x="811"/>
        <item x="1825"/>
        <item x="1826"/>
        <item x="1827"/>
        <item x="606"/>
        <item x="812"/>
        <item x="2054"/>
        <item x="1828"/>
        <item x="969"/>
        <item x="2055"/>
        <item x="813"/>
        <item x="1964"/>
        <item x="425"/>
        <item x="53"/>
        <item x="814"/>
        <item x="607"/>
        <item x="1271"/>
        <item x="902"/>
        <item x="2376"/>
        <item x="426"/>
        <item x="2056"/>
        <item x="1080"/>
        <item x="1182"/>
        <item x="1829"/>
        <item x="1354"/>
        <item x="1830"/>
        <item x="2377"/>
        <item x="1831"/>
        <item x="2378"/>
        <item x="1832"/>
        <item x="255"/>
        <item x="608"/>
        <item x="1355"/>
        <item x="1667"/>
        <item x="1668"/>
        <item x="1669"/>
        <item x="427"/>
        <item x="428"/>
        <item x="155"/>
        <item x="1833"/>
        <item x="903"/>
        <item x="156"/>
        <item x="379"/>
        <item x="1590"/>
        <item x="815"/>
        <item x="2379"/>
        <item x="2272"/>
        <item x="157"/>
        <item x="2057"/>
        <item x="1272"/>
        <item x="1834"/>
        <item x="689"/>
        <item x="1081"/>
        <item x="1591"/>
        <item x="1835"/>
        <item x="256"/>
        <item x="904"/>
        <item x="1082"/>
        <item x="1083"/>
        <item x="1836"/>
        <item x="1356"/>
        <item x="905"/>
        <item x="1084"/>
        <item x="2380"/>
        <item x="1085"/>
        <item x="1357"/>
        <item x="1086"/>
        <item x="1273"/>
        <item x="54"/>
        <item x="1087"/>
        <item x="2058"/>
        <item x="906"/>
        <item x="1592"/>
        <item x="1274"/>
        <item x="491"/>
        <item x="816"/>
        <item x="1088"/>
        <item x="2273"/>
        <item x="55"/>
        <item x="257"/>
        <item x="1447"/>
        <item x="1448"/>
        <item x="1183"/>
        <item x="1449"/>
        <item x="1670"/>
        <item x="1358"/>
        <item x="1837"/>
        <item x="2059"/>
        <item x="1450"/>
        <item x="1089"/>
        <item x="158"/>
        <item x="690"/>
        <item x="56"/>
        <item x="159"/>
        <item x="1593"/>
        <item x="1359"/>
        <item x="1360"/>
        <item x="817"/>
        <item x="1361"/>
        <item x="2381"/>
        <item x="1362"/>
        <item x="160"/>
        <item x="2060"/>
        <item x="1363"/>
        <item x="2061"/>
        <item x="1275"/>
        <item x="1838"/>
        <item x="1364"/>
        <item x="691"/>
        <item x="1276"/>
        <item x="692"/>
        <item x="380"/>
        <item x="2274"/>
        <item x="1277"/>
        <item x="1671"/>
        <item x="2275"/>
        <item x="2276"/>
        <item x="1672"/>
        <item x="693"/>
        <item x="1184"/>
        <item x="694"/>
        <item x="161"/>
        <item x="1451"/>
        <item x="695"/>
        <item x="162"/>
        <item x="1594"/>
        <item x="1452"/>
        <item x="1453"/>
        <item x="1090"/>
        <item x="1278"/>
        <item x="1365"/>
        <item x="609"/>
        <item x="2062"/>
        <item x="1279"/>
        <item x="2063"/>
        <item x="163"/>
        <item x="1595"/>
        <item x="1280"/>
        <item x="2277"/>
        <item x="1091"/>
        <item x="818"/>
        <item x="819"/>
        <item x="1366"/>
        <item x="970"/>
        <item x="2382"/>
        <item x="2383"/>
        <item x="2384"/>
        <item x="1281"/>
        <item x="381"/>
        <item x="1454"/>
        <item x="1185"/>
        <item x="1186"/>
        <item x="1455"/>
        <item x="1282"/>
        <item x="2064"/>
        <item x="1673"/>
        <item x="1283"/>
        <item x="1187"/>
        <item x="429"/>
        <item x="430"/>
        <item x="696"/>
        <item x="431"/>
        <item x="907"/>
        <item x="1284"/>
        <item x="697"/>
        <item x="1285"/>
        <item x="432"/>
        <item x="1092"/>
        <item x="1839"/>
        <item x="908"/>
        <item x="698"/>
        <item x="699"/>
        <item x="700"/>
        <item x="1674"/>
        <item x="701"/>
        <item x="909"/>
        <item x="1840"/>
        <item x="433"/>
        <item x="1188"/>
        <item x="434"/>
        <item x="1675"/>
        <item x="702"/>
        <item x="703"/>
        <item x="1841"/>
        <item x="2065"/>
        <item x="1842"/>
        <item x="1676"/>
        <item x="435"/>
        <item x="820"/>
        <item x="1677"/>
        <item x="436"/>
        <item x="2385"/>
        <item x="57"/>
        <item x="2066"/>
        <item x="258"/>
        <item x="1456"/>
        <item x="971"/>
        <item x="1843"/>
        <item x="437"/>
        <item x="704"/>
        <item x="705"/>
        <item x="1286"/>
        <item x="706"/>
        <item x="1844"/>
        <item x="1287"/>
        <item x="438"/>
        <item x="1845"/>
        <item x="707"/>
        <item x="2067"/>
        <item x="708"/>
        <item x="439"/>
        <item x="440"/>
        <item x="1846"/>
        <item x="441"/>
        <item x="1847"/>
        <item x="442"/>
        <item x="2068"/>
        <item x="1848"/>
        <item x="709"/>
        <item x="1849"/>
        <item x="1965"/>
        <item x="2069"/>
        <item x="443"/>
        <item x="1288"/>
        <item x="1966"/>
        <item x="710"/>
        <item x="711"/>
        <item x="610"/>
        <item x="712"/>
        <item x="1367"/>
        <item x="1678"/>
        <item x="972"/>
        <item x="2070"/>
        <item x="910"/>
        <item x="973"/>
        <item x="1368"/>
        <item x="1289"/>
        <item x="611"/>
        <item x="2386"/>
        <item x="821"/>
        <item x="1457"/>
        <item x="974"/>
        <item x="1458"/>
        <item x="1189"/>
        <item x="911"/>
        <item x="1850"/>
        <item x="382"/>
        <item x="975"/>
        <item x="1851"/>
        <item x="1852"/>
        <item x="164"/>
        <item x="1369"/>
        <item x="912"/>
        <item x="444"/>
        <item x="1679"/>
        <item x="2071"/>
        <item x="713"/>
        <item x="2072"/>
        <item x="1853"/>
        <item x="1370"/>
        <item x="976"/>
        <item x="977"/>
        <item x="2073"/>
        <item x="714"/>
        <item x="2387"/>
        <item x="383"/>
        <item x="715"/>
        <item x="2074"/>
        <item x="165"/>
        <item x="2075"/>
        <item x="1290"/>
        <item x="716"/>
        <item x="2076"/>
        <item x="1371"/>
        <item x="978"/>
        <item x="445"/>
        <item x="446"/>
        <item x="2077"/>
        <item x="259"/>
        <item x="166"/>
        <item x="1291"/>
        <item x="1459"/>
        <item x="717"/>
        <item x="260"/>
        <item x="2388"/>
        <item x="1680"/>
        <item x="979"/>
        <item x="2389"/>
        <item x="980"/>
        <item x="167"/>
        <item x="1854"/>
        <item x="1855"/>
        <item x="1681"/>
        <item x="981"/>
        <item x="612"/>
        <item x="613"/>
        <item x="614"/>
        <item x="1856"/>
        <item x="261"/>
        <item x="262"/>
        <item x="718"/>
        <item x="2078"/>
        <item x="913"/>
        <item x="822"/>
        <item x="1857"/>
        <item x="1372"/>
        <item x="447"/>
        <item x="823"/>
        <item x="615"/>
        <item x="824"/>
        <item x="263"/>
        <item x="616"/>
        <item x="1682"/>
        <item x="1373"/>
        <item x="448"/>
        <item x="2079"/>
        <item x="1683"/>
        <item x="449"/>
        <item x="2080"/>
        <item x="982"/>
        <item x="450"/>
        <item x="1684"/>
        <item x="451"/>
        <item x="2278"/>
        <item x="452"/>
        <item x="453"/>
        <item x="1685"/>
        <item x="2279"/>
        <item x="1686"/>
        <item x="1687"/>
        <item x="454"/>
        <item x="1688"/>
        <item x="825"/>
        <item x="617"/>
        <item x="618"/>
        <item x="983"/>
        <item x="264"/>
        <item x="826"/>
        <item x="984"/>
        <item x="1689"/>
        <item x="619"/>
        <item x="985"/>
        <item x="986"/>
        <item x="1690"/>
        <item x="168"/>
        <item x="455"/>
        <item x="620"/>
        <item x="621"/>
        <item x="1596"/>
        <item x="1374"/>
        <item x="1375"/>
        <item x="1597"/>
        <item x="622"/>
        <item x="623"/>
        <item x="987"/>
        <item x="624"/>
        <item x="988"/>
        <item x="1858"/>
        <item x="1894"/>
        <item x="989"/>
        <item x="1598"/>
        <item x="1722"/>
        <item x="2280"/>
        <item x="1376"/>
        <item x="1190"/>
        <item x="1723"/>
        <item x="1724"/>
        <item x="827"/>
        <item x="1725"/>
        <item x="1726"/>
        <item x="1727"/>
        <item x="1728"/>
        <item x="914"/>
        <item x="1729"/>
        <item x="1730"/>
        <item x="265"/>
        <item x="1731"/>
        <item x="1732"/>
        <item x="58"/>
        <item x="59"/>
        <item x="266"/>
        <item x="1691"/>
        <item x="2281"/>
        <item x="1733"/>
        <item x="2081"/>
        <item x="2082"/>
        <item x="990"/>
        <item x="1460"/>
        <item x="1734"/>
        <item x="1377"/>
        <item x="1378"/>
        <item x="625"/>
        <item x="1292"/>
        <item x="1735"/>
        <item x="1736"/>
        <item x="915"/>
        <item x="1737"/>
        <item x="991"/>
        <item x="2390"/>
        <item x="719"/>
        <item x="1692"/>
        <item x="1599"/>
        <item x="456"/>
        <item x="384"/>
        <item x="1859"/>
        <item x="720"/>
        <item x="457"/>
        <item x="721"/>
        <item x="385"/>
        <item x="626"/>
        <item x="1738"/>
        <item x="1739"/>
        <item x="627"/>
        <item x="628"/>
        <item x="722"/>
        <item x="1740"/>
        <item x="1379"/>
        <item x="2118"/>
        <item x="1380"/>
        <item x="60"/>
        <item x="1381"/>
        <item x="1382"/>
        <item x="1741"/>
        <item x="458"/>
        <item x="1093"/>
        <item x="629"/>
        <item x="1742"/>
        <item x="630"/>
        <item x="267"/>
        <item x="992"/>
        <item x="2119"/>
        <item x="2083"/>
        <item x="631"/>
        <item x="2391"/>
        <item x="993"/>
        <item x="994"/>
        <item x="1743"/>
        <item x="2392"/>
        <item x="632"/>
        <item x="1600"/>
        <item x="2393"/>
        <item x="2084"/>
        <item x="1860"/>
        <item x="723"/>
        <item x="2085"/>
        <item x="459"/>
        <item x="995"/>
        <item x="724"/>
        <item x="633"/>
        <item x="2394"/>
        <item x="2395"/>
        <item x="2396"/>
        <item x="1744"/>
        <item x="634"/>
        <item x="635"/>
        <item x="828"/>
        <item x="460"/>
        <item x="2397"/>
        <item x="1191"/>
        <item x="2086"/>
        <item x="725"/>
        <item x="169"/>
        <item x="170"/>
        <item x="461"/>
        <item x="1861"/>
        <item x="1745"/>
        <item x="462"/>
        <item x="2087"/>
        <item x="636"/>
        <item x="268"/>
        <item x="1192"/>
        <item x="463"/>
        <item x="2088"/>
        <item x="726"/>
        <item x="637"/>
        <item x="727"/>
        <item x="829"/>
        <item x="464"/>
        <item x="1193"/>
        <item x="1194"/>
        <item x="638"/>
        <item x="639"/>
        <item x="465"/>
        <item x="466"/>
        <item x="916"/>
        <item x="467"/>
        <item x="830"/>
        <item x="468"/>
        <item x="469"/>
        <item x="1693"/>
        <item x="1293"/>
        <item x="61"/>
        <item x="2398"/>
        <item x="640"/>
        <item x="1746"/>
        <item x="2089"/>
        <item x="2090"/>
        <item x="470"/>
        <item x="641"/>
        <item x="831"/>
        <item x="1747"/>
        <item x="471"/>
        <item x="492"/>
        <item x="493"/>
        <item x="1694"/>
        <item x="494"/>
        <item x="495"/>
        <item x="1748"/>
        <item x="1749"/>
        <item x="496"/>
        <item x="996"/>
        <item x="1750"/>
        <item x="1862"/>
        <item x="497"/>
        <item x="1751"/>
        <item x="1752"/>
        <item x="1195"/>
        <item x="1753"/>
        <item x="728"/>
        <item x="1754"/>
        <item x="2091"/>
        <item x="1755"/>
        <item x="1863"/>
        <item x="1864"/>
        <item x="498"/>
        <item x="499"/>
        <item x="472"/>
        <item x="2120"/>
        <item x="1601"/>
        <item x="500"/>
        <item x="269"/>
        <item x="1294"/>
        <item x="386"/>
        <item x="1756"/>
        <item x="1757"/>
        <item x="917"/>
        <item x="501"/>
        <item x="2282"/>
        <item x="2283"/>
        <item x="918"/>
        <item x="1758"/>
        <item x="1461"/>
        <item x="502"/>
        <item x="1196"/>
        <item x="1602"/>
        <item x="1603"/>
        <item x="171"/>
        <item x="503"/>
        <item x="2399"/>
        <item x="2400"/>
        <item x="504"/>
        <item x="2092"/>
        <item x="505"/>
        <item x="270"/>
        <item x="1759"/>
        <item x="919"/>
        <item x="729"/>
        <item x="1895"/>
        <item x="1896"/>
        <item x="1094"/>
        <item x="1760"/>
        <item x="1897"/>
        <item x="271"/>
        <item x="1898"/>
        <item x="1899"/>
        <item x="1761"/>
        <item x="1295"/>
        <item x="1762"/>
        <item x="1900"/>
        <item x="1763"/>
        <item x="1197"/>
        <item x="1865"/>
        <item x="506"/>
        <item x="272"/>
        <item x="507"/>
        <item x="1967"/>
        <item x="273"/>
        <item x="1764"/>
        <item x="1198"/>
        <item x="1765"/>
        <item x="1766"/>
        <item x="274"/>
        <item x="1767"/>
        <item x="387"/>
        <item x="1768"/>
        <item x="1095"/>
        <item x="508"/>
        <item x="730"/>
        <item x="920"/>
        <item x="1769"/>
        <item x="642"/>
        <item x="921"/>
        <item x="1096"/>
        <item x="2284"/>
        <item x="997"/>
        <item x="1383"/>
        <item x="1901"/>
        <item x="922"/>
        <item x="473"/>
        <item x="923"/>
        <item x="1902"/>
        <item x="2093"/>
        <item x="2401"/>
        <item x="388"/>
        <item x="1903"/>
        <item x="1199"/>
        <item x="1866"/>
        <item x="2402"/>
        <item x="1770"/>
        <item x="924"/>
        <item x="2094"/>
        <item x="1462"/>
        <item x="998"/>
        <item x="1695"/>
        <item x="1200"/>
        <item x="172"/>
        <item x="509"/>
        <item x="1696"/>
        <item x="389"/>
        <item x="643"/>
        <item x="1904"/>
        <item x="644"/>
        <item x="1905"/>
        <item x="1097"/>
        <item x="1906"/>
        <item x="2095"/>
        <item x="474"/>
        <item x="275"/>
        <item x="1907"/>
        <item x="1604"/>
        <item x="1201"/>
        <item x="925"/>
        <item x="645"/>
        <item x="2096"/>
        <item x="1908"/>
        <item x="2097"/>
        <item x="1771"/>
        <item x="475"/>
        <item x="2098"/>
        <item x="1384"/>
        <item x="1867"/>
        <item x="1909"/>
        <item x="832"/>
        <item x="173"/>
        <item x="2099"/>
        <item x="174"/>
        <item x="999"/>
        <item x="476"/>
        <item x="1098"/>
        <item x="731"/>
        <item x="2285"/>
        <item x="1463"/>
        <item x="732"/>
        <item x="1868"/>
        <item x="1605"/>
        <item x="510"/>
        <item x="511"/>
        <item x="2403"/>
        <item x="646"/>
        <item x="1772"/>
        <item x="2307"/>
        <item x="1773"/>
        <item x="2286"/>
        <item x="1099"/>
        <item x="647"/>
        <item x="1774"/>
        <item x="477"/>
        <item x="648"/>
        <item x="1775"/>
        <item x="1910"/>
        <item x="1776"/>
        <item x="390"/>
        <item x="2404"/>
        <item x="649"/>
        <item x="1968"/>
        <item x="1777"/>
        <item x="733"/>
        <item x="512"/>
        <item x="1385"/>
        <item x="1606"/>
        <item x="650"/>
        <item x="926"/>
        <item x="62"/>
        <item x="175"/>
        <item x="391"/>
        <item x="1000"/>
        <item x="2405"/>
        <item x="2406"/>
        <item x="651"/>
        <item x="276"/>
        <item x="734"/>
        <item x="1607"/>
        <item x="513"/>
        <item x="1464"/>
        <item x="514"/>
        <item x="652"/>
        <item x="1608"/>
        <item x="1969"/>
        <item x="392"/>
        <item x="1869"/>
        <item x="1386"/>
        <item x="927"/>
        <item x="1609"/>
        <item x="63"/>
        <item x="1778"/>
        <item x="2287"/>
        <item x="64"/>
        <item x="1387"/>
        <item x="2407"/>
        <item x="1870"/>
        <item x="653"/>
        <item x="1296"/>
        <item x="1779"/>
        <item x="393"/>
        <item x="478"/>
        <item x="1871"/>
        <item x="1872"/>
        <item x="1465"/>
        <item x="735"/>
        <item x="1780"/>
        <item x="479"/>
        <item x="1781"/>
        <item x="1610"/>
        <item x="1782"/>
        <item x="1466"/>
        <item x="928"/>
        <item x="2408"/>
        <item x="1783"/>
        <item x="1784"/>
        <item x="1467"/>
        <item x="2409"/>
        <item x="1468"/>
        <item x="65"/>
        <item x="480"/>
        <item x="1202"/>
        <item x="66"/>
        <item x="1785"/>
        <item x="277"/>
        <item x="1203"/>
        <item x="67"/>
        <item x="1204"/>
        <item x="481"/>
        <item x="1469"/>
        <item x="176"/>
        <item x="1873"/>
        <item x="1388"/>
        <item x="2288"/>
        <item x="1470"/>
        <item x="177"/>
        <item x="515"/>
        <item x="1611"/>
        <item x="1911"/>
        <item x="1874"/>
        <item x="1297"/>
        <item x="1205"/>
        <item x="516"/>
        <item x="2410"/>
        <item x="1471"/>
        <item x="929"/>
        <item x="1697"/>
        <item x="1472"/>
        <item x="1786"/>
        <item x="1473"/>
        <item x="2100"/>
        <item x="930"/>
        <item x="517"/>
        <item x="518"/>
        <item x="736"/>
        <item x="68"/>
        <item x="1912"/>
        <item x="2289"/>
        <item x="278"/>
        <item x="519"/>
        <item x="520"/>
        <item x="521"/>
        <item x="522"/>
        <item x="523"/>
        <item x="1298"/>
        <item x="1206"/>
        <item x="1474"/>
        <item x="931"/>
        <item x="1475"/>
        <item x="279"/>
        <item x="1787"/>
        <item x="1476"/>
        <item x="1788"/>
        <item x="1477"/>
        <item x="1789"/>
        <item x="1790"/>
        <item x="482"/>
        <item x="394"/>
        <item x="1791"/>
        <item x="1612"/>
        <item x="524"/>
        <item x="1792"/>
        <item x="1613"/>
        <item x="1614"/>
        <item x="2101"/>
        <item x="1001"/>
        <item x="1002"/>
        <item x="833"/>
        <item x="280"/>
        <item x="281"/>
        <item x="1793"/>
        <item x="654"/>
        <item x="655"/>
        <item x="1003"/>
        <item x="1100"/>
        <item x="932"/>
        <item x="656"/>
        <item x="1615"/>
        <item x="1004"/>
        <item x="657"/>
        <item x="658"/>
        <item x="1005"/>
        <item x="1794"/>
        <item x="1207"/>
        <item x="1006"/>
        <item x="1478"/>
        <item x="1479"/>
        <item x="1389"/>
        <item x="1007"/>
        <item x="933"/>
        <item x="282"/>
        <item x="1299"/>
        <item x="2411"/>
        <item x="2290"/>
        <item x="1616"/>
        <item x="1008"/>
        <item x="934"/>
        <item x="1480"/>
        <item x="1875"/>
        <item x="525"/>
        <item x="1876"/>
        <item x="1481"/>
        <item x="2412"/>
        <item x="526"/>
        <item x="527"/>
        <item x="528"/>
        <item x="283"/>
        <item x="1795"/>
        <item x="1390"/>
        <item x="529"/>
        <item x="69"/>
        <item x="834"/>
        <item x="1698"/>
        <item x="70"/>
        <item x="1391"/>
        <item x="1009"/>
        <item x="737"/>
        <item x="2291"/>
        <item x="530"/>
        <item x="738"/>
        <item x="284"/>
        <item x="1796"/>
        <item x="1797"/>
        <item x="1010"/>
        <item x="178"/>
        <item x="1877"/>
        <item x="1011"/>
        <item x="179"/>
        <item x="1012"/>
        <item x="1878"/>
        <item x="739"/>
        <item x="935"/>
        <item x="2413"/>
        <item x="1482"/>
        <item x="1392"/>
        <item x="531"/>
        <item x="1798"/>
        <item x="532"/>
        <item x="1393"/>
        <item x="1799"/>
        <item x="533"/>
        <item x="1699"/>
        <item x="1483"/>
        <item x="1800"/>
        <item x="1013"/>
        <item x="1801"/>
        <item x="1700"/>
        <item x="2414"/>
        <item x="1802"/>
        <item x="1014"/>
        <item x="936"/>
        <item x="71"/>
        <item x="1701"/>
        <item x="1702"/>
        <item x="285"/>
        <item x="1208"/>
        <item x="835"/>
        <item x="1617"/>
        <item x="72"/>
        <item x="483"/>
        <item x="1015"/>
        <item x="1209"/>
        <item x="73"/>
        <item x="74"/>
        <item x="1970"/>
        <item x="2102"/>
        <item x="395"/>
        <item x="1101"/>
        <item x="534"/>
        <item x="286"/>
        <item x="740"/>
        <item x="741"/>
        <item x="1394"/>
        <item x="535"/>
        <item x="484"/>
        <item x="1395"/>
        <item x="75"/>
        <item x="1913"/>
        <item x="742"/>
        <item x="659"/>
        <item x="1879"/>
        <item x="1914"/>
        <item x="660"/>
        <item x="1396"/>
        <item x="2121"/>
        <item x="1484"/>
        <item x="2292"/>
        <item x="396"/>
        <item x="1397"/>
        <item x="1485"/>
        <item x="1300"/>
        <item x="1486"/>
        <item x="1398"/>
        <item x="287"/>
        <item x="2122"/>
        <item x="1487"/>
        <item x="2123"/>
        <item x="2308"/>
        <item x="2124"/>
        <item x="2125"/>
        <item x="2126"/>
        <item x="2127"/>
        <item x="1488"/>
        <item x="2128"/>
        <item x="1489"/>
        <item x="2129"/>
        <item x="2130"/>
        <item x="2131"/>
        <item x="180"/>
        <item x="76"/>
        <item x="1399"/>
        <item x="2132"/>
        <item x="2309"/>
        <item x="1490"/>
        <item x="2133"/>
        <item x="1491"/>
        <item x="2310"/>
        <item x="1971"/>
        <item x="1492"/>
        <item x="2134"/>
        <item x="2135"/>
        <item x="1972"/>
        <item x="1102"/>
        <item x="288"/>
        <item x="1493"/>
        <item x="2136"/>
        <item x="743"/>
        <item x="536"/>
        <item x="1973"/>
        <item x="2137"/>
        <item x="1618"/>
        <item x="1974"/>
        <item x="1494"/>
        <item x="2138"/>
        <item x="1975"/>
        <item x="1976"/>
        <item x="2139"/>
        <item x="1977"/>
        <item x="1978"/>
        <item x="2140"/>
        <item x="2141"/>
        <item x="2142"/>
        <item x="1979"/>
        <item x="2143"/>
        <item x="1301"/>
        <item x="2144"/>
        <item x="1980"/>
        <item x="2145"/>
        <item x="2146"/>
        <item x="2147"/>
        <item x="2148"/>
        <item x="77"/>
        <item x="2415"/>
        <item x="1400"/>
        <item x="2149"/>
        <item x="1016"/>
        <item x="2150"/>
        <item x="2151"/>
        <item x="1880"/>
        <item x="2152"/>
        <item x="78"/>
        <item x="937"/>
        <item x="744"/>
        <item x="2153"/>
        <item x="836"/>
        <item x="1302"/>
        <item x="2154"/>
        <item x="2155"/>
        <item x="397"/>
        <item x="661"/>
        <item x="2156"/>
        <item x="2157"/>
        <item x="537"/>
        <item x="837"/>
        <item x="2158"/>
        <item x="1495"/>
        <item x="2159"/>
        <item x="538"/>
        <item x="1881"/>
        <item x="1401"/>
        <item x="181"/>
        <item x="539"/>
        <item x="540"/>
        <item x="2160"/>
        <item x="2161"/>
        <item x="541"/>
        <item x="1619"/>
        <item x="938"/>
        <item x="542"/>
        <item x="1496"/>
        <item x="79"/>
        <item x="745"/>
        <item x="1703"/>
        <item x="2293"/>
        <item x="2294"/>
        <item x="2162"/>
        <item x="2416"/>
        <item x="2163"/>
        <item x="2164"/>
        <item x="1497"/>
        <item x="2165"/>
        <item x="2166"/>
        <item x="1498"/>
        <item x="289"/>
        <item x="2167"/>
        <item x="543"/>
        <item x="1499"/>
        <item x="290"/>
        <item x="1620"/>
        <item x="291"/>
        <item x="1210"/>
        <item x="544"/>
        <item x="2168"/>
        <item x="182"/>
        <item x="545"/>
        <item x="1402"/>
        <item x="2169"/>
        <item x="2170"/>
        <item x="183"/>
        <item x="1803"/>
        <item x="1017"/>
        <item x="2171"/>
        <item x="2295"/>
        <item x="1500"/>
        <item x="80"/>
        <item x="2172"/>
        <item x="1704"/>
        <item x="81"/>
        <item x="2173"/>
        <item x="2174"/>
        <item x="546"/>
        <item x="2175"/>
        <item x="292"/>
        <item x="2176"/>
        <item x="2177"/>
        <item x="2296"/>
        <item x="1882"/>
        <item x="746"/>
        <item x="2178"/>
        <item x="2417"/>
        <item x="1915"/>
        <item x="838"/>
        <item x="1621"/>
        <item x="2179"/>
        <item x="2180"/>
        <item x="2181"/>
        <item x="2182"/>
        <item x="839"/>
        <item x="2311"/>
        <item x="2312"/>
        <item x="2183"/>
        <item x="2184"/>
        <item x="840"/>
        <item x="2185"/>
        <item x="2313"/>
        <item x="2186"/>
        <item x="2187"/>
        <item x="293"/>
        <item x="1211"/>
        <item x="2188"/>
        <item x="2189"/>
        <item x="1403"/>
        <item x="2297"/>
        <item x="2190"/>
        <item x="747"/>
        <item x="2191"/>
        <item x="2192"/>
        <item x="184"/>
        <item x="2193"/>
        <item x="2194"/>
        <item x="547"/>
        <item x="2195"/>
        <item x="82"/>
        <item x="1404"/>
        <item x="2196"/>
        <item x="2197"/>
        <item x="748"/>
        <item x="1622"/>
        <item x="485"/>
        <item x="2198"/>
        <item x="2418"/>
        <item x="1103"/>
        <item x="1705"/>
        <item x="185"/>
        <item x="186"/>
        <item x="662"/>
        <item x="187"/>
        <item x="83"/>
        <item x="1018"/>
        <item x="398"/>
        <item x="841"/>
        <item x="2298"/>
        <item x="1019"/>
        <item x="399"/>
        <item x="1104"/>
        <item x="84"/>
        <item x="749"/>
        <item x="1916"/>
        <item x="1917"/>
        <item x="663"/>
        <item x="1501"/>
        <item x="1883"/>
        <item x="1105"/>
        <item x="1918"/>
        <item x="1919"/>
        <item x="1920"/>
        <item x="294"/>
        <item x="1921"/>
        <item x="486"/>
        <item x="1922"/>
        <item x="1923"/>
        <item x="1804"/>
        <item x="1924"/>
        <item x="1925"/>
        <item x="1106"/>
        <item x="2419"/>
        <item x="1981"/>
        <item x="1303"/>
        <item x="1982"/>
        <item x="1926"/>
        <item x="1927"/>
        <item x="2199"/>
        <item x="1983"/>
        <item x="1884"/>
        <item x="1805"/>
        <item x="1984"/>
        <item x="295"/>
        <item x="750"/>
        <item x="188"/>
        <item x="1928"/>
        <item x="548"/>
        <item x="1985"/>
        <item x="549"/>
        <item x="2200"/>
        <item x="2201"/>
        <item x="550"/>
        <item x="1986"/>
        <item x="1929"/>
        <item x="1502"/>
        <item x="1987"/>
        <item x="1503"/>
        <item x="939"/>
        <item x="1107"/>
        <item x="842"/>
        <item x="1988"/>
        <item x="1930"/>
        <item x="1108"/>
        <item x="1931"/>
        <item x="1405"/>
        <item x="487"/>
        <item x="1989"/>
        <item x="2420"/>
        <item x="1109"/>
        <item x="1623"/>
        <item x="1406"/>
        <item x="1990"/>
        <item x="751"/>
        <item x="2314"/>
        <item x="189"/>
        <item x="296"/>
        <item x="1991"/>
        <item x="1932"/>
        <item x="1407"/>
        <item x="1806"/>
        <item x="843"/>
        <item x="551"/>
        <item x="1933"/>
        <item x="1992"/>
        <item x="2202"/>
        <item x="752"/>
        <item x="1993"/>
        <item x="488"/>
        <item x="489"/>
        <item x="552"/>
        <item x="553"/>
        <item x="753"/>
        <item x="554"/>
        <item x="1994"/>
        <item x="1995"/>
        <item x="1996"/>
        <item x="1997"/>
        <item x="1110"/>
        <item x="1706"/>
        <item x="2315"/>
        <item x="190"/>
        <item x="940"/>
        <item x="555"/>
        <item x="1998"/>
        <item x="1999"/>
        <item x="1020"/>
        <item x="1111"/>
        <item x="1807"/>
        <item x="941"/>
        <item x="942"/>
        <item x="1112"/>
        <item x="556"/>
        <item x="557"/>
        <item x="2103"/>
        <item x="2000"/>
        <item x="2001"/>
        <item x="1808"/>
        <item x="1809"/>
        <item x="943"/>
        <item x="2316"/>
        <item x="2002"/>
        <item x="1212"/>
        <item x="2317"/>
        <item x="1934"/>
        <item x="2318"/>
        <item x="1504"/>
        <item x="1213"/>
        <item x="2319"/>
        <item x="1935"/>
        <item x="2320"/>
        <item x="2321"/>
        <item x="2322"/>
        <item x="1936"/>
        <item x="1937"/>
        <item x="1408"/>
        <item x="2323"/>
        <item x="2003"/>
        <item x="2104"/>
        <item x="2004"/>
        <item x="297"/>
        <item x="2324"/>
        <item x="1938"/>
        <item x="2005"/>
        <item x="2325"/>
        <item x="2326"/>
        <item x="2327"/>
        <item x="2421"/>
        <item x="2006"/>
        <item x="2105"/>
        <item x="2007"/>
        <item x="2328"/>
        <item x="2329"/>
        <item x="2106"/>
        <item x="2330"/>
        <item x="2203"/>
        <item x="1810"/>
        <item x="2008"/>
        <item x="1885"/>
        <item x="1409"/>
        <item x="1624"/>
        <item x="2331"/>
        <item x="2009"/>
        <item x="2332"/>
        <item x="2333"/>
        <item x="2334"/>
        <item x="2335"/>
        <item x="2336"/>
        <item x="2337"/>
        <item x="2338"/>
        <item x="1707"/>
        <item x="1304"/>
        <item x="1113"/>
        <item x="1114"/>
        <item x="2339"/>
        <item x="1708"/>
        <item x="2340"/>
        <item x="2341"/>
        <item x="1709"/>
        <item x="2342"/>
        <item x="1939"/>
        <item x="1115"/>
        <item x="1886"/>
        <item x="1887"/>
        <item x="2422"/>
        <item x="400"/>
        <item x="844"/>
        <item x="1710"/>
        <item x="2423"/>
        <item x="1116"/>
        <item x="2343"/>
        <item x="2010"/>
        <item x="2011"/>
        <item x="558"/>
        <item x="559"/>
        <item x="2107"/>
        <item x="2108"/>
        <item x="944"/>
        <item x="2204"/>
        <item x="2344"/>
        <item x="1625"/>
        <item x="2109"/>
        <item x="2345"/>
        <item x="2012"/>
        <item x="2346"/>
        <item x="1940"/>
        <item x="1626"/>
        <item x="1941"/>
        <item x="1305"/>
        <item x="1942"/>
        <item x="2347"/>
        <item x="191"/>
        <item x="298"/>
        <item x="401"/>
        <item x="1943"/>
        <item x="1811"/>
        <item x="560"/>
        <item x="2348"/>
        <item x="1627"/>
        <item x="1505"/>
        <item x="2205"/>
        <item x="2206"/>
        <item x="2207"/>
        <item x="192"/>
        <item x="1812"/>
        <item x="1628"/>
        <item x="664"/>
        <item x="2349"/>
        <item x="193"/>
        <item x="402"/>
        <item x="2110"/>
        <item x="1506"/>
        <item x="2208"/>
        <item x="2209"/>
        <item x="1711"/>
        <item x="1117"/>
        <item x="1507"/>
        <item x="2013"/>
        <item x="2210"/>
        <item x="665"/>
        <item x="194"/>
        <item x="1629"/>
        <item x="1888"/>
        <item x="2014"/>
        <item x="1712"/>
        <item x="845"/>
        <item x="85"/>
        <item x="1118"/>
        <item x="195"/>
        <item x="1630"/>
        <item x="2211"/>
        <item x="1889"/>
        <item x="2015"/>
        <item x="2212"/>
        <item x="196"/>
        <item x="1508"/>
        <item x="2213"/>
        <item x="197"/>
        <item x="2214"/>
        <item x="1944"/>
        <item x="1890"/>
        <item x="2016"/>
        <item x="198"/>
        <item x="666"/>
        <item x="2215"/>
        <item x="2017"/>
        <item x="561"/>
        <item x="1410"/>
        <item x="2018"/>
        <item x="1891"/>
        <item x="199"/>
        <item x="1306"/>
        <item x="1119"/>
        <item x="1411"/>
        <item x="562"/>
        <item x="1713"/>
        <item x="1509"/>
        <item x="2216"/>
        <item x="1412"/>
        <item x="1714"/>
        <item x="1715"/>
        <item x="2424"/>
        <item x="1510"/>
        <item x="2425"/>
        <item x="2426"/>
        <item x="1413"/>
        <item x="846"/>
        <item x="754"/>
        <item x="1214"/>
        <item x="667"/>
        <item x="200"/>
        <item x="1414"/>
        <item x="1511"/>
        <item x="563"/>
        <item x="1512"/>
        <item x="1513"/>
        <item x="1514"/>
        <item x="1945"/>
        <item x="1946"/>
        <item x="2019"/>
        <item x="1947"/>
        <item x="847"/>
        <item x="1515"/>
        <item x="564"/>
        <item x="1516"/>
        <item x="565"/>
        <item x="1517"/>
        <item x="668"/>
        <item x="403"/>
        <item x="1415"/>
        <item x="2217"/>
        <item x="2350"/>
        <item x="566"/>
        <item x="1948"/>
        <item x="2299"/>
        <item x="2300"/>
        <item x="1307"/>
        <item x="755"/>
        <item x="1949"/>
        <item x="2427"/>
        <item x="2301"/>
        <item x="2302"/>
        <item x="2428"/>
        <item x="2218"/>
        <item x="848"/>
        <item x="1950"/>
        <item x="1416"/>
        <item x="1417"/>
        <item x="201"/>
        <item x="1120"/>
        <item x="567"/>
        <item x="2429"/>
        <item x="849"/>
        <item x="945"/>
        <item x="568"/>
        <item x="850"/>
        <item x="2430"/>
        <item x="1716"/>
        <item x="2020"/>
        <item x="1518"/>
        <item x="1892"/>
        <item x="1418"/>
        <item x="851"/>
        <item x="756"/>
        <item x="2431"/>
        <item x="2111"/>
        <item x="1021"/>
        <item x="1121"/>
        <item x="2219"/>
        <item x="2220"/>
        <item x="1419"/>
        <item x="1717"/>
        <item x="202"/>
        <item x="2221"/>
        <item x="1122"/>
        <item x="1215"/>
        <item x="1123"/>
        <item x="1718"/>
        <item x="1951"/>
        <item x="1952"/>
        <item x="1953"/>
        <item x="203"/>
        <item x="299"/>
        <item x="2432"/>
        <item x="2303"/>
        <item x="757"/>
        <item x="2021"/>
        <item x="1954"/>
        <item x="1893"/>
        <item x="669"/>
        <item x="758"/>
        <item x="490"/>
        <item x="1955"/>
        <item x="1519"/>
        <item x="670"/>
        <item x="2433"/>
        <item x="2222"/>
        <item x="2351"/>
        <item x="2434"/>
        <item x="2435"/>
        <item x="1420"/>
        <item x="852"/>
        <item x="1956"/>
        <item x="1520"/>
        <item x="2436"/>
        <item x="2304"/>
        <item x="853"/>
        <item x="300"/>
        <item x="569"/>
        <item x="204"/>
        <item x="1124"/>
        <item x="946"/>
        <item x="2112"/>
        <item x="1957"/>
        <item x="1958"/>
        <item x="1813"/>
        <item x="570"/>
        <item x="2113"/>
        <item x="671"/>
        <item x="1631"/>
        <item x="205"/>
        <item x="2437"/>
        <item x="947"/>
        <item x="854"/>
        <item x="2438"/>
        <item x="2022"/>
        <item x="1216"/>
        <item x="2114"/>
        <item x="2223"/>
        <item x="1521"/>
        <item x="1421"/>
        <item t="default"/>
      </items>
    </pivotField>
    <pivotField numFmtId="164" showAll="0"/>
    <pivotField numFmtId="3" showAll="0"/>
    <pivotField showAll="0"/>
    <pivotField numFmtId="3" showAll="0"/>
    <pivotField showAll="0"/>
    <pivotField showAll="0"/>
    <pivotField numFmtId="3" showAl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numFmtId="164" showAll="0"/>
    <pivotField numFmtId="3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0"/>
  </rowFields>
  <rowItems count="24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 t="grand">
      <x/>
    </i>
  </rowItems>
  <colItems count="1">
    <i/>
  </colItems>
  <dataFields count="1">
    <dataField name="Count of visits created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2AE5FA8-CB99-4C17-A99A-E18C4F39ADCA}" autoFormatId="16" applyNumberFormats="0" applyBorderFormats="0" applyFontFormats="0" applyPatternFormats="0" applyAlignmentFormats="0" applyWidthHeightFormats="0">
  <queryTableRefresh nextId="6">
    <queryTableFields count="3">
      <queryTableField id="1" name="Row Labels" tableColumnId="1"/>
      <queryTableField id="4" name="best selling agent" tableColumnId="4"/>
      <queryTableField id="5" name="revenue rate.revenue/order" tableColumnId="5"/>
    </queryTableFields>
    <queryTableDeletedFields count="2">
      <deletedField name="Sum of count_of_products"/>
      <deletedField name="Count of order_created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52F0DA7-AE7A-4836-95DA-05753D1C0FC2}" name="product_rate" displayName="product_rate" ref="A1:C2563" tableType="queryTable" totalsRowShown="0">
  <autoFilter ref="A1:C2563" xr:uid="{F01474B9-45D2-4108-903D-C222A059F8E6}"/>
  <tableColumns count="3">
    <tableColumn id="1" xr3:uid="{05545257-338D-4BE5-8FCD-B681BDD62A9C}" uniqueName="1" name="Agent_id" queryTableFieldId="1"/>
    <tableColumn id="4" xr3:uid="{A54699B8-DC33-4BB2-B219-E2C40884135A}" uniqueName="4" name="best selling agent" queryTableFieldId="4"/>
    <tableColumn id="5" xr3:uid="{9F3143F1-3464-4130-BB24-AD4428CBC99D}" uniqueName="5" name="revenue rate.revenue/order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4DF330F-1009-40C3-9A8A-9F884E7BF682}">
  <we:reference id="wa200000019" version="21.5.0.0" store="en-US" storeType="OMEX"/>
  <we:alternateReferences>
    <we:reference id="wa200000019" version="21.5.0.0" store="WA200000019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PsiForecast</we:customFunctionIds>
        <we:customFunctionIds>PsiPredict</we:customFunctionIds>
        <we:customFunctionIds>PsiPosteriors</we:customFunctionIds>
        <we:customFunctionIds>PsiTransform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E6493-80DE-4ACD-AE4B-43BE019F8047}">
  <dimension ref="A3:B483"/>
  <sheetViews>
    <sheetView workbookViewId="0">
      <selection activeCell="B19" sqref="B19"/>
    </sheetView>
  </sheetViews>
  <sheetFormatPr defaultRowHeight="15" x14ac:dyDescent="0.25"/>
  <cols>
    <col min="1" max="1" width="16.42578125" bestFit="1" customWidth="1"/>
    <col min="2" max="2" width="18" bestFit="1" customWidth="1"/>
    <col min="3" max="3" width="17.5703125" bestFit="1" customWidth="1"/>
    <col min="4" max="9" width="11.5703125" bestFit="1" customWidth="1"/>
    <col min="10" max="19" width="12.5703125" bestFit="1" customWidth="1"/>
    <col min="20" max="20" width="11.28515625" bestFit="1" customWidth="1"/>
    <col min="21" max="27" width="16.28515625" bestFit="1" customWidth="1"/>
    <col min="28" max="28" width="11.28515625" bestFit="1" customWidth="1"/>
  </cols>
  <sheetData>
    <row r="3" spans="1:2" x14ac:dyDescent="0.25">
      <c r="A3" s="9" t="s">
        <v>37</v>
      </c>
      <c r="B3" t="s">
        <v>40</v>
      </c>
    </row>
    <row r="4" spans="1:2" x14ac:dyDescent="0.25">
      <c r="A4" s="10">
        <v>1893</v>
      </c>
      <c r="B4" s="8">
        <v>336</v>
      </c>
    </row>
    <row r="5" spans="1:2" x14ac:dyDescent="0.25">
      <c r="A5" s="11">
        <v>44713</v>
      </c>
      <c r="B5" s="8">
        <v>20</v>
      </c>
    </row>
    <row r="6" spans="1:2" x14ac:dyDescent="0.25">
      <c r="A6" s="11">
        <v>44714</v>
      </c>
      <c r="B6" s="8">
        <v>20</v>
      </c>
    </row>
    <row r="7" spans="1:2" x14ac:dyDescent="0.25">
      <c r="A7" s="11">
        <v>44716</v>
      </c>
      <c r="B7" s="8">
        <v>21</v>
      </c>
    </row>
    <row r="8" spans="1:2" x14ac:dyDescent="0.25">
      <c r="A8" s="11">
        <v>44717</v>
      </c>
      <c r="B8" s="8">
        <v>21</v>
      </c>
    </row>
    <row r="9" spans="1:2" x14ac:dyDescent="0.25">
      <c r="A9" s="11">
        <v>44718</v>
      </c>
      <c r="B9" s="8">
        <v>20</v>
      </c>
    </row>
    <row r="10" spans="1:2" x14ac:dyDescent="0.25">
      <c r="A10" s="11">
        <v>44719</v>
      </c>
      <c r="B10" s="8">
        <v>20</v>
      </c>
    </row>
    <row r="11" spans="1:2" x14ac:dyDescent="0.25">
      <c r="A11" s="11">
        <v>44720</v>
      </c>
      <c r="B11" s="8">
        <v>20</v>
      </c>
    </row>
    <row r="12" spans="1:2" x14ac:dyDescent="0.25">
      <c r="A12" s="11">
        <v>44721</v>
      </c>
      <c r="B12" s="8">
        <v>20</v>
      </c>
    </row>
    <row r="13" spans="1:2" x14ac:dyDescent="0.25">
      <c r="A13" s="11">
        <v>44723</v>
      </c>
      <c r="B13" s="8">
        <v>15</v>
      </c>
    </row>
    <row r="14" spans="1:2" x14ac:dyDescent="0.25">
      <c r="A14" s="11">
        <v>44724</v>
      </c>
      <c r="B14" s="8">
        <v>20</v>
      </c>
    </row>
    <row r="15" spans="1:2" x14ac:dyDescent="0.25">
      <c r="A15" s="11">
        <v>44725</v>
      </c>
      <c r="B15" s="8">
        <v>20</v>
      </c>
    </row>
    <row r="16" spans="1:2" x14ac:dyDescent="0.25">
      <c r="A16" s="11">
        <v>44726</v>
      </c>
      <c r="B16" s="8">
        <v>20</v>
      </c>
    </row>
    <row r="17" spans="1:2" x14ac:dyDescent="0.25">
      <c r="A17" s="11">
        <v>44727</v>
      </c>
      <c r="B17" s="8">
        <v>19</v>
      </c>
    </row>
    <row r="18" spans="1:2" x14ac:dyDescent="0.25">
      <c r="A18" s="11">
        <v>44728</v>
      </c>
      <c r="B18" s="8">
        <v>20</v>
      </c>
    </row>
    <row r="19" spans="1:2" x14ac:dyDescent="0.25">
      <c r="A19" s="11">
        <v>44730</v>
      </c>
      <c r="B19" s="8">
        <v>20</v>
      </c>
    </row>
    <row r="20" spans="1:2" x14ac:dyDescent="0.25">
      <c r="A20" s="11">
        <v>44731</v>
      </c>
      <c r="B20" s="8">
        <v>20</v>
      </c>
    </row>
    <row r="21" spans="1:2" x14ac:dyDescent="0.25">
      <c r="A21" s="11">
        <v>44732</v>
      </c>
      <c r="B21" s="8">
        <v>20</v>
      </c>
    </row>
    <row r="22" spans="1:2" x14ac:dyDescent="0.25">
      <c r="A22" s="10">
        <v>1899</v>
      </c>
      <c r="B22" s="8">
        <v>363</v>
      </c>
    </row>
    <row r="23" spans="1:2" x14ac:dyDescent="0.25">
      <c r="A23" s="11">
        <v>44713</v>
      </c>
      <c r="B23" s="8">
        <v>21</v>
      </c>
    </row>
    <row r="24" spans="1:2" x14ac:dyDescent="0.25">
      <c r="A24" s="11">
        <v>44714</v>
      </c>
      <c r="B24" s="8">
        <v>20</v>
      </c>
    </row>
    <row r="25" spans="1:2" x14ac:dyDescent="0.25">
      <c r="A25" s="11">
        <v>44716</v>
      </c>
      <c r="B25" s="8">
        <v>21</v>
      </c>
    </row>
    <row r="26" spans="1:2" x14ac:dyDescent="0.25">
      <c r="A26" s="11">
        <v>44717</v>
      </c>
      <c r="B26" s="8">
        <v>24</v>
      </c>
    </row>
    <row r="27" spans="1:2" x14ac:dyDescent="0.25">
      <c r="A27" s="11">
        <v>44718</v>
      </c>
      <c r="B27" s="8">
        <v>22</v>
      </c>
    </row>
    <row r="28" spans="1:2" x14ac:dyDescent="0.25">
      <c r="A28" s="11">
        <v>44719</v>
      </c>
      <c r="B28" s="8">
        <v>20</v>
      </c>
    </row>
    <row r="29" spans="1:2" x14ac:dyDescent="0.25">
      <c r="A29" s="11">
        <v>44720</v>
      </c>
      <c r="B29" s="8">
        <v>22</v>
      </c>
    </row>
    <row r="30" spans="1:2" x14ac:dyDescent="0.25">
      <c r="A30" s="11">
        <v>44721</v>
      </c>
      <c r="B30" s="8">
        <v>21</v>
      </c>
    </row>
    <row r="31" spans="1:2" x14ac:dyDescent="0.25">
      <c r="A31" s="11">
        <v>44723</v>
      </c>
      <c r="B31" s="8">
        <v>19</v>
      </c>
    </row>
    <row r="32" spans="1:2" x14ac:dyDescent="0.25">
      <c r="A32" s="11">
        <v>44724</v>
      </c>
      <c r="B32" s="8">
        <v>23</v>
      </c>
    </row>
    <row r="33" spans="1:2" x14ac:dyDescent="0.25">
      <c r="A33" s="11">
        <v>44725</v>
      </c>
      <c r="B33" s="8">
        <v>20</v>
      </c>
    </row>
    <row r="34" spans="1:2" x14ac:dyDescent="0.25">
      <c r="A34" s="11">
        <v>44726</v>
      </c>
      <c r="B34" s="8">
        <v>23</v>
      </c>
    </row>
    <row r="35" spans="1:2" x14ac:dyDescent="0.25">
      <c r="A35" s="11">
        <v>44727</v>
      </c>
      <c r="B35" s="8">
        <v>22</v>
      </c>
    </row>
    <row r="36" spans="1:2" x14ac:dyDescent="0.25">
      <c r="A36" s="11">
        <v>44728</v>
      </c>
      <c r="B36" s="8">
        <v>21</v>
      </c>
    </row>
    <row r="37" spans="1:2" x14ac:dyDescent="0.25">
      <c r="A37" s="11">
        <v>44730</v>
      </c>
      <c r="B37" s="8">
        <v>21</v>
      </c>
    </row>
    <row r="38" spans="1:2" x14ac:dyDescent="0.25">
      <c r="A38" s="11">
        <v>44731</v>
      </c>
      <c r="B38" s="8">
        <v>20</v>
      </c>
    </row>
    <row r="39" spans="1:2" x14ac:dyDescent="0.25">
      <c r="A39" s="11">
        <v>44732</v>
      </c>
      <c r="B39" s="8">
        <v>23</v>
      </c>
    </row>
    <row r="40" spans="1:2" x14ac:dyDescent="0.25">
      <c r="A40" s="10">
        <v>1908</v>
      </c>
      <c r="B40" s="8">
        <v>317</v>
      </c>
    </row>
    <row r="41" spans="1:2" x14ac:dyDescent="0.25">
      <c r="A41" s="11">
        <v>44713</v>
      </c>
      <c r="B41" s="8">
        <v>20</v>
      </c>
    </row>
    <row r="42" spans="1:2" x14ac:dyDescent="0.25">
      <c r="A42" s="11">
        <v>44714</v>
      </c>
      <c r="B42" s="8">
        <v>20</v>
      </c>
    </row>
    <row r="43" spans="1:2" x14ac:dyDescent="0.25">
      <c r="A43" s="11">
        <v>44716</v>
      </c>
      <c r="B43" s="8">
        <v>19</v>
      </c>
    </row>
    <row r="44" spans="1:2" x14ac:dyDescent="0.25">
      <c r="A44" s="11">
        <v>44717</v>
      </c>
      <c r="B44" s="8">
        <v>20</v>
      </c>
    </row>
    <row r="45" spans="1:2" x14ac:dyDescent="0.25">
      <c r="A45" s="11">
        <v>44718</v>
      </c>
      <c r="B45" s="8">
        <v>20</v>
      </c>
    </row>
    <row r="46" spans="1:2" x14ac:dyDescent="0.25">
      <c r="A46" s="11">
        <v>44719</v>
      </c>
      <c r="B46" s="8">
        <v>20</v>
      </c>
    </row>
    <row r="47" spans="1:2" x14ac:dyDescent="0.25">
      <c r="A47" s="11">
        <v>44720</v>
      </c>
      <c r="B47" s="8">
        <v>22</v>
      </c>
    </row>
    <row r="48" spans="1:2" x14ac:dyDescent="0.25">
      <c r="A48" s="11">
        <v>44723</v>
      </c>
      <c r="B48" s="8">
        <v>15</v>
      </c>
    </row>
    <row r="49" spans="1:2" x14ac:dyDescent="0.25">
      <c r="A49" s="11">
        <v>44724</v>
      </c>
      <c r="B49" s="8">
        <v>20</v>
      </c>
    </row>
    <row r="50" spans="1:2" x14ac:dyDescent="0.25">
      <c r="A50" s="11">
        <v>44725</v>
      </c>
      <c r="B50" s="8">
        <v>21</v>
      </c>
    </row>
    <row r="51" spans="1:2" x14ac:dyDescent="0.25">
      <c r="A51" s="11">
        <v>44726</v>
      </c>
      <c r="B51" s="8">
        <v>20</v>
      </c>
    </row>
    <row r="52" spans="1:2" x14ac:dyDescent="0.25">
      <c r="A52" s="11">
        <v>44727</v>
      </c>
      <c r="B52" s="8">
        <v>19</v>
      </c>
    </row>
    <row r="53" spans="1:2" x14ac:dyDescent="0.25">
      <c r="A53" s="11">
        <v>44728</v>
      </c>
      <c r="B53" s="8">
        <v>21</v>
      </c>
    </row>
    <row r="54" spans="1:2" x14ac:dyDescent="0.25">
      <c r="A54" s="11">
        <v>44730</v>
      </c>
      <c r="B54" s="8">
        <v>20</v>
      </c>
    </row>
    <row r="55" spans="1:2" x14ac:dyDescent="0.25">
      <c r="A55" s="11">
        <v>44731</v>
      </c>
      <c r="B55" s="8">
        <v>20</v>
      </c>
    </row>
    <row r="56" spans="1:2" x14ac:dyDescent="0.25">
      <c r="A56" s="11">
        <v>44732</v>
      </c>
      <c r="B56" s="8">
        <v>20</v>
      </c>
    </row>
    <row r="57" spans="1:2" x14ac:dyDescent="0.25">
      <c r="A57" s="10">
        <v>2313</v>
      </c>
      <c r="B57" s="8">
        <v>309</v>
      </c>
    </row>
    <row r="58" spans="1:2" x14ac:dyDescent="0.25">
      <c r="A58" s="11">
        <v>44713</v>
      </c>
      <c r="B58" s="8">
        <v>20</v>
      </c>
    </row>
    <row r="59" spans="1:2" x14ac:dyDescent="0.25">
      <c r="A59" s="11">
        <v>44714</v>
      </c>
      <c r="B59" s="8">
        <v>19</v>
      </c>
    </row>
    <row r="60" spans="1:2" x14ac:dyDescent="0.25">
      <c r="A60" s="11">
        <v>44717</v>
      </c>
      <c r="B60" s="8">
        <v>20</v>
      </c>
    </row>
    <row r="61" spans="1:2" x14ac:dyDescent="0.25">
      <c r="A61" s="11">
        <v>44718</v>
      </c>
      <c r="B61" s="8">
        <v>13</v>
      </c>
    </row>
    <row r="62" spans="1:2" x14ac:dyDescent="0.25">
      <c r="A62" s="11">
        <v>44719</v>
      </c>
      <c r="B62" s="8">
        <v>18</v>
      </c>
    </row>
    <row r="63" spans="1:2" x14ac:dyDescent="0.25">
      <c r="A63" s="11">
        <v>44720</v>
      </c>
      <c r="B63" s="8">
        <v>20</v>
      </c>
    </row>
    <row r="64" spans="1:2" x14ac:dyDescent="0.25">
      <c r="A64" s="11">
        <v>44721</v>
      </c>
      <c r="B64" s="8">
        <v>21</v>
      </c>
    </row>
    <row r="65" spans="1:2" x14ac:dyDescent="0.25">
      <c r="A65" s="11">
        <v>44723</v>
      </c>
      <c r="B65" s="8">
        <v>15</v>
      </c>
    </row>
    <row r="66" spans="1:2" x14ac:dyDescent="0.25">
      <c r="A66" s="11">
        <v>44724</v>
      </c>
      <c r="B66" s="8">
        <v>20</v>
      </c>
    </row>
    <row r="67" spans="1:2" x14ac:dyDescent="0.25">
      <c r="A67" s="11">
        <v>44725</v>
      </c>
      <c r="B67" s="8">
        <v>21</v>
      </c>
    </row>
    <row r="68" spans="1:2" x14ac:dyDescent="0.25">
      <c r="A68" s="11">
        <v>44726</v>
      </c>
      <c r="B68" s="8">
        <v>20</v>
      </c>
    </row>
    <row r="69" spans="1:2" x14ac:dyDescent="0.25">
      <c r="A69" s="11">
        <v>44727</v>
      </c>
      <c r="B69" s="8">
        <v>21</v>
      </c>
    </row>
    <row r="70" spans="1:2" x14ac:dyDescent="0.25">
      <c r="A70" s="11">
        <v>44728</v>
      </c>
      <c r="B70" s="8">
        <v>24</v>
      </c>
    </row>
    <row r="71" spans="1:2" x14ac:dyDescent="0.25">
      <c r="A71" s="11">
        <v>44730</v>
      </c>
      <c r="B71" s="8">
        <v>21</v>
      </c>
    </row>
    <row r="72" spans="1:2" x14ac:dyDescent="0.25">
      <c r="A72" s="11">
        <v>44731</v>
      </c>
      <c r="B72" s="8">
        <v>19</v>
      </c>
    </row>
    <row r="73" spans="1:2" x14ac:dyDescent="0.25">
      <c r="A73" s="11">
        <v>44732</v>
      </c>
      <c r="B73" s="8">
        <v>17</v>
      </c>
    </row>
    <row r="74" spans="1:2" x14ac:dyDescent="0.25">
      <c r="A74" s="10">
        <v>2415</v>
      </c>
      <c r="B74" s="8">
        <v>345</v>
      </c>
    </row>
    <row r="75" spans="1:2" x14ac:dyDescent="0.25">
      <c r="A75" s="11">
        <v>44713</v>
      </c>
      <c r="B75" s="8">
        <v>14</v>
      </c>
    </row>
    <row r="76" spans="1:2" x14ac:dyDescent="0.25">
      <c r="A76" s="11">
        <v>44714</v>
      </c>
      <c r="B76" s="8">
        <v>18</v>
      </c>
    </row>
    <row r="77" spans="1:2" x14ac:dyDescent="0.25">
      <c r="A77" s="11">
        <v>44716</v>
      </c>
      <c r="B77" s="8">
        <v>20</v>
      </c>
    </row>
    <row r="78" spans="1:2" x14ac:dyDescent="0.25">
      <c r="A78" s="11">
        <v>44717</v>
      </c>
      <c r="B78" s="8">
        <v>23</v>
      </c>
    </row>
    <row r="79" spans="1:2" x14ac:dyDescent="0.25">
      <c r="A79" s="11">
        <v>44718</v>
      </c>
      <c r="B79" s="8">
        <v>20</v>
      </c>
    </row>
    <row r="80" spans="1:2" x14ac:dyDescent="0.25">
      <c r="A80" s="11">
        <v>44719</v>
      </c>
      <c r="B80" s="8">
        <v>22</v>
      </c>
    </row>
    <row r="81" spans="1:2" x14ac:dyDescent="0.25">
      <c r="A81" s="11">
        <v>44720</v>
      </c>
      <c r="B81" s="8">
        <v>21</v>
      </c>
    </row>
    <row r="82" spans="1:2" x14ac:dyDescent="0.25">
      <c r="A82" s="11">
        <v>44721</v>
      </c>
      <c r="B82" s="8">
        <v>21</v>
      </c>
    </row>
    <row r="83" spans="1:2" x14ac:dyDescent="0.25">
      <c r="A83" s="11">
        <v>44723</v>
      </c>
      <c r="B83" s="8">
        <v>18</v>
      </c>
    </row>
    <row r="84" spans="1:2" x14ac:dyDescent="0.25">
      <c r="A84" s="11">
        <v>44724</v>
      </c>
      <c r="B84" s="8">
        <v>18</v>
      </c>
    </row>
    <row r="85" spans="1:2" x14ac:dyDescent="0.25">
      <c r="A85" s="11">
        <v>44725</v>
      </c>
      <c r="B85" s="8">
        <v>24</v>
      </c>
    </row>
    <row r="86" spans="1:2" x14ac:dyDescent="0.25">
      <c r="A86" s="11">
        <v>44726</v>
      </c>
      <c r="B86" s="8">
        <v>21</v>
      </c>
    </row>
    <row r="87" spans="1:2" x14ac:dyDescent="0.25">
      <c r="A87" s="11">
        <v>44727</v>
      </c>
      <c r="B87" s="8">
        <v>22</v>
      </c>
    </row>
    <row r="88" spans="1:2" x14ac:dyDescent="0.25">
      <c r="A88" s="11">
        <v>44728</v>
      </c>
      <c r="B88" s="8">
        <v>21</v>
      </c>
    </row>
    <row r="89" spans="1:2" x14ac:dyDescent="0.25">
      <c r="A89" s="11">
        <v>44730</v>
      </c>
      <c r="B89" s="8">
        <v>22</v>
      </c>
    </row>
    <row r="90" spans="1:2" x14ac:dyDescent="0.25">
      <c r="A90" s="11">
        <v>44731</v>
      </c>
      <c r="B90" s="8">
        <v>20</v>
      </c>
    </row>
    <row r="91" spans="1:2" x14ac:dyDescent="0.25">
      <c r="A91" s="11">
        <v>44732</v>
      </c>
      <c r="B91" s="8">
        <v>20</v>
      </c>
    </row>
    <row r="92" spans="1:2" x14ac:dyDescent="0.25">
      <c r="A92" s="10">
        <v>2439</v>
      </c>
      <c r="B92" s="8">
        <v>307</v>
      </c>
    </row>
    <row r="93" spans="1:2" x14ac:dyDescent="0.25">
      <c r="A93" s="11">
        <v>44713</v>
      </c>
      <c r="B93" s="8">
        <v>14</v>
      </c>
    </row>
    <row r="94" spans="1:2" x14ac:dyDescent="0.25">
      <c r="A94" s="11">
        <v>44714</v>
      </c>
      <c r="B94" s="8">
        <v>20</v>
      </c>
    </row>
    <row r="95" spans="1:2" x14ac:dyDescent="0.25">
      <c r="A95" s="11">
        <v>44716</v>
      </c>
      <c r="B95" s="8">
        <v>19</v>
      </c>
    </row>
    <row r="96" spans="1:2" x14ac:dyDescent="0.25">
      <c r="A96" s="11">
        <v>44717</v>
      </c>
      <c r="B96" s="8">
        <v>16</v>
      </c>
    </row>
    <row r="97" spans="1:2" x14ac:dyDescent="0.25">
      <c r="A97" s="11">
        <v>44718</v>
      </c>
      <c r="B97" s="8">
        <v>23</v>
      </c>
    </row>
    <row r="98" spans="1:2" x14ac:dyDescent="0.25">
      <c r="A98" s="11">
        <v>44719</v>
      </c>
      <c r="B98" s="8">
        <v>16</v>
      </c>
    </row>
    <row r="99" spans="1:2" x14ac:dyDescent="0.25">
      <c r="A99" s="11">
        <v>44720</v>
      </c>
      <c r="B99" s="8">
        <v>16</v>
      </c>
    </row>
    <row r="100" spans="1:2" x14ac:dyDescent="0.25">
      <c r="A100" s="11">
        <v>44721</v>
      </c>
      <c r="B100" s="8">
        <v>17</v>
      </c>
    </row>
    <row r="101" spans="1:2" x14ac:dyDescent="0.25">
      <c r="A101" s="11">
        <v>44723</v>
      </c>
      <c r="B101" s="8">
        <v>20</v>
      </c>
    </row>
    <row r="102" spans="1:2" x14ac:dyDescent="0.25">
      <c r="A102" s="11">
        <v>44724</v>
      </c>
      <c r="B102" s="8">
        <v>21</v>
      </c>
    </row>
    <row r="103" spans="1:2" x14ac:dyDescent="0.25">
      <c r="A103" s="11">
        <v>44725</v>
      </c>
      <c r="B103" s="8">
        <v>21</v>
      </c>
    </row>
    <row r="104" spans="1:2" x14ac:dyDescent="0.25">
      <c r="A104" s="11">
        <v>44726</v>
      </c>
      <c r="B104" s="8">
        <v>21</v>
      </c>
    </row>
    <row r="105" spans="1:2" x14ac:dyDescent="0.25">
      <c r="A105" s="11">
        <v>44727</v>
      </c>
      <c r="B105" s="8">
        <v>20</v>
      </c>
    </row>
    <row r="106" spans="1:2" x14ac:dyDescent="0.25">
      <c r="A106" s="11">
        <v>44728</v>
      </c>
      <c r="B106" s="8">
        <v>19</v>
      </c>
    </row>
    <row r="107" spans="1:2" x14ac:dyDescent="0.25">
      <c r="A107" s="11">
        <v>44730</v>
      </c>
      <c r="B107" s="8">
        <v>17</v>
      </c>
    </row>
    <row r="108" spans="1:2" x14ac:dyDescent="0.25">
      <c r="A108" s="11">
        <v>44731</v>
      </c>
      <c r="B108" s="8">
        <v>11</v>
      </c>
    </row>
    <row r="109" spans="1:2" x14ac:dyDescent="0.25">
      <c r="A109" s="11">
        <v>44732</v>
      </c>
      <c r="B109" s="8">
        <v>16</v>
      </c>
    </row>
    <row r="110" spans="1:2" x14ac:dyDescent="0.25">
      <c r="A110" s="10">
        <v>3033</v>
      </c>
      <c r="B110" s="8">
        <v>313</v>
      </c>
    </row>
    <row r="111" spans="1:2" x14ac:dyDescent="0.25">
      <c r="A111" s="11">
        <v>44713</v>
      </c>
      <c r="B111" s="8">
        <v>9</v>
      </c>
    </row>
    <row r="112" spans="1:2" x14ac:dyDescent="0.25">
      <c r="A112" s="11">
        <v>44714</v>
      </c>
      <c r="B112" s="8">
        <v>17</v>
      </c>
    </row>
    <row r="113" spans="1:2" x14ac:dyDescent="0.25">
      <c r="A113" s="11">
        <v>44716</v>
      </c>
      <c r="B113" s="8">
        <v>17</v>
      </c>
    </row>
    <row r="114" spans="1:2" x14ac:dyDescent="0.25">
      <c r="A114" s="11">
        <v>44717</v>
      </c>
      <c r="B114" s="8">
        <v>17</v>
      </c>
    </row>
    <row r="115" spans="1:2" x14ac:dyDescent="0.25">
      <c r="A115" s="11">
        <v>44718</v>
      </c>
      <c r="B115" s="8">
        <v>18</v>
      </c>
    </row>
    <row r="116" spans="1:2" x14ac:dyDescent="0.25">
      <c r="A116" s="11">
        <v>44719</v>
      </c>
      <c r="B116" s="8">
        <v>16</v>
      </c>
    </row>
    <row r="117" spans="1:2" x14ac:dyDescent="0.25">
      <c r="A117" s="11">
        <v>44720</v>
      </c>
      <c r="B117" s="8">
        <v>19</v>
      </c>
    </row>
    <row r="118" spans="1:2" x14ac:dyDescent="0.25">
      <c r="A118" s="11">
        <v>44721</v>
      </c>
      <c r="B118" s="8">
        <v>20</v>
      </c>
    </row>
    <row r="119" spans="1:2" x14ac:dyDescent="0.25">
      <c r="A119" s="11">
        <v>44723</v>
      </c>
      <c r="B119" s="8">
        <v>16</v>
      </c>
    </row>
    <row r="120" spans="1:2" x14ac:dyDescent="0.25">
      <c r="A120" s="11">
        <v>44724</v>
      </c>
      <c r="B120" s="8">
        <v>20</v>
      </c>
    </row>
    <row r="121" spans="1:2" x14ac:dyDescent="0.25">
      <c r="A121" s="11">
        <v>44725</v>
      </c>
      <c r="B121" s="8">
        <v>20</v>
      </c>
    </row>
    <row r="122" spans="1:2" x14ac:dyDescent="0.25">
      <c r="A122" s="11">
        <v>44726</v>
      </c>
      <c r="B122" s="8">
        <v>20</v>
      </c>
    </row>
    <row r="123" spans="1:2" x14ac:dyDescent="0.25">
      <c r="A123" s="11">
        <v>44727</v>
      </c>
      <c r="B123" s="8">
        <v>23</v>
      </c>
    </row>
    <row r="124" spans="1:2" x14ac:dyDescent="0.25">
      <c r="A124" s="11">
        <v>44728</v>
      </c>
      <c r="B124" s="8">
        <v>21</v>
      </c>
    </row>
    <row r="125" spans="1:2" x14ac:dyDescent="0.25">
      <c r="A125" s="11">
        <v>44730</v>
      </c>
      <c r="B125" s="8">
        <v>20</v>
      </c>
    </row>
    <row r="126" spans="1:2" x14ac:dyDescent="0.25">
      <c r="A126" s="11">
        <v>44731</v>
      </c>
      <c r="B126" s="8">
        <v>20</v>
      </c>
    </row>
    <row r="127" spans="1:2" x14ac:dyDescent="0.25">
      <c r="A127" s="11">
        <v>44732</v>
      </c>
      <c r="B127" s="8">
        <v>20</v>
      </c>
    </row>
    <row r="128" spans="1:2" x14ac:dyDescent="0.25">
      <c r="A128" s="10">
        <v>3069</v>
      </c>
      <c r="B128" s="8">
        <v>318</v>
      </c>
    </row>
    <row r="129" spans="1:2" x14ac:dyDescent="0.25">
      <c r="A129" s="11">
        <v>44714</v>
      </c>
      <c r="B129" s="8">
        <v>20</v>
      </c>
    </row>
    <row r="130" spans="1:2" x14ac:dyDescent="0.25">
      <c r="A130" s="11">
        <v>44716</v>
      </c>
      <c r="B130" s="8">
        <v>21</v>
      </c>
    </row>
    <row r="131" spans="1:2" x14ac:dyDescent="0.25">
      <c r="A131" s="11">
        <v>44717</v>
      </c>
      <c r="B131" s="8">
        <v>20</v>
      </c>
    </row>
    <row r="132" spans="1:2" x14ac:dyDescent="0.25">
      <c r="A132" s="11">
        <v>44718</v>
      </c>
      <c r="B132" s="8">
        <v>20</v>
      </c>
    </row>
    <row r="133" spans="1:2" x14ac:dyDescent="0.25">
      <c r="A133" s="11">
        <v>44719</v>
      </c>
      <c r="B133" s="8">
        <v>20</v>
      </c>
    </row>
    <row r="134" spans="1:2" x14ac:dyDescent="0.25">
      <c r="A134" s="11">
        <v>44720</v>
      </c>
      <c r="B134" s="8">
        <v>20</v>
      </c>
    </row>
    <row r="135" spans="1:2" x14ac:dyDescent="0.25">
      <c r="A135" s="11">
        <v>44721</v>
      </c>
      <c r="B135" s="8">
        <v>21</v>
      </c>
    </row>
    <row r="136" spans="1:2" x14ac:dyDescent="0.25">
      <c r="A136" s="11">
        <v>44723</v>
      </c>
      <c r="B136" s="8">
        <v>16</v>
      </c>
    </row>
    <row r="137" spans="1:2" x14ac:dyDescent="0.25">
      <c r="A137" s="11">
        <v>44724</v>
      </c>
      <c r="B137" s="8">
        <v>19</v>
      </c>
    </row>
    <row r="138" spans="1:2" x14ac:dyDescent="0.25">
      <c r="A138" s="11">
        <v>44725</v>
      </c>
      <c r="B138" s="8">
        <v>18</v>
      </c>
    </row>
    <row r="139" spans="1:2" x14ac:dyDescent="0.25">
      <c r="A139" s="11">
        <v>44726</v>
      </c>
      <c r="B139" s="8">
        <v>24</v>
      </c>
    </row>
    <row r="140" spans="1:2" x14ac:dyDescent="0.25">
      <c r="A140" s="11">
        <v>44727</v>
      </c>
      <c r="B140" s="8">
        <v>22</v>
      </c>
    </row>
    <row r="141" spans="1:2" x14ac:dyDescent="0.25">
      <c r="A141" s="11">
        <v>44728</v>
      </c>
      <c r="B141" s="8">
        <v>20</v>
      </c>
    </row>
    <row r="142" spans="1:2" x14ac:dyDescent="0.25">
      <c r="A142" s="11">
        <v>44730</v>
      </c>
      <c r="B142" s="8">
        <v>20</v>
      </c>
    </row>
    <row r="143" spans="1:2" x14ac:dyDescent="0.25">
      <c r="A143" s="11">
        <v>44731</v>
      </c>
      <c r="B143" s="8">
        <v>20</v>
      </c>
    </row>
    <row r="144" spans="1:2" x14ac:dyDescent="0.25">
      <c r="A144" s="11">
        <v>44732</v>
      </c>
      <c r="B144" s="8">
        <v>17</v>
      </c>
    </row>
    <row r="145" spans="1:2" x14ac:dyDescent="0.25">
      <c r="A145" s="10">
        <v>3207</v>
      </c>
      <c r="B145" s="8">
        <v>335</v>
      </c>
    </row>
    <row r="146" spans="1:2" x14ac:dyDescent="0.25">
      <c r="A146" s="11">
        <v>44713</v>
      </c>
      <c r="B146" s="8">
        <v>13</v>
      </c>
    </row>
    <row r="147" spans="1:2" x14ac:dyDescent="0.25">
      <c r="A147" s="11">
        <v>44714</v>
      </c>
      <c r="B147" s="8">
        <v>21</v>
      </c>
    </row>
    <row r="148" spans="1:2" x14ac:dyDescent="0.25">
      <c r="A148" s="11">
        <v>44716</v>
      </c>
      <c r="B148" s="8">
        <v>21</v>
      </c>
    </row>
    <row r="149" spans="1:2" x14ac:dyDescent="0.25">
      <c r="A149" s="11">
        <v>44717</v>
      </c>
      <c r="B149" s="8">
        <v>16</v>
      </c>
    </row>
    <row r="150" spans="1:2" x14ac:dyDescent="0.25">
      <c r="A150" s="11">
        <v>44718</v>
      </c>
      <c r="B150" s="8">
        <v>21</v>
      </c>
    </row>
    <row r="151" spans="1:2" x14ac:dyDescent="0.25">
      <c r="A151" s="11">
        <v>44719</v>
      </c>
      <c r="B151" s="8">
        <v>23</v>
      </c>
    </row>
    <row r="152" spans="1:2" x14ac:dyDescent="0.25">
      <c r="A152" s="11">
        <v>44720</v>
      </c>
      <c r="B152" s="8">
        <v>21</v>
      </c>
    </row>
    <row r="153" spans="1:2" x14ac:dyDescent="0.25">
      <c r="A153" s="11">
        <v>44721</v>
      </c>
      <c r="B153" s="8">
        <v>20</v>
      </c>
    </row>
    <row r="154" spans="1:2" x14ac:dyDescent="0.25">
      <c r="A154" s="11">
        <v>44723</v>
      </c>
      <c r="B154" s="8">
        <v>17</v>
      </c>
    </row>
    <row r="155" spans="1:2" x14ac:dyDescent="0.25">
      <c r="A155" s="11">
        <v>44724</v>
      </c>
      <c r="B155" s="8">
        <v>21</v>
      </c>
    </row>
    <row r="156" spans="1:2" x14ac:dyDescent="0.25">
      <c r="A156" s="11">
        <v>44725</v>
      </c>
      <c r="B156" s="8">
        <v>14</v>
      </c>
    </row>
    <row r="157" spans="1:2" x14ac:dyDescent="0.25">
      <c r="A157" s="11">
        <v>44726</v>
      </c>
      <c r="B157" s="8">
        <v>21</v>
      </c>
    </row>
    <row r="158" spans="1:2" x14ac:dyDescent="0.25">
      <c r="A158" s="11">
        <v>44727</v>
      </c>
      <c r="B158" s="8">
        <v>21</v>
      </c>
    </row>
    <row r="159" spans="1:2" x14ac:dyDescent="0.25">
      <c r="A159" s="11">
        <v>44728</v>
      </c>
      <c r="B159" s="8">
        <v>20</v>
      </c>
    </row>
    <row r="160" spans="1:2" x14ac:dyDescent="0.25">
      <c r="A160" s="11">
        <v>44730</v>
      </c>
      <c r="B160" s="8">
        <v>21</v>
      </c>
    </row>
    <row r="161" spans="1:2" x14ac:dyDescent="0.25">
      <c r="A161" s="11">
        <v>44731</v>
      </c>
      <c r="B161" s="8">
        <v>22</v>
      </c>
    </row>
    <row r="162" spans="1:2" x14ac:dyDescent="0.25">
      <c r="A162" s="11">
        <v>44732</v>
      </c>
      <c r="B162" s="8">
        <v>22</v>
      </c>
    </row>
    <row r="163" spans="1:2" x14ac:dyDescent="0.25">
      <c r="A163" s="10">
        <v>3507</v>
      </c>
      <c r="B163" s="8">
        <v>304</v>
      </c>
    </row>
    <row r="164" spans="1:2" x14ac:dyDescent="0.25">
      <c r="A164" s="11">
        <v>44713</v>
      </c>
      <c r="B164" s="8">
        <v>14</v>
      </c>
    </row>
    <row r="165" spans="1:2" x14ac:dyDescent="0.25">
      <c r="A165" s="11">
        <v>44714</v>
      </c>
      <c r="B165" s="8">
        <v>20</v>
      </c>
    </row>
    <row r="166" spans="1:2" x14ac:dyDescent="0.25">
      <c r="A166" s="11">
        <v>44716</v>
      </c>
      <c r="B166" s="8">
        <v>19</v>
      </c>
    </row>
    <row r="167" spans="1:2" x14ac:dyDescent="0.25">
      <c r="A167" s="11">
        <v>44717</v>
      </c>
      <c r="B167" s="8">
        <v>19</v>
      </c>
    </row>
    <row r="168" spans="1:2" x14ac:dyDescent="0.25">
      <c r="A168" s="11">
        <v>44718</v>
      </c>
      <c r="B168" s="8">
        <v>20</v>
      </c>
    </row>
    <row r="169" spans="1:2" x14ac:dyDescent="0.25">
      <c r="A169" s="11">
        <v>44719</v>
      </c>
      <c r="B169" s="8">
        <v>20</v>
      </c>
    </row>
    <row r="170" spans="1:2" x14ac:dyDescent="0.25">
      <c r="A170" s="11">
        <v>44720</v>
      </c>
      <c r="B170" s="8">
        <v>20</v>
      </c>
    </row>
    <row r="171" spans="1:2" x14ac:dyDescent="0.25">
      <c r="A171" s="11">
        <v>44721</v>
      </c>
      <c r="B171" s="8">
        <v>20</v>
      </c>
    </row>
    <row r="172" spans="1:2" x14ac:dyDescent="0.25">
      <c r="A172" s="11">
        <v>44723</v>
      </c>
      <c r="B172" s="8">
        <v>15</v>
      </c>
    </row>
    <row r="173" spans="1:2" x14ac:dyDescent="0.25">
      <c r="A173" s="11">
        <v>44724</v>
      </c>
      <c r="B173" s="8">
        <v>11</v>
      </c>
    </row>
    <row r="174" spans="1:2" x14ac:dyDescent="0.25">
      <c r="A174" s="11">
        <v>44725</v>
      </c>
      <c r="B174" s="8">
        <v>22</v>
      </c>
    </row>
    <row r="175" spans="1:2" x14ac:dyDescent="0.25">
      <c r="A175" s="11">
        <v>44726</v>
      </c>
      <c r="B175" s="8">
        <v>20</v>
      </c>
    </row>
    <row r="176" spans="1:2" x14ac:dyDescent="0.25">
      <c r="A176" s="11">
        <v>44727</v>
      </c>
      <c r="B176" s="8">
        <v>20</v>
      </c>
    </row>
    <row r="177" spans="1:2" x14ac:dyDescent="0.25">
      <c r="A177" s="11">
        <v>44728</v>
      </c>
      <c r="B177" s="8">
        <v>21</v>
      </c>
    </row>
    <row r="178" spans="1:2" x14ac:dyDescent="0.25">
      <c r="A178" s="11">
        <v>44730</v>
      </c>
      <c r="B178" s="8">
        <v>22</v>
      </c>
    </row>
    <row r="179" spans="1:2" x14ac:dyDescent="0.25">
      <c r="A179" s="11">
        <v>44731</v>
      </c>
      <c r="B179" s="8">
        <v>21</v>
      </c>
    </row>
    <row r="180" spans="1:2" x14ac:dyDescent="0.25">
      <c r="A180" s="10">
        <v>3843</v>
      </c>
      <c r="B180" s="8">
        <v>335</v>
      </c>
    </row>
    <row r="181" spans="1:2" x14ac:dyDescent="0.25">
      <c r="A181" s="11">
        <v>44713</v>
      </c>
      <c r="B181" s="8">
        <v>20</v>
      </c>
    </row>
    <row r="182" spans="1:2" x14ac:dyDescent="0.25">
      <c r="A182" s="11">
        <v>44714</v>
      </c>
      <c r="B182" s="8">
        <v>20</v>
      </c>
    </row>
    <row r="183" spans="1:2" x14ac:dyDescent="0.25">
      <c r="A183" s="11">
        <v>44716</v>
      </c>
      <c r="B183" s="8">
        <v>20</v>
      </c>
    </row>
    <row r="184" spans="1:2" x14ac:dyDescent="0.25">
      <c r="A184" s="11">
        <v>44717</v>
      </c>
      <c r="B184" s="8">
        <v>19</v>
      </c>
    </row>
    <row r="185" spans="1:2" x14ac:dyDescent="0.25">
      <c r="A185" s="11">
        <v>44718</v>
      </c>
      <c r="B185" s="8">
        <v>16</v>
      </c>
    </row>
    <row r="186" spans="1:2" x14ac:dyDescent="0.25">
      <c r="A186" s="11">
        <v>44719</v>
      </c>
      <c r="B186" s="8">
        <v>20</v>
      </c>
    </row>
    <row r="187" spans="1:2" x14ac:dyDescent="0.25">
      <c r="A187" s="11">
        <v>44720</v>
      </c>
      <c r="B187" s="8">
        <v>19</v>
      </c>
    </row>
    <row r="188" spans="1:2" x14ac:dyDescent="0.25">
      <c r="A188" s="11">
        <v>44721</v>
      </c>
      <c r="B188" s="8">
        <v>19</v>
      </c>
    </row>
    <row r="189" spans="1:2" x14ac:dyDescent="0.25">
      <c r="A189" s="11">
        <v>44723</v>
      </c>
      <c r="B189" s="8">
        <v>21</v>
      </c>
    </row>
    <row r="190" spans="1:2" x14ac:dyDescent="0.25">
      <c r="A190" s="11">
        <v>44724</v>
      </c>
      <c r="B190" s="8">
        <v>19</v>
      </c>
    </row>
    <row r="191" spans="1:2" x14ac:dyDescent="0.25">
      <c r="A191" s="11">
        <v>44725</v>
      </c>
      <c r="B191" s="8">
        <v>22</v>
      </c>
    </row>
    <row r="192" spans="1:2" x14ac:dyDescent="0.25">
      <c r="A192" s="11">
        <v>44726</v>
      </c>
      <c r="B192" s="8">
        <v>21</v>
      </c>
    </row>
    <row r="193" spans="1:2" x14ac:dyDescent="0.25">
      <c r="A193" s="11">
        <v>44727</v>
      </c>
      <c r="B193" s="8">
        <v>18</v>
      </c>
    </row>
    <row r="194" spans="1:2" x14ac:dyDescent="0.25">
      <c r="A194" s="11">
        <v>44728</v>
      </c>
      <c r="B194" s="8">
        <v>20</v>
      </c>
    </row>
    <row r="195" spans="1:2" x14ac:dyDescent="0.25">
      <c r="A195" s="11">
        <v>44730</v>
      </c>
      <c r="B195" s="8">
        <v>20</v>
      </c>
    </row>
    <row r="196" spans="1:2" x14ac:dyDescent="0.25">
      <c r="A196" s="11">
        <v>44731</v>
      </c>
      <c r="B196" s="8">
        <v>20</v>
      </c>
    </row>
    <row r="197" spans="1:2" x14ac:dyDescent="0.25">
      <c r="A197" s="11">
        <v>44732</v>
      </c>
      <c r="B197" s="8">
        <v>21</v>
      </c>
    </row>
    <row r="198" spans="1:2" x14ac:dyDescent="0.25">
      <c r="A198" s="10">
        <v>4083</v>
      </c>
      <c r="B198" s="8">
        <v>314</v>
      </c>
    </row>
    <row r="199" spans="1:2" x14ac:dyDescent="0.25">
      <c r="A199" s="11">
        <v>44713</v>
      </c>
      <c r="B199" s="8">
        <v>20</v>
      </c>
    </row>
    <row r="200" spans="1:2" x14ac:dyDescent="0.25">
      <c r="A200" s="11">
        <v>44714</v>
      </c>
      <c r="B200" s="8">
        <v>23</v>
      </c>
    </row>
    <row r="201" spans="1:2" x14ac:dyDescent="0.25">
      <c r="A201" s="11">
        <v>44716</v>
      </c>
      <c r="B201" s="8">
        <v>23</v>
      </c>
    </row>
    <row r="202" spans="1:2" x14ac:dyDescent="0.25">
      <c r="A202" s="11">
        <v>44717</v>
      </c>
      <c r="B202" s="8">
        <v>22</v>
      </c>
    </row>
    <row r="203" spans="1:2" x14ac:dyDescent="0.25">
      <c r="A203" s="11">
        <v>44718</v>
      </c>
      <c r="B203" s="8">
        <v>21</v>
      </c>
    </row>
    <row r="204" spans="1:2" x14ac:dyDescent="0.25">
      <c r="A204" s="11">
        <v>44719</v>
      </c>
      <c r="B204" s="8">
        <v>21</v>
      </c>
    </row>
    <row r="205" spans="1:2" x14ac:dyDescent="0.25">
      <c r="A205" s="11">
        <v>44720</v>
      </c>
      <c r="B205" s="8">
        <v>21</v>
      </c>
    </row>
    <row r="206" spans="1:2" x14ac:dyDescent="0.25">
      <c r="A206" s="11">
        <v>44723</v>
      </c>
      <c r="B206" s="8">
        <v>21</v>
      </c>
    </row>
    <row r="207" spans="1:2" x14ac:dyDescent="0.25">
      <c r="A207" s="11">
        <v>44724</v>
      </c>
      <c r="B207" s="8">
        <v>19</v>
      </c>
    </row>
    <row r="208" spans="1:2" x14ac:dyDescent="0.25">
      <c r="A208" s="11">
        <v>44725</v>
      </c>
      <c r="B208" s="8">
        <v>22</v>
      </c>
    </row>
    <row r="209" spans="1:2" x14ac:dyDescent="0.25">
      <c r="A209" s="11">
        <v>44726</v>
      </c>
      <c r="B209" s="8">
        <v>22</v>
      </c>
    </row>
    <row r="210" spans="1:2" x14ac:dyDescent="0.25">
      <c r="A210" s="11">
        <v>44727</v>
      </c>
      <c r="B210" s="8">
        <v>19</v>
      </c>
    </row>
    <row r="211" spans="1:2" x14ac:dyDescent="0.25">
      <c r="A211" s="11">
        <v>44728</v>
      </c>
      <c r="B211" s="8">
        <v>21</v>
      </c>
    </row>
    <row r="212" spans="1:2" x14ac:dyDescent="0.25">
      <c r="A212" s="11">
        <v>44730</v>
      </c>
      <c r="B212" s="8">
        <v>21</v>
      </c>
    </row>
    <row r="213" spans="1:2" x14ac:dyDescent="0.25">
      <c r="A213" s="11">
        <v>44731</v>
      </c>
      <c r="B213" s="8">
        <v>18</v>
      </c>
    </row>
    <row r="214" spans="1:2" x14ac:dyDescent="0.25">
      <c r="A214" s="10">
        <v>4170</v>
      </c>
      <c r="B214" s="8">
        <v>331</v>
      </c>
    </row>
    <row r="215" spans="1:2" x14ac:dyDescent="0.25">
      <c r="A215" s="11">
        <v>44713</v>
      </c>
      <c r="B215" s="8">
        <v>19</v>
      </c>
    </row>
    <row r="216" spans="1:2" x14ac:dyDescent="0.25">
      <c r="A216" s="11">
        <v>44714</v>
      </c>
      <c r="B216" s="8">
        <v>18</v>
      </c>
    </row>
    <row r="217" spans="1:2" x14ac:dyDescent="0.25">
      <c r="A217" s="11">
        <v>44716</v>
      </c>
      <c r="B217" s="8">
        <v>19</v>
      </c>
    </row>
    <row r="218" spans="1:2" x14ac:dyDescent="0.25">
      <c r="A218" s="11">
        <v>44717</v>
      </c>
      <c r="B218" s="8">
        <v>20</v>
      </c>
    </row>
    <row r="219" spans="1:2" x14ac:dyDescent="0.25">
      <c r="A219" s="11">
        <v>44718</v>
      </c>
      <c r="B219" s="8">
        <v>19</v>
      </c>
    </row>
    <row r="220" spans="1:2" x14ac:dyDescent="0.25">
      <c r="A220" s="11">
        <v>44719</v>
      </c>
      <c r="B220" s="8">
        <v>19</v>
      </c>
    </row>
    <row r="221" spans="1:2" x14ac:dyDescent="0.25">
      <c r="A221" s="11">
        <v>44720</v>
      </c>
      <c r="B221" s="8">
        <v>19</v>
      </c>
    </row>
    <row r="222" spans="1:2" x14ac:dyDescent="0.25">
      <c r="A222" s="11">
        <v>44721</v>
      </c>
      <c r="B222" s="8">
        <v>19</v>
      </c>
    </row>
    <row r="223" spans="1:2" x14ac:dyDescent="0.25">
      <c r="A223" s="11">
        <v>44723</v>
      </c>
      <c r="B223" s="8">
        <v>19</v>
      </c>
    </row>
    <row r="224" spans="1:2" x14ac:dyDescent="0.25">
      <c r="A224" s="11">
        <v>44724</v>
      </c>
      <c r="B224" s="8">
        <v>18</v>
      </c>
    </row>
    <row r="225" spans="1:2" x14ac:dyDescent="0.25">
      <c r="A225" s="11">
        <v>44725</v>
      </c>
      <c r="B225" s="8">
        <v>21</v>
      </c>
    </row>
    <row r="226" spans="1:2" x14ac:dyDescent="0.25">
      <c r="A226" s="11">
        <v>44726</v>
      </c>
      <c r="B226" s="8">
        <v>20</v>
      </c>
    </row>
    <row r="227" spans="1:2" x14ac:dyDescent="0.25">
      <c r="A227" s="11">
        <v>44727</v>
      </c>
      <c r="B227" s="8">
        <v>20</v>
      </c>
    </row>
    <row r="228" spans="1:2" x14ac:dyDescent="0.25">
      <c r="A228" s="11">
        <v>44728</v>
      </c>
      <c r="B228" s="8">
        <v>20</v>
      </c>
    </row>
    <row r="229" spans="1:2" x14ac:dyDescent="0.25">
      <c r="A229" s="11">
        <v>44730</v>
      </c>
      <c r="B229" s="8">
        <v>20</v>
      </c>
    </row>
    <row r="230" spans="1:2" x14ac:dyDescent="0.25">
      <c r="A230" s="11">
        <v>44731</v>
      </c>
      <c r="B230" s="8">
        <v>20</v>
      </c>
    </row>
    <row r="231" spans="1:2" x14ac:dyDescent="0.25">
      <c r="A231" s="11">
        <v>44732</v>
      </c>
      <c r="B231" s="8">
        <v>21</v>
      </c>
    </row>
    <row r="232" spans="1:2" x14ac:dyDescent="0.25">
      <c r="A232" s="10">
        <v>4218</v>
      </c>
      <c r="B232" s="8">
        <v>340</v>
      </c>
    </row>
    <row r="233" spans="1:2" x14ac:dyDescent="0.25">
      <c r="A233" s="11">
        <v>44713</v>
      </c>
      <c r="B233" s="8">
        <v>21</v>
      </c>
    </row>
    <row r="234" spans="1:2" x14ac:dyDescent="0.25">
      <c r="A234" s="11">
        <v>44714</v>
      </c>
      <c r="B234" s="8">
        <v>21</v>
      </c>
    </row>
    <row r="235" spans="1:2" x14ac:dyDescent="0.25">
      <c r="A235" s="11">
        <v>44716</v>
      </c>
      <c r="B235" s="8">
        <v>21</v>
      </c>
    </row>
    <row r="236" spans="1:2" x14ac:dyDescent="0.25">
      <c r="A236" s="11">
        <v>44717</v>
      </c>
      <c r="B236" s="8">
        <v>21</v>
      </c>
    </row>
    <row r="237" spans="1:2" x14ac:dyDescent="0.25">
      <c r="A237" s="11">
        <v>44718</v>
      </c>
      <c r="B237" s="8">
        <v>20</v>
      </c>
    </row>
    <row r="238" spans="1:2" x14ac:dyDescent="0.25">
      <c r="A238" s="11">
        <v>44719</v>
      </c>
      <c r="B238" s="8">
        <v>20</v>
      </c>
    </row>
    <row r="239" spans="1:2" x14ac:dyDescent="0.25">
      <c r="A239" s="11">
        <v>44720</v>
      </c>
      <c r="B239" s="8">
        <v>20</v>
      </c>
    </row>
    <row r="240" spans="1:2" x14ac:dyDescent="0.25">
      <c r="A240" s="11">
        <v>44721</v>
      </c>
      <c r="B240" s="8">
        <v>20</v>
      </c>
    </row>
    <row r="241" spans="1:2" x14ac:dyDescent="0.25">
      <c r="A241" s="11">
        <v>44723</v>
      </c>
      <c r="B241" s="8">
        <v>16</v>
      </c>
    </row>
    <row r="242" spans="1:2" x14ac:dyDescent="0.25">
      <c r="A242" s="11">
        <v>44724</v>
      </c>
      <c r="B242" s="8">
        <v>21</v>
      </c>
    </row>
    <row r="243" spans="1:2" x14ac:dyDescent="0.25">
      <c r="A243" s="11">
        <v>44725</v>
      </c>
      <c r="B243" s="8">
        <v>21</v>
      </c>
    </row>
    <row r="244" spans="1:2" x14ac:dyDescent="0.25">
      <c r="A244" s="11">
        <v>44726</v>
      </c>
      <c r="B244" s="8">
        <v>22</v>
      </c>
    </row>
    <row r="245" spans="1:2" x14ac:dyDescent="0.25">
      <c r="A245" s="11">
        <v>44727</v>
      </c>
      <c r="B245" s="8">
        <v>14</v>
      </c>
    </row>
    <row r="246" spans="1:2" x14ac:dyDescent="0.25">
      <c r="A246" s="11">
        <v>44728</v>
      </c>
      <c r="B246" s="8">
        <v>21</v>
      </c>
    </row>
    <row r="247" spans="1:2" x14ac:dyDescent="0.25">
      <c r="A247" s="11">
        <v>44730</v>
      </c>
      <c r="B247" s="8">
        <v>20</v>
      </c>
    </row>
    <row r="248" spans="1:2" x14ac:dyDescent="0.25">
      <c r="A248" s="11">
        <v>44731</v>
      </c>
      <c r="B248" s="8">
        <v>21</v>
      </c>
    </row>
    <row r="249" spans="1:2" x14ac:dyDescent="0.25">
      <c r="A249" s="11">
        <v>44732</v>
      </c>
      <c r="B249" s="8">
        <v>20</v>
      </c>
    </row>
    <row r="250" spans="1:2" x14ac:dyDescent="0.25">
      <c r="A250" s="10">
        <v>4533</v>
      </c>
      <c r="B250" s="8">
        <v>333</v>
      </c>
    </row>
    <row r="251" spans="1:2" x14ac:dyDescent="0.25">
      <c r="A251" s="11">
        <v>44713</v>
      </c>
      <c r="B251" s="8">
        <v>13</v>
      </c>
    </row>
    <row r="252" spans="1:2" x14ac:dyDescent="0.25">
      <c r="A252" s="11">
        <v>44714</v>
      </c>
      <c r="B252" s="8">
        <v>14</v>
      </c>
    </row>
    <row r="253" spans="1:2" x14ac:dyDescent="0.25">
      <c r="A253" s="11">
        <v>44716</v>
      </c>
      <c r="B253" s="8">
        <v>23</v>
      </c>
    </row>
    <row r="254" spans="1:2" x14ac:dyDescent="0.25">
      <c r="A254" s="11">
        <v>44717</v>
      </c>
      <c r="B254" s="8">
        <v>20</v>
      </c>
    </row>
    <row r="255" spans="1:2" x14ac:dyDescent="0.25">
      <c r="A255" s="11">
        <v>44718</v>
      </c>
      <c r="B255" s="8">
        <v>23</v>
      </c>
    </row>
    <row r="256" spans="1:2" x14ac:dyDescent="0.25">
      <c r="A256" s="11">
        <v>44719</v>
      </c>
      <c r="B256" s="8">
        <v>20</v>
      </c>
    </row>
    <row r="257" spans="1:2" x14ac:dyDescent="0.25">
      <c r="A257" s="11">
        <v>44720</v>
      </c>
      <c r="B257" s="8">
        <v>20</v>
      </c>
    </row>
    <row r="258" spans="1:2" x14ac:dyDescent="0.25">
      <c r="A258" s="11">
        <v>44721</v>
      </c>
      <c r="B258" s="8">
        <v>20</v>
      </c>
    </row>
    <row r="259" spans="1:2" x14ac:dyDescent="0.25">
      <c r="A259" s="11">
        <v>44723</v>
      </c>
      <c r="B259" s="8">
        <v>17</v>
      </c>
    </row>
    <row r="260" spans="1:2" x14ac:dyDescent="0.25">
      <c r="A260" s="11">
        <v>44724</v>
      </c>
      <c r="B260" s="8">
        <v>20</v>
      </c>
    </row>
    <row r="261" spans="1:2" x14ac:dyDescent="0.25">
      <c r="A261" s="11">
        <v>44725</v>
      </c>
      <c r="B261" s="8">
        <v>20</v>
      </c>
    </row>
    <row r="262" spans="1:2" x14ac:dyDescent="0.25">
      <c r="A262" s="11">
        <v>44726</v>
      </c>
      <c r="B262" s="8">
        <v>20</v>
      </c>
    </row>
    <row r="263" spans="1:2" x14ac:dyDescent="0.25">
      <c r="A263" s="11">
        <v>44727</v>
      </c>
      <c r="B263" s="8">
        <v>21</v>
      </c>
    </row>
    <row r="264" spans="1:2" x14ac:dyDescent="0.25">
      <c r="A264" s="11">
        <v>44728</v>
      </c>
      <c r="B264" s="8">
        <v>20</v>
      </c>
    </row>
    <row r="265" spans="1:2" x14ac:dyDescent="0.25">
      <c r="A265" s="11">
        <v>44730</v>
      </c>
      <c r="B265" s="8">
        <v>20</v>
      </c>
    </row>
    <row r="266" spans="1:2" x14ac:dyDescent="0.25">
      <c r="A266" s="11">
        <v>44731</v>
      </c>
      <c r="B266" s="8">
        <v>20</v>
      </c>
    </row>
    <row r="267" spans="1:2" x14ac:dyDescent="0.25">
      <c r="A267" s="11">
        <v>44732</v>
      </c>
      <c r="B267" s="8">
        <v>22</v>
      </c>
    </row>
    <row r="268" spans="1:2" x14ac:dyDescent="0.25">
      <c r="A268" s="10">
        <v>5196</v>
      </c>
      <c r="B268" s="8">
        <v>340</v>
      </c>
    </row>
    <row r="269" spans="1:2" x14ac:dyDescent="0.25">
      <c r="A269" s="11">
        <v>44713</v>
      </c>
      <c r="B269" s="8">
        <v>23</v>
      </c>
    </row>
    <row r="270" spans="1:2" x14ac:dyDescent="0.25">
      <c r="A270" s="11">
        <v>44714</v>
      </c>
      <c r="B270" s="8">
        <v>6</v>
      </c>
    </row>
    <row r="271" spans="1:2" x14ac:dyDescent="0.25">
      <c r="A271" s="11">
        <v>44716</v>
      </c>
      <c r="B271" s="8">
        <v>21</v>
      </c>
    </row>
    <row r="272" spans="1:2" x14ac:dyDescent="0.25">
      <c r="A272" s="11">
        <v>44717</v>
      </c>
      <c r="B272" s="8">
        <v>19</v>
      </c>
    </row>
    <row r="273" spans="1:2" x14ac:dyDescent="0.25">
      <c r="A273" s="11">
        <v>44718</v>
      </c>
      <c r="B273" s="8">
        <v>20</v>
      </c>
    </row>
    <row r="274" spans="1:2" x14ac:dyDescent="0.25">
      <c r="A274" s="11">
        <v>44719</v>
      </c>
      <c r="B274" s="8">
        <v>17</v>
      </c>
    </row>
    <row r="275" spans="1:2" x14ac:dyDescent="0.25">
      <c r="A275" s="11">
        <v>44720</v>
      </c>
      <c r="B275" s="8">
        <v>22</v>
      </c>
    </row>
    <row r="276" spans="1:2" x14ac:dyDescent="0.25">
      <c r="A276" s="11">
        <v>44721</v>
      </c>
      <c r="B276" s="8">
        <v>26</v>
      </c>
    </row>
    <row r="277" spans="1:2" x14ac:dyDescent="0.25">
      <c r="A277" s="11">
        <v>44723</v>
      </c>
      <c r="B277" s="8">
        <v>21</v>
      </c>
    </row>
    <row r="278" spans="1:2" x14ac:dyDescent="0.25">
      <c r="A278" s="11">
        <v>44724</v>
      </c>
      <c r="B278" s="8">
        <v>20</v>
      </c>
    </row>
    <row r="279" spans="1:2" x14ac:dyDescent="0.25">
      <c r="A279" s="11">
        <v>44725</v>
      </c>
      <c r="B279" s="8">
        <v>22</v>
      </c>
    </row>
    <row r="280" spans="1:2" x14ac:dyDescent="0.25">
      <c r="A280" s="11">
        <v>44726</v>
      </c>
      <c r="B280" s="8">
        <v>19</v>
      </c>
    </row>
    <row r="281" spans="1:2" x14ac:dyDescent="0.25">
      <c r="A281" s="11">
        <v>44727</v>
      </c>
      <c r="B281" s="8">
        <v>21</v>
      </c>
    </row>
    <row r="282" spans="1:2" x14ac:dyDescent="0.25">
      <c r="A282" s="11">
        <v>44728</v>
      </c>
      <c r="B282" s="8">
        <v>21</v>
      </c>
    </row>
    <row r="283" spans="1:2" x14ac:dyDescent="0.25">
      <c r="A283" s="11">
        <v>44730</v>
      </c>
      <c r="B283" s="8">
        <v>20</v>
      </c>
    </row>
    <row r="284" spans="1:2" x14ac:dyDescent="0.25">
      <c r="A284" s="11">
        <v>44731</v>
      </c>
      <c r="B284" s="8">
        <v>19</v>
      </c>
    </row>
    <row r="285" spans="1:2" x14ac:dyDescent="0.25">
      <c r="A285" s="11">
        <v>44732</v>
      </c>
      <c r="B285" s="8">
        <v>23</v>
      </c>
    </row>
    <row r="286" spans="1:2" x14ac:dyDescent="0.25">
      <c r="A286" s="10">
        <v>5343</v>
      </c>
      <c r="B286" s="8">
        <v>344</v>
      </c>
    </row>
    <row r="287" spans="1:2" x14ac:dyDescent="0.25">
      <c r="A287" s="11">
        <v>44713</v>
      </c>
      <c r="B287" s="8">
        <v>20</v>
      </c>
    </row>
    <row r="288" spans="1:2" x14ac:dyDescent="0.25">
      <c r="A288" s="11">
        <v>44714</v>
      </c>
      <c r="B288" s="8">
        <v>20</v>
      </c>
    </row>
    <row r="289" spans="1:2" x14ac:dyDescent="0.25">
      <c r="A289" s="11">
        <v>44716</v>
      </c>
      <c r="B289" s="8">
        <v>22</v>
      </c>
    </row>
    <row r="290" spans="1:2" x14ac:dyDescent="0.25">
      <c r="A290" s="11">
        <v>44717</v>
      </c>
      <c r="B290" s="8">
        <v>20</v>
      </c>
    </row>
    <row r="291" spans="1:2" x14ac:dyDescent="0.25">
      <c r="A291" s="11">
        <v>44718</v>
      </c>
      <c r="B291" s="8">
        <v>20</v>
      </c>
    </row>
    <row r="292" spans="1:2" x14ac:dyDescent="0.25">
      <c r="A292" s="11">
        <v>44719</v>
      </c>
      <c r="B292" s="8">
        <v>20</v>
      </c>
    </row>
    <row r="293" spans="1:2" x14ac:dyDescent="0.25">
      <c r="A293" s="11">
        <v>44720</v>
      </c>
      <c r="B293" s="8">
        <v>21</v>
      </c>
    </row>
    <row r="294" spans="1:2" x14ac:dyDescent="0.25">
      <c r="A294" s="11">
        <v>44721</v>
      </c>
      <c r="B294" s="8">
        <v>21</v>
      </c>
    </row>
    <row r="295" spans="1:2" x14ac:dyDescent="0.25">
      <c r="A295" s="11">
        <v>44723</v>
      </c>
      <c r="B295" s="8">
        <v>17</v>
      </c>
    </row>
    <row r="296" spans="1:2" x14ac:dyDescent="0.25">
      <c r="A296" s="11">
        <v>44724</v>
      </c>
      <c r="B296" s="8">
        <v>16</v>
      </c>
    </row>
    <row r="297" spans="1:2" x14ac:dyDescent="0.25">
      <c r="A297" s="11">
        <v>44725</v>
      </c>
      <c r="B297" s="8">
        <v>20</v>
      </c>
    </row>
    <row r="298" spans="1:2" x14ac:dyDescent="0.25">
      <c r="A298" s="11">
        <v>44726</v>
      </c>
      <c r="B298" s="8">
        <v>22</v>
      </c>
    </row>
    <row r="299" spans="1:2" x14ac:dyDescent="0.25">
      <c r="A299" s="11">
        <v>44727</v>
      </c>
      <c r="B299" s="8">
        <v>18</v>
      </c>
    </row>
    <row r="300" spans="1:2" x14ac:dyDescent="0.25">
      <c r="A300" s="11">
        <v>44728</v>
      </c>
      <c r="B300" s="8">
        <v>22</v>
      </c>
    </row>
    <row r="301" spans="1:2" x14ac:dyDescent="0.25">
      <c r="A301" s="11">
        <v>44730</v>
      </c>
      <c r="B301" s="8">
        <v>22</v>
      </c>
    </row>
    <row r="302" spans="1:2" x14ac:dyDescent="0.25">
      <c r="A302" s="11">
        <v>44731</v>
      </c>
      <c r="B302" s="8">
        <v>23</v>
      </c>
    </row>
    <row r="303" spans="1:2" x14ac:dyDescent="0.25">
      <c r="A303" s="11">
        <v>44732</v>
      </c>
      <c r="B303" s="8">
        <v>20</v>
      </c>
    </row>
    <row r="304" spans="1:2" x14ac:dyDescent="0.25">
      <c r="A304" s="10">
        <v>5463</v>
      </c>
      <c r="B304" s="8">
        <v>347</v>
      </c>
    </row>
    <row r="305" spans="1:2" x14ac:dyDescent="0.25">
      <c r="A305" s="11">
        <v>44713</v>
      </c>
      <c r="B305" s="8">
        <v>22</v>
      </c>
    </row>
    <row r="306" spans="1:2" x14ac:dyDescent="0.25">
      <c r="A306" s="11">
        <v>44714</v>
      </c>
      <c r="B306" s="8">
        <v>21</v>
      </c>
    </row>
    <row r="307" spans="1:2" x14ac:dyDescent="0.25">
      <c r="A307" s="11">
        <v>44716</v>
      </c>
      <c r="B307" s="8">
        <v>21</v>
      </c>
    </row>
    <row r="308" spans="1:2" x14ac:dyDescent="0.25">
      <c r="A308" s="11">
        <v>44717</v>
      </c>
      <c r="B308" s="8">
        <v>21</v>
      </c>
    </row>
    <row r="309" spans="1:2" x14ac:dyDescent="0.25">
      <c r="A309" s="11">
        <v>44718</v>
      </c>
      <c r="B309" s="8">
        <v>20</v>
      </c>
    </row>
    <row r="310" spans="1:2" x14ac:dyDescent="0.25">
      <c r="A310" s="11">
        <v>44719</v>
      </c>
      <c r="B310" s="8">
        <v>20</v>
      </c>
    </row>
    <row r="311" spans="1:2" x14ac:dyDescent="0.25">
      <c r="A311" s="11">
        <v>44720</v>
      </c>
      <c r="B311" s="8">
        <v>21</v>
      </c>
    </row>
    <row r="312" spans="1:2" x14ac:dyDescent="0.25">
      <c r="A312" s="11">
        <v>44721</v>
      </c>
      <c r="B312" s="8">
        <v>20</v>
      </c>
    </row>
    <row r="313" spans="1:2" x14ac:dyDescent="0.25">
      <c r="A313" s="11">
        <v>44723</v>
      </c>
      <c r="B313" s="8">
        <v>21</v>
      </c>
    </row>
    <row r="314" spans="1:2" x14ac:dyDescent="0.25">
      <c r="A314" s="11">
        <v>44724</v>
      </c>
      <c r="B314" s="8">
        <v>19</v>
      </c>
    </row>
    <row r="315" spans="1:2" x14ac:dyDescent="0.25">
      <c r="A315" s="11">
        <v>44725</v>
      </c>
      <c r="B315" s="8">
        <v>21</v>
      </c>
    </row>
    <row r="316" spans="1:2" x14ac:dyDescent="0.25">
      <c r="A316" s="11">
        <v>44726</v>
      </c>
      <c r="B316" s="8">
        <v>19</v>
      </c>
    </row>
    <row r="317" spans="1:2" x14ac:dyDescent="0.25">
      <c r="A317" s="11">
        <v>44727</v>
      </c>
      <c r="B317" s="8">
        <v>18</v>
      </c>
    </row>
    <row r="318" spans="1:2" x14ac:dyDescent="0.25">
      <c r="A318" s="11">
        <v>44728</v>
      </c>
      <c r="B318" s="8">
        <v>21</v>
      </c>
    </row>
    <row r="319" spans="1:2" x14ac:dyDescent="0.25">
      <c r="A319" s="11">
        <v>44730</v>
      </c>
      <c r="B319" s="8">
        <v>21</v>
      </c>
    </row>
    <row r="320" spans="1:2" x14ac:dyDescent="0.25">
      <c r="A320" s="11">
        <v>44731</v>
      </c>
      <c r="B320" s="8">
        <v>19</v>
      </c>
    </row>
    <row r="321" spans="1:2" x14ac:dyDescent="0.25">
      <c r="A321" s="11">
        <v>44732</v>
      </c>
      <c r="B321" s="8">
        <v>22</v>
      </c>
    </row>
    <row r="322" spans="1:2" x14ac:dyDescent="0.25">
      <c r="A322" s="10">
        <v>5469</v>
      </c>
      <c r="B322" s="8">
        <v>336</v>
      </c>
    </row>
    <row r="323" spans="1:2" x14ac:dyDescent="0.25">
      <c r="A323" s="11">
        <v>44713</v>
      </c>
      <c r="B323" s="8">
        <v>15</v>
      </c>
    </row>
    <row r="324" spans="1:2" x14ac:dyDescent="0.25">
      <c r="A324" s="11">
        <v>44714</v>
      </c>
      <c r="B324" s="8">
        <v>21</v>
      </c>
    </row>
    <row r="325" spans="1:2" x14ac:dyDescent="0.25">
      <c r="A325" s="11">
        <v>44716</v>
      </c>
      <c r="B325" s="8">
        <v>20</v>
      </c>
    </row>
    <row r="326" spans="1:2" x14ac:dyDescent="0.25">
      <c r="A326" s="11">
        <v>44717</v>
      </c>
      <c r="B326" s="8">
        <v>26</v>
      </c>
    </row>
    <row r="327" spans="1:2" x14ac:dyDescent="0.25">
      <c r="A327" s="11">
        <v>44718</v>
      </c>
      <c r="B327" s="8">
        <v>19</v>
      </c>
    </row>
    <row r="328" spans="1:2" x14ac:dyDescent="0.25">
      <c r="A328" s="11">
        <v>44719</v>
      </c>
      <c r="B328" s="8">
        <v>21</v>
      </c>
    </row>
    <row r="329" spans="1:2" x14ac:dyDescent="0.25">
      <c r="A329" s="11">
        <v>44720</v>
      </c>
      <c r="B329" s="8">
        <v>17</v>
      </c>
    </row>
    <row r="330" spans="1:2" x14ac:dyDescent="0.25">
      <c r="A330" s="11">
        <v>44721</v>
      </c>
      <c r="B330" s="8">
        <v>18</v>
      </c>
    </row>
    <row r="331" spans="1:2" x14ac:dyDescent="0.25">
      <c r="A331" s="11">
        <v>44723</v>
      </c>
      <c r="B331" s="8">
        <v>20</v>
      </c>
    </row>
    <row r="332" spans="1:2" x14ac:dyDescent="0.25">
      <c r="A332" s="11">
        <v>44724</v>
      </c>
      <c r="B332" s="8">
        <v>19</v>
      </c>
    </row>
    <row r="333" spans="1:2" x14ac:dyDescent="0.25">
      <c r="A333" s="11">
        <v>44725</v>
      </c>
      <c r="B333" s="8">
        <v>20</v>
      </c>
    </row>
    <row r="334" spans="1:2" x14ac:dyDescent="0.25">
      <c r="A334" s="11">
        <v>44726</v>
      </c>
      <c r="B334" s="8">
        <v>20</v>
      </c>
    </row>
    <row r="335" spans="1:2" x14ac:dyDescent="0.25">
      <c r="A335" s="11">
        <v>44727</v>
      </c>
      <c r="B335" s="8">
        <v>20</v>
      </c>
    </row>
    <row r="336" spans="1:2" x14ac:dyDescent="0.25">
      <c r="A336" s="11">
        <v>44728</v>
      </c>
      <c r="B336" s="8">
        <v>19</v>
      </c>
    </row>
    <row r="337" spans="1:2" x14ac:dyDescent="0.25">
      <c r="A337" s="11">
        <v>44730</v>
      </c>
      <c r="B337" s="8">
        <v>20</v>
      </c>
    </row>
    <row r="338" spans="1:2" x14ac:dyDescent="0.25">
      <c r="A338" s="11">
        <v>44731</v>
      </c>
      <c r="B338" s="8">
        <v>21</v>
      </c>
    </row>
    <row r="339" spans="1:2" x14ac:dyDescent="0.25">
      <c r="A339" s="11">
        <v>44732</v>
      </c>
      <c r="B339" s="8">
        <v>20</v>
      </c>
    </row>
    <row r="340" spans="1:2" x14ac:dyDescent="0.25">
      <c r="A340" s="10">
        <v>5472</v>
      </c>
      <c r="B340" s="8">
        <v>308</v>
      </c>
    </row>
    <row r="341" spans="1:2" x14ac:dyDescent="0.25">
      <c r="A341" s="11">
        <v>44713</v>
      </c>
      <c r="B341" s="8">
        <v>20</v>
      </c>
    </row>
    <row r="342" spans="1:2" x14ac:dyDescent="0.25">
      <c r="A342" s="11">
        <v>44714</v>
      </c>
      <c r="B342" s="8">
        <v>20</v>
      </c>
    </row>
    <row r="343" spans="1:2" x14ac:dyDescent="0.25">
      <c r="A343" s="11">
        <v>44716</v>
      </c>
      <c r="B343" s="8">
        <v>20</v>
      </c>
    </row>
    <row r="344" spans="1:2" x14ac:dyDescent="0.25">
      <c r="A344" s="11">
        <v>44717</v>
      </c>
      <c r="B344" s="8">
        <v>20</v>
      </c>
    </row>
    <row r="345" spans="1:2" x14ac:dyDescent="0.25">
      <c r="A345" s="11">
        <v>44718</v>
      </c>
      <c r="B345" s="8">
        <v>21</v>
      </c>
    </row>
    <row r="346" spans="1:2" x14ac:dyDescent="0.25">
      <c r="A346" s="11">
        <v>44719</v>
      </c>
      <c r="B346" s="8">
        <v>20</v>
      </c>
    </row>
    <row r="347" spans="1:2" x14ac:dyDescent="0.25">
      <c r="A347" s="11">
        <v>44720</v>
      </c>
      <c r="B347" s="8">
        <v>20</v>
      </c>
    </row>
    <row r="348" spans="1:2" x14ac:dyDescent="0.25">
      <c r="A348" s="11">
        <v>44721</v>
      </c>
      <c r="B348" s="8">
        <v>13</v>
      </c>
    </row>
    <row r="349" spans="1:2" x14ac:dyDescent="0.25">
      <c r="A349" s="11">
        <v>44722</v>
      </c>
      <c r="B349" s="8">
        <v>1</v>
      </c>
    </row>
    <row r="350" spans="1:2" x14ac:dyDescent="0.25">
      <c r="A350" s="11">
        <v>44723</v>
      </c>
      <c r="B350" s="8">
        <v>14</v>
      </c>
    </row>
    <row r="351" spans="1:2" x14ac:dyDescent="0.25">
      <c r="A351" s="11">
        <v>44724</v>
      </c>
      <c r="B351" s="8">
        <v>18</v>
      </c>
    </row>
    <row r="352" spans="1:2" x14ac:dyDescent="0.25">
      <c r="A352" s="11">
        <v>44725</v>
      </c>
      <c r="B352" s="8">
        <v>18</v>
      </c>
    </row>
    <row r="353" spans="1:2" x14ac:dyDescent="0.25">
      <c r="A353" s="11">
        <v>44726</v>
      </c>
      <c r="B353" s="8">
        <v>20</v>
      </c>
    </row>
    <row r="354" spans="1:2" x14ac:dyDescent="0.25">
      <c r="A354" s="11">
        <v>44727</v>
      </c>
      <c r="B354" s="8">
        <v>23</v>
      </c>
    </row>
    <row r="355" spans="1:2" x14ac:dyDescent="0.25">
      <c r="A355" s="11">
        <v>44728</v>
      </c>
      <c r="B355" s="8">
        <v>20</v>
      </c>
    </row>
    <row r="356" spans="1:2" x14ac:dyDescent="0.25">
      <c r="A356" s="11">
        <v>44730</v>
      </c>
      <c r="B356" s="8">
        <v>20</v>
      </c>
    </row>
    <row r="357" spans="1:2" x14ac:dyDescent="0.25">
      <c r="A357" s="11">
        <v>44731</v>
      </c>
      <c r="B357" s="8">
        <v>20</v>
      </c>
    </row>
    <row r="358" spans="1:2" x14ac:dyDescent="0.25">
      <c r="A358" s="10">
        <v>5550</v>
      </c>
      <c r="B358" s="8">
        <v>301</v>
      </c>
    </row>
    <row r="359" spans="1:2" x14ac:dyDescent="0.25">
      <c r="A359" s="11">
        <v>44713</v>
      </c>
      <c r="B359" s="8">
        <v>13</v>
      </c>
    </row>
    <row r="360" spans="1:2" x14ac:dyDescent="0.25">
      <c r="A360" s="11">
        <v>44714</v>
      </c>
      <c r="B360" s="8">
        <v>20</v>
      </c>
    </row>
    <row r="361" spans="1:2" x14ac:dyDescent="0.25">
      <c r="A361" s="11">
        <v>44716</v>
      </c>
      <c r="B361" s="8">
        <v>14</v>
      </c>
    </row>
    <row r="362" spans="1:2" x14ac:dyDescent="0.25">
      <c r="A362" s="11">
        <v>44717</v>
      </c>
      <c r="B362" s="8">
        <v>21</v>
      </c>
    </row>
    <row r="363" spans="1:2" x14ac:dyDescent="0.25">
      <c r="A363" s="11">
        <v>44718</v>
      </c>
      <c r="B363" s="8">
        <v>16</v>
      </c>
    </row>
    <row r="364" spans="1:2" x14ac:dyDescent="0.25">
      <c r="A364" s="11">
        <v>44719</v>
      </c>
      <c r="B364" s="8">
        <v>25</v>
      </c>
    </row>
    <row r="365" spans="1:2" x14ac:dyDescent="0.25">
      <c r="A365" s="11">
        <v>44720</v>
      </c>
      <c r="B365" s="8">
        <v>15</v>
      </c>
    </row>
    <row r="366" spans="1:2" x14ac:dyDescent="0.25">
      <c r="A366" s="11">
        <v>44723</v>
      </c>
      <c r="B366" s="8">
        <v>20</v>
      </c>
    </row>
    <row r="367" spans="1:2" x14ac:dyDescent="0.25">
      <c r="A367" s="11">
        <v>44724</v>
      </c>
      <c r="B367" s="8">
        <v>18</v>
      </c>
    </row>
    <row r="368" spans="1:2" x14ac:dyDescent="0.25">
      <c r="A368" s="11">
        <v>44725</v>
      </c>
      <c r="B368" s="8">
        <v>21</v>
      </c>
    </row>
    <row r="369" spans="1:2" x14ac:dyDescent="0.25">
      <c r="A369" s="11">
        <v>44726</v>
      </c>
      <c r="B369" s="8">
        <v>21</v>
      </c>
    </row>
    <row r="370" spans="1:2" x14ac:dyDescent="0.25">
      <c r="A370" s="11">
        <v>44727</v>
      </c>
      <c r="B370" s="8">
        <v>19</v>
      </c>
    </row>
    <row r="371" spans="1:2" x14ac:dyDescent="0.25">
      <c r="A371" s="11">
        <v>44728</v>
      </c>
      <c r="B371" s="8">
        <v>21</v>
      </c>
    </row>
    <row r="372" spans="1:2" x14ac:dyDescent="0.25">
      <c r="A372" s="11">
        <v>44730</v>
      </c>
      <c r="B372" s="8">
        <v>19</v>
      </c>
    </row>
    <row r="373" spans="1:2" x14ac:dyDescent="0.25">
      <c r="A373" s="11">
        <v>44731</v>
      </c>
      <c r="B373" s="8">
        <v>18</v>
      </c>
    </row>
    <row r="374" spans="1:2" x14ac:dyDescent="0.25">
      <c r="A374" s="11">
        <v>44732</v>
      </c>
      <c r="B374" s="8">
        <v>20</v>
      </c>
    </row>
    <row r="375" spans="1:2" x14ac:dyDescent="0.25">
      <c r="A375" s="10">
        <v>5586</v>
      </c>
      <c r="B375" s="8">
        <v>337</v>
      </c>
    </row>
    <row r="376" spans="1:2" x14ac:dyDescent="0.25">
      <c r="A376" s="11">
        <v>44713</v>
      </c>
      <c r="B376" s="8">
        <v>19</v>
      </c>
    </row>
    <row r="377" spans="1:2" x14ac:dyDescent="0.25">
      <c r="A377" s="11">
        <v>44714</v>
      </c>
      <c r="B377" s="8">
        <v>21</v>
      </c>
    </row>
    <row r="378" spans="1:2" x14ac:dyDescent="0.25">
      <c r="A378" s="11">
        <v>44716</v>
      </c>
      <c r="B378" s="8">
        <v>23</v>
      </c>
    </row>
    <row r="379" spans="1:2" x14ac:dyDescent="0.25">
      <c r="A379" s="11">
        <v>44717</v>
      </c>
      <c r="B379" s="8">
        <v>20</v>
      </c>
    </row>
    <row r="380" spans="1:2" x14ac:dyDescent="0.25">
      <c r="A380" s="11">
        <v>44718</v>
      </c>
      <c r="B380" s="8">
        <v>19</v>
      </c>
    </row>
    <row r="381" spans="1:2" x14ac:dyDescent="0.25">
      <c r="A381" s="11">
        <v>44719</v>
      </c>
      <c r="B381" s="8">
        <v>19</v>
      </c>
    </row>
    <row r="382" spans="1:2" x14ac:dyDescent="0.25">
      <c r="A382" s="11">
        <v>44720</v>
      </c>
      <c r="B382" s="8">
        <v>16</v>
      </c>
    </row>
    <row r="383" spans="1:2" x14ac:dyDescent="0.25">
      <c r="A383" s="11">
        <v>44721</v>
      </c>
      <c r="B383" s="8">
        <v>20</v>
      </c>
    </row>
    <row r="384" spans="1:2" x14ac:dyDescent="0.25">
      <c r="A384" s="11">
        <v>44723</v>
      </c>
      <c r="B384" s="8">
        <v>20</v>
      </c>
    </row>
    <row r="385" spans="1:2" x14ac:dyDescent="0.25">
      <c r="A385" s="11">
        <v>44724</v>
      </c>
      <c r="B385" s="8">
        <v>20</v>
      </c>
    </row>
    <row r="386" spans="1:2" x14ac:dyDescent="0.25">
      <c r="A386" s="11">
        <v>44725</v>
      </c>
      <c r="B386" s="8">
        <v>21</v>
      </c>
    </row>
    <row r="387" spans="1:2" x14ac:dyDescent="0.25">
      <c r="A387" s="11">
        <v>44726</v>
      </c>
      <c r="B387" s="8">
        <v>20</v>
      </c>
    </row>
    <row r="388" spans="1:2" x14ac:dyDescent="0.25">
      <c r="A388" s="11">
        <v>44727</v>
      </c>
      <c r="B388" s="8">
        <v>20</v>
      </c>
    </row>
    <row r="389" spans="1:2" x14ac:dyDescent="0.25">
      <c r="A389" s="11">
        <v>44728</v>
      </c>
      <c r="B389" s="8">
        <v>20</v>
      </c>
    </row>
    <row r="390" spans="1:2" x14ac:dyDescent="0.25">
      <c r="A390" s="11">
        <v>44730</v>
      </c>
      <c r="B390" s="8">
        <v>20</v>
      </c>
    </row>
    <row r="391" spans="1:2" x14ac:dyDescent="0.25">
      <c r="A391" s="11">
        <v>44731</v>
      </c>
      <c r="B391" s="8">
        <v>20</v>
      </c>
    </row>
    <row r="392" spans="1:2" x14ac:dyDescent="0.25">
      <c r="A392" s="11">
        <v>44732</v>
      </c>
      <c r="B392" s="8">
        <v>19</v>
      </c>
    </row>
    <row r="393" spans="1:2" x14ac:dyDescent="0.25">
      <c r="A393" s="10">
        <v>5676</v>
      </c>
      <c r="B393" s="8">
        <v>309</v>
      </c>
    </row>
    <row r="394" spans="1:2" x14ac:dyDescent="0.25">
      <c r="A394" s="11">
        <v>44713</v>
      </c>
      <c r="B394" s="8">
        <v>13</v>
      </c>
    </row>
    <row r="395" spans="1:2" x14ac:dyDescent="0.25">
      <c r="A395" s="11">
        <v>44714</v>
      </c>
      <c r="B395" s="8">
        <v>16</v>
      </c>
    </row>
    <row r="396" spans="1:2" x14ac:dyDescent="0.25">
      <c r="A396" s="11">
        <v>44716</v>
      </c>
      <c r="B396" s="8">
        <v>15</v>
      </c>
    </row>
    <row r="397" spans="1:2" x14ac:dyDescent="0.25">
      <c r="A397" s="11">
        <v>44717</v>
      </c>
      <c r="B397" s="8">
        <v>16</v>
      </c>
    </row>
    <row r="398" spans="1:2" x14ac:dyDescent="0.25">
      <c r="A398" s="11">
        <v>44718</v>
      </c>
      <c r="B398" s="8">
        <v>15</v>
      </c>
    </row>
    <row r="399" spans="1:2" x14ac:dyDescent="0.25">
      <c r="A399" s="11">
        <v>44719</v>
      </c>
      <c r="B399" s="8">
        <v>20</v>
      </c>
    </row>
    <row r="400" spans="1:2" x14ac:dyDescent="0.25">
      <c r="A400" s="11">
        <v>44720</v>
      </c>
      <c r="B400" s="8">
        <v>21</v>
      </c>
    </row>
    <row r="401" spans="1:2" x14ac:dyDescent="0.25">
      <c r="A401" s="11">
        <v>44721</v>
      </c>
      <c r="B401" s="8">
        <v>21</v>
      </c>
    </row>
    <row r="402" spans="1:2" x14ac:dyDescent="0.25">
      <c r="A402" s="11">
        <v>44723</v>
      </c>
      <c r="B402" s="8">
        <v>16</v>
      </c>
    </row>
    <row r="403" spans="1:2" x14ac:dyDescent="0.25">
      <c r="A403" s="11">
        <v>44724</v>
      </c>
      <c r="B403" s="8">
        <v>20</v>
      </c>
    </row>
    <row r="404" spans="1:2" x14ac:dyDescent="0.25">
      <c r="A404" s="11">
        <v>44725</v>
      </c>
      <c r="B404" s="8">
        <v>16</v>
      </c>
    </row>
    <row r="405" spans="1:2" x14ac:dyDescent="0.25">
      <c r="A405" s="11">
        <v>44726</v>
      </c>
      <c r="B405" s="8">
        <v>20</v>
      </c>
    </row>
    <row r="406" spans="1:2" x14ac:dyDescent="0.25">
      <c r="A406" s="11">
        <v>44727</v>
      </c>
      <c r="B406" s="8">
        <v>19</v>
      </c>
    </row>
    <row r="407" spans="1:2" x14ac:dyDescent="0.25">
      <c r="A407" s="11">
        <v>44728</v>
      </c>
      <c r="B407" s="8">
        <v>19</v>
      </c>
    </row>
    <row r="408" spans="1:2" x14ac:dyDescent="0.25">
      <c r="A408" s="11">
        <v>44730</v>
      </c>
      <c r="B408" s="8">
        <v>20</v>
      </c>
    </row>
    <row r="409" spans="1:2" x14ac:dyDescent="0.25">
      <c r="A409" s="11">
        <v>44731</v>
      </c>
      <c r="B409" s="8">
        <v>21</v>
      </c>
    </row>
    <row r="410" spans="1:2" x14ac:dyDescent="0.25">
      <c r="A410" s="11">
        <v>44732</v>
      </c>
      <c r="B410" s="8">
        <v>21</v>
      </c>
    </row>
    <row r="411" spans="1:2" x14ac:dyDescent="0.25">
      <c r="A411" s="10">
        <v>5730</v>
      </c>
      <c r="B411" s="8">
        <v>309</v>
      </c>
    </row>
    <row r="412" spans="1:2" x14ac:dyDescent="0.25">
      <c r="A412" s="11">
        <v>44713</v>
      </c>
      <c r="B412" s="8">
        <v>16</v>
      </c>
    </row>
    <row r="413" spans="1:2" x14ac:dyDescent="0.25">
      <c r="A413" s="11">
        <v>44714</v>
      </c>
      <c r="B413" s="8">
        <v>17</v>
      </c>
    </row>
    <row r="414" spans="1:2" x14ac:dyDescent="0.25">
      <c r="A414" s="11">
        <v>44716</v>
      </c>
      <c r="B414" s="8">
        <v>15</v>
      </c>
    </row>
    <row r="415" spans="1:2" x14ac:dyDescent="0.25">
      <c r="A415" s="11">
        <v>44717</v>
      </c>
      <c r="B415" s="8">
        <v>15</v>
      </c>
    </row>
    <row r="416" spans="1:2" x14ac:dyDescent="0.25">
      <c r="A416" s="11">
        <v>44718</v>
      </c>
      <c r="B416" s="8">
        <v>14</v>
      </c>
    </row>
    <row r="417" spans="1:2" x14ac:dyDescent="0.25">
      <c r="A417" s="11">
        <v>44719</v>
      </c>
      <c r="B417" s="8">
        <v>15</v>
      </c>
    </row>
    <row r="418" spans="1:2" x14ac:dyDescent="0.25">
      <c r="A418" s="11">
        <v>44720</v>
      </c>
      <c r="B418" s="8">
        <v>15</v>
      </c>
    </row>
    <row r="419" spans="1:2" x14ac:dyDescent="0.25">
      <c r="A419" s="11">
        <v>44721</v>
      </c>
      <c r="B419" s="8">
        <v>20</v>
      </c>
    </row>
    <row r="420" spans="1:2" x14ac:dyDescent="0.25">
      <c r="A420" s="11">
        <v>44723</v>
      </c>
      <c r="B420" s="8">
        <v>16</v>
      </c>
    </row>
    <row r="421" spans="1:2" x14ac:dyDescent="0.25">
      <c r="A421" s="11">
        <v>44724</v>
      </c>
      <c r="B421" s="8">
        <v>20</v>
      </c>
    </row>
    <row r="422" spans="1:2" x14ac:dyDescent="0.25">
      <c r="A422" s="11">
        <v>44725</v>
      </c>
      <c r="B422" s="8">
        <v>20</v>
      </c>
    </row>
    <row r="423" spans="1:2" x14ac:dyDescent="0.25">
      <c r="A423" s="11">
        <v>44726</v>
      </c>
      <c r="B423" s="8">
        <v>22</v>
      </c>
    </row>
    <row r="424" spans="1:2" x14ac:dyDescent="0.25">
      <c r="A424" s="11">
        <v>44727</v>
      </c>
      <c r="B424" s="8">
        <v>21</v>
      </c>
    </row>
    <row r="425" spans="1:2" x14ac:dyDescent="0.25">
      <c r="A425" s="11">
        <v>44728</v>
      </c>
      <c r="B425" s="8">
        <v>23</v>
      </c>
    </row>
    <row r="426" spans="1:2" x14ac:dyDescent="0.25">
      <c r="A426" s="11">
        <v>44730</v>
      </c>
      <c r="B426" s="8">
        <v>20</v>
      </c>
    </row>
    <row r="427" spans="1:2" x14ac:dyDescent="0.25">
      <c r="A427" s="11">
        <v>44731</v>
      </c>
      <c r="B427" s="8">
        <v>20</v>
      </c>
    </row>
    <row r="428" spans="1:2" x14ac:dyDescent="0.25">
      <c r="A428" s="11">
        <v>44732</v>
      </c>
      <c r="B428" s="8">
        <v>20</v>
      </c>
    </row>
    <row r="429" spans="1:2" x14ac:dyDescent="0.25">
      <c r="A429" s="10">
        <v>5934</v>
      </c>
      <c r="B429" s="8">
        <v>329</v>
      </c>
    </row>
    <row r="430" spans="1:2" x14ac:dyDescent="0.25">
      <c r="A430" s="11">
        <v>44713</v>
      </c>
      <c r="B430" s="8">
        <v>20</v>
      </c>
    </row>
    <row r="431" spans="1:2" x14ac:dyDescent="0.25">
      <c r="A431" s="11">
        <v>44714</v>
      </c>
      <c r="B431" s="8">
        <v>20</v>
      </c>
    </row>
    <row r="432" spans="1:2" x14ac:dyDescent="0.25">
      <c r="A432" s="11">
        <v>44716</v>
      </c>
      <c r="B432" s="8">
        <v>16</v>
      </c>
    </row>
    <row r="433" spans="1:2" x14ac:dyDescent="0.25">
      <c r="A433" s="11">
        <v>44717</v>
      </c>
      <c r="B433" s="8">
        <v>15</v>
      </c>
    </row>
    <row r="434" spans="1:2" x14ac:dyDescent="0.25">
      <c r="A434" s="11">
        <v>44718</v>
      </c>
      <c r="B434" s="8">
        <v>20</v>
      </c>
    </row>
    <row r="435" spans="1:2" x14ac:dyDescent="0.25">
      <c r="A435" s="11">
        <v>44719</v>
      </c>
      <c r="B435" s="8">
        <v>21</v>
      </c>
    </row>
    <row r="436" spans="1:2" x14ac:dyDescent="0.25">
      <c r="A436" s="11">
        <v>44720</v>
      </c>
      <c r="B436" s="8">
        <v>21</v>
      </c>
    </row>
    <row r="437" spans="1:2" x14ac:dyDescent="0.25">
      <c r="A437" s="11">
        <v>44721</v>
      </c>
      <c r="B437" s="8">
        <v>20</v>
      </c>
    </row>
    <row r="438" spans="1:2" x14ac:dyDescent="0.25">
      <c r="A438" s="11">
        <v>44723</v>
      </c>
      <c r="B438" s="8">
        <v>16</v>
      </c>
    </row>
    <row r="439" spans="1:2" x14ac:dyDescent="0.25">
      <c r="A439" s="11">
        <v>44724</v>
      </c>
      <c r="B439" s="8">
        <v>20</v>
      </c>
    </row>
    <row r="440" spans="1:2" x14ac:dyDescent="0.25">
      <c r="A440" s="11">
        <v>44725</v>
      </c>
      <c r="B440" s="8">
        <v>21</v>
      </c>
    </row>
    <row r="441" spans="1:2" x14ac:dyDescent="0.25">
      <c r="A441" s="11">
        <v>44726</v>
      </c>
      <c r="B441" s="8">
        <v>21</v>
      </c>
    </row>
    <row r="442" spans="1:2" x14ac:dyDescent="0.25">
      <c r="A442" s="11">
        <v>44727</v>
      </c>
      <c r="B442" s="8">
        <v>17</v>
      </c>
    </row>
    <row r="443" spans="1:2" x14ac:dyDescent="0.25">
      <c r="A443" s="11">
        <v>44728</v>
      </c>
      <c r="B443" s="8">
        <v>21</v>
      </c>
    </row>
    <row r="444" spans="1:2" x14ac:dyDescent="0.25">
      <c r="A444" s="11">
        <v>44730</v>
      </c>
      <c r="B444" s="8">
        <v>20</v>
      </c>
    </row>
    <row r="445" spans="1:2" x14ac:dyDescent="0.25">
      <c r="A445" s="11">
        <v>44731</v>
      </c>
      <c r="B445" s="8">
        <v>19</v>
      </c>
    </row>
    <row r="446" spans="1:2" x14ac:dyDescent="0.25">
      <c r="A446" s="11">
        <v>44732</v>
      </c>
      <c r="B446" s="8">
        <v>21</v>
      </c>
    </row>
    <row r="447" spans="1:2" x14ac:dyDescent="0.25">
      <c r="A447" s="10">
        <v>5940</v>
      </c>
      <c r="B447" s="8">
        <v>306</v>
      </c>
    </row>
    <row r="448" spans="1:2" x14ac:dyDescent="0.25">
      <c r="A448" s="11">
        <v>44713</v>
      </c>
      <c r="B448" s="8">
        <v>12</v>
      </c>
    </row>
    <row r="449" spans="1:2" x14ac:dyDescent="0.25">
      <c r="A449" s="11">
        <v>44714</v>
      </c>
      <c r="B449" s="8">
        <v>17</v>
      </c>
    </row>
    <row r="450" spans="1:2" x14ac:dyDescent="0.25">
      <c r="A450" s="11">
        <v>44716</v>
      </c>
      <c r="B450" s="8">
        <v>15</v>
      </c>
    </row>
    <row r="451" spans="1:2" x14ac:dyDescent="0.25">
      <c r="A451" s="11">
        <v>44717</v>
      </c>
      <c r="B451" s="8">
        <v>8</v>
      </c>
    </row>
    <row r="452" spans="1:2" x14ac:dyDescent="0.25">
      <c r="A452" s="11">
        <v>44718</v>
      </c>
      <c r="B452" s="8">
        <v>26</v>
      </c>
    </row>
    <row r="453" spans="1:2" x14ac:dyDescent="0.25">
      <c r="A453" s="11">
        <v>44719</v>
      </c>
      <c r="B453" s="8">
        <v>18</v>
      </c>
    </row>
    <row r="454" spans="1:2" x14ac:dyDescent="0.25">
      <c r="A454" s="11">
        <v>44720</v>
      </c>
      <c r="B454" s="8">
        <v>19</v>
      </c>
    </row>
    <row r="455" spans="1:2" x14ac:dyDescent="0.25">
      <c r="A455" s="11">
        <v>44721</v>
      </c>
      <c r="B455" s="8">
        <v>22</v>
      </c>
    </row>
    <row r="456" spans="1:2" x14ac:dyDescent="0.25">
      <c r="A456" s="11">
        <v>44723</v>
      </c>
      <c r="B456" s="8">
        <v>22</v>
      </c>
    </row>
    <row r="457" spans="1:2" x14ac:dyDescent="0.25">
      <c r="A457" s="11">
        <v>44724</v>
      </c>
      <c r="B457" s="8">
        <v>21</v>
      </c>
    </row>
    <row r="458" spans="1:2" x14ac:dyDescent="0.25">
      <c r="A458" s="11">
        <v>44725</v>
      </c>
      <c r="B458" s="8">
        <v>21</v>
      </c>
    </row>
    <row r="459" spans="1:2" x14ac:dyDescent="0.25">
      <c r="A459" s="11">
        <v>44726</v>
      </c>
      <c r="B459" s="8">
        <v>16</v>
      </c>
    </row>
    <row r="460" spans="1:2" x14ac:dyDescent="0.25">
      <c r="A460" s="11">
        <v>44727</v>
      </c>
      <c r="B460" s="8">
        <v>15</v>
      </c>
    </row>
    <row r="461" spans="1:2" x14ac:dyDescent="0.25">
      <c r="A461" s="11">
        <v>44728</v>
      </c>
      <c r="B461" s="8">
        <v>20</v>
      </c>
    </row>
    <row r="462" spans="1:2" x14ac:dyDescent="0.25">
      <c r="A462" s="11">
        <v>44730</v>
      </c>
      <c r="B462" s="8">
        <v>20</v>
      </c>
    </row>
    <row r="463" spans="1:2" x14ac:dyDescent="0.25">
      <c r="A463" s="11">
        <v>44731</v>
      </c>
      <c r="B463" s="8">
        <v>19</v>
      </c>
    </row>
    <row r="464" spans="1:2" x14ac:dyDescent="0.25">
      <c r="A464" s="11">
        <v>44732</v>
      </c>
      <c r="B464" s="8">
        <v>15</v>
      </c>
    </row>
    <row r="465" spans="1:2" x14ac:dyDescent="0.25">
      <c r="A465" s="10">
        <v>5949</v>
      </c>
      <c r="B465" s="8">
        <v>370</v>
      </c>
    </row>
    <row r="466" spans="1:2" x14ac:dyDescent="0.25">
      <c r="A466" s="11">
        <v>44713</v>
      </c>
      <c r="B466" s="8">
        <v>15</v>
      </c>
    </row>
    <row r="467" spans="1:2" x14ac:dyDescent="0.25">
      <c r="A467" s="11">
        <v>44714</v>
      </c>
      <c r="B467" s="8">
        <v>22</v>
      </c>
    </row>
    <row r="468" spans="1:2" x14ac:dyDescent="0.25">
      <c r="A468" s="11">
        <v>44716</v>
      </c>
      <c r="B468" s="8">
        <v>24</v>
      </c>
    </row>
    <row r="469" spans="1:2" x14ac:dyDescent="0.25">
      <c r="A469" s="11">
        <v>44717</v>
      </c>
      <c r="B469" s="8">
        <v>24</v>
      </c>
    </row>
    <row r="470" spans="1:2" x14ac:dyDescent="0.25">
      <c r="A470" s="11">
        <v>44718</v>
      </c>
      <c r="B470" s="8">
        <v>23</v>
      </c>
    </row>
    <row r="471" spans="1:2" x14ac:dyDescent="0.25">
      <c r="A471" s="11">
        <v>44719</v>
      </c>
      <c r="B471" s="8">
        <v>23</v>
      </c>
    </row>
    <row r="472" spans="1:2" x14ac:dyDescent="0.25">
      <c r="A472" s="11">
        <v>44720</v>
      </c>
      <c r="B472" s="8">
        <v>23</v>
      </c>
    </row>
    <row r="473" spans="1:2" x14ac:dyDescent="0.25">
      <c r="A473" s="11">
        <v>44721</v>
      </c>
      <c r="B473" s="8">
        <v>20</v>
      </c>
    </row>
    <row r="474" spans="1:2" x14ac:dyDescent="0.25">
      <c r="A474" s="11">
        <v>44723</v>
      </c>
      <c r="B474" s="8">
        <v>18</v>
      </c>
    </row>
    <row r="475" spans="1:2" x14ac:dyDescent="0.25">
      <c r="A475" s="11">
        <v>44724</v>
      </c>
      <c r="B475" s="8">
        <v>21</v>
      </c>
    </row>
    <row r="476" spans="1:2" x14ac:dyDescent="0.25">
      <c r="A476" s="11">
        <v>44725</v>
      </c>
      <c r="B476" s="8">
        <v>25</v>
      </c>
    </row>
    <row r="477" spans="1:2" x14ac:dyDescent="0.25">
      <c r="A477" s="11">
        <v>44726</v>
      </c>
      <c r="B477" s="8">
        <v>21</v>
      </c>
    </row>
    <row r="478" spans="1:2" x14ac:dyDescent="0.25">
      <c r="A478" s="11">
        <v>44727</v>
      </c>
      <c r="B478" s="8">
        <v>22</v>
      </c>
    </row>
    <row r="479" spans="1:2" x14ac:dyDescent="0.25">
      <c r="A479" s="11">
        <v>44728</v>
      </c>
      <c r="B479" s="8">
        <v>23</v>
      </c>
    </row>
    <row r="480" spans="1:2" x14ac:dyDescent="0.25">
      <c r="A480" s="11">
        <v>44730</v>
      </c>
      <c r="B480" s="8">
        <v>24</v>
      </c>
    </row>
    <row r="481" spans="1:2" x14ac:dyDescent="0.25">
      <c r="A481" s="11">
        <v>44731</v>
      </c>
      <c r="B481" s="8">
        <v>23</v>
      </c>
    </row>
    <row r="482" spans="1:2" x14ac:dyDescent="0.25">
      <c r="A482" s="11">
        <v>44732</v>
      </c>
      <c r="B482" s="8">
        <v>19</v>
      </c>
    </row>
    <row r="483" spans="1:2" x14ac:dyDescent="0.25">
      <c r="A483" s="10" t="s">
        <v>38</v>
      </c>
      <c r="B483" s="8">
        <v>8836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E4A2F-33A2-4D8F-A19B-3075B524F070}">
  <dimension ref="A3:F2475"/>
  <sheetViews>
    <sheetView workbookViewId="0">
      <selection activeCell="G23" sqref="G23"/>
    </sheetView>
  </sheetViews>
  <sheetFormatPr defaultRowHeight="15" x14ac:dyDescent="0.25"/>
  <cols>
    <col min="1" max="1" width="13.140625" bestFit="1" customWidth="1"/>
    <col min="2" max="2" width="21" bestFit="1" customWidth="1"/>
    <col min="3" max="3" width="24.140625" bestFit="1" customWidth="1"/>
    <col min="4" max="5" width="7.5703125" bestFit="1" customWidth="1"/>
    <col min="6" max="6" width="21" bestFit="1" customWidth="1"/>
    <col min="7" max="2440" width="7.5703125" bestFit="1" customWidth="1"/>
    <col min="2441" max="2441" width="11.28515625" bestFit="1" customWidth="1"/>
  </cols>
  <sheetData>
    <row r="3" spans="1:6" x14ac:dyDescent="0.25">
      <c r="A3" s="9" t="s">
        <v>37</v>
      </c>
      <c r="B3" t="s">
        <v>39</v>
      </c>
      <c r="C3" t="s">
        <v>41</v>
      </c>
      <c r="F3" t="s">
        <v>39</v>
      </c>
    </row>
    <row r="4" spans="1:6" x14ac:dyDescent="0.25">
      <c r="A4" s="10">
        <v>1893</v>
      </c>
      <c r="B4" s="8">
        <v>86</v>
      </c>
      <c r="C4" s="18">
        <f>F4/B$2475</f>
        <v>3.3567525370804062E-2</v>
      </c>
      <c r="F4" s="8">
        <v>86</v>
      </c>
    </row>
    <row r="5" spans="1:6" x14ac:dyDescent="0.25">
      <c r="A5" s="12">
        <v>169616</v>
      </c>
      <c r="B5" s="8">
        <v>1</v>
      </c>
      <c r="C5" s="18">
        <f t="shared" ref="C5:C68" si="0">F5/B$2475</f>
        <v>3.9032006245120999E-4</v>
      </c>
      <c r="F5" s="8">
        <v>1</v>
      </c>
    </row>
    <row r="6" spans="1:6" x14ac:dyDescent="0.25">
      <c r="A6" s="12">
        <v>169914</v>
      </c>
      <c r="B6" s="8">
        <v>1</v>
      </c>
      <c r="C6" s="18">
        <f t="shared" si="0"/>
        <v>3.9032006245120999E-4</v>
      </c>
      <c r="F6" s="8">
        <v>1</v>
      </c>
    </row>
    <row r="7" spans="1:6" x14ac:dyDescent="0.25">
      <c r="A7" s="12">
        <v>170030</v>
      </c>
      <c r="B7" s="8">
        <v>1</v>
      </c>
      <c r="C7" s="18">
        <f t="shared" si="0"/>
        <v>3.9032006245120999E-4</v>
      </c>
      <c r="F7" s="8">
        <v>1</v>
      </c>
    </row>
    <row r="8" spans="1:6" x14ac:dyDescent="0.25">
      <c r="A8" s="12">
        <v>170308</v>
      </c>
      <c r="B8" s="8">
        <v>1</v>
      </c>
      <c r="C8" s="18">
        <f t="shared" si="0"/>
        <v>3.9032006245120999E-4</v>
      </c>
      <c r="F8" s="8">
        <v>1</v>
      </c>
    </row>
    <row r="9" spans="1:6" x14ac:dyDescent="0.25">
      <c r="A9" s="12">
        <v>170756</v>
      </c>
      <c r="B9" s="8">
        <v>1</v>
      </c>
      <c r="C9" s="18">
        <f t="shared" si="0"/>
        <v>3.9032006245120999E-4</v>
      </c>
      <c r="F9" s="8">
        <v>1</v>
      </c>
    </row>
    <row r="10" spans="1:6" x14ac:dyDescent="0.25">
      <c r="A10" s="12">
        <v>171052</v>
      </c>
      <c r="B10" s="8">
        <v>1</v>
      </c>
      <c r="C10" s="18">
        <f t="shared" si="0"/>
        <v>3.9032006245120999E-4</v>
      </c>
      <c r="F10" s="8">
        <v>1</v>
      </c>
    </row>
    <row r="11" spans="1:6" x14ac:dyDescent="0.25">
      <c r="A11" s="12">
        <v>171514</v>
      </c>
      <c r="B11" s="8">
        <v>1</v>
      </c>
      <c r="C11" s="18">
        <f t="shared" si="0"/>
        <v>3.9032006245120999E-4</v>
      </c>
      <c r="F11" s="8">
        <v>1</v>
      </c>
    </row>
    <row r="12" spans="1:6" x14ac:dyDescent="0.25">
      <c r="A12" s="12">
        <v>171542</v>
      </c>
      <c r="B12" s="8">
        <v>1</v>
      </c>
      <c r="C12" s="18">
        <f t="shared" si="0"/>
        <v>3.9032006245120999E-4</v>
      </c>
      <c r="F12" s="8">
        <v>1</v>
      </c>
    </row>
    <row r="13" spans="1:6" x14ac:dyDescent="0.25">
      <c r="A13" s="12">
        <v>171886</v>
      </c>
      <c r="B13" s="8">
        <v>1</v>
      </c>
      <c r="C13" s="18">
        <f t="shared" si="0"/>
        <v>3.9032006245120999E-4</v>
      </c>
      <c r="F13" s="8">
        <v>1</v>
      </c>
    </row>
    <row r="14" spans="1:6" x14ac:dyDescent="0.25">
      <c r="A14" s="12">
        <v>171908</v>
      </c>
      <c r="B14" s="8">
        <v>1</v>
      </c>
      <c r="C14" s="18">
        <f t="shared" si="0"/>
        <v>3.9032006245120999E-4</v>
      </c>
      <c r="F14" s="8">
        <v>1</v>
      </c>
    </row>
    <row r="15" spans="1:6" x14ac:dyDescent="0.25">
      <c r="A15" s="12">
        <v>172698</v>
      </c>
      <c r="B15" s="8">
        <v>1</v>
      </c>
      <c r="C15" s="18">
        <f t="shared" si="0"/>
        <v>3.9032006245120999E-4</v>
      </c>
      <c r="F15" s="8">
        <v>1</v>
      </c>
    </row>
    <row r="16" spans="1:6" x14ac:dyDescent="0.25">
      <c r="A16" s="12">
        <v>172812</v>
      </c>
      <c r="B16" s="8">
        <v>1</v>
      </c>
      <c r="C16" s="18">
        <f t="shared" si="0"/>
        <v>3.9032006245120999E-4</v>
      </c>
      <c r="F16" s="8">
        <v>1</v>
      </c>
    </row>
    <row r="17" spans="1:6" x14ac:dyDescent="0.25">
      <c r="A17" s="12">
        <v>173778</v>
      </c>
      <c r="B17" s="8">
        <v>1</v>
      </c>
      <c r="C17" s="18">
        <f t="shared" si="0"/>
        <v>3.9032006245120999E-4</v>
      </c>
      <c r="F17" s="8">
        <v>1</v>
      </c>
    </row>
    <row r="18" spans="1:6" x14ac:dyDescent="0.25">
      <c r="A18" s="12">
        <v>173984</v>
      </c>
      <c r="B18" s="8">
        <v>1</v>
      </c>
      <c r="C18" s="18">
        <f t="shared" si="0"/>
        <v>3.9032006245120999E-4</v>
      </c>
      <c r="F18" s="8">
        <v>1</v>
      </c>
    </row>
    <row r="19" spans="1:6" x14ac:dyDescent="0.25">
      <c r="A19" s="12">
        <v>174292</v>
      </c>
      <c r="B19" s="8">
        <v>1</v>
      </c>
      <c r="C19" s="18">
        <f t="shared" si="0"/>
        <v>3.9032006245120999E-4</v>
      </c>
      <c r="F19" s="8">
        <v>1</v>
      </c>
    </row>
    <row r="20" spans="1:6" x14ac:dyDescent="0.25">
      <c r="A20" s="12">
        <v>174306</v>
      </c>
      <c r="B20" s="8">
        <v>1</v>
      </c>
      <c r="C20" s="18">
        <f t="shared" si="0"/>
        <v>3.9032006245120999E-4</v>
      </c>
      <c r="F20" s="8">
        <v>1</v>
      </c>
    </row>
    <row r="21" spans="1:6" x14ac:dyDescent="0.25">
      <c r="A21" s="12">
        <v>174354</v>
      </c>
      <c r="B21" s="8">
        <v>1</v>
      </c>
      <c r="C21" s="18">
        <f t="shared" si="0"/>
        <v>3.9032006245120999E-4</v>
      </c>
      <c r="F21" s="8">
        <v>1</v>
      </c>
    </row>
    <row r="22" spans="1:6" x14ac:dyDescent="0.25">
      <c r="A22" s="12">
        <v>174928</v>
      </c>
      <c r="B22" s="8">
        <v>1</v>
      </c>
      <c r="C22" s="18">
        <f t="shared" si="0"/>
        <v>3.9032006245120999E-4</v>
      </c>
      <c r="F22" s="8">
        <v>1</v>
      </c>
    </row>
    <row r="23" spans="1:6" x14ac:dyDescent="0.25">
      <c r="A23" s="12">
        <v>174942</v>
      </c>
      <c r="B23" s="8">
        <v>1</v>
      </c>
      <c r="C23" s="18">
        <f t="shared" si="0"/>
        <v>3.9032006245120999E-4</v>
      </c>
      <c r="F23" s="8">
        <v>1</v>
      </c>
    </row>
    <row r="24" spans="1:6" x14ac:dyDescent="0.25">
      <c r="A24" s="12">
        <v>175520</v>
      </c>
      <c r="B24" s="8">
        <v>1</v>
      </c>
      <c r="C24" s="18">
        <f t="shared" si="0"/>
        <v>3.9032006245120999E-4</v>
      </c>
      <c r="F24" s="8">
        <v>1</v>
      </c>
    </row>
    <row r="25" spans="1:6" x14ac:dyDescent="0.25">
      <c r="A25" s="12">
        <v>176550</v>
      </c>
      <c r="B25" s="8">
        <v>1</v>
      </c>
      <c r="C25" s="18">
        <f t="shared" si="0"/>
        <v>3.9032006245120999E-4</v>
      </c>
      <c r="F25" s="8">
        <v>1</v>
      </c>
    </row>
    <row r="26" spans="1:6" x14ac:dyDescent="0.25">
      <c r="A26" s="12">
        <v>176992</v>
      </c>
      <c r="B26" s="8">
        <v>1</v>
      </c>
      <c r="C26" s="18">
        <f t="shared" si="0"/>
        <v>3.9032006245120999E-4</v>
      </c>
      <c r="F26" s="8">
        <v>1</v>
      </c>
    </row>
    <row r="27" spans="1:6" x14ac:dyDescent="0.25">
      <c r="A27" s="12">
        <v>179098</v>
      </c>
      <c r="B27" s="8">
        <v>1</v>
      </c>
      <c r="C27" s="18">
        <f t="shared" si="0"/>
        <v>3.9032006245120999E-4</v>
      </c>
      <c r="F27" s="8">
        <v>1</v>
      </c>
    </row>
    <row r="28" spans="1:6" x14ac:dyDescent="0.25">
      <c r="A28" s="12">
        <v>180154</v>
      </c>
      <c r="B28" s="8">
        <v>1</v>
      </c>
      <c r="C28" s="18">
        <f t="shared" si="0"/>
        <v>3.9032006245120999E-4</v>
      </c>
      <c r="F28" s="8">
        <v>1</v>
      </c>
    </row>
    <row r="29" spans="1:6" x14ac:dyDescent="0.25">
      <c r="A29" s="12">
        <v>180542</v>
      </c>
      <c r="B29" s="8">
        <v>1</v>
      </c>
      <c r="C29" s="18">
        <f t="shared" si="0"/>
        <v>3.9032006245120999E-4</v>
      </c>
      <c r="F29" s="8">
        <v>1</v>
      </c>
    </row>
    <row r="30" spans="1:6" x14ac:dyDescent="0.25">
      <c r="A30" s="12">
        <v>181450</v>
      </c>
      <c r="B30" s="8">
        <v>1</v>
      </c>
      <c r="C30" s="18">
        <f t="shared" si="0"/>
        <v>3.9032006245120999E-4</v>
      </c>
      <c r="F30" s="8">
        <v>1</v>
      </c>
    </row>
    <row r="31" spans="1:6" x14ac:dyDescent="0.25">
      <c r="A31" s="12">
        <v>182222</v>
      </c>
      <c r="B31" s="8">
        <v>1</v>
      </c>
      <c r="C31" s="18">
        <f t="shared" si="0"/>
        <v>3.9032006245120999E-4</v>
      </c>
      <c r="F31" s="8">
        <v>1</v>
      </c>
    </row>
    <row r="32" spans="1:6" x14ac:dyDescent="0.25">
      <c r="A32" s="12">
        <v>182424</v>
      </c>
      <c r="B32" s="8">
        <v>1</v>
      </c>
      <c r="C32" s="18">
        <f t="shared" si="0"/>
        <v>3.9032006245120999E-4</v>
      </c>
      <c r="F32" s="8">
        <v>1</v>
      </c>
    </row>
    <row r="33" spans="1:6" x14ac:dyDescent="0.25">
      <c r="A33" s="12">
        <v>182500</v>
      </c>
      <c r="B33" s="8">
        <v>1</v>
      </c>
      <c r="C33" s="18">
        <f t="shared" si="0"/>
        <v>3.9032006245120999E-4</v>
      </c>
      <c r="F33" s="8">
        <v>1</v>
      </c>
    </row>
    <row r="34" spans="1:6" x14ac:dyDescent="0.25">
      <c r="A34" s="12">
        <v>182522</v>
      </c>
      <c r="B34" s="8">
        <v>1</v>
      </c>
      <c r="C34" s="18">
        <f t="shared" si="0"/>
        <v>3.9032006245120999E-4</v>
      </c>
      <c r="F34" s="8">
        <v>1</v>
      </c>
    </row>
    <row r="35" spans="1:6" x14ac:dyDescent="0.25">
      <c r="A35" s="12">
        <v>183180</v>
      </c>
      <c r="B35" s="8">
        <v>1</v>
      </c>
      <c r="C35" s="18">
        <f t="shared" si="0"/>
        <v>3.9032006245120999E-4</v>
      </c>
      <c r="F35" s="8">
        <v>1</v>
      </c>
    </row>
    <row r="36" spans="1:6" x14ac:dyDescent="0.25">
      <c r="A36" s="12">
        <v>183970</v>
      </c>
      <c r="B36" s="8">
        <v>1</v>
      </c>
      <c r="C36" s="18">
        <f t="shared" si="0"/>
        <v>3.9032006245120999E-4</v>
      </c>
      <c r="F36" s="8">
        <v>1</v>
      </c>
    </row>
    <row r="37" spans="1:6" x14ac:dyDescent="0.25">
      <c r="A37" s="12">
        <v>184764</v>
      </c>
      <c r="B37" s="8">
        <v>1</v>
      </c>
      <c r="C37" s="18">
        <f t="shared" si="0"/>
        <v>3.9032006245120999E-4</v>
      </c>
      <c r="F37" s="8">
        <v>1</v>
      </c>
    </row>
    <row r="38" spans="1:6" x14ac:dyDescent="0.25">
      <c r="A38" s="12">
        <v>186732</v>
      </c>
      <c r="B38" s="8">
        <v>1</v>
      </c>
      <c r="C38" s="18">
        <f t="shared" si="0"/>
        <v>3.9032006245120999E-4</v>
      </c>
      <c r="F38" s="8">
        <v>1</v>
      </c>
    </row>
    <row r="39" spans="1:6" x14ac:dyDescent="0.25">
      <c r="A39" s="12">
        <v>187360</v>
      </c>
      <c r="B39" s="8">
        <v>1</v>
      </c>
      <c r="C39" s="18">
        <f t="shared" si="0"/>
        <v>3.9032006245120999E-4</v>
      </c>
      <c r="F39" s="8">
        <v>1</v>
      </c>
    </row>
    <row r="40" spans="1:6" x14ac:dyDescent="0.25">
      <c r="A40" s="12">
        <v>188570</v>
      </c>
      <c r="B40" s="8">
        <v>1</v>
      </c>
      <c r="C40" s="18">
        <f t="shared" si="0"/>
        <v>3.9032006245120999E-4</v>
      </c>
      <c r="F40" s="8">
        <v>1</v>
      </c>
    </row>
    <row r="41" spans="1:6" x14ac:dyDescent="0.25">
      <c r="A41" s="12">
        <v>191588</v>
      </c>
      <c r="B41" s="8">
        <v>1</v>
      </c>
      <c r="C41" s="18">
        <f t="shared" si="0"/>
        <v>3.9032006245120999E-4</v>
      </c>
      <c r="F41" s="8">
        <v>1</v>
      </c>
    </row>
    <row r="42" spans="1:6" x14ac:dyDescent="0.25">
      <c r="A42" s="12">
        <v>197440</v>
      </c>
      <c r="B42" s="8">
        <v>1</v>
      </c>
      <c r="C42" s="18">
        <f t="shared" si="0"/>
        <v>3.9032006245120999E-4</v>
      </c>
      <c r="F42" s="8">
        <v>1</v>
      </c>
    </row>
    <row r="43" spans="1:6" x14ac:dyDescent="0.25">
      <c r="A43" s="12">
        <v>199996</v>
      </c>
      <c r="B43" s="8">
        <v>1</v>
      </c>
      <c r="C43" s="18">
        <f t="shared" si="0"/>
        <v>3.9032006245120999E-4</v>
      </c>
      <c r="F43" s="8">
        <v>1</v>
      </c>
    </row>
    <row r="44" spans="1:6" x14ac:dyDescent="0.25">
      <c r="A44" s="12">
        <v>201226</v>
      </c>
      <c r="B44" s="8">
        <v>1</v>
      </c>
      <c r="C44" s="18">
        <f t="shared" si="0"/>
        <v>3.9032006245120999E-4</v>
      </c>
      <c r="F44" s="8">
        <v>1</v>
      </c>
    </row>
    <row r="45" spans="1:6" x14ac:dyDescent="0.25">
      <c r="A45" s="12">
        <v>202316</v>
      </c>
      <c r="B45" s="8">
        <v>1</v>
      </c>
      <c r="C45" s="18">
        <f t="shared" si="0"/>
        <v>3.9032006245120999E-4</v>
      </c>
      <c r="F45" s="8">
        <v>1</v>
      </c>
    </row>
    <row r="46" spans="1:6" x14ac:dyDescent="0.25">
      <c r="A46" s="12">
        <v>202506</v>
      </c>
      <c r="B46" s="8">
        <v>1</v>
      </c>
      <c r="C46" s="18">
        <f t="shared" si="0"/>
        <v>3.9032006245120999E-4</v>
      </c>
      <c r="F46" s="8">
        <v>1</v>
      </c>
    </row>
    <row r="47" spans="1:6" x14ac:dyDescent="0.25">
      <c r="A47" s="12">
        <v>205552</v>
      </c>
      <c r="B47" s="8">
        <v>1</v>
      </c>
      <c r="C47" s="18">
        <f t="shared" si="0"/>
        <v>3.9032006245120999E-4</v>
      </c>
      <c r="F47" s="8">
        <v>1</v>
      </c>
    </row>
    <row r="48" spans="1:6" x14ac:dyDescent="0.25">
      <c r="A48" s="12">
        <v>206878</v>
      </c>
      <c r="B48" s="8">
        <v>1</v>
      </c>
      <c r="C48" s="18">
        <f t="shared" si="0"/>
        <v>3.9032006245120999E-4</v>
      </c>
      <c r="F48" s="8">
        <v>1</v>
      </c>
    </row>
    <row r="49" spans="1:6" x14ac:dyDescent="0.25">
      <c r="A49" s="12">
        <v>207420</v>
      </c>
      <c r="B49" s="8">
        <v>1</v>
      </c>
      <c r="C49" s="18">
        <f t="shared" si="0"/>
        <v>3.9032006245120999E-4</v>
      </c>
      <c r="F49" s="8">
        <v>1</v>
      </c>
    </row>
    <row r="50" spans="1:6" x14ac:dyDescent="0.25">
      <c r="A50" s="12">
        <v>211418</v>
      </c>
      <c r="B50" s="8">
        <v>1</v>
      </c>
      <c r="C50" s="18">
        <f t="shared" si="0"/>
        <v>3.9032006245120999E-4</v>
      </c>
      <c r="F50" s="8">
        <v>1</v>
      </c>
    </row>
    <row r="51" spans="1:6" x14ac:dyDescent="0.25">
      <c r="A51" s="12">
        <v>211462</v>
      </c>
      <c r="B51" s="8">
        <v>1</v>
      </c>
      <c r="C51" s="18">
        <f t="shared" si="0"/>
        <v>3.9032006245120999E-4</v>
      </c>
      <c r="F51" s="8">
        <v>1</v>
      </c>
    </row>
    <row r="52" spans="1:6" x14ac:dyDescent="0.25">
      <c r="A52" s="12">
        <v>211490</v>
      </c>
      <c r="B52" s="8">
        <v>1</v>
      </c>
      <c r="C52" s="18">
        <f t="shared" si="0"/>
        <v>3.9032006245120999E-4</v>
      </c>
      <c r="F52" s="8">
        <v>1</v>
      </c>
    </row>
    <row r="53" spans="1:6" x14ac:dyDescent="0.25">
      <c r="A53" s="12">
        <v>224356</v>
      </c>
      <c r="B53" s="8">
        <v>1</v>
      </c>
      <c r="C53" s="18">
        <f t="shared" si="0"/>
        <v>3.9032006245120999E-4</v>
      </c>
      <c r="F53" s="8">
        <v>1</v>
      </c>
    </row>
    <row r="54" spans="1:6" x14ac:dyDescent="0.25">
      <c r="A54" s="12">
        <v>304322</v>
      </c>
      <c r="B54" s="8">
        <v>1</v>
      </c>
      <c r="C54" s="18">
        <f t="shared" si="0"/>
        <v>3.9032006245120999E-4</v>
      </c>
      <c r="F54" s="8">
        <v>1</v>
      </c>
    </row>
    <row r="55" spans="1:6" x14ac:dyDescent="0.25">
      <c r="A55" s="12">
        <v>307172</v>
      </c>
      <c r="B55" s="8">
        <v>1</v>
      </c>
      <c r="C55" s="18">
        <f t="shared" si="0"/>
        <v>3.9032006245120999E-4</v>
      </c>
      <c r="F55" s="8">
        <v>1</v>
      </c>
    </row>
    <row r="56" spans="1:6" x14ac:dyDescent="0.25">
      <c r="A56" s="12">
        <v>308040</v>
      </c>
      <c r="B56" s="8">
        <v>1</v>
      </c>
      <c r="C56" s="18">
        <f t="shared" si="0"/>
        <v>3.9032006245120999E-4</v>
      </c>
      <c r="F56" s="8">
        <v>1</v>
      </c>
    </row>
    <row r="57" spans="1:6" x14ac:dyDescent="0.25">
      <c r="A57" s="12">
        <v>313902</v>
      </c>
      <c r="B57" s="8">
        <v>1</v>
      </c>
      <c r="C57" s="18">
        <f t="shared" si="0"/>
        <v>3.9032006245120999E-4</v>
      </c>
      <c r="F57" s="8">
        <v>1</v>
      </c>
    </row>
    <row r="58" spans="1:6" x14ac:dyDescent="0.25">
      <c r="A58" s="12">
        <v>329628</v>
      </c>
      <c r="B58" s="8">
        <v>1</v>
      </c>
      <c r="C58" s="18">
        <f t="shared" si="0"/>
        <v>3.9032006245120999E-4</v>
      </c>
      <c r="F58" s="8">
        <v>1</v>
      </c>
    </row>
    <row r="59" spans="1:6" x14ac:dyDescent="0.25">
      <c r="A59" s="12">
        <v>356092</v>
      </c>
      <c r="B59" s="8">
        <v>1</v>
      </c>
      <c r="C59" s="18">
        <f t="shared" si="0"/>
        <v>3.9032006245120999E-4</v>
      </c>
      <c r="F59" s="8">
        <v>1</v>
      </c>
    </row>
    <row r="60" spans="1:6" x14ac:dyDescent="0.25">
      <c r="A60" s="12">
        <v>359640</v>
      </c>
      <c r="B60" s="8">
        <v>1</v>
      </c>
      <c r="C60" s="18">
        <f t="shared" si="0"/>
        <v>3.9032006245120999E-4</v>
      </c>
      <c r="F60" s="8">
        <v>1</v>
      </c>
    </row>
    <row r="61" spans="1:6" x14ac:dyDescent="0.25">
      <c r="A61" s="12">
        <v>361980</v>
      </c>
      <c r="B61" s="8">
        <v>1</v>
      </c>
      <c r="C61" s="18">
        <f t="shared" si="0"/>
        <v>3.9032006245120999E-4</v>
      </c>
      <c r="F61" s="8">
        <v>1</v>
      </c>
    </row>
    <row r="62" spans="1:6" x14ac:dyDescent="0.25">
      <c r="A62" s="12">
        <v>376218</v>
      </c>
      <c r="B62" s="8">
        <v>1</v>
      </c>
      <c r="C62" s="18">
        <f t="shared" si="0"/>
        <v>3.9032006245120999E-4</v>
      </c>
      <c r="F62" s="8">
        <v>1</v>
      </c>
    </row>
    <row r="63" spans="1:6" x14ac:dyDescent="0.25">
      <c r="A63" s="12">
        <v>398134</v>
      </c>
      <c r="B63" s="8">
        <v>1</v>
      </c>
      <c r="C63" s="18">
        <f t="shared" si="0"/>
        <v>3.9032006245120999E-4</v>
      </c>
      <c r="F63" s="8">
        <v>1</v>
      </c>
    </row>
    <row r="64" spans="1:6" x14ac:dyDescent="0.25">
      <c r="A64" s="12">
        <v>398300</v>
      </c>
      <c r="B64" s="8">
        <v>1</v>
      </c>
      <c r="C64" s="18">
        <f t="shared" si="0"/>
        <v>3.9032006245120999E-4</v>
      </c>
      <c r="F64" s="8">
        <v>1</v>
      </c>
    </row>
    <row r="65" spans="1:6" x14ac:dyDescent="0.25">
      <c r="A65" s="12">
        <v>402110</v>
      </c>
      <c r="B65" s="8">
        <v>1</v>
      </c>
      <c r="C65" s="18">
        <f t="shared" si="0"/>
        <v>3.9032006245120999E-4</v>
      </c>
      <c r="F65" s="8">
        <v>1</v>
      </c>
    </row>
    <row r="66" spans="1:6" x14ac:dyDescent="0.25">
      <c r="A66" s="12">
        <v>409502</v>
      </c>
      <c r="B66" s="8">
        <v>1</v>
      </c>
      <c r="C66" s="18">
        <f t="shared" si="0"/>
        <v>3.9032006245120999E-4</v>
      </c>
      <c r="F66" s="8">
        <v>1</v>
      </c>
    </row>
    <row r="67" spans="1:6" x14ac:dyDescent="0.25">
      <c r="A67" s="12">
        <v>459406</v>
      </c>
      <c r="B67" s="8">
        <v>1</v>
      </c>
      <c r="C67" s="18">
        <f t="shared" si="0"/>
        <v>3.9032006245120999E-4</v>
      </c>
      <c r="F67" s="8">
        <v>1</v>
      </c>
    </row>
    <row r="68" spans="1:6" x14ac:dyDescent="0.25">
      <c r="A68" s="12">
        <v>466148</v>
      </c>
      <c r="B68" s="8">
        <v>1</v>
      </c>
      <c r="C68" s="18">
        <f t="shared" si="0"/>
        <v>3.9032006245120999E-4</v>
      </c>
      <c r="F68" s="8">
        <v>1</v>
      </c>
    </row>
    <row r="69" spans="1:6" x14ac:dyDescent="0.25">
      <c r="A69" s="12">
        <v>466732</v>
      </c>
      <c r="B69" s="8">
        <v>1</v>
      </c>
      <c r="C69" s="18">
        <f t="shared" ref="C69:C132" si="1">F69/B$2475</f>
        <v>3.9032006245120999E-4</v>
      </c>
      <c r="F69" s="8">
        <v>1</v>
      </c>
    </row>
    <row r="70" spans="1:6" x14ac:dyDescent="0.25">
      <c r="A70" s="12">
        <v>471124</v>
      </c>
      <c r="B70" s="8">
        <v>1</v>
      </c>
      <c r="C70" s="18">
        <f t="shared" si="1"/>
        <v>3.9032006245120999E-4</v>
      </c>
      <c r="F70" s="8">
        <v>1</v>
      </c>
    </row>
    <row r="71" spans="1:6" x14ac:dyDescent="0.25">
      <c r="A71" s="12">
        <v>471836</v>
      </c>
      <c r="B71" s="8">
        <v>1</v>
      </c>
      <c r="C71" s="18">
        <f t="shared" si="1"/>
        <v>3.9032006245120999E-4</v>
      </c>
      <c r="F71" s="8">
        <v>1</v>
      </c>
    </row>
    <row r="72" spans="1:6" x14ac:dyDescent="0.25">
      <c r="A72" s="12">
        <v>472364</v>
      </c>
      <c r="B72" s="8">
        <v>1</v>
      </c>
      <c r="C72" s="18">
        <f t="shared" si="1"/>
        <v>3.9032006245120999E-4</v>
      </c>
      <c r="F72" s="8">
        <v>1</v>
      </c>
    </row>
    <row r="73" spans="1:6" x14ac:dyDescent="0.25">
      <c r="A73" s="12">
        <v>477480</v>
      </c>
      <c r="B73" s="8">
        <v>1</v>
      </c>
      <c r="C73" s="18">
        <f t="shared" si="1"/>
        <v>3.9032006245120999E-4</v>
      </c>
      <c r="F73" s="8">
        <v>1</v>
      </c>
    </row>
    <row r="74" spans="1:6" x14ac:dyDescent="0.25">
      <c r="A74" s="12">
        <v>495554</v>
      </c>
      <c r="B74" s="8">
        <v>1</v>
      </c>
      <c r="C74" s="18">
        <f t="shared" si="1"/>
        <v>3.9032006245120999E-4</v>
      </c>
      <c r="F74" s="8">
        <v>1</v>
      </c>
    </row>
    <row r="75" spans="1:6" x14ac:dyDescent="0.25">
      <c r="A75" s="12">
        <v>495944</v>
      </c>
      <c r="B75" s="8">
        <v>1</v>
      </c>
      <c r="C75" s="18">
        <f t="shared" si="1"/>
        <v>3.9032006245120999E-4</v>
      </c>
      <c r="F75" s="8">
        <v>1</v>
      </c>
    </row>
    <row r="76" spans="1:6" x14ac:dyDescent="0.25">
      <c r="A76" s="12">
        <v>503388</v>
      </c>
      <c r="B76" s="8">
        <v>1</v>
      </c>
      <c r="C76" s="18">
        <f t="shared" si="1"/>
        <v>3.9032006245120999E-4</v>
      </c>
      <c r="F76" s="8">
        <v>1</v>
      </c>
    </row>
    <row r="77" spans="1:6" x14ac:dyDescent="0.25">
      <c r="A77" s="12">
        <v>505948</v>
      </c>
      <c r="B77" s="8">
        <v>1</v>
      </c>
      <c r="C77" s="18">
        <f t="shared" si="1"/>
        <v>3.9032006245120999E-4</v>
      </c>
      <c r="F77" s="8">
        <v>1</v>
      </c>
    </row>
    <row r="78" spans="1:6" x14ac:dyDescent="0.25">
      <c r="A78" s="12">
        <v>507452</v>
      </c>
      <c r="B78" s="8">
        <v>1</v>
      </c>
      <c r="C78" s="18">
        <f t="shared" si="1"/>
        <v>3.9032006245120999E-4</v>
      </c>
      <c r="F78" s="8">
        <v>1</v>
      </c>
    </row>
    <row r="79" spans="1:6" x14ac:dyDescent="0.25">
      <c r="A79" s="12">
        <v>507562</v>
      </c>
      <c r="B79" s="8">
        <v>1</v>
      </c>
      <c r="C79" s="18">
        <f t="shared" si="1"/>
        <v>3.9032006245120999E-4</v>
      </c>
      <c r="F79" s="8">
        <v>1</v>
      </c>
    </row>
    <row r="80" spans="1:6" x14ac:dyDescent="0.25">
      <c r="A80" s="12">
        <v>511034</v>
      </c>
      <c r="B80" s="8">
        <v>1</v>
      </c>
      <c r="C80" s="18">
        <f t="shared" si="1"/>
        <v>3.9032006245120999E-4</v>
      </c>
      <c r="F80" s="8">
        <v>1</v>
      </c>
    </row>
    <row r="81" spans="1:6" x14ac:dyDescent="0.25">
      <c r="A81" s="12">
        <v>517356</v>
      </c>
      <c r="B81" s="8">
        <v>1</v>
      </c>
      <c r="C81" s="18">
        <f t="shared" si="1"/>
        <v>3.9032006245120999E-4</v>
      </c>
      <c r="F81" s="8">
        <v>1</v>
      </c>
    </row>
    <row r="82" spans="1:6" x14ac:dyDescent="0.25">
      <c r="A82" s="12">
        <v>523792</v>
      </c>
      <c r="B82" s="8">
        <v>1</v>
      </c>
      <c r="C82" s="18">
        <f t="shared" si="1"/>
        <v>3.9032006245120999E-4</v>
      </c>
      <c r="F82" s="8">
        <v>1</v>
      </c>
    </row>
    <row r="83" spans="1:6" x14ac:dyDescent="0.25">
      <c r="A83" s="12">
        <v>525498</v>
      </c>
      <c r="B83" s="8">
        <v>1</v>
      </c>
      <c r="C83" s="18">
        <f t="shared" si="1"/>
        <v>3.9032006245120999E-4</v>
      </c>
      <c r="F83" s="8">
        <v>1</v>
      </c>
    </row>
    <row r="84" spans="1:6" x14ac:dyDescent="0.25">
      <c r="A84" s="12">
        <v>529276</v>
      </c>
      <c r="B84" s="8">
        <v>1</v>
      </c>
      <c r="C84" s="18">
        <f t="shared" si="1"/>
        <v>3.9032006245120999E-4</v>
      </c>
      <c r="F84" s="8">
        <v>1</v>
      </c>
    </row>
    <row r="85" spans="1:6" x14ac:dyDescent="0.25">
      <c r="A85" s="12">
        <v>534320</v>
      </c>
      <c r="B85" s="8">
        <v>1</v>
      </c>
      <c r="C85" s="18">
        <f t="shared" si="1"/>
        <v>3.9032006245120999E-4</v>
      </c>
      <c r="F85" s="8">
        <v>1</v>
      </c>
    </row>
    <row r="86" spans="1:6" x14ac:dyDescent="0.25">
      <c r="A86" s="12">
        <v>534512</v>
      </c>
      <c r="B86" s="8">
        <v>1</v>
      </c>
      <c r="C86" s="18">
        <f t="shared" si="1"/>
        <v>3.9032006245120999E-4</v>
      </c>
      <c r="F86" s="8">
        <v>1</v>
      </c>
    </row>
    <row r="87" spans="1:6" x14ac:dyDescent="0.25">
      <c r="A87" s="12">
        <v>541724</v>
      </c>
      <c r="B87" s="8">
        <v>1</v>
      </c>
      <c r="C87" s="18">
        <f t="shared" si="1"/>
        <v>3.9032006245120999E-4</v>
      </c>
      <c r="F87" s="8">
        <v>1</v>
      </c>
    </row>
    <row r="88" spans="1:6" x14ac:dyDescent="0.25">
      <c r="A88" s="12">
        <v>545008</v>
      </c>
      <c r="B88" s="8">
        <v>1</v>
      </c>
      <c r="C88" s="18">
        <f t="shared" si="1"/>
        <v>3.9032006245120999E-4</v>
      </c>
      <c r="F88" s="8">
        <v>1</v>
      </c>
    </row>
    <row r="89" spans="1:6" x14ac:dyDescent="0.25">
      <c r="A89" s="12">
        <v>546492</v>
      </c>
      <c r="B89" s="8">
        <v>1</v>
      </c>
      <c r="C89" s="18">
        <f t="shared" si="1"/>
        <v>3.9032006245120999E-4</v>
      </c>
      <c r="F89" s="8">
        <v>1</v>
      </c>
    </row>
    <row r="90" spans="1:6" x14ac:dyDescent="0.25">
      <c r="A90" s="12">
        <v>630922</v>
      </c>
      <c r="B90" s="8">
        <v>1</v>
      </c>
      <c r="C90" s="18">
        <f t="shared" si="1"/>
        <v>3.9032006245120999E-4</v>
      </c>
      <c r="F90" s="8">
        <v>1</v>
      </c>
    </row>
    <row r="91" spans="1:6" x14ac:dyDescent="0.25">
      <c r="A91" s="10">
        <v>1899</v>
      </c>
      <c r="B91" s="8">
        <v>122</v>
      </c>
      <c r="C91" s="18">
        <f t="shared" si="1"/>
        <v>4.7619047619047616E-2</v>
      </c>
      <c r="F91" s="8">
        <v>122</v>
      </c>
    </row>
    <row r="92" spans="1:6" x14ac:dyDescent="0.25">
      <c r="A92" s="12">
        <v>116412</v>
      </c>
      <c r="B92" s="8">
        <v>1</v>
      </c>
      <c r="C92" s="18">
        <f t="shared" si="1"/>
        <v>3.9032006245120999E-4</v>
      </c>
      <c r="F92" s="8">
        <v>1</v>
      </c>
    </row>
    <row r="93" spans="1:6" x14ac:dyDescent="0.25">
      <c r="A93" s="12">
        <v>116916</v>
      </c>
      <c r="B93" s="8">
        <v>1</v>
      </c>
      <c r="C93" s="18">
        <f t="shared" si="1"/>
        <v>3.9032006245120999E-4</v>
      </c>
      <c r="F93" s="8">
        <v>1</v>
      </c>
    </row>
    <row r="94" spans="1:6" x14ac:dyDescent="0.25">
      <c r="A94" s="12">
        <v>116930</v>
      </c>
      <c r="B94" s="8">
        <v>1</v>
      </c>
      <c r="C94" s="18">
        <f t="shared" si="1"/>
        <v>3.9032006245120999E-4</v>
      </c>
      <c r="F94" s="8">
        <v>1</v>
      </c>
    </row>
    <row r="95" spans="1:6" x14ac:dyDescent="0.25">
      <c r="A95" s="12">
        <v>117216</v>
      </c>
      <c r="B95" s="8">
        <v>1</v>
      </c>
      <c r="C95" s="18">
        <f t="shared" si="1"/>
        <v>3.9032006245120999E-4</v>
      </c>
      <c r="F95" s="8">
        <v>1</v>
      </c>
    </row>
    <row r="96" spans="1:6" x14ac:dyDescent="0.25">
      <c r="A96" s="12">
        <v>117232</v>
      </c>
      <c r="B96" s="8">
        <v>1</v>
      </c>
      <c r="C96" s="18">
        <f t="shared" si="1"/>
        <v>3.9032006245120999E-4</v>
      </c>
      <c r="F96" s="8">
        <v>1</v>
      </c>
    </row>
    <row r="97" spans="1:6" x14ac:dyDescent="0.25">
      <c r="A97" s="12">
        <v>117316</v>
      </c>
      <c r="B97" s="8">
        <v>1</v>
      </c>
      <c r="C97" s="18">
        <f t="shared" si="1"/>
        <v>3.9032006245120999E-4</v>
      </c>
      <c r="F97" s="8">
        <v>1</v>
      </c>
    </row>
    <row r="98" spans="1:6" x14ac:dyDescent="0.25">
      <c r="A98" s="12">
        <v>117408</v>
      </c>
      <c r="B98" s="8">
        <v>1</v>
      </c>
      <c r="C98" s="18">
        <f t="shared" si="1"/>
        <v>3.9032006245120999E-4</v>
      </c>
      <c r="F98" s="8">
        <v>1</v>
      </c>
    </row>
    <row r="99" spans="1:6" x14ac:dyDescent="0.25">
      <c r="A99" s="12">
        <v>117532</v>
      </c>
      <c r="B99" s="8">
        <v>1</v>
      </c>
      <c r="C99" s="18">
        <f t="shared" si="1"/>
        <v>3.9032006245120999E-4</v>
      </c>
      <c r="F99" s="8">
        <v>1</v>
      </c>
    </row>
    <row r="100" spans="1:6" x14ac:dyDescent="0.25">
      <c r="A100" s="12">
        <v>117862</v>
      </c>
      <c r="B100" s="8">
        <v>1</v>
      </c>
      <c r="C100" s="18">
        <f t="shared" si="1"/>
        <v>3.9032006245120999E-4</v>
      </c>
      <c r="F100" s="8">
        <v>1</v>
      </c>
    </row>
    <row r="101" spans="1:6" x14ac:dyDescent="0.25">
      <c r="A101" s="12">
        <v>118704</v>
      </c>
      <c r="B101" s="8">
        <v>1</v>
      </c>
      <c r="C101" s="18">
        <f t="shared" si="1"/>
        <v>3.9032006245120999E-4</v>
      </c>
      <c r="F101" s="8">
        <v>1</v>
      </c>
    </row>
    <row r="102" spans="1:6" x14ac:dyDescent="0.25">
      <c r="A102" s="12">
        <v>120188</v>
      </c>
      <c r="B102" s="8">
        <v>1</v>
      </c>
      <c r="C102" s="18">
        <f t="shared" si="1"/>
        <v>3.9032006245120999E-4</v>
      </c>
      <c r="F102" s="8">
        <v>1</v>
      </c>
    </row>
    <row r="103" spans="1:6" x14ac:dyDescent="0.25">
      <c r="A103" s="12">
        <v>120258</v>
      </c>
      <c r="B103" s="8">
        <v>1</v>
      </c>
      <c r="C103" s="18">
        <f t="shared" si="1"/>
        <v>3.9032006245120999E-4</v>
      </c>
      <c r="F103" s="8">
        <v>1</v>
      </c>
    </row>
    <row r="104" spans="1:6" x14ac:dyDescent="0.25">
      <c r="A104" s="12">
        <v>120462</v>
      </c>
      <c r="B104" s="8">
        <v>1</v>
      </c>
      <c r="C104" s="18">
        <f t="shared" si="1"/>
        <v>3.9032006245120999E-4</v>
      </c>
      <c r="F104" s="8">
        <v>1</v>
      </c>
    </row>
    <row r="105" spans="1:6" x14ac:dyDescent="0.25">
      <c r="A105" s="12">
        <v>121366</v>
      </c>
      <c r="B105" s="8">
        <v>1</v>
      </c>
      <c r="C105" s="18">
        <f t="shared" si="1"/>
        <v>3.9032006245120999E-4</v>
      </c>
      <c r="F105" s="8">
        <v>1</v>
      </c>
    </row>
    <row r="106" spans="1:6" x14ac:dyDescent="0.25">
      <c r="A106" s="12">
        <v>121552</v>
      </c>
      <c r="B106" s="8">
        <v>1</v>
      </c>
      <c r="C106" s="18">
        <f t="shared" si="1"/>
        <v>3.9032006245120999E-4</v>
      </c>
      <c r="F106" s="8">
        <v>1</v>
      </c>
    </row>
    <row r="107" spans="1:6" x14ac:dyDescent="0.25">
      <c r="A107" s="12">
        <v>121672</v>
      </c>
      <c r="B107" s="8">
        <v>1</v>
      </c>
      <c r="C107" s="18">
        <f t="shared" si="1"/>
        <v>3.9032006245120999E-4</v>
      </c>
      <c r="F107" s="8">
        <v>1</v>
      </c>
    </row>
    <row r="108" spans="1:6" x14ac:dyDescent="0.25">
      <c r="A108" s="12">
        <v>122028</v>
      </c>
      <c r="B108" s="8">
        <v>1</v>
      </c>
      <c r="C108" s="18">
        <f t="shared" si="1"/>
        <v>3.9032006245120999E-4</v>
      </c>
      <c r="F108" s="8">
        <v>1</v>
      </c>
    </row>
    <row r="109" spans="1:6" x14ac:dyDescent="0.25">
      <c r="A109" s="12">
        <v>122260</v>
      </c>
      <c r="B109" s="8">
        <v>1</v>
      </c>
      <c r="C109" s="18">
        <f t="shared" si="1"/>
        <v>3.9032006245120999E-4</v>
      </c>
      <c r="F109" s="8">
        <v>1</v>
      </c>
    </row>
    <row r="110" spans="1:6" x14ac:dyDescent="0.25">
      <c r="A110" s="12">
        <v>123048</v>
      </c>
      <c r="B110" s="8">
        <v>1</v>
      </c>
      <c r="C110" s="18">
        <f t="shared" si="1"/>
        <v>3.9032006245120999E-4</v>
      </c>
      <c r="F110" s="8">
        <v>1</v>
      </c>
    </row>
    <row r="111" spans="1:6" x14ac:dyDescent="0.25">
      <c r="A111" s="12">
        <v>127796</v>
      </c>
      <c r="B111" s="8">
        <v>1</v>
      </c>
      <c r="C111" s="18">
        <f t="shared" si="1"/>
        <v>3.9032006245120999E-4</v>
      </c>
      <c r="F111" s="8">
        <v>1</v>
      </c>
    </row>
    <row r="112" spans="1:6" x14ac:dyDescent="0.25">
      <c r="A112" s="12">
        <v>130692</v>
      </c>
      <c r="B112" s="8">
        <v>1</v>
      </c>
      <c r="C112" s="18">
        <f t="shared" si="1"/>
        <v>3.9032006245120999E-4</v>
      </c>
      <c r="F112" s="8">
        <v>1</v>
      </c>
    </row>
    <row r="113" spans="1:6" x14ac:dyDescent="0.25">
      <c r="A113" s="12">
        <v>130948</v>
      </c>
      <c r="B113" s="8">
        <v>1</v>
      </c>
      <c r="C113" s="18">
        <f t="shared" si="1"/>
        <v>3.9032006245120999E-4</v>
      </c>
      <c r="F113" s="8">
        <v>1</v>
      </c>
    </row>
    <row r="114" spans="1:6" x14ac:dyDescent="0.25">
      <c r="A114" s="12">
        <v>133654</v>
      </c>
      <c r="B114" s="8">
        <v>1</v>
      </c>
      <c r="C114" s="18">
        <f t="shared" si="1"/>
        <v>3.9032006245120999E-4</v>
      </c>
      <c r="F114" s="8">
        <v>1</v>
      </c>
    </row>
    <row r="115" spans="1:6" x14ac:dyDescent="0.25">
      <c r="A115" s="12">
        <v>136620</v>
      </c>
      <c r="B115" s="8">
        <v>1</v>
      </c>
      <c r="C115" s="18">
        <f t="shared" si="1"/>
        <v>3.9032006245120999E-4</v>
      </c>
      <c r="F115" s="8">
        <v>1</v>
      </c>
    </row>
    <row r="116" spans="1:6" x14ac:dyDescent="0.25">
      <c r="A116" s="12">
        <v>136656</v>
      </c>
      <c r="B116" s="8">
        <v>1</v>
      </c>
      <c r="C116" s="18">
        <f t="shared" si="1"/>
        <v>3.9032006245120999E-4</v>
      </c>
      <c r="F116" s="8">
        <v>1</v>
      </c>
    </row>
    <row r="117" spans="1:6" x14ac:dyDescent="0.25">
      <c r="A117" s="12">
        <v>137592</v>
      </c>
      <c r="B117" s="8">
        <v>1</v>
      </c>
      <c r="C117" s="18">
        <f t="shared" si="1"/>
        <v>3.9032006245120999E-4</v>
      </c>
      <c r="F117" s="8">
        <v>1</v>
      </c>
    </row>
    <row r="118" spans="1:6" x14ac:dyDescent="0.25">
      <c r="A118" s="12">
        <v>137642</v>
      </c>
      <c r="B118" s="8">
        <v>1</v>
      </c>
      <c r="C118" s="18">
        <f t="shared" si="1"/>
        <v>3.9032006245120999E-4</v>
      </c>
      <c r="F118" s="8">
        <v>1</v>
      </c>
    </row>
    <row r="119" spans="1:6" x14ac:dyDescent="0.25">
      <c r="A119" s="12">
        <v>138234</v>
      </c>
      <c r="B119" s="8">
        <v>2</v>
      </c>
      <c r="C119" s="18">
        <f t="shared" si="1"/>
        <v>7.8064012490241998E-4</v>
      </c>
      <c r="F119" s="8">
        <v>2</v>
      </c>
    </row>
    <row r="120" spans="1:6" x14ac:dyDescent="0.25">
      <c r="A120" s="12">
        <v>138506</v>
      </c>
      <c r="B120" s="8">
        <v>1</v>
      </c>
      <c r="C120" s="18">
        <f t="shared" si="1"/>
        <v>3.9032006245120999E-4</v>
      </c>
      <c r="F120" s="8">
        <v>1</v>
      </c>
    </row>
    <row r="121" spans="1:6" x14ac:dyDescent="0.25">
      <c r="A121" s="12">
        <v>140840</v>
      </c>
      <c r="B121" s="8">
        <v>1</v>
      </c>
      <c r="C121" s="18">
        <f t="shared" si="1"/>
        <v>3.9032006245120999E-4</v>
      </c>
      <c r="F121" s="8">
        <v>1</v>
      </c>
    </row>
    <row r="122" spans="1:6" x14ac:dyDescent="0.25">
      <c r="A122" s="12">
        <v>142240</v>
      </c>
      <c r="B122" s="8">
        <v>1</v>
      </c>
      <c r="C122" s="18">
        <f t="shared" si="1"/>
        <v>3.9032006245120999E-4</v>
      </c>
      <c r="F122" s="8">
        <v>1</v>
      </c>
    </row>
    <row r="123" spans="1:6" x14ac:dyDescent="0.25">
      <c r="A123" s="12">
        <v>145318</v>
      </c>
      <c r="B123" s="8">
        <v>1</v>
      </c>
      <c r="C123" s="18">
        <f t="shared" si="1"/>
        <v>3.9032006245120999E-4</v>
      </c>
      <c r="F123" s="8">
        <v>1</v>
      </c>
    </row>
    <row r="124" spans="1:6" x14ac:dyDescent="0.25">
      <c r="A124" s="12">
        <v>145346</v>
      </c>
      <c r="B124" s="8">
        <v>1</v>
      </c>
      <c r="C124" s="18">
        <f t="shared" si="1"/>
        <v>3.9032006245120999E-4</v>
      </c>
      <c r="F124" s="8">
        <v>1</v>
      </c>
    </row>
    <row r="125" spans="1:6" x14ac:dyDescent="0.25">
      <c r="A125" s="12">
        <v>145438</v>
      </c>
      <c r="B125" s="8">
        <v>1</v>
      </c>
      <c r="C125" s="18">
        <f t="shared" si="1"/>
        <v>3.9032006245120999E-4</v>
      </c>
      <c r="F125" s="8">
        <v>1</v>
      </c>
    </row>
    <row r="126" spans="1:6" x14ac:dyDescent="0.25">
      <c r="A126" s="12">
        <v>145556</v>
      </c>
      <c r="B126" s="8">
        <v>1</v>
      </c>
      <c r="C126" s="18">
        <f t="shared" si="1"/>
        <v>3.9032006245120999E-4</v>
      </c>
      <c r="F126" s="8">
        <v>1</v>
      </c>
    </row>
    <row r="127" spans="1:6" x14ac:dyDescent="0.25">
      <c r="A127" s="12">
        <v>150068</v>
      </c>
      <c r="B127" s="8">
        <v>1</v>
      </c>
      <c r="C127" s="18">
        <f t="shared" si="1"/>
        <v>3.9032006245120999E-4</v>
      </c>
      <c r="F127" s="8">
        <v>1</v>
      </c>
    </row>
    <row r="128" spans="1:6" x14ac:dyDescent="0.25">
      <c r="A128" s="12">
        <v>150222</v>
      </c>
      <c r="B128" s="8">
        <v>1</v>
      </c>
      <c r="C128" s="18">
        <f t="shared" si="1"/>
        <v>3.9032006245120999E-4</v>
      </c>
      <c r="F128" s="8">
        <v>1</v>
      </c>
    </row>
    <row r="129" spans="1:6" x14ac:dyDescent="0.25">
      <c r="A129" s="12">
        <v>153766</v>
      </c>
      <c r="B129" s="8">
        <v>1</v>
      </c>
      <c r="C129" s="18">
        <f t="shared" si="1"/>
        <v>3.9032006245120999E-4</v>
      </c>
      <c r="F129" s="8">
        <v>1</v>
      </c>
    </row>
    <row r="130" spans="1:6" x14ac:dyDescent="0.25">
      <c r="A130" s="12">
        <v>154128</v>
      </c>
      <c r="B130" s="8">
        <v>1</v>
      </c>
      <c r="C130" s="18">
        <f t="shared" si="1"/>
        <v>3.9032006245120999E-4</v>
      </c>
      <c r="F130" s="8">
        <v>1</v>
      </c>
    </row>
    <row r="131" spans="1:6" x14ac:dyDescent="0.25">
      <c r="A131" s="12">
        <v>156800</v>
      </c>
      <c r="B131" s="8">
        <v>1</v>
      </c>
      <c r="C131" s="18">
        <f t="shared" si="1"/>
        <v>3.9032006245120999E-4</v>
      </c>
      <c r="F131" s="8">
        <v>1</v>
      </c>
    </row>
    <row r="132" spans="1:6" x14ac:dyDescent="0.25">
      <c r="A132" s="12">
        <v>157374</v>
      </c>
      <c r="B132" s="8">
        <v>1</v>
      </c>
      <c r="C132" s="18">
        <f t="shared" si="1"/>
        <v>3.9032006245120999E-4</v>
      </c>
      <c r="F132" s="8">
        <v>1</v>
      </c>
    </row>
    <row r="133" spans="1:6" x14ac:dyDescent="0.25">
      <c r="A133" s="12">
        <v>160848</v>
      </c>
      <c r="B133" s="8">
        <v>1</v>
      </c>
      <c r="C133" s="18">
        <f t="shared" ref="C133:C196" si="2">F133/B$2475</f>
        <v>3.9032006245120999E-4</v>
      </c>
      <c r="F133" s="8">
        <v>1</v>
      </c>
    </row>
    <row r="134" spans="1:6" x14ac:dyDescent="0.25">
      <c r="A134" s="12">
        <v>161146</v>
      </c>
      <c r="B134" s="8">
        <v>1</v>
      </c>
      <c r="C134" s="18">
        <f t="shared" si="2"/>
        <v>3.9032006245120999E-4</v>
      </c>
      <c r="F134" s="8">
        <v>1</v>
      </c>
    </row>
    <row r="135" spans="1:6" x14ac:dyDescent="0.25">
      <c r="A135" s="12">
        <v>162956</v>
      </c>
      <c r="B135" s="8">
        <v>1</v>
      </c>
      <c r="C135" s="18">
        <f t="shared" si="2"/>
        <v>3.9032006245120999E-4</v>
      </c>
      <c r="F135" s="8">
        <v>1</v>
      </c>
    </row>
    <row r="136" spans="1:6" x14ac:dyDescent="0.25">
      <c r="A136" s="12">
        <v>165538</v>
      </c>
      <c r="B136" s="8">
        <v>1</v>
      </c>
      <c r="C136" s="18">
        <f t="shared" si="2"/>
        <v>3.9032006245120999E-4</v>
      </c>
      <c r="F136" s="8">
        <v>1</v>
      </c>
    </row>
    <row r="137" spans="1:6" x14ac:dyDescent="0.25">
      <c r="A137" s="12">
        <v>169012</v>
      </c>
      <c r="B137" s="8">
        <v>1</v>
      </c>
      <c r="C137" s="18">
        <f t="shared" si="2"/>
        <v>3.9032006245120999E-4</v>
      </c>
      <c r="F137" s="8">
        <v>1</v>
      </c>
    </row>
    <row r="138" spans="1:6" x14ac:dyDescent="0.25">
      <c r="A138" s="12">
        <v>172680</v>
      </c>
      <c r="B138" s="8">
        <v>1</v>
      </c>
      <c r="C138" s="18">
        <f t="shared" si="2"/>
        <v>3.9032006245120999E-4</v>
      </c>
      <c r="F138" s="8">
        <v>1</v>
      </c>
    </row>
    <row r="139" spans="1:6" x14ac:dyDescent="0.25">
      <c r="A139" s="12">
        <v>173868</v>
      </c>
      <c r="B139" s="8">
        <v>1</v>
      </c>
      <c r="C139" s="18">
        <f t="shared" si="2"/>
        <v>3.9032006245120999E-4</v>
      </c>
      <c r="F139" s="8">
        <v>1</v>
      </c>
    </row>
    <row r="140" spans="1:6" x14ac:dyDescent="0.25">
      <c r="A140" s="12">
        <v>174568</v>
      </c>
      <c r="B140" s="8">
        <v>1</v>
      </c>
      <c r="C140" s="18">
        <f t="shared" si="2"/>
        <v>3.9032006245120999E-4</v>
      </c>
      <c r="F140" s="8">
        <v>1</v>
      </c>
    </row>
    <row r="141" spans="1:6" x14ac:dyDescent="0.25">
      <c r="A141" s="12">
        <v>176752</v>
      </c>
      <c r="B141" s="8">
        <v>1</v>
      </c>
      <c r="C141" s="18">
        <f t="shared" si="2"/>
        <v>3.9032006245120999E-4</v>
      </c>
      <c r="F141" s="8">
        <v>1</v>
      </c>
    </row>
    <row r="142" spans="1:6" x14ac:dyDescent="0.25">
      <c r="A142" s="12">
        <v>177508</v>
      </c>
      <c r="B142" s="8">
        <v>1</v>
      </c>
      <c r="C142" s="18">
        <f t="shared" si="2"/>
        <v>3.9032006245120999E-4</v>
      </c>
      <c r="F142" s="8">
        <v>1</v>
      </c>
    </row>
    <row r="143" spans="1:6" x14ac:dyDescent="0.25">
      <c r="A143" s="12">
        <v>183090</v>
      </c>
      <c r="B143" s="8">
        <v>1</v>
      </c>
      <c r="C143" s="18">
        <f t="shared" si="2"/>
        <v>3.9032006245120999E-4</v>
      </c>
      <c r="F143" s="8">
        <v>1</v>
      </c>
    </row>
    <row r="144" spans="1:6" x14ac:dyDescent="0.25">
      <c r="A144" s="12">
        <v>186566</v>
      </c>
      <c r="B144" s="8">
        <v>1</v>
      </c>
      <c r="C144" s="18">
        <f t="shared" si="2"/>
        <v>3.9032006245120999E-4</v>
      </c>
      <c r="F144" s="8">
        <v>1</v>
      </c>
    </row>
    <row r="145" spans="1:6" x14ac:dyDescent="0.25">
      <c r="A145" s="12">
        <v>188816</v>
      </c>
      <c r="B145" s="8">
        <v>1</v>
      </c>
      <c r="C145" s="18">
        <f t="shared" si="2"/>
        <v>3.9032006245120999E-4</v>
      </c>
      <c r="F145" s="8">
        <v>1</v>
      </c>
    </row>
    <row r="146" spans="1:6" x14ac:dyDescent="0.25">
      <c r="A146" s="12">
        <v>189588</v>
      </c>
      <c r="B146" s="8">
        <v>1</v>
      </c>
      <c r="C146" s="18">
        <f t="shared" si="2"/>
        <v>3.9032006245120999E-4</v>
      </c>
      <c r="F146" s="8">
        <v>1</v>
      </c>
    </row>
    <row r="147" spans="1:6" x14ac:dyDescent="0.25">
      <c r="A147" s="12">
        <v>193910</v>
      </c>
      <c r="B147" s="8">
        <v>1</v>
      </c>
      <c r="C147" s="18">
        <f t="shared" si="2"/>
        <v>3.9032006245120999E-4</v>
      </c>
      <c r="F147" s="8">
        <v>1</v>
      </c>
    </row>
    <row r="148" spans="1:6" x14ac:dyDescent="0.25">
      <c r="A148" s="12">
        <v>197730</v>
      </c>
      <c r="B148" s="8">
        <v>1</v>
      </c>
      <c r="C148" s="18">
        <f t="shared" si="2"/>
        <v>3.9032006245120999E-4</v>
      </c>
      <c r="F148" s="8">
        <v>1</v>
      </c>
    </row>
    <row r="149" spans="1:6" x14ac:dyDescent="0.25">
      <c r="A149" s="12">
        <v>204762</v>
      </c>
      <c r="B149" s="8">
        <v>1</v>
      </c>
      <c r="C149" s="18">
        <f t="shared" si="2"/>
        <v>3.9032006245120999E-4</v>
      </c>
      <c r="F149" s="8">
        <v>1</v>
      </c>
    </row>
    <row r="150" spans="1:6" x14ac:dyDescent="0.25">
      <c r="A150" s="12">
        <v>207462</v>
      </c>
      <c r="B150" s="8">
        <v>1</v>
      </c>
      <c r="C150" s="18">
        <f t="shared" si="2"/>
        <v>3.9032006245120999E-4</v>
      </c>
      <c r="F150" s="8">
        <v>1</v>
      </c>
    </row>
    <row r="151" spans="1:6" x14ac:dyDescent="0.25">
      <c r="A151" s="12">
        <v>207554</v>
      </c>
      <c r="B151" s="8">
        <v>1</v>
      </c>
      <c r="C151" s="18">
        <f t="shared" si="2"/>
        <v>3.9032006245120999E-4</v>
      </c>
      <c r="F151" s="8">
        <v>1</v>
      </c>
    </row>
    <row r="152" spans="1:6" x14ac:dyDescent="0.25">
      <c r="A152" s="12">
        <v>217674</v>
      </c>
      <c r="B152" s="8">
        <v>1</v>
      </c>
      <c r="C152" s="18">
        <f t="shared" si="2"/>
        <v>3.9032006245120999E-4</v>
      </c>
      <c r="F152" s="8">
        <v>1</v>
      </c>
    </row>
    <row r="153" spans="1:6" x14ac:dyDescent="0.25">
      <c r="A153" s="12">
        <v>218392</v>
      </c>
      <c r="B153" s="8">
        <v>1</v>
      </c>
      <c r="C153" s="18">
        <f t="shared" si="2"/>
        <v>3.9032006245120999E-4</v>
      </c>
      <c r="F153" s="8">
        <v>1</v>
      </c>
    </row>
    <row r="154" spans="1:6" x14ac:dyDescent="0.25">
      <c r="A154" s="12">
        <v>218918</v>
      </c>
      <c r="B154" s="8">
        <v>1</v>
      </c>
      <c r="C154" s="18">
        <f t="shared" si="2"/>
        <v>3.9032006245120999E-4</v>
      </c>
      <c r="F154" s="8">
        <v>1</v>
      </c>
    </row>
    <row r="155" spans="1:6" x14ac:dyDescent="0.25">
      <c r="A155" s="12">
        <v>236244</v>
      </c>
      <c r="B155" s="8">
        <v>1</v>
      </c>
      <c r="C155" s="18">
        <f t="shared" si="2"/>
        <v>3.9032006245120999E-4</v>
      </c>
      <c r="F155" s="8">
        <v>1</v>
      </c>
    </row>
    <row r="156" spans="1:6" x14ac:dyDescent="0.25">
      <c r="A156" s="12">
        <v>254688</v>
      </c>
      <c r="B156" s="8">
        <v>1</v>
      </c>
      <c r="C156" s="18">
        <f t="shared" si="2"/>
        <v>3.9032006245120999E-4</v>
      </c>
      <c r="F156" s="8">
        <v>1</v>
      </c>
    </row>
    <row r="157" spans="1:6" x14ac:dyDescent="0.25">
      <c r="A157" s="12">
        <v>269170</v>
      </c>
      <c r="B157" s="8">
        <v>1</v>
      </c>
      <c r="C157" s="18">
        <f t="shared" si="2"/>
        <v>3.9032006245120999E-4</v>
      </c>
      <c r="F157" s="8">
        <v>1</v>
      </c>
    </row>
    <row r="158" spans="1:6" x14ac:dyDescent="0.25">
      <c r="A158" s="12">
        <v>298342</v>
      </c>
      <c r="B158" s="8">
        <v>1</v>
      </c>
      <c r="C158" s="18">
        <f t="shared" si="2"/>
        <v>3.9032006245120999E-4</v>
      </c>
      <c r="F158" s="8">
        <v>1</v>
      </c>
    </row>
    <row r="159" spans="1:6" x14ac:dyDescent="0.25">
      <c r="A159" s="12">
        <v>318020</v>
      </c>
      <c r="B159" s="8">
        <v>1</v>
      </c>
      <c r="C159" s="18">
        <f t="shared" si="2"/>
        <v>3.9032006245120999E-4</v>
      </c>
      <c r="F159" s="8">
        <v>1</v>
      </c>
    </row>
    <row r="160" spans="1:6" x14ac:dyDescent="0.25">
      <c r="A160" s="12">
        <v>324220</v>
      </c>
      <c r="B160" s="8">
        <v>1</v>
      </c>
      <c r="C160" s="18">
        <f t="shared" si="2"/>
        <v>3.9032006245120999E-4</v>
      </c>
      <c r="F160" s="8">
        <v>1</v>
      </c>
    </row>
    <row r="161" spans="1:6" x14ac:dyDescent="0.25">
      <c r="A161" s="12">
        <v>334312</v>
      </c>
      <c r="B161" s="8">
        <v>1</v>
      </c>
      <c r="C161" s="18">
        <f t="shared" si="2"/>
        <v>3.9032006245120999E-4</v>
      </c>
      <c r="F161" s="8">
        <v>1</v>
      </c>
    </row>
    <row r="162" spans="1:6" x14ac:dyDescent="0.25">
      <c r="A162" s="12">
        <v>349950</v>
      </c>
      <c r="B162" s="8">
        <v>1</v>
      </c>
      <c r="C162" s="18">
        <f t="shared" si="2"/>
        <v>3.9032006245120999E-4</v>
      </c>
      <c r="F162" s="8">
        <v>1</v>
      </c>
    </row>
    <row r="163" spans="1:6" x14ac:dyDescent="0.25">
      <c r="A163" s="12">
        <v>351736</v>
      </c>
      <c r="B163" s="8">
        <v>1</v>
      </c>
      <c r="C163" s="18">
        <f t="shared" si="2"/>
        <v>3.9032006245120999E-4</v>
      </c>
      <c r="F163" s="8">
        <v>1</v>
      </c>
    </row>
    <row r="164" spans="1:6" x14ac:dyDescent="0.25">
      <c r="A164" s="12">
        <v>361190</v>
      </c>
      <c r="B164" s="8">
        <v>1</v>
      </c>
      <c r="C164" s="18">
        <f t="shared" si="2"/>
        <v>3.9032006245120999E-4</v>
      </c>
      <c r="F164" s="8">
        <v>1</v>
      </c>
    </row>
    <row r="165" spans="1:6" x14ac:dyDescent="0.25">
      <c r="A165" s="12">
        <v>362084</v>
      </c>
      <c r="B165" s="8">
        <v>1</v>
      </c>
      <c r="C165" s="18">
        <f t="shared" si="2"/>
        <v>3.9032006245120999E-4</v>
      </c>
      <c r="F165" s="8">
        <v>1</v>
      </c>
    </row>
    <row r="166" spans="1:6" x14ac:dyDescent="0.25">
      <c r="A166" s="12">
        <v>362954</v>
      </c>
      <c r="B166" s="8">
        <v>1</v>
      </c>
      <c r="C166" s="18">
        <f t="shared" si="2"/>
        <v>3.9032006245120999E-4</v>
      </c>
      <c r="F166" s="8">
        <v>1</v>
      </c>
    </row>
    <row r="167" spans="1:6" x14ac:dyDescent="0.25">
      <c r="A167" s="12">
        <v>366242</v>
      </c>
      <c r="B167" s="8">
        <v>1</v>
      </c>
      <c r="C167" s="18">
        <f t="shared" si="2"/>
        <v>3.9032006245120999E-4</v>
      </c>
      <c r="F167" s="8">
        <v>1</v>
      </c>
    </row>
    <row r="168" spans="1:6" x14ac:dyDescent="0.25">
      <c r="A168" s="12">
        <v>366938</v>
      </c>
      <c r="B168" s="8">
        <v>1</v>
      </c>
      <c r="C168" s="18">
        <f t="shared" si="2"/>
        <v>3.9032006245120999E-4</v>
      </c>
      <c r="F168" s="8">
        <v>1</v>
      </c>
    </row>
    <row r="169" spans="1:6" x14ac:dyDescent="0.25">
      <c r="A169" s="12">
        <v>369506</v>
      </c>
      <c r="B169" s="8">
        <v>1</v>
      </c>
      <c r="C169" s="18">
        <f t="shared" si="2"/>
        <v>3.9032006245120999E-4</v>
      </c>
      <c r="F169" s="8">
        <v>1</v>
      </c>
    </row>
    <row r="170" spans="1:6" x14ac:dyDescent="0.25">
      <c r="A170" s="12">
        <v>382482</v>
      </c>
      <c r="B170" s="8">
        <v>2</v>
      </c>
      <c r="C170" s="18">
        <f t="shared" si="2"/>
        <v>7.8064012490241998E-4</v>
      </c>
      <c r="F170" s="8">
        <v>2</v>
      </c>
    </row>
    <row r="171" spans="1:6" x14ac:dyDescent="0.25">
      <c r="A171" s="12">
        <v>384406</v>
      </c>
      <c r="B171" s="8">
        <v>1</v>
      </c>
      <c r="C171" s="18">
        <f t="shared" si="2"/>
        <v>3.9032006245120999E-4</v>
      </c>
      <c r="F171" s="8">
        <v>1</v>
      </c>
    </row>
    <row r="172" spans="1:6" x14ac:dyDescent="0.25">
      <c r="A172" s="12">
        <v>385062</v>
      </c>
      <c r="B172" s="8">
        <v>1</v>
      </c>
      <c r="C172" s="18">
        <f t="shared" si="2"/>
        <v>3.9032006245120999E-4</v>
      </c>
      <c r="F172" s="8">
        <v>1</v>
      </c>
    </row>
    <row r="173" spans="1:6" x14ac:dyDescent="0.25">
      <c r="A173" s="12">
        <v>386224</v>
      </c>
      <c r="B173" s="8">
        <v>1</v>
      </c>
      <c r="C173" s="18">
        <f t="shared" si="2"/>
        <v>3.9032006245120999E-4</v>
      </c>
      <c r="F173" s="8">
        <v>1</v>
      </c>
    </row>
    <row r="174" spans="1:6" x14ac:dyDescent="0.25">
      <c r="A174" s="12">
        <v>392892</v>
      </c>
      <c r="B174" s="8">
        <v>1</v>
      </c>
      <c r="C174" s="18">
        <f t="shared" si="2"/>
        <v>3.9032006245120999E-4</v>
      </c>
      <c r="F174" s="8">
        <v>1</v>
      </c>
    </row>
    <row r="175" spans="1:6" x14ac:dyDescent="0.25">
      <c r="A175" s="12">
        <v>406478</v>
      </c>
      <c r="B175" s="8">
        <v>1</v>
      </c>
      <c r="C175" s="18">
        <f t="shared" si="2"/>
        <v>3.9032006245120999E-4</v>
      </c>
      <c r="F175" s="8">
        <v>1</v>
      </c>
    </row>
    <row r="176" spans="1:6" x14ac:dyDescent="0.25">
      <c r="A176" s="12">
        <v>406518</v>
      </c>
      <c r="B176" s="8">
        <v>1</v>
      </c>
      <c r="C176" s="18">
        <f t="shared" si="2"/>
        <v>3.9032006245120999E-4</v>
      </c>
      <c r="F176" s="8">
        <v>1</v>
      </c>
    </row>
    <row r="177" spans="1:6" x14ac:dyDescent="0.25">
      <c r="A177" s="12">
        <v>417646</v>
      </c>
      <c r="B177" s="8">
        <v>1</v>
      </c>
      <c r="C177" s="18">
        <f t="shared" si="2"/>
        <v>3.9032006245120999E-4</v>
      </c>
      <c r="F177" s="8">
        <v>1</v>
      </c>
    </row>
    <row r="178" spans="1:6" x14ac:dyDescent="0.25">
      <c r="A178" s="12">
        <v>429506</v>
      </c>
      <c r="B178" s="8">
        <v>1</v>
      </c>
      <c r="C178" s="18">
        <f t="shared" si="2"/>
        <v>3.9032006245120999E-4</v>
      </c>
      <c r="F178" s="8">
        <v>1</v>
      </c>
    </row>
    <row r="179" spans="1:6" x14ac:dyDescent="0.25">
      <c r="A179" s="12">
        <v>439990</v>
      </c>
      <c r="B179" s="8">
        <v>1</v>
      </c>
      <c r="C179" s="18">
        <f t="shared" si="2"/>
        <v>3.9032006245120999E-4</v>
      </c>
      <c r="F179" s="8">
        <v>1</v>
      </c>
    </row>
    <row r="180" spans="1:6" x14ac:dyDescent="0.25">
      <c r="A180" s="12">
        <v>441482</v>
      </c>
      <c r="B180" s="8">
        <v>1</v>
      </c>
      <c r="C180" s="18">
        <f t="shared" si="2"/>
        <v>3.9032006245120999E-4</v>
      </c>
      <c r="F180" s="8">
        <v>1</v>
      </c>
    </row>
    <row r="181" spans="1:6" x14ac:dyDescent="0.25">
      <c r="A181" s="12">
        <v>459866</v>
      </c>
      <c r="B181" s="8">
        <v>1</v>
      </c>
      <c r="C181" s="18">
        <f t="shared" si="2"/>
        <v>3.9032006245120999E-4</v>
      </c>
      <c r="F181" s="8">
        <v>1</v>
      </c>
    </row>
    <row r="182" spans="1:6" x14ac:dyDescent="0.25">
      <c r="A182" s="12">
        <v>472678</v>
      </c>
      <c r="B182" s="8">
        <v>1</v>
      </c>
      <c r="C182" s="18">
        <f t="shared" si="2"/>
        <v>3.9032006245120999E-4</v>
      </c>
      <c r="F182" s="8">
        <v>1</v>
      </c>
    </row>
    <row r="183" spans="1:6" x14ac:dyDescent="0.25">
      <c r="A183" s="12">
        <v>474428</v>
      </c>
      <c r="B183" s="8">
        <v>1</v>
      </c>
      <c r="C183" s="18">
        <f t="shared" si="2"/>
        <v>3.9032006245120999E-4</v>
      </c>
      <c r="F183" s="8">
        <v>1</v>
      </c>
    </row>
    <row r="184" spans="1:6" x14ac:dyDescent="0.25">
      <c r="A184" s="12">
        <v>498512</v>
      </c>
      <c r="B184" s="8">
        <v>1</v>
      </c>
      <c r="C184" s="18">
        <f t="shared" si="2"/>
        <v>3.9032006245120999E-4</v>
      </c>
      <c r="F184" s="8">
        <v>1</v>
      </c>
    </row>
    <row r="185" spans="1:6" x14ac:dyDescent="0.25">
      <c r="A185" s="12">
        <v>498706</v>
      </c>
      <c r="B185" s="8">
        <v>1</v>
      </c>
      <c r="C185" s="18">
        <f t="shared" si="2"/>
        <v>3.9032006245120999E-4</v>
      </c>
      <c r="F185" s="8">
        <v>1</v>
      </c>
    </row>
    <row r="186" spans="1:6" x14ac:dyDescent="0.25">
      <c r="A186" s="12">
        <v>517198</v>
      </c>
      <c r="B186" s="8">
        <v>1</v>
      </c>
      <c r="C186" s="18">
        <f t="shared" si="2"/>
        <v>3.9032006245120999E-4</v>
      </c>
      <c r="F186" s="8">
        <v>1</v>
      </c>
    </row>
    <row r="187" spans="1:6" x14ac:dyDescent="0.25">
      <c r="A187" s="12">
        <v>528084</v>
      </c>
      <c r="B187" s="8">
        <v>1</v>
      </c>
      <c r="C187" s="18">
        <f t="shared" si="2"/>
        <v>3.9032006245120999E-4</v>
      </c>
      <c r="F187" s="8">
        <v>1</v>
      </c>
    </row>
    <row r="188" spans="1:6" x14ac:dyDescent="0.25">
      <c r="A188" s="12">
        <v>533588</v>
      </c>
      <c r="B188" s="8">
        <v>1</v>
      </c>
      <c r="C188" s="18">
        <f t="shared" si="2"/>
        <v>3.9032006245120999E-4</v>
      </c>
      <c r="F188" s="8">
        <v>1</v>
      </c>
    </row>
    <row r="189" spans="1:6" x14ac:dyDescent="0.25">
      <c r="A189" s="12">
        <v>533990</v>
      </c>
      <c r="B189" s="8">
        <v>1</v>
      </c>
      <c r="C189" s="18">
        <f t="shared" si="2"/>
        <v>3.9032006245120999E-4</v>
      </c>
      <c r="F189" s="8">
        <v>1</v>
      </c>
    </row>
    <row r="190" spans="1:6" x14ac:dyDescent="0.25">
      <c r="A190" s="12">
        <v>541024</v>
      </c>
      <c r="B190" s="8">
        <v>1</v>
      </c>
      <c r="C190" s="18">
        <f t="shared" si="2"/>
        <v>3.9032006245120999E-4</v>
      </c>
      <c r="F190" s="8">
        <v>1</v>
      </c>
    </row>
    <row r="191" spans="1:6" x14ac:dyDescent="0.25">
      <c r="A191" s="12">
        <v>544632</v>
      </c>
      <c r="B191" s="8">
        <v>1</v>
      </c>
      <c r="C191" s="18">
        <f t="shared" si="2"/>
        <v>3.9032006245120999E-4</v>
      </c>
      <c r="F191" s="8">
        <v>1</v>
      </c>
    </row>
    <row r="192" spans="1:6" x14ac:dyDescent="0.25">
      <c r="A192" s="12">
        <v>544638</v>
      </c>
      <c r="B192" s="8">
        <v>1</v>
      </c>
      <c r="C192" s="18">
        <f t="shared" si="2"/>
        <v>3.9032006245120999E-4</v>
      </c>
      <c r="F192" s="8">
        <v>1</v>
      </c>
    </row>
    <row r="193" spans="1:6" x14ac:dyDescent="0.25">
      <c r="A193" s="12">
        <v>544756</v>
      </c>
      <c r="B193" s="8">
        <v>1</v>
      </c>
      <c r="C193" s="18">
        <f t="shared" si="2"/>
        <v>3.9032006245120999E-4</v>
      </c>
      <c r="F193" s="8">
        <v>1</v>
      </c>
    </row>
    <row r="194" spans="1:6" x14ac:dyDescent="0.25">
      <c r="A194" s="12">
        <v>560638</v>
      </c>
      <c r="B194" s="8">
        <v>1</v>
      </c>
      <c r="C194" s="18">
        <f t="shared" si="2"/>
        <v>3.9032006245120999E-4</v>
      </c>
      <c r="F194" s="8">
        <v>1</v>
      </c>
    </row>
    <row r="195" spans="1:6" x14ac:dyDescent="0.25">
      <c r="A195" s="12">
        <v>576720</v>
      </c>
      <c r="B195" s="8">
        <v>1</v>
      </c>
      <c r="C195" s="18">
        <f t="shared" si="2"/>
        <v>3.9032006245120999E-4</v>
      </c>
      <c r="F195" s="8">
        <v>1</v>
      </c>
    </row>
    <row r="196" spans="1:6" x14ac:dyDescent="0.25">
      <c r="A196" s="12">
        <v>584238</v>
      </c>
      <c r="B196" s="8">
        <v>1</v>
      </c>
      <c r="C196" s="18">
        <f t="shared" si="2"/>
        <v>3.9032006245120999E-4</v>
      </c>
      <c r="F196" s="8">
        <v>1</v>
      </c>
    </row>
    <row r="197" spans="1:6" x14ac:dyDescent="0.25">
      <c r="A197" s="12">
        <v>616432</v>
      </c>
      <c r="B197" s="8">
        <v>1</v>
      </c>
      <c r="C197" s="18">
        <f t="shared" ref="C197:C260" si="3">F197/B$2475</f>
        <v>3.9032006245120999E-4</v>
      </c>
      <c r="F197" s="8">
        <v>1</v>
      </c>
    </row>
    <row r="198" spans="1:6" x14ac:dyDescent="0.25">
      <c r="A198" s="12">
        <v>619938</v>
      </c>
      <c r="B198" s="8">
        <v>1</v>
      </c>
      <c r="C198" s="18">
        <f t="shared" si="3"/>
        <v>3.9032006245120999E-4</v>
      </c>
      <c r="F198" s="8">
        <v>1</v>
      </c>
    </row>
    <row r="199" spans="1:6" x14ac:dyDescent="0.25">
      <c r="A199" s="12">
        <v>621440</v>
      </c>
      <c r="B199" s="8">
        <v>1</v>
      </c>
      <c r="C199" s="18">
        <f t="shared" si="3"/>
        <v>3.9032006245120999E-4</v>
      </c>
      <c r="F199" s="8">
        <v>1</v>
      </c>
    </row>
    <row r="200" spans="1:6" x14ac:dyDescent="0.25">
      <c r="A200" s="12">
        <v>627864</v>
      </c>
      <c r="B200" s="8">
        <v>1</v>
      </c>
      <c r="C200" s="18">
        <f t="shared" si="3"/>
        <v>3.9032006245120999E-4</v>
      </c>
      <c r="F200" s="8">
        <v>1</v>
      </c>
    </row>
    <row r="201" spans="1:6" x14ac:dyDescent="0.25">
      <c r="A201" s="12">
        <v>632190</v>
      </c>
      <c r="B201" s="8">
        <v>1</v>
      </c>
      <c r="C201" s="18">
        <f t="shared" si="3"/>
        <v>3.9032006245120999E-4</v>
      </c>
      <c r="F201" s="8">
        <v>1</v>
      </c>
    </row>
    <row r="202" spans="1:6" x14ac:dyDescent="0.25">
      <c r="A202" s="12">
        <v>634734</v>
      </c>
      <c r="B202" s="8">
        <v>1</v>
      </c>
      <c r="C202" s="18">
        <f t="shared" si="3"/>
        <v>3.9032006245120999E-4</v>
      </c>
      <c r="F202" s="8">
        <v>1</v>
      </c>
    </row>
    <row r="203" spans="1:6" x14ac:dyDescent="0.25">
      <c r="A203" s="12">
        <v>635900</v>
      </c>
      <c r="B203" s="8">
        <v>1</v>
      </c>
      <c r="C203" s="18">
        <f t="shared" si="3"/>
        <v>3.9032006245120999E-4</v>
      </c>
      <c r="F203" s="8">
        <v>1</v>
      </c>
    </row>
    <row r="204" spans="1:6" x14ac:dyDescent="0.25">
      <c r="A204" s="12">
        <v>637722</v>
      </c>
      <c r="B204" s="8">
        <v>1</v>
      </c>
      <c r="C204" s="18">
        <f t="shared" si="3"/>
        <v>3.9032006245120999E-4</v>
      </c>
      <c r="F204" s="8">
        <v>1</v>
      </c>
    </row>
    <row r="205" spans="1:6" x14ac:dyDescent="0.25">
      <c r="A205" s="12">
        <v>640492</v>
      </c>
      <c r="B205" s="8">
        <v>1</v>
      </c>
      <c r="C205" s="18">
        <f t="shared" si="3"/>
        <v>3.9032006245120999E-4</v>
      </c>
      <c r="F205" s="8">
        <v>1</v>
      </c>
    </row>
    <row r="206" spans="1:6" x14ac:dyDescent="0.25">
      <c r="A206" s="12">
        <v>646226</v>
      </c>
      <c r="B206" s="8">
        <v>1</v>
      </c>
      <c r="C206" s="18">
        <f t="shared" si="3"/>
        <v>3.9032006245120999E-4</v>
      </c>
      <c r="F206" s="8">
        <v>1</v>
      </c>
    </row>
    <row r="207" spans="1:6" x14ac:dyDescent="0.25">
      <c r="A207" s="12">
        <v>651110</v>
      </c>
      <c r="B207" s="8">
        <v>1</v>
      </c>
      <c r="C207" s="18">
        <f t="shared" si="3"/>
        <v>3.9032006245120999E-4</v>
      </c>
      <c r="F207" s="8">
        <v>1</v>
      </c>
    </row>
    <row r="208" spans="1:6" x14ac:dyDescent="0.25">
      <c r="A208" s="12">
        <v>656492</v>
      </c>
      <c r="B208" s="8">
        <v>1</v>
      </c>
      <c r="C208" s="18">
        <f t="shared" si="3"/>
        <v>3.9032006245120999E-4</v>
      </c>
      <c r="F208" s="8">
        <v>1</v>
      </c>
    </row>
    <row r="209" spans="1:6" x14ac:dyDescent="0.25">
      <c r="A209" s="12">
        <v>657632</v>
      </c>
      <c r="B209" s="8">
        <v>1</v>
      </c>
      <c r="C209" s="18">
        <f t="shared" si="3"/>
        <v>3.9032006245120999E-4</v>
      </c>
      <c r="F209" s="8">
        <v>1</v>
      </c>
    </row>
    <row r="210" spans="1:6" x14ac:dyDescent="0.25">
      <c r="A210" s="12">
        <v>662040</v>
      </c>
      <c r="B210" s="8">
        <v>1</v>
      </c>
      <c r="C210" s="18">
        <f t="shared" si="3"/>
        <v>3.9032006245120999E-4</v>
      </c>
      <c r="F210" s="8">
        <v>1</v>
      </c>
    </row>
    <row r="211" spans="1:6" x14ac:dyDescent="0.25">
      <c r="A211" s="12">
        <v>664534</v>
      </c>
      <c r="B211" s="8">
        <v>1</v>
      </c>
      <c r="C211" s="18">
        <f t="shared" si="3"/>
        <v>3.9032006245120999E-4</v>
      </c>
      <c r="F211" s="8">
        <v>1</v>
      </c>
    </row>
    <row r="212" spans="1:6" x14ac:dyDescent="0.25">
      <c r="A212" s="10">
        <v>1908</v>
      </c>
      <c r="B212" s="8">
        <v>98</v>
      </c>
      <c r="C212" s="18">
        <f t="shared" si="3"/>
        <v>3.825136612021858E-2</v>
      </c>
      <c r="F212" s="8">
        <v>98</v>
      </c>
    </row>
    <row r="213" spans="1:6" x14ac:dyDescent="0.25">
      <c r="A213" s="12">
        <v>175642</v>
      </c>
      <c r="B213" s="8">
        <v>1</v>
      </c>
      <c r="C213" s="18">
        <f t="shared" si="3"/>
        <v>3.9032006245120999E-4</v>
      </c>
      <c r="F213" s="8">
        <v>1</v>
      </c>
    </row>
    <row r="214" spans="1:6" x14ac:dyDescent="0.25">
      <c r="A214" s="12">
        <v>176640</v>
      </c>
      <c r="B214" s="8">
        <v>1</v>
      </c>
      <c r="C214" s="18">
        <f t="shared" si="3"/>
        <v>3.9032006245120999E-4</v>
      </c>
      <c r="F214" s="8">
        <v>1</v>
      </c>
    </row>
    <row r="215" spans="1:6" x14ac:dyDescent="0.25">
      <c r="A215" s="12">
        <v>176884</v>
      </c>
      <c r="B215" s="8">
        <v>1</v>
      </c>
      <c r="C215" s="18">
        <f t="shared" si="3"/>
        <v>3.9032006245120999E-4</v>
      </c>
      <c r="F215" s="8">
        <v>1</v>
      </c>
    </row>
    <row r="216" spans="1:6" x14ac:dyDescent="0.25">
      <c r="A216" s="12">
        <v>176910</v>
      </c>
      <c r="B216" s="8">
        <v>1</v>
      </c>
      <c r="C216" s="18">
        <f t="shared" si="3"/>
        <v>3.9032006245120999E-4</v>
      </c>
      <c r="F216" s="8">
        <v>1</v>
      </c>
    </row>
    <row r="217" spans="1:6" x14ac:dyDescent="0.25">
      <c r="A217" s="12">
        <v>176922</v>
      </c>
      <c r="B217" s="8">
        <v>1</v>
      </c>
      <c r="C217" s="18">
        <f t="shared" si="3"/>
        <v>3.9032006245120999E-4</v>
      </c>
      <c r="F217" s="8">
        <v>1</v>
      </c>
    </row>
    <row r="218" spans="1:6" x14ac:dyDescent="0.25">
      <c r="A218" s="12">
        <v>178156</v>
      </c>
      <c r="B218" s="8">
        <v>1</v>
      </c>
      <c r="C218" s="18">
        <f t="shared" si="3"/>
        <v>3.9032006245120999E-4</v>
      </c>
      <c r="F218" s="8">
        <v>1</v>
      </c>
    </row>
    <row r="219" spans="1:6" x14ac:dyDescent="0.25">
      <c r="A219" s="12">
        <v>178418</v>
      </c>
      <c r="B219" s="8">
        <v>1</v>
      </c>
      <c r="C219" s="18">
        <f t="shared" si="3"/>
        <v>3.9032006245120999E-4</v>
      </c>
      <c r="F219" s="8">
        <v>1</v>
      </c>
    </row>
    <row r="220" spans="1:6" x14ac:dyDescent="0.25">
      <c r="A220" s="12">
        <v>179050</v>
      </c>
      <c r="B220" s="8">
        <v>1</v>
      </c>
      <c r="C220" s="18">
        <f t="shared" si="3"/>
        <v>3.9032006245120999E-4</v>
      </c>
      <c r="F220" s="8">
        <v>1</v>
      </c>
    </row>
    <row r="221" spans="1:6" x14ac:dyDescent="0.25">
      <c r="A221" s="12">
        <v>189340</v>
      </c>
      <c r="B221" s="8">
        <v>1</v>
      </c>
      <c r="C221" s="18">
        <f t="shared" si="3"/>
        <v>3.9032006245120999E-4</v>
      </c>
      <c r="F221" s="8">
        <v>1</v>
      </c>
    </row>
    <row r="222" spans="1:6" x14ac:dyDescent="0.25">
      <c r="A222" s="12">
        <v>189370</v>
      </c>
      <c r="B222" s="8">
        <v>1</v>
      </c>
      <c r="C222" s="18">
        <f t="shared" si="3"/>
        <v>3.9032006245120999E-4</v>
      </c>
      <c r="F222" s="8">
        <v>1</v>
      </c>
    </row>
    <row r="223" spans="1:6" x14ac:dyDescent="0.25">
      <c r="A223" s="12">
        <v>189828</v>
      </c>
      <c r="B223" s="8">
        <v>1</v>
      </c>
      <c r="C223" s="18">
        <f t="shared" si="3"/>
        <v>3.9032006245120999E-4</v>
      </c>
      <c r="F223" s="8">
        <v>1</v>
      </c>
    </row>
    <row r="224" spans="1:6" x14ac:dyDescent="0.25">
      <c r="A224" s="12">
        <v>192122</v>
      </c>
      <c r="B224" s="8">
        <v>1</v>
      </c>
      <c r="C224" s="18">
        <f t="shared" si="3"/>
        <v>3.9032006245120999E-4</v>
      </c>
      <c r="F224" s="8">
        <v>1</v>
      </c>
    </row>
    <row r="225" spans="1:6" x14ac:dyDescent="0.25">
      <c r="A225" s="12">
        <v>194180</v>
      </c>
      <c r="B225" s="8">
        <v>1</v>
      </c>
      <c r="C225" s="18">
        <f t="shared" si="3"/>
        <v>3.9032006245120999E-4</v>
      </c>
      <c r="F225" s="8">
        <v>1</v>
      </c>
    </row>
    <row r="226" spans="1:6" x14ac:dyDescent="0.25">
      <c r="A226" s="12">
        <v>195302</v>
      </c>
      <c r="B226" s="8">
        <v>1</v>
      </c>
      <c r="C226" s="18">
        <f t="shared" si="3"/>
        <v>3.9032006245120999E-4</v>
      </c>
      <c r="F226" s="8">
        <v>1</v>
      </c>
    </row>
    <row r="227" spans="1:6" x14ac:dyDescent="0.25">
      <c r="A227" s="12">
        <v>196370</v>
      </c>
      <c r="B227" s="8">
        <v>1</v>
      </c>
      <c r="C227" s="18">
        <f t="shared" si="3"/>
        <v>3.9032006245120999E-4</v>
      </c>
      <c r="F227" s="8">
        <v>1</v>
      </c>
    </row>
    <row r="228" spans="1:6" x14ac:dyDescent="0.25">
      <c r="A228" s="12">
        <v>196470</v>
      </c>
      <c r="B228" s="8">
        <v>1</v>
      </c>
      <c r="C228" s="18">
        <f t="shared" si="3"/>
        <v>3.9032006245120999E-4</v>
      </c>
      <c r="F228" s="8">
        <v>1</v>
      </c>
    </row>
    <row r="229" spans="1:6" x14ac:dyDescent="0.25">
      <c r="A229" s="12">
        <v>196650</v>
      </c>
      <c r="B229" s="8">
        <v>1</v>
      </c>
      <c r="C229" s="18">
        <f t="shared" si="3"/>
        <v>3.9032006245120999E-4</v>
      </c>
      <c r="F229" s="8">
        <v>1</v>
      </c>
    </row>
    <row r="230" spans="1:6" x14ac:dyDescent="0.25">
      <c r="A230" s="12">
        <v>197132</v>
      </c>
      <c r="B230" s="8">
        <v>1</v>
      </c>
      <c r="C230" s="18">
        <f t="shared" si="3"/>
        <v>3.9032006245120999E-4</v>
      </c>
      <c r="F230" s="8">
        <v>1</v>
      </c>
    </row>
    <row r="231" spans="1:6" x14ac:dyDescent="0.25">
      <c r="A231" s="12">
        <v>199502</v>
      </c>
      <c r="B231" s="8">
        <v>1</v>
      </c>
      <c r="C231" s="18">
        <f t="shared" si="3"/>
        <v>3.9032006245120999E-4</v>
      </c>
      <c r="F231" s="8">
        <v>1</v>
      </c>
    </row>
    <row r="232" spans="1:6" x14ac:dyDescent="0.25">
      <c r="A232" s="12">
        <v>200100</v>
      </c>
      <c r="B232" s="8">
        <v>2</v>
      </c>
      <c r="C232" s="18">
        <f t="shared" si="3"/>
        <v>7.8064012490241998E-4</v>
      </c>
      <c r="F232" s="8">
        <v>2</v>
      </c>
    </row>
    <row r="233" spans="1:6" x14ac:dyDescent="0.25">
      <c r="A233" s="12">
        <v>202664</v>
      </c>
      <c r="B233" s="8">
        <v>1</v>
      </c>
      <c r="C233" s="18">
        <f t="shared" si="3"/>
        <v>3.9032006245120999E-4</v>
      </c>
      <c r="F233" s="8">
        <v>1</v>
      </c>
    </row>
    <row r="234" spans="1:6" x14ac:dyDescent="0.25">
      <c r="A234" s="12">
        <v>202990</v>
      </c>
      <c r="B234" s="8">
        <v>1</v>
      </c>
      <c r="C234" s="18">
        <f t="shared" si="3"/>
        <v>3.9032006245120999E-4</v>
      </c>
      <c r="F234" s="8">
        <v>1</v>
      </c>
    </row>
    <row r="235" spans="1:6" x14ac:dyDescent="0.25">
      <c r="A235" s="12">
        <v>204444</v>
      </c>
      <c r="B235" s="8">
        <v>1</v>
      </c>
      <c r="C235" s="18">
        <f t="shared" si="3"/>
        <v>3.9032006245120999E-4</v>
      </c>
      <c r="F235" s="8">
        <v>1</v>
      </c>
    </row>
    <row r="236" spans="1:6" x14ac:dyDescent="0.25">
      <c r="A236" s="12">
        <v>205200</v>
      </c>
      <c r="B236" s="8">
        <v>1</v>
      </c>
      <c r="C236" s="18">
        <f t="shared" si="3"/>
        <v>3.9032006245120999E-4</v>
      </c>
      <c r="F236" s="8">
        <v>1</v>
      </c>
    </row>
    <row r="237" spans="1:6" x14ac:dyDescent="0.25">
      <c r="A237" s="12">
        <v>209354</v>
      </c>
      <c r="B237" s="8">
        <v>1</v>
      </c>
      <c r="C237" s="18">
        <f t="shared" si="3"/>
        <v>3.9032006245120999E-4</v>
      </c>
      <c r="F237" s="8">
        <v>1</v>
      </c>
    </row>
    <row r="238" spans="1:6" x14ac:dyDescent="0.25">
      <c r="A238" s="12">
        <v>212692</v>
      </c>
      <c r="B238" s="8">
        <v>1</v>
      </c>
      <c r="C238" s="18">
        <f t="shared" si="3"/>
        <v>3.9032006245120999E-4</v>
      </c>
      <c r="F238" s="8">
        <v>1</v>
      </c>
    </row>
    <row r="239" spans="1:6" x14ac:dyDescent="0.25">
      <c r="A239" s="12">
        <v>213042</v>
      </c>
      <c r="B239" s="8">
        <v>1</v>
      </c>
      <c r="C239" s="18">
        <f t="shared" si="3"/>
        <v>3.9032006245120999E-4</v>
      </c>
      <c r="F239" s="8">
        <v>1</v>
      </c>
    </row>
    <row r="240" spans="1:6" x14ac:dyDescent="0.25">
      <c r="A240" s="12">
        <v>215604</v>
      </c>
      <c r="B240" s="8">
        <v>1</v>
      </c>
      <c r="C240" s="18">
        <f t="shared" si="3"/>
        <v>3.9032006245120999E-4</v>
      </c>
      <c r="F240" s="8">
        <v>1</v>
      </c>
    </row>
    <row r="241" spans="1:6" x14ac:dyDescent="0.25">
      <c r="A241" s="12">
        <v>216236</v>
      </c>
      <c r="B241" s="8">
        <v>1</v>
      </c>
      <c r="C241" s="18">
        <f t="shared" si="3"/>
        <v>3.9032006245120999E-4</v>
      </c>
      <c r="F241" s="8">
        <v>1</v>
      </c>
    </row>
    <row r="242" spans="1:6" x14ac:dyDescent="0.25">
      <c r="A242" s="12">
        <v>219384</v>
      </c>
      <c r="B242" s="8">
        <v>1</v>
      </c>
      <c r="C242" s="18">
        <f t="shared" si="3"/>
        <v>3.9032006245120999E-4</v>
      </c>
      <c r="F242" s="8">
        <v>1</v>
      </c>
    </row>
    <row r="243" spans="1:6" x14ac:dyDescent="0.25">
      <c r="A243" s="12">
        <v>229208</v>
      </c>
      <c r="B243" s="8">
        <v>1</v>
      </c>
      <c r="C243" s="18">
        <f t="shared" si="3"/>
        <v>3.9032006245120999E-4</v>
      </c>
      <c r="F243" s="8">
        <v>1</v>
      </c>
    </row>
    <row r="244" spans="1:6" x14ac:dyDescent="0.25">
      <c r="A244" s="12">
        <v>231636</v>
      </c>
      <c r="B244" s="8">
        <v>1</v>
      </c>
      <c r="C244" s="18">
        <f t="shared" si="3"/>
        <v>3.9032006245120999E-4</v>
      </c>
      <c r="F244" s="8">
        <v>1</v>
      </c>
    </row>
    <row r="245" spans="1:6" x14ac:dyDescent="0.25">
      <c r="A245" s="12">
        <v>232026</v>
      </c>
      <c r="B245" s="8">
        <v>2</v>
      </c>
      <c r="C245" s="18">
        <f t="shared" si="3"/>
        <v>7.8064012490241998E-4</v>
      </c>
      <c r="F245" s="8">
        <v>2</v>
      </c>
    </row>
    <row r="246" spans="1:6" x14ac:dyDescent="0.25">
      <c r="A246" s="12">
        <v>251110</v>
      </c>
      <c r="B246" s="8">
        <v>1</v>
      </c>
      <c r="C246" s="18">
        <f t="shared" si="3"/>
        <v>3.9032006245120999E-4</v>
      </c>
      <c r="F246" s="8">
        <v>1</v>
      </c>
    </row>
    <row r="247" spans="1:6" x14ac:dyDescent="0.25">
      <c r="A247" s="12">
        <v>253010</v>
      </c>
      <c r="B247" s="8">
        <v>1</v>
      </c>
      <c r="C247" s="18">
        <f t="shared" si="3"/>
        <v>3.9032006245120999E-4</v>
      </c>
      <c r="F247" s="8">
        <v>1</v>
      </c>
    </row>
    <row r="248" spans="1:6" x14ac:dyDescent="0.25">
      <c r="A248" s="12">
        <v>261268</v>
      </c>
      <c r="B248" s="8">
        <v>1</v>
      </c>
      <c r="C248" s="18">
        <f t="shared" si="3"/>
        <v>3.9032006245120999E-4</v>
      </c>
      <c r="F248" s="8">
        <v>1</v>
      </c>
    </row>
    <row r="249" spans="1:6" x14ac:dyDescent="0.25">
      <c r="A249" s="12">
        <v>265844</v>
      </c>
      <c r="B249" s="8">
        <v>1</v>
      </c>
      <c r="C249" s="18">
        <f t="shared" si="3"/>
        <v>3.9032006245120999E-4</v>
      </c>
      <c r="F249" s="8">
        <v>1</v>
      </c>
    </row>
    <row r="250" spans="1:6" x14ac:dyDescent="0.25">
      <c r="A250" s="12">
        <v>271334</v>
      </c>
      <c r="B250" s="8">
        <v>1</v>
      </c>
      <c r="C250" s="18">
        <f t="shared" si="3"/>
        <v>3.9032006245120999E-4</v>
      </c>
      <c r="F250" s="8">
        <v>1</v>
      </c>
    </row>
    <row r="251" spans="1:6" x14ac:dyDescent="0.25">
      <c r="A251" s="12">
        <v>298742</v>
      </c>
      <c r="B251" s="8">
        <v>1</v>
      </c>
      <c r="C251" s="18">
        <f t="shared" si="3"/>
        <v>3.9032006245120999E-4</v>
      </c>
      <c r="F251" s="8">
        <v>1</v>
      </c>
    </row>
    <row r="252" spans="1:6" x14ac:dyDescent="0.25">
      <c r="A252" s="12">
        <v>299468</v>
      </c>
      <c r="B252" s="8">
        <v>1</v>
      </c>
      <c r="C252" s="18">
        <f t="shared" si="3"/>
        <v>3.9032006245120999E-4</v>
      </c>
      <c r="F252" s="8">
        <v>1</v>
      </c>
    </row>
    <row r="253" spans="1:6" x14ac:dyDescent="0.25">
      <c r="A253" s="12">
        <v>299922</v>
      </c>
      <c r="B253" s="8">
        <v>2</v>
      </c>
      <c r="C253" s="18">
        <f t="shared" si="3"/>
        <v>7.8064012490241998E-4</v>
      </c>
      <c r="F253" s="8">
        <v>2</v>
      </c>
    </row>
    <row r="254" spans="1:6" x14ac:dyDescent="0.25">
      <c r="A254" s="12">
        <v>300390</v>
      </c>
      <c r="B254" s="8">
        <v>1</v>
      </c>
      <c r="C254" s="18">
        <f t="shared" si="3"/>
        <v>3.9032006245120999E-4</v>
      </c>
      <c r="F254" s="8">
        <v>1</v>
      </c>
    </row>
    <row r="255" spans="1:6" x14ac:dyDescent="0.25">
      <c r="A255" s="12">
        <v>303412</v>
      </c>
      <c r="B255" s="8">
        <v>1</v>
      </c>
      <c r="C255" s="18">
        <f t="shared" si="3"/>
        <v>3.9032006245120999E-4</v>
      </c>
      <c r="F255" s="8">
        <v>1</v>
      </c>
    </row>
    <row r="256" spans="1:6" x14ac:dyDescent="0.25">
      <c r="A256" s="12">
        <v>303928</v>
      </c>
      <c r="B256" s="8">
        <v>1</v>
      </c>
      <c r="C256" s="18">
        <f t="shared" si="3"/>
        <v>3.9032006245120999E-4</v>
      </c>
      <c r="F256" s="8">
        <v>1</v>
      </c>
    </row>
    <row r="257" spans="1:6" x14ac:dyDescent="0.25">
      <c r="A257" s="12">
        <v>308648</v>
      </c>
      <c r="B257" s="8">
        <v>1</v>
      </c>
      <c r="C257" s="18">
        <f t="shared" si="3"/>
        <v>3.9032006245120999E-4</v>
      </c>
      <c r="F257" s="8">
        <v>1</v>
      </c>
    </row>
    <row r="258" spans="1:6" x14ac:dyDescent="0.25">
      <c r="A258" s="12">
        <v>311062</v>
      </c>
      <c r="B258" s="8">
        <v>1</v>
      </c>
      <c r="C258" s="18">
        <f t="shared" si="3"/>
        <v>3.9032006245120999E-4</v>
      </c>
      <c r="F258" s="8">
        <v>1</v>
      </c>
    </row>
    <row r="259" spans="1:6" x14ac:dyDescent="0.25">
      <c r="A259" s="12">
        <v>311872</v>
      </c>
      <c r="B259" s="8">
        <v>1</v>
      </c>
      <c r="C259" s="18">
        <f t="shared" si="3"/>
        <v>3.9032006245120999E-4</v>
      </c>
      <c r="F259" s="8">
        <v>1</v>
      </c>
    </row>
    <row r="260" spans="1:6" x14ac:dyDescent="0.25">
      <c r="A260" s="12">
        <v>313650</v>
      </c>
      <c r="B260" s="8">
        <v>1</v>
      </c>
      <c r="C260" s="18">
        <f t="shared" si="3"/>
        <v>3.9032006245120999E-4</v>
      </c>
      <c r="F260" s="8">
        <v>1</v>
      </c>
    </row>
    <row r="261" spans="1:6" x14ac:dyDescent="0.25">
      <c r="A261" s="12">
        <v>321136</v>
      </c>
      <c r="B261" s="8">
        <v>1</v>
      </c>
      <c r="C261" s="18">
        <f t="shared" ref="C261:C324" si="4">F261/B$2475</f>
        <v>3.9032006245120999E-4</v>
      </c>
      <c r="F261" s="8">
        <v>1</v>
      </c>
    </row>
    <row r="262" spans="1:6" x14ac:dyDescent="0.25">
      <c r="A262" s="12">
        <v>332324</v>
      </c>
      <c r="B262" s="8">
        <v>1</v>
      </c>
      <c r="C262" s="18">
        <f t="shared" si="4"/>
        <v>3.9032006245120999E-4</v>
      </c>
      <c r="F262" s="8">
        <v>1</v>
      </c>
    </row>
    <row r="263" spans="1:6" x14ac:dyDescent="0.25">
      <c r="A263" s="12">
        <v>352764</v>
      </c>
      <c r="B263" s="8">
        <v>1</v>
      </c>
      <c r="C263" s="18">
        <f t="shared" si="4"/>
        <v>3.9032006245120999E-4</v>
      </c>
      <c r="F263" s="8">
        <v>1</v>
      </c>
    </row>
    <row r="264" spans="1:6" x14ac:dyDescent="0.25">
      <c r="A264" s="12">
        <v>359664</v>
      </c>
      <c r="B264" s="8">
        <v>1</v>
      </c>
      <c r="C264" s="18">
        <f t="shared" si="4"/>
        <v>3.9032006245120999E-4</v>
      </c>
      <c r="F264" s="8">
        <v>1</v>
      </c>
    </row>
    <row r="265" spans="1:6" x14ac:dyDescent="0.25">
      <c r="A265" s="12">
        <v>376308</v>
      </c>
      <c r="B265" s="8">
        <v>1</v>
      </c>
      <c r="C265" s="18">
        <f t="shared" si="4"/>
        <v>3.9032006245120999E-4</v>
      </c>
      <c r="F265" s="8">
        <v>1</v>
      </c>
    </row>
    <row r="266" spans="1:6" x14ac:dyDescent="0.25">
      <c r="A266" s="12">
        <v>384986</v>
      </c>
      <c r="B266" s="8">
        <v>1</v>
      </c>
      <c r="C266" s="18">
        <f t="shared" si="4"/>
        <v>3.9032006245120999E-4</v>
      </c>
      <c r="F266" s="8">
        <v>1</v>
      </c>
    </row>
    <row r="267" spans="1:6" x14ac:dyDescent="0.25">
      <c r="A267" s="12">
        <v>385730</v>
      </c>
      <c r="B267" s="8">
        <v>1</v>
      </c>
      <c r="C267" s="18">
        <f t="shared" si="4"/>
        <v>3.9032006245120999E-4</v>
      </c>
      <c r="F267" s="8">
        <v>1</v>
      </c>
    </row>
    <row r="268" spans="1:6" x14ac:dyDescent="0.25">
      <c r="A268" s="12">
        <v>387124</v>
      </c>
      <c r="B268" s="8">
        <v>1</v>
      </c>
      <c r="C268" s="18">
        <f t="shared" si="4"/>
        <v>3.9032006245120999E-4</v>
      </c>
      <c r="F268" s="8">
        <v>1</v>
      </c>
    </row>
    <row r="269" spans="1:6" x14ac:dyDescent="0.25">
      <c r="A269" s="12">
        <v>387250</v>
      </c>
      <c r="B269" s="8">
        <v>1</v>
      </c>
      <c r="C269" s="18">
        <f t="shared" si="4"/>
        <v>3.9032006245120999E-4</v>
      </c>
      <c r="F269" s="8">
        <v>1</v>
      </c>
    </row>
    <row r="270" spans="1:6" x14ac:dyDescent="0.25">
      <c r="A270" s="12">
        <v>388184</v>
      </c>
      <c r="B270" s="8">
        <v>1</v>
      </c>
      <c r="C270" s="18">
        <f t="shared" si="4"/>
        <v>3.9032006245120999E-4</v>
      </c>
      <c r="F270" s="8">
        <v>1</v>
      </c>
    </row>
    <row r="271" spans="1:6" x14ac:dyDescent="0.25">
      <c r="A271" s="12">
        <v>392054</v>
      </c>
      <c r="B271" s="8">
        <v>1</v>
      </c>
      <c r="C271" s="18">
        <f t="shared" si="4"/>
        <v>3.9032006245120999E-4</v>
      </c>
      <c r="F271" s="8">
        <v>1</v>
      </c>
    </row>
    <row r="272" spans="1:6" x14ac:dyDescent="0.25">
      <c r="A272" s="12">
        <v>397834</v>
      </c>
      <c r="B272" s="8">
        <v>1</v>
      </c>
      <c r="C272" s="18">
        <f t="shared" si="4"/>
        <v>3.9032006245120999E-4</v>
      </c>
      <c r="F272" s="8">
        <v>1</v>
      </c>
    </row>
    <row r="273" spans="1:6" x14ac:dyDescent="0.25">
      <c r="A273" s="12">
        <v>398328</v>
      </c>
      <c r="B273" s="8">
        <v>1</v>
      </c>
      <c r="C273" s="18">
        <f t="shared" si="4"/>
        <v>3.9032006245120999E-4</v>
      </c>
      <c r="F273" s="8">
        <v>1</v>
      </c>
    </row>
    <row r="274" spans="1:6" x14ac:dyDescent="0.25">
      <c r="A274" s="12">
        <v>403066</v>
      </c>
      <c r="B274" s="8">
        <v>1</v>
      </c>
      <c r="C274" s="18">
        <f t="shared" si="4"/>
        <v>3.9032006245120999E-4</v>
      </c>
      <c r="F274" s="8">
        <v>1</v>
      </c>
    </row>
    <row r="275" spans="1:6" x14ac:dyDescent="0.25">
      <c r="A275" s="12">
        <v>407328</v>
      </c>
      <c r="B275" s="8">
        <v>1</v>
      </c>
      <c r="C275" s="18">
        <f t="shared" si="4"/>
        <v>3.9032006245120999E-4</v>
      </c>
      <c r="F275" s="8">
        <v>1</v>
      </c>
    </row>
    <row r="276" spans="1:6" x14ac:dyDescent="0.25">
      <c r="A276" s="12">
        <v>414484</v>
      </c>
      <c r="B276" s="8">
        <v>1</v>
      </c>
      <c r="C276" s="18">
        <f t="shared" si="4"/>
        <v>3.9032006245120999E-4</v>
      </c>
      <c r="F276" s="8">
        <v>1</v>
      </c>
    </row>
    <row r="277" spans="1:6" x14ac:dyDescent="0.25">
      <c r="A277" s="12">
        <v>418734</v>
      </c>
      <c r="B277" s="8">
        <v>1</v>
      </c>
      <c r="C277" s="18">
        <f t="shared" si="4"/>
        <v>3.9032006245120999E-4</v>
      </c>
      <c r="F277" s="8">
        <v>1</v>
      </c>
    </row>
    <row r="278" spans="1:6" x14ac:dyDescent="0.25">
      <c r="A278" s="12">
        <v>419510</v>
      </c>
      <c r="B278" s="8">
        <v>1</v>
      </c>
      <c r="C278" s="18">
        <f t="shared" si="4"/>
        <v>3.9032006245120999E-4</v>
      </c>
      <c r="F278" s="8">
        <v>1</v>
      </c>
    </row>
    <row r="279" spans="1:6" x14ac:dyDescent="0.25">
      <c r="A279" s="12">
        <v>420710</v>
      </c>
      <c r="B279" s="8">
        <v>1</v>
      </c>
      <c r="C279" s="18">
        <f t="shared" si="4"/>
        <v>3.9032006245120999E-4</v>
      </c>
      <c r="F279" s="8">
        <v>1</v>
      </c>
    </row>
    <row r="280" spans="1:6" x14ac:dyDescent="0.25">
      <c r="A280" s="12">
        <v>420914</v>
      </c>
      <c r="B280" s="8">
        <v>1</v>
      </c>
      <c r="C280" s="18">
        <f t="shared" si="4"/>
        <v>3.9032006245120999E-4</v>
      </c>
      <c r="F280" s="8">
        <v>1</v>
      </c>
    </row>
    <row r="281" spans="1:6" x14ac:dyDescent="0.25">
      <c r="A281" s="12">
        <v>422042</v>
      </c>
      <c r="B281" s="8">
        <v>1</v>
      </c>
      <c r="C281" s="18">
        <f t="shared" si="4"/>
        <v>3.9032006245120999E-4</v>
      </c>
      <c r="F281" s="8">
        <v>1</v>
      </c>
    </row>
    <row r="282" spans="1:6" x14ac:dyDescent="0.25">
      <c r="A282" s="12">
        <v>432236</v>
      </c>
      <c r="B282" s="8">
        <v>1</v>
      </c>
      <c r="C282" s="18">
        <f t="shared" si="4"/>
        <v>3.9032006245120999E-4</v>
      </c>
      <c r="F282" s="8">
        <v>1</v>
      </c>
    </row>
    <row r="283" spans="1:6" x14ac:dyDescent="0.25">
      <c r="A283" s="12">
        <v>460810</v>
      </c>
      <c r="B283" s="8">
        <v>1</v>
      </c>
      <c r="C283" s="18">
        <f t="shared" si="4"/>
        <v>3.9032006245120999E-4</v>
      </c>
      <c r="F283" s="8">
        <v>1</v>
      </c>
    </row>
    <row r="284" spans="1:6" x14ac:dyDescent="0.25">
      <c r="A284" s="12">
        <v>471856</v>
      </c>
      <c r="B284" s="8">
        <v>1</v>
      </c>
      <c r="C284" s="18">
        <f t="shared" si="4"/>
        <v>3.9032006245120999E-4</v>
      </c>
      <c r="F284" s="8">
        <v>1</v>
      </c>
    </row>
    <row r="285" spans="1:6" x14ac:dyDescent="0.25">
      <c r="A285" s="12">
        <v>478046</v>
      </c>
      <c r="B285" s="8">
        <v>1</v>
      </c>
      <c r="C285" s="18">
        <f t="shared" si="4"/>
        <v>3.9032006245120999E-4</v>
      </c>
      <c r="F285" s="8">
        <v>1</v>
      </c>
    </row>
    <row r="286" spans="1:6" x14ac:dyDescent="0.25">
      <c r="A286" s="12">
        <v>484980</v>
      </c>
      <c r="B286" s="8">
        <v>1</v>
      </c>
      <c r="C286" s="18">
        <f t="shared" si="4"/>
        <v>3.9032006245120999E-4</v>
      </c>
      <c r="F286" s="8">
        <v>1</v>
      </c>
    </row>
    <row r="287" spans="1:6" x14ac:dyDescent="0.25">
      <c r="A287" s="12">
        <v>488642</v>
      </c>
      <c r="B287" s="8">
        <v>1</v>
      </c>
      <c r="C287" s="18">
        <f t="shared" si="4"/>
        <v>3.9032006245120999E-4</v>
      </c>
      <c r="F287" s="8">
        <v>1</v>
      </c>
    </row>
    <row r="288" spans="1:6" x14ac:dyDescent="0.25">
      <c r="A288" s="12">
        <v>488680</v>
      </c>
      <c r="B288" s="8">
        <v>1</v>
      </c>
      <c r="C288" s="18">
        <f t="shared" si="4"/>
        <v>3.9032006245120999E-4</v>
      </c>
      <c r="F288" s="8">
        <v>1</v>
      </c>
    </row>
    <row r="289" spans="1:6" x14ac:dyDescent="0.25">
      <c r="A289" s="12">
        <v>491648</v>
      </c>
      <c r="B289" s="8">
        <v>1</v>
      </c>
      <c r="C289" s="18">
        <f t="shared" si="4"/>
        <v>3.9032006245120999E-4</v>
      </c>
      <c r="F289" s="8">
        <v>1</v>
      </c>
    </row>
    <row r="290" spans="1:6" x14ac:dyDescent="0.25">
      <c r="A290" s="12">
        <v>494864</v>
      </c>
      <c r="B290" s="8">
        <v>1</v>
      </c>
      <c r="C290" s="18">
        <f t="shared" si="4"/>
        <v>3.9032006245120999E-4</v>
      </c>
      <c r="F290" s="8">
        <v>1</v>
      </c>
    </row>
    <row r="291" spans="1:6" x14ac:dyDescent="0.25">
      <c r="A291" s="12">
        <v>496866</v>
      </c>
      <c r="B291" s="8">
        <v>1</v>
      </c>
      <c r="C291" s="18">
        <f t="shared" si="4"/>
        <v>3.9032006245120999E-4</v>
      </c>
      <c r="F291" s="8">
        <v>1</v>
      </c>
    </row>
    <row r="292" spans="1:6" x14ac:dyDescent="0.25">
      <c r="A292" s="12">
        <v>504442</v>
      </c>
      <c r="B292" s="8">
        <v>1</v>
      </c>
      <c r="C292" s="18">
        <f t="shared" si="4"/>
        <v>3.9032006245120999E-4</v>
      </c>
      <c r="F292" s="8">
        <v>1</v>
      </c>
    </row>
    <row r="293" spans="1:6" x14ac:dyDescent="0.25">
      <c r="A293" s="12">
        <v>509176</v>
      </c>
      <c r="B293" s="8">
        <v>1</v>
      </c>
      <c r="C293" s="18">
        <f t="shared" si="4"/>
        <v>3.9032006245120999E-4</v>
      </c>
      <c r="F293" s="8">
        <v>1</v>
      </c>
    </row>
    <row r="294" spans="1:6" x14ac:dyDescent="0.25">
      <c r="A294" s="12">
        <v>514272</v>
      </c>
      <c r="B294" s="8">
        <v>1</v>
      </c>
      <c r="C294" s="18">
        <f t="shared" si="4"/>
        <v>3.9032006245120999E-4</v>
      </c>
      <c r="F294" s="8">
        <v>1</v>
      </c>
    </row>
    <row r="295" spans="1:6" x14ac:dyDescent="0.25">
      <c r="A295" s="12">
        <v>519652</v>
      </c>
      <c r="B295" s="8">
        <v>1</v>
      </c>
      <c r="C295" s="18">
        <f t="shared" si="4"/>
        <v>3.9032006245120999E-4</v>
      </c>
      <c r="F295" s="8">
        <v>1</v>
      </c>
    </row>
    <row r="296" spans="1:6" x14ac:dyDescent="0.25">
      <c r="A296" s="12">
        <v>531882</v>
      </c>
      <c r="B296" s="8">
        <v>1</v>
      </c>
      <c r="C296" s="18">
        <f t="shared" si="4"/>
        <v>3.9032006245120999E-4</v>
      </c>
      <c r="F296" s="8">
        <v>1</v>
      </c>
    </row>
    <row r="297" spans="1:6" x14ac:dyDescent="0.25">
      <c r="A297" s="12">
        <v>532316</v>
      </c>
      <c r="B297" s="8">
        <v>1</v>
      </c>
      <c r="C297" s="18">
        <f t="shared" si="4"/>
        <v>3.9032006245120999E-4</v>
      </c>
      <c r="F297" s="8">
        <v>1</v>
      </c>
    </row>
    <row r="298" spans="1:6" x14ac:dyDescent="0.25">
      <c r="A298" s="12">
        <v>532622</v>
      </c>
      <c r="B298" s="8">
        <v>1</v>
      </c>
      <c r="C298" s="18">
        <f t="shared" si="4"/>
        <v>3.9032006245120999E-4</v>
      </c>
      <c r="F298" s="8">
        <v>1</v>
      </c>
    </row>
    <row r="299" spans="1:6" x14ac:dyDescent="0.25">
      <c r="A299" s="12">
        <v>535594</v>
      </c>
      <c r="B299" s="8">
        <v>1</v>
      </c>
      <c r="C299" s="18">
        <f t="shared" si="4"/>
        <v>3.9032006245120999E-4</v>
      </c>
      <c r="F299" s="8">
        <v>1</v>
      </c>
    </row>
    <row r="300" spans="1:6" x14ac:dyDescent="0.25">
      <c r="A300" s="12">
        <v>538424</v>
      </c>
      <c r="B300" s="8">
        <v>1</v>
      </c>
      <c r="C300" s="18">
        <f t="shared" si="4"/>
        <v>3.9032006245120999E-4</v>
      </c>
      <c r="F300" s="8">
        <v>1</v>
      </c>
    </row>
    <row r="301" spans="1:6" x14ac:dyDescent="0.25">
      <c r="A301" s="12">
        <v>549918</v>
      </c>
      <c r="B301" s="8">
        <v>1</v>
      </c>
      <c r="C301" s="18">
        <f t="shared" si="4"/>
        <v>3.9032006245120999E-4</v>
      </c>
      <c r="F301" s="8">
        <v>1</v>
      </c>
    </row>
    <row r="302" spans="1:6" x14ac:dyDescent="0.25">
      <c r="A302" s="12">
        <v>559580</v>
      </c>
      <c r="B302" s="8">
        <v>1</v>
      </c>
      <c r="C302" s="18">
        <f t="shared" si="4"/>
        <v>3.9032006245120999E-4</v>
      </c>
      <c r="F302" s="8">
        <v>1</v>
      </c>
    </row>
    <row r="303" spans="1:6" x14ac:dyDescent="0.25">
      <c r="A303" s="12">
        <v>576724</v>
      </c>
      <c r="B303" s="8">
        <v>1</v>
      </c>
      <c r="C303" s="18">
        <f t="shared" si="4"/>
        <v>3.9032006245120999E-4</v>
      </c>
      <c r="F303" s="8">
        <v>1</v>
      </c>
    </row>
    <row r="304" spans="1:6" x14ac:dyDescent="0.25">
      <c r="A304" s="12">
        <v>593730</v>
      </c>
      <c r="B304" s="8">
        <v>1</v>
      </c>
      <c r="C304" s="18">
        <f t="shared" si="4"/>
        <v>3.9032006245120999E-4</v>
      </c>
      <c r="F304" s="8">
        <v>1</v>
      </c>
    </row>
    <row r="305" spans="1:6" x14ac:dyDescent="0.25">
      <c r="A305" s="12">
        <v>616622</v>
      </c>
      <c r="B305" s="8">
        <v>1</v>
      </c>
      <c r="C305" s="18">
        <f t="shared" si="4"/>
        <v>3.9032006245120999E-4</v>
      </c>
      <c r="F305" s="8">
        <v>1</v>
      </c>
    </row>
    <row r="306" spans="1:6" x14ac:dyDescent="0.25">
      <c r="A306" s="12">
        <v>657668</v>
      </c>
      <c r="B306" s="8">
        <v>1</v>
      </c>
      <c r="C306" s="18">
        <f t="shared" si="4"/>
        <v>3.9032006245120999E-4</v>
      </c>
      <c r="F306" s="8">
        <v>1</v>
      </c>
    </row>
    <row r="307" spans="1:6" x14ac:dyDescent="0.25">
      <c r="A307" s="12">
        <v>661982</v>
      </c>
      <c r="B307" s="8">
        <v>1</v>
      </c>
      <c r="C307" s="18">
        <f t="shared" si="4"/>
        <v>3.9032006245120999E-4</v>
      </c>
      <c r="F307" s="8">
        <v>1</v>
      </c>
    </row>
    <row r="308" spans="1:6" x14ac:dyDescent="0.25">
      <c r="A308" s="10">
        <v>2313</v>
      </c>
      <c r="B308" s="8">
        <v>104</v>
      </c>
      <c r="C308" s="18">
        <f t="shared" si="4"/>
        <v>4.0593286494925843E-2</v>
      </c>
      <c r="F308" s="8">
        <v>104</v>
      </c>
    </row>
    <row r="309" spans="1:6" x14ac:dyDescent="0.25">
      <c r="A309" s="12">
        <v>112982</v>
      </c>
      <c r="B309" s="8">
        <v>1</v>
      </c>
      <c r="C309" s="18">
        <f t="shared" si="4"/>
        <v>3.9032006245120999E-4</v>
      </c>
      <c r="F309" s="8">
        <v>1</v>
      </c>
    </row>
    <row r="310" spans="1:6" x14ac:dyDescent="0.25">
      <c r="A310" s="12">
        <v>113612</v>
      </c>
      <c r="B310" s="8">
        <v>1</v>
      </c>
      <c r="C310" s="18">
        <f t="shared" si="4"/>
        <v>3.9032006245120999E-4</v>
      </c>
      <c r="F310" s="8">
        <v>1</v>
      </c>
    </row>
    <row r="311" spans="1:6" x14ac:dyDescent="0.25">
      <c r="A311" s="12">
        <v>113662</v>
      </c>
      <c r="B311" s="8">
        <v>1</v>
      </c>
      <c r="C311" s="18">
        <f t="shared" si="4"/>
        <v>3.9032006245120999E-4</v>
      </c>
      <c r="F311" s="8">
        <v>1</v>
      </c>
    </row>
    <row r="312" spans="1:6" x14ac:dyDescent="0.25">
      <c r="A312" s="12">
        <v>114786</v>
      </c>
      <c r="B312" s="8">
        <v>1</v>
      </c>
      <c r="C312" s="18">
        <f t="shared" si="4"/>
        <v>3.9032006245120999E-4</v>
      </c>
      <c r="F312" s="8">
        <v>1</v>
      </c>
    </row>
    <row r="313" spans="1:6" x14ac:dyDescent="0.25">
      <c r="A313" s="12">
        <v>116004</v>
      </c>
      <c r="B313" s="8">
        <v>1</v>
      </c>
      <c r="C313" s="18">
        <f t="shared" si="4"/>
        <v>3.9032006245120999E-4</v>
      </c>
      <c r="F313" s="8">
        <v>1</v>
      </c>
    </row>
    <row r="314" spans="1:6" x14ac:dyDescent="0.25">
      <c r="A314" s="12">
        <v>116858</v>
      </c>
      <c r="B314" s="8">
        <v>1</v>
      </c>
      <c r="C314" s="18">
        <f t="shared" si="4"/>
        <v>3.9032006245120999E-4</v>
      </c>
      <c r="F314" s="8">
        <v>1</v>
      </c>
    </row>
    <row r="315" spans="1:6" x14ac:dyDescent="0.25">
      <c r="A315" s="12">
        <v>116910</v>
      </c>
      <c r="B315" s="8">
        <v>1</v>
      </c>
      <c r="C315" s="18">
        <f t="shared" si="4"/>
        <v>3.9032006245120999E-4</v>
      </c>
      <c r="F315" s="8">
        <v>1</v>
      </c>
    </row>
    <row r="316" spans="1:6" x14ac:dyDescent="0.25">
      <c r="A316" s="12">
        <v>117796</v>
      </c>
      <c r="B316" s="8">
        <v>1</v>
      </c>
      <c r="C316" s="18">
        <f t="shared" si="4"/>
        <v>3.9032006245120999E-4</v>
      </c>
      <c r="F316" s="8">
        <v>1</v>
      </c>
    </row>
    <row r="317" spans="1:6" x14ac:dyDescent="0.25">
      <c r="A317" s="12">
        <v>118328</v>
      </c>
      <c r="B317" s="8">
        <v>1</v>
      </c>
      <c r="C317" s="18">
        <f t="shared" si="4"/>
        <v>3.9032006245120999E-4</v>
      </c>
      <c r="F317" s="8">
        <v>1</v>
      </c>
    </row>
    <row r="318" spans="1:6" x14ac:dyDescent="0.25">
      <c r="A318" s="12">
        <v>118356</v>
      </c>
      <c r="B318" s="8">
        <v>1</v>
      </c>
      <c r="C318" s="18">
        <f t="shared" si="4"/>
        <v>3.9032006245120999E-4</v>
      </c>
      <c r="F318" s="8">
        <v>1</v>
      </c>
    </row>
    <row r="319" spans="1:6" x14ac:dyDescent="0.25">
      <c r="A319" s="12">
        <v>118878</v>
      </c>
      <c r="B319" s="8">
        <v>1</v>
      </c>
      <c r="C319" s="18">
        <f t="shared" si="4"/>
        <v>3.9032006245120999E-4</v>
      </c>
      <c r="F319" s="8">
        <v>1</v>
      </c>
    </row>
    <row r="320" spans="1:6" x14ac:dyDescent="0.25">
      <c r="A320" s="12">
        <v>118906</v>
      </c>
      <c r="B320" s="8">
        <v>1</v>
      </c>
      <c r="C320" s="18">
        <f t="shared" si="4"/>
        <v>3.9032006245120999E-4</v>
      </c>
      <c r="F320" s="8">
        <v>1</v>
      </c>
    </row>
    <row r="321" spans="1:6" x14ac:dyDescent="0.25">
      <c r="A321" s="12">
        <v>119414</v>
      </c>
      <c r="B321" s="8">
        <v>1</v>
      </c>
      <c r="C321" s="18">
        <f t="shared" si="4"/>
        <v>3.9032006245120999E-4</v>
      </c>
      <c r="F321" s="8">
        <v>1</v>
      </c>
    </row>
    <row r="322" spans="1:6" x14ac:dyDescent="0.25">
      <c r="A322" s="12">
        <v>120222</v>
      </c>
      <c r="B322" s="8">
        <v>1</v>
      </c>
      <c r="C322" s="18">
        <f t="shared" si="4"/>
        <v>3.9032006245120999E-4</v>
      </c>
      <c r="F322" s="8">
        <v>1</v>
      </c>
    </row>
    <row r="323" spans="1:6" x14ac:dyDescent="0.25">
      <c r="A323" s="12">
        <v>120446</v>
      </c>
      <c r="B323" s="8">
        <v>1</v>
      </c>
      <c r="C323" s="18">
        <f t="shared" si="4"/>
        <v>3.9032006245120999E-4</v>
      </c>
      <c r="F323" s="8">
        <v>1</v>
      </c>
    </row>
    <row r="324" spans="1:6" x14ac:dyDescent="0.25">
      <c r="A324" s="12">
        <v>121590</v>
      </c>
      <c r="B324" s="8">
        <v>1</v>
      </c>
      <c r="C324" s="18">
        <f t="shared" si="4"/>
        <v>3.9032006245120999E-4</v>
      </c>
      <c r="F324" s="8">
        <v>1</v>
      </c>
    </row>
    <row r="325" spans="1:6" x14ac:dyDescent="0.25">
      <c r="A325" s="12">
        <v>122274</v>
      </c>
      <c r="B325" s="8">
        <v>1</v>
      </c>
      <c r="C325" s="18">
        <f t="shared" ref="C325:C388" si="5">F325/B$2475</f>
        <v>3.9032006245120999E-4</v>
      </c>
      <c r="F325" s="8">
        <v>1</v>
      </c>
    </row>
    <row r="326" spans="1:6" x14ac:dyDescent="0.25">
      <c r="A326" s="12">
        <v>122690</v>
      </c>
      <c r="B326" s="8">
        <v>1</v>
      </c>
      <c r="C326" s="18">
        <f t="shared" si="5"/>
        <v>3.9032006245120999E-4</v>
      </c>
      <c r="F326" s="8">
        <v>1</v>
      </c>
    </row>
    <row r="327" spans="1:6" x14ac:dyDescent="0.25">
      <c r="A327" s="12">
        <v>123078</v>
      </c>
      <c r="B327" s="8">
        <v>1</v>
      </c>
      <c r="C327" s="18">
        <f t="shared" si="5"/>
        <v>3.9032006245120999E-4</v>
      </c>
      <c r="F327" s="8">
        <v>1</v>
      </c>
    </row>
    <row r="328" spans="1:6" x14ac:dyDescent="0.25">
      <c r="A328" s="12">
        <v>123102</v>
      </c>
      <c r="B328" s="8">
        <v>1</v>
      </c>
      <c r="C328" s="18">
        <f t="shared" si="5"/>
        <v>3.9032006245120999E-4</v>
      </c>
      <c r="F328" s="8">
        <v>1</v>
      </c>
    </row>
    <row r="329" spans="1:6" x14ac:dyDescent="0.25">
      <c r="A329" s="12">
        <v>123340</v>
      </c>
      <c r="B329" s="8">
        <v>1</v>
      </c>
      <c r="C329" s="18">
        <f t="shared" si="5"/>
        <v>3.9032006245120999E-4</v>
      </c>
      <c r="F329" s="8">
        <v>1</v>
      </c>
    </row>
    <row r="330" spans="1:6" x14ac:dyDescent="0.25">
      <c r="A330" s="12">
        <v>123772</v>
      </c>
      <c r="B330" s="8">
        <v>1</v>
      </c>
      <c r="C330" s="18">
        <f t="shared" si="5"/>
        <v>3.9032006245120999E-4</v>
      </c>
      <c r="F330" s="8">
        <v>1</v>
      </c>
    </row>
    <row r="331" spans="1:6" x14ac:dyDescent="0.25">
      <c r="A331" s="12">
        <v>124716</v>
      </c>
      <c r="B331" s="8">
        <v>1</v>
      </c>
      <c r="C331" s="18">
        <f t="shared" si="5"/>
        <v>3.9032006245120999E-4</v>
      </c>
      <c r="F331" s="8">
        <v>1</v>
      </c>
    </row>
    <row r="332" spans="1:6" x14ac:dyDescent="0.25">
      <c r="A332" s="12">
        <v>126772</v>
      </c>
      <c r="B332" s="8">
        <v>1</v>
      </c>
      <c r="C332" s="18">
        <f t="shared" si="5"/>
        <v>3.9032006245120999E-4</v>
      </c>
      <c r="F332" s="8">
        <v>1</v>
      </c>
    </row>
    <row r="333" spans="1:6" x14ac:dyDescent="0.25">
      <c r="A333" s="12">
        <v>127306</v>
      </c>
      <c r="B333" s="8">
        <v>1</v>
      </c>
      <c r="C333" s="18">
        <f t="shared" si="5"/>
        <v>3.9032006245120999E-4</v>
      </c>
      <c r="F333" s="8">
        <v>1</v>
      </c>
    </row>
    <row r="334" spans="1:6" x14ac:dyDescent="0.25">
      <c r="A334" s="12">
        <v>130840</v>
      </c>
      <c r="B334" s="8">
        <v>1</v>
      </c>
      <c r="C334" s="18">
        <f t="shared" si="5"/>
        <v>3.9032006245120999E-4</v>
      </c>
      <c r="F334" s="8">
        <v>1</v>
      </c>
    </row>
    <row r="335" spans="1:6" x14ac:dyDescent="0.25">
      <c r="A335" s="12">
        <v>131478</v>
      </c>
      <c r="B335" s="8">
        <v>1</v>
      </c>
      <c r="C335" s="18">
        <f t="shared" si="5"/>
        <v>3.9032006245120999E-4</v>
      </c>
      <c r="F335" s="8">
        <v>1</v>
      </c>
    </row>
    <row r="336" spans="1:6" x14ac:dyDescent="0.25">
      <c r="A336" s="12">
        <v>131596</v>
      </c>
      <c r="B336" s="8">
        <v>1</v>
      </c>
      <c r="C336" s="18">
        <f t="shared" si="5"/>
        <v>3.9032006245120999E-4</v>
      </c>
      <c r="F336" s="8">
        <v>1</v>
      </c>
    </row>
    <row r="337" spans="1:6" x14ac:dyDescent="0.25">
      <c r="A337" s="12">
        <v>133670</v>
      </c>
      <c r="B337" s="8">
        <v>1</v>
      </c>
      <c r="C337" s="18">
        <f t="shared" si="5"/>
        <v>3.9032006245120999E-4</v>
      </c>
      <c r="F337" s="8">
        <v>1</v>
      </c>
    </row>
    <row r="338" spans="1:6" x14ac:dyDescent="0.25">
      <c r="A338" s="12">
        <v>136388</v>
      </c>
      <c r="B338" s="8">
        <v>1</v>
      </c>
      <c r="C338" s="18">
        <f t="shared" si="5"/>
        <v>3.9032006245120999E-4</v>
      </c>
      <c r="F338" s="8">
        <v>1</v>
      </c>
    </row>
    <row r="339" spans="1:6" x14ac:dyDescent="0.25">
      <c r="A339" s="12">
        <v>136664</v>
      </c>
      <c r="B339" s="8">
        <v>1</v>
      </c>
      <c r="C339" s="18">
        <f t="shared" si="5"/>
        <v>3.9032006245120999E-4</v>
      </c>
      <c r="F339" s="8">
        <v>1</v>
      </c>
    </row>
    <row r="340" spans="1:6" x14ac:dyDescent="0.25">
      <c r="A340" s="12">
        <v>137118</v>
      </c>
      <c r="B340" s="8">
        <v>1</v>
      </c>
      <c r="C340" s="18">
        <f t="shared" si="5"/>
        <v>3.9032006245120999E-4</v>
      </c>
      <c r="F340" s="8">
        <v>1</v>
      </c>
    </row>
    <row r="341" spans="1:6" x14ac:dyDescent="0.25">
      <c r="A341" s="12">
        <v>138294</v>
      </c>
      <c r="B341" s="8">
        <v>1</v>
      </c>
      <c r="C341" s="18">
        <f t="shared" si="5"/>
        <v>3.9032006245120999E-4</v>
      </c>
      <c r="F341" s="8">
        <v>1</v>
      </c>
    </row>
    <row r="342" spans="1:6" x14ac:dyDescent="0.25">
      <c r="A342" s="12">
        <v>138368</v>
      </c>
      <c r="B342" s="8">
        <v>1</v>
      </c>
      <c r="C342" s="18">
        <f t="shared" si="5"/>
        <v>3.9032006245120999E-4</v>
      </c>
      <c r="F342" s="8">
        <v>1</v>
      </c>
    </row>
    <row r="343" spans="1:6" x14ac:dyDescent="0.25">
      <c r="A343" s="12">
        <v>142038</v>
      </c>
      <c r="B343" s="8">
        <v>1</v>
      </c>
      <c r="C343" s="18">
        <f t="shared" si="5"/>
        <v>3.9032006245120999E-4</v>
      </c>
      <c r="F343" s="8">
        <v>1</v>
      </c>
    </row>
    <row r="344" spans="1:6" x14ac:dyDescent="0.25">
      <c r="A344" s="12">
        <v>142232</v>
      </c>
      <c r="B344" s="8">
        <v>1</v>
      </c>
      <c r="C344" s="18">
        <f t="shared" si="5"/>
        <v>3.9032006245120999E-4</v>
      </c>
      <c r="F344" s="8">
        <v>1</v>
      </c>
    </row>
    <row r="345" spans="1:6" x14ac:dyDescent="0.25">
      <c r="A345" s="12">
        <v>146296</v>
      </c>
      <c r="B345" s="8">
        <v>1</v>
      </c>
      <c r="C345" s="18">
        <f t="shared" si="5"/>
        <v>3.9032006245120999E-4</v>
      </c>
      <c r="F345" s="8">
        <v>1</v>
      </c>
    </row>
    <row r="346" spans="1:6" x14ac:dyDescent="0.25">
      <c r="A346" s="12">
        <v>148928</v>
      </c>
      <c r="B346" s="8">
        <v>1</v>
      </c>
      <c r="C346" s="18">
        <f t="shared" si="5"/>
        <v>3.9032006245120999E-4</v>
      </c>
      <c r="F346" s="8">
        <v>1</v>
      </c>
    </row>
    <row r="347" spans="1:6" x14ac:dyDescent="0.25">
      <c r="A347" s="12">
        <v>150130</v>
      </c>
      <c r="B347" s="8">
        <v>1</v>
      </c>
      <c r="C347" s="18">
        <f t="shared" si="5"/>
        <v>3.9032006245120999E-4</v>
      </c>
      <c r="F347" s="8">
        <v>1</v>
      </c>
    </row>
    <row r="348" spans="1:6" x14ac:dyDescent="0.25">
      <c r="A348" s="12">
        <v>150778</v>
      </c>
      <c r="B348" s="8">
        <v>1</v>
      </c>
      <c r="C348" s="18">
        <f t="shared" si="5"/>
        <v>3.9032006245120999E-4</v>
      </c>
      <c r="F348" s="8">
        <v>1</v>
      </c>
    </row>
    <row r="349" spans="1:6" x14ac:dyDescent="0.25">
      <c r="A349" s="12">
        <v>153728</v>
      </c>
      <c r="B349" s="8">
        <v>1</v>
      </c>
      <c r="C349" s="18">
        <f t="shared" si="5"/>
        <v>3.9032006245120999E-4</v>
      </c>
      <c r="F349" s="8">
        <v>1</v>
      </c>
    </row>
    <row r="350" spans="1:6" x14ac:dyDescent="0.25">
      <c r="A350" s="12">
        <v>153774</v>
      </c>
      <c r="B350" s="8">
        <v>1</v>
      </c>
      <c r="C350" s="18">
        <f t="shared" si="5"/>
        <v>3.9032006245120999E-4</v>
      </c>
      <c r="F350" s="8">
        <v>1</v>
      </c>
    </row>
    <row r="351" spans="1:6" x14ac:dyDescent="0.25">
      <c r="A351" s="12">
        <v>154802</v>
      </c>
      <c r="B351" s="8">
        <v>1</v>
      </c>
      <c r="C351" s="18">
        <f t="shared" si="5"/>
        <v>3.9032006245120999E-4</v>
      </c>
      <c r="F351" s="8">
        <v>1</v>
      </c>
    </row>
    <row r="352" spans="1:6" x14ac:dyDescent="0.25">
      <c r="A352" s="12">
        <v>156746</v>
      </c>
      <c r="B352" s="8">
        <v>1</v>
      </c>
      <c r="C352" s="18">
        <f t="shared" si="5"/>
        <v>3.9032006245120999E-4</v>
      </c>
      <c r="F352" s="8">
        <v>1</v>
      </c>
    </row>
    <row r="353" spans="1:6" x14ac:dyDescent="0.25">
      <c r="A353" s="12">
        <v>157540</v>
      </c>
      <c r="B353" s="8">
        <v>1</v>
      </c>
      <c r="C353" s="18">
        <f t="shared" si="5"/>
        <v>3.9032006245120999E-4</v>
      </c>
      <c r="F353" s="8">
        <v>1</v>
      </c>
    </row>
    <row r="354" spans="1:6" x14ac:dyDescent="0.25">
      <c r="A354" s="12">
        <v>158064</v>
      </c>
      <c r="B354" s="8">
        <v>1</v>
      </c>
      <c r="C354" s="18">
        <f t="shared" si="5"/>
        <v>3.9032006245120999E-4</v>
      </c>
      <c r="F354" s="8">
        <v>1</v>
      </c>
    </row>
    <row r="355" spans="1:6" x14ac:dyDescent="0.25">
      <c r="A355" s="12">
        <v>158230</v>
      </c>
      <c r="B355" s="8">
        <v>1</v>
      </c>
      <c r="C355" s="18">
        <f t="shared" si="5"/>
        <v>3.9032006245120999E-4</v>
      </c>
      <c r="F355" s="8">
        <v>1</v>
      </c>
    </row>
    <row r="356" spans="1:6" x14ac:dyDescent="0.25">
      <c r="A356" s="12">
        <v>158244</v>
      </c>
      <c r="B356" s="8">
        <v>1</v>
      </c>
      <c r="C356" s="18">
        <f t="shared" si="5"/>
        <v>3.9032006245120999E-4</v>
      </c>
      <c r="F356" s="8">
        <v>1</v>
      </c>
    </row>
    <row r="357" spans="1:6" x14ac:dyDescent="0.25">
      <c r="A357" s="12">
        <v>159006</v>
      </c>
      <c r="B357" s="8">
        <v>1</v>
      </c>
      <c r="C357" s="18">
        <f t="shared" si="5"/>
        <v>3.9032006245120999E-4</v>
      </c>
      <c r="F357" s="8">
        <v>1</v>
      </c>
    </row>
    <row r="358" spans="1:6" x14ac:dyDescent="0.25">
      <c r="A358" s="12">
        <v>160436</v>
      </c>
      <c r="B358" s="8">
        <v>1</v>
      </c>
      <c r="C358" s="18">
        <f t="shared" si="5"/>
        <v>3.9032006245120999E-4</v>
      </c>
      <c r="F358" s="8">
        <v>1</v>
      </c>
    </row>
    <row r="359" spans="1:6" x14ac:dyDescent="0.25">
      <c r="A359" s="12">
        <v>160818</v>
      </c>
      <c r="B359" s="8">
        <v>2</v>
      </c>
      <c r="C359" s="18">
        <f t="shared" si="5"/>
        <v>7.8064012490241998E-4</v>
      </c>
      <c r="F359" s="8">
        <v>2</v>
      </c>
    </row>
    <row r="360" spans="1:6" x14ac:dyDescent="0.25">
      <c r="A360" s="12">
        <v>161134</v>
      </c>
      <c r="B360" s="8">
        <v>1</v>
      </c>
      <c r="C360" s="18">
        <f t="shared" si="5"/>
        <v>3.9032006245120999E-4</v>
      </c>
      <c r="F360" s="8">
        <v>1</v>
      </c>
    </row>
    <row r="361" spans="1:6" x14ac:dyDescent="0.25">
      <c r="A361" s="12">
        <v>161796</v>
      </c>
      <c r="B361" s="8">
        <v>1</v>
      </c>
      <c r="C361" s="18">
        <f t="shared" si="5"/>
        <v>3.9032006245120999E-4</v>
      </c>
      <c r="F361" s="8">
        <v>1</v>
      </c>
    </row>
    <row r="362" spans="1:6" x14ac:dyDescent="0.25">
      <c r="A362" s="12">
        <v>163076</v>
      </c>
      <c r="B362" s="8">
        <v>1</v>
      </c>
      <c r="C362" s="18">
        <f t="shared" si="5"/>
        <v>3.9032006245120999E-4</v>
      </c>
      <c r="F362" s="8">
        <v>1</v>
      </c>
    </row>
    <row r="363" spans="1:6" x14ac:dyDescent="0.25">
      <c r="A363" s="12">
        <v>164782</v>
      </c>
      <c r="B363" s="8">
        <v>1</v>
      </c>
      <c r="C363" s="18">
        <f t="shared" si="5"/>
        <v>3.9032006245120999E-4</v>
      </c>
      <c r="F363" s="8">
        <v>1</v>
      </c>
    </row>
    <row r="364" spans="1:6" x14ac:dyDescent="0.25">
      <c r="A364" s="12">
        <v>165782</v>
      </c>
      <c r="B364" s="8">
        <v>1</v>
      </c>
      <c r="C364" s="18">
        <f t="shared" si="5"/>
        <v>3.9032006245120999E-4</v>
      </c>
      <c r="F364" s="8">
        <v>1</v>
      </c>
    </row>
    <row r="365" spans="1:6" x14ac:dyDescent="0.25">
      <c r="A365" s="12">
        <v>165798</v>
      </c>
      <c r="B365" s="8">
        <v>1</v>
      </c>
      <c r="C365" s="18">
        <f t="shared" si="5"/>
        <v>3.9032006245120999E-4</v>
      </c>
      <c r="F365" s="8">
        <v>1</v>
      </c>
    </row>
    <row r="366" spans="1:6" x14ac:dyDescent="0.25">
      <c r="A366" s="12">
        <v>176990</v>
      </c>
      <c r="B366" s="8">
        <v>1</v>
      </c>
      <c r="C366" s="18">
        <f t="shared" si="5"/>
        <v>3.9032006245120999E-4</v>
      </c>
      <c r="F366" s="8">
        <v>1</v>
      </c>
    </row>
    <row r="367" spans="1:6" x14ac:dyDescent="0.25">
      <c r="A367" s="12">
        <v>177914</v>
      </c>
      <c r="B367" s="8">
        <v>1</v>
      </c>
      <c r="C367" s="18">
        <f t="shared" si="5"/>
        <v>3.9032006245120999E-4</v>
      </c>
      <c r="F367" s="8">
        <v>1</v>
      </c>
    </row>
    <row r="368" spans="1:6" x14ac:dyDescent="0.25">
      <c r="A368" s="12">
        <v>179188</v>
      </c>
      <c r="B368" s="8">
        <v>1</v>
      </c>
      <c r="C368" s="18">
        <f t="shared" si="5"/>
        <v>3.9032006245120999E-4</v>
      </c>
      <c r="F368" s="8">
        <v>1</v>
      </c>
    </row>
    <row r="369" spans="1:6" x14ac:dyDescent="0.25">
      <c r="A369" s="12">
        <v>186010</v>
      </c>
      <c r="B369" s="8">
        <v>1</v>
      </c>
      <c r="C369" s="18">
        <f t="shared" si="5"/>
        <v>3.9032006245120999E-4</v>
      </c>
      <c r="F369" s="8">
        <v>1</v>
      </c>
    </row>
    <row r="370" spans="1:6" x14ac:dyDescent="0.25">
      <c r="A370" s="12">
        <v>187292</v>
      </c>
      <c r="B370" s="8">
        <v>1</v>
      </c>
      <c r="C370" s="18">
        <f t="shared" si="5"/>
        <v>3.9032006245120999E-4</v>
      </c>
      <c r="F370" s="8">
        <v>1</v>
      </c>
    </row>
    <row r="371" spans="1:6" x14ac:dyDescent="0.25">
      <c r="A371" s="12">
        <v>187480</v>
      </c>
      <c r="B371" s="8">
        <v>1</v>
      </c>
      <c r="C371" s="18">
        <f t="shared" si="5"/>
        <v>3.9032006245120999E-4</v>
      </c>
      <c r="F371" s="8">
        <v>1</v>
      </c>
    </row>
    <row r="372" spans="1:6" x14ac:dyDescent="0.25">
      <c r="A372" s="12">
        <v>190014</v>
      </c>
      <c r="B372" s="8">
        <v>1</v>
      </c>
      <c r="C372" s="18">
        <f t="shared" si="5"/>
        <v>3.9032006245120999E-4</v>
      </c>
      <c r="F372" s="8">
        <v>1</v>
      </c>
    </row>
    <row r="373" spans="1:6" x14ac:dyDescent="0.25">
      <c r="A373" s="12">
        <v>192408</v>
      </c>
      <c r="B373" s="8">
        <v>1</v>
      </c>
      <c r="C373" s="18">
        <f t="shared" si="5"/>
        <v>3.9032006245120999E-4</v>
      </c>
      <c r="F373" s="8">
        <v>1</v>
      </c>
    </row>
    <row r="374" spans="1:6" x14ac:dyDescent="0.25">
      <c r="A374" s="12">
        <v>196834</v>
      </c>
      <c r="B374" s="8">
        <v>1</v>
      </c>
      <c r="C374" s="18">
        <f t="shared" si="5"/>
        <v>3.9032006245120999E-4</v>
      </c>
      <c r="F374" s="8">
        <v>1</v>
      </c>
    </row>
    <row r="375" spans="1:6" x14ac:dyDescent="0.25">
      <c r="A375" s="12">
        <v>202152</v>
      </c>
      <c r="B375" s="8">
        <v>1</v>
      </c>
      <c r="C375" s="18">
        <f t="shared" si="5"/>
        <v>3.9032006245120999E-4</v>
      </c>
      <c r="F375" s="8">
        <v>1</v>
      </c>
    </row>
    <row r="376" spans="1:6" x14ac:dyDescent="0.25">
      <c r="A376" s="12">
        <v>215014</v>
      </c>
      <c r="B376" s="8">
        <v>1</v>
      </c>
      <c r="C376" s="18">
        <f t="shared" si="5"/>
        <v>3.9032006245120999E-4</v>
      </c>
      <c r="F376" s="8">
        <v>1</v>
      </c>
    </row>
    <row r="377" spans="1:6" x14ac:dyDescent="0.25">
      <c r="A377" s="12">
        <v>219998</v>
      </c>
      <c r="B377" s="8">
        <v>1</v>
      </c>
      <c r="C377" s="18">
        <f t="shared" si="5"/>
        <v>3.9032006245120999E-4</v>
      </c>
      <c r="F377" s="8">
        <v>1</v>
      </c>
    </row>
    <row r="378" spans="1:6" x14ac:dyDescent="0.25">
      <c r="A378" s="12">
        <v>223584</v>
      </c>
      <c r="B378" s="8">
        <v>1</v>
      </c>
      <c r="C378" s="18">
        <f t="shared" si="5"/>
        <v>3.9032006245120999E-4</v>
      </c>
      <c r="F378" s="8">
        <v>1</v>
      </c>
    </row>
    <row r="379" spans="1:6" x14ac:dyDescent="0.25">
      <c r="A379" s="12">
        <v>226458</v>
      </c>
      <c r="B379" s="8">
        <v>1</v>
      </c>
      <c r="C379" s="18">
        <f t="shared" si="5"/>
        <v>3.9032006245120999E-4</v>
      </c>
      <c r="F379" s="8">
        <v>1</v>
      </c>
    </row>
    <row r="380" spans="1:6" x14ac:dyDescent="0.25">
      <c r="A380" s="12">
        <v>228656</v>
      </c>
      <c r="B380" s="8">
        <v>1</v>
      </c>
      <c r="C380" s="18">
        <f t="shared" si="5"/>
        <v>3.9032006245120999E-4</v>
      </c>
      <c r="F380" s="8">
        <v>1</v>
      </c>
    </row>
    <row r="381" spans="1:6" x14ac:dyDescent="0.25">
      <c r="A381" s="12">
        <v>237220</v>
      </c>
      <c r="B381" s="8">
        <v>1</v>
      </c>
      <c r="C381" s="18">
        <f t="shared" si="5"/>
        <v>3.9032006245120999E-4</v>
      </c>
      <c r="F381" s="8">
        <v>1</v>
      </c>
    </row>
    <row r="382" spans="1:6" x14ac:dyDescent="0.25">
      <c r="A382" s="12">
        <v>264946</v>
      </c>
      <c r="B382" s="8">
        <v>1</v>
      </c>
      <c r="C382" s="18">
        <f t="shared" si="5"/>
        <v>3.9032006245120999E-4</v>
      </c>
      <c r="F382" s="8">
        <v>1</v>
      </c>
    </row>
    <row r="383" spans="1:6" x14ac:dyDescent="0.25">
      <c r="A383" s="12">
        <v>265422</v>
      </c>
      <c r="B383" s="8">
        <v>1</v>
      </c>
      <c r="C383" s="18">
        <f t="shared" si="5"/>
        <v>3.9032006245120999E-4</v>
      </c>
      <c r="F383" s="8">
        <v>1</v>
      </c>
    </row>
    <row r="384" spans="1:6" x14ac:dyDescent="0.25">
      <c r="A384" s="12">
        <v>265850</v>
      </c>
      <c r="B384" s="8">
        <v>1</v>
      </c>
      <c r="C384" s="18">
        <f t="shared" si="5"/>
        <v>3.9032006245120999E-4</v>
      </c>
      <c r="F384" s="8">
        <v>1</v>
      </c>
    </row>
    <row r="385" spans="1:6" x14ac:dyDescent="0.25">
      <c r="A385" s="12">
        <v>300424</v>
      </c>
      <c r="B385" s="8">
        <v>1</v>
      </c>
      <c r="C385" s="18">
        <f t="shared" si="5"/>
        <v>3.9032006245120999E-4</v>
      </c>
      <c r="F385" s="8">
        <v>1</v>
      </c>
    </row>
    <row r="386" spans="1:6" x14ac:dyDescent="0.25">
      <c r="A386" s="12">
        <v>321108</v>
      </c>
      <c r="B386" s="8">
        <v>1</v>
      </c>
      <c r="C386" s="18">
        <f t="shared" si="5"/>
        <v>3.9032006245120999E-4</v>
      </c>
      <c r="F386" s="8">
        <v>1</v>
      </c>
    </row>
    <row r="387" spans="1:6" x14ac:dyDescent="0.25">
      <c r="A387" s="12">
        <v>350100</v>
      </c>
      <c r="B387" s="8">
        <v>1</v>
      </c>
      <c r="C387" s="18">
        <f t="shared" si="5"/>
        <v>3.9032006245120999E-4</v>
      </c>
      <c r="F387" s="8">
        <v>1</v>
      </c>
    </row>
    <row r="388" spans="1:6" x14ac:dyDescent="0.25">
      <c r="A388" s="12">
        <v>364198</v>
      </c>
      <c r="B388" s="8">
        <v>1</v>
      </c>
      <c r="C388" s="18">
        <f t="shared" si="5"/>
        <v>3.9032006245120999E-4</v>
      </c>
      <c r="F388" s="8">
        <v>1</v>
      </c>
    </row>
    <row r="389" spans="1:6" x14ac:dyDescent="0.25">
      <c r="A389" s="12">
        <v>371278</v>
      </c>
      <c r="B389" s="8">
        <v>1</v>
      </c>
      <c r="C389" s="18">
        <f t="shared" ref="C389:C452" si="6">F389/B$2475</f>
        <v>3.9032006245120999E-4</v>
      </c>
      <c r="F389" s="8">
        <v>1</v>
      </c>
    </row>
    <row r="390" spans="1:6" x14ac:dyDescent="0.25">
      <c r="A390" s="12">
        <v>382042</v>
      </c>
      <c r="B390" s="8">
        <v>1</v>
      </c>
      <c r="C390" s="18">
        <f t="shared" si="6"/>
        <v>3.9032006245120999E-4</v>
      </c>
      <c r="F390" s="8">
        <v>1</v>
      </c>
    </row>
    <row r="391" spans="1:6" x14ac:dyDescent="0.25">
      <c r="A391" s="12">
        <v>384234</v>
      </c>
      <c r="B391" s="8">
        <v>1</v>
      </c>
      <c r="C391" s="18">
        <f t="shared" si="6"/>
        <v>3.9032006245120999E-4</v>
      </c>
      <c r="F391" s="8">
        <v>1</v>
      </c>
    </row>
    <row r="392" spans="1:6" x14ac:dyDescent="0.25">
      <c r="A392" s="12">
        <v>400260</v>
      </c>
      <c r="B392" s="8">
        <v>1</v>
      </c>
      <c r="C392" s="18">
        <f t="shared" si="6"/>
        <v>3.9032006245120999E-4</v>
      </c>
      <c r="F392" s="8">
        <v>1</v>
      </c>
    </row>
    <row r="393" spans="1:6" x14ac:dyDescent="0.25">
      <c r="A393" s="12">
        <v>401030</v>
      </c>
      <c r="B393" s="8">
        <v>1</v>
      </c>
      <c r="C393" s="18">
        <f t="shared" si="6"/>
        <v>3.9032006245120999E-4</v>
      </c>
      <c r="F393" s="8">
        <v>1</v>
      </c>
    </row>
    <row r="394" spans="1:6" x14ac:dyDescent="0.25">
      <c r="A394" s="12">
        <v>414536</v>
      </c>
      <c r="B394" s="8">
        <v>1</v>
      </c>
      <c r="C394" s="18">
        <f t="shared" si="6"/>
        <v>3.9032006245120999E-4</v>
      </c>
      <c r="F394" s="8">
        <v>1</v>
      </c>
    </row>
    <row r="395" spans="1:6" x14ac:dyDescent="0.25">
      <c r="A395" s="12">
        <v>422294</v>
      </c>
      <c r="B395" s="8">
        <v>1</v>
      </c>
      <c r="C395" s="18">
        <f t="shared" si="6"/>
        <v>3.9032006245120999E-4</v>
      </c>
      <c r="F395" s="8">
        <v>1</v>
      </c>
    </row>
    <row r="396" spans="1:6" x14ac:dyDescent="0.25">
      <c r="A396" s="12">
        <v>427536</v>
      </c>
      <c r="B396" s="8">
        <v>1</v>
      </c>
      <c r="C396" s="18">
        <f t="shared" si="6"/>
        <v>3.9032006245120999E-4</v>
      </c>
      <c r="F396" s="8">
        <v>1</v>
      </c>
    </row>
    <row r="397" spans="1:6" x14ac:dyDescent="0.25">
      <c r="A397" s="12">
        <v>430420</v>
      </c>
      <c r="B397" s="8">
        <v>1</v>
      </c>
      <c r="C397" s="18">
        <f t="shared" si="6"/>
        <v>3.9032006245120999E-4</v>
      </c>
      <c r="F397" s="8">
        <v>1</v>
      </c>
    </row>
    <row r="398" spans="1:6" x14ac:dyDescent="0.25">
      <c r="A398" s="12">
        <v>452660</v>
      </c>
      <c r="B398" s="8">
        <v>1</v>
      </c>
      <c r="C398" s="18">
        <f t="shared" si="6"/>
        <v>3.9032006245120999E-4</v>
      </c>
      <c r="F398" s="8">
        <v>1</v>
      </c>
    </row>
    <row r="399" spans="1:6" x14ac:dyDescent="0.25">
      <c r="A399" s="12">
        <v>459868</v>
      </c>
      <c r="B399" s="8">
        <v>1</v>
      </c>
      <c r="C399" s="18">
        <f t="shared" si="6"/>
        <v>3.9032006245120999E-4</v>
      </c>
      <c r="F399" s="8">
        <v>1</v>
      </c>
    </row>
    <row r="400" spans="1:6" x14ac:dyDescent="0.25">
      <c r="A400" s="12">
        <v>464246</v>
      </c>
      <c r="B400" s="8">
        <v>1</v>
      </c>
      <c r="C400" s="18">
        <f t="shared" si="6"/>
        <v>3.9032006245120999E-4</v>
      </c>
      <c r="F400" s="8">
        <v>1</v>
      </c>
    </row>
    <row r="401" spans="1:6" x14ac:dyDescent="0.25">
      <c r="A401" s="12">
        <v>467696</v>
      </c>
      <c r="B401" s="8">
        <v>1</v>
      </c>
      <c r="C401" s="18">
        <f t="shared" si="6"/>
        <v>3.9032006245120999E-4</v>
      </c>
      <c r="F401" s="8">
        <v>1</v>
      </c>
    </row>
    <row r="402" spans="1:6" x14ac:dyDescent="0.25">
      <c r="A402" s="12">
        <v>487196</v>
      </c>
      <c r="B402" s="8">
        <v>1</v>
      </c>
      <c r="C402" s="18">
        <f t="shared" si="6"/>
        <v>3.9032006245120999E-4</v>
      </c>
      <c r="F402" s="8">
        <v>1</v>
      </c>
    </row>
    <row r="403" spans="1:6" x14ac:dyDescent="0.25">
      <c r="A403" s="12">
        <v>508574</v>
      </c>
      <c r="B403" s="8">
        <v>1</v>
      </c>
      <c r="C403" s="18">
        <f t="shared" si="6"/>
        <v>3.9032006245120999E-4</v>
      </c>
      <c r="F403" s="8">
        <v>1</v>
      </c>
    </row>
    <row r="404" spans="1:6" x14ac:dyDescent="0.25">
      <c r="A404" s="12">
        <v>512978</v>
      </c>
      <c r="B404" s="8">
        <v>1</v>
      </c>
      <c r="C404" s="18">
        <f t="shared" si="6"/>
        <v>3.9032006245120999E-4</v>
      </c>
      <c r="F404" s="8">
        <v>1</v>
      </c>
    </row>
    <row r="405" spans="1:6" x14ac:dyDescent="0.25">
      <c r="A405" s="12">
        <v>526834</v>
      </c>
      <c r="B405" s="8">
        <v>1</v>
      </c>
      <c r="C405" s="18">
        <f t="shared" si="6"/>
        <v>3.9032006245120999E-4</v>
      </c>
      <c r="F405" s="8">
        <v>1</v>
      </c>
    </row>
    <row r="406" spans="1:6" x14ac:dyDescent="0.25">
      <c r="A406" s="12">
        <v>545212</v>
      </c>
      <c r="B406" s="8">
        <v>1</v>
      </c>
      <c r="C406" s="18">
        <f t="shared" si="6"/>
        <v>3.9032006245120999E-4</v>
      </c>
      <c r="F406" s="8">
        <v>1</v>
      </c>
    </row>
    <row r="407" spans="1:6" x14ac:dyDescent="0.25">
      <c r="A407" s="12">
        <v>546380</v>
      </c>
      <c r="B407" s="8">
        <v>1</v>
      </c>
      <c r="C407" s="18">
        <f t="shared" si="6"/>
        <v>3.9032006245120999E-4</v>
      </c>
      <c r="F407" s="8">
        <v>1</v>
      </c>
    </row>
    <row r="408" spans="1:6" x14ac:dyDescent="0.25">
      <c r="A408" s="12">
        <v>603656</v>
      </c>
      <c r="B408" s="8">
        <v>1</v>
      </c>
      <c r="C408" s="18">
        <f t="shared" si="6"/>
        <v>3.9032006245120999E-4</v>
      </c>
      <c r="F408" s="8">
        <v>1</v>
      </c>
    </row>
    <row r="409" spans="1:6" x14ac:dyDescent="0.25">
      <c r="A409" s="12">
        <v>616850</v>
      </c>
      <c r="B409" s="8">
        <v>1</v>
      </c>
      <c r="C409" s="18">
        <f t="shared" si="6"/>
        <v>3.9032006245120999E-4</v>
      </c>
      <c r="F409" s="8">
        <v>1</v>
      </c>
    </row>
    <row r="410" spans="1:6" x14ac:dyDescent="0.25">
      <c r="A410" s="12">
        <v>621482</v>
      </c>
      <c r="B410" s="8">
        <v>1</v>
      </c>
      <c r="C410" s="18">
        <f t="shared" si="6"/>
        <v>3.9032006245120999E-4</v>
      </c>
      <c r="F410" s="8">
        <v>1</v>
      </c>
    </row>
    <row r="411" spans="1:6" x14ac:dyDescent="0.25">
      <c r="A411" s="12">
        <v>647420</v>
      </c>
      <c r="B411" s="8">
        <v>1</v>
      </c>
      <c r="C411" s="18">
        <f t="shared" si="6"/>
        <v>3.9032006245120999E-4</v>
      </c>
      <c r="F411" s="8">
        <v>1</v>
      </c>
    </row>
    <row r="412" spans="1:6" x14ac:dyDescent="0.25">
      <c r="A412" s="10">
        <v>2415</v>
      </c>
      <c r="B412" s="8">
        <v>94</v>
      </c>
      <c r="C412" s="18">
        <f t="shared" si="6"/>
        <v>3.6690085870413738E-2</v>
      </c>
      <c r="F412" s="8">
        <v>94</v>
      </c>
    </row>
    <row r="413" spans="1:6" x14ac:dyDescent="0.25">
      <c r="A413" s="12">
        <v>176218</v>
      </c>
      <c r="B413" s="8">
        <v>1</v>
      </c>
      <c r="C413" s="18">
        <f t="shared" si="6"/>
        <v>3.9032006245120999E-4</v>
      </c>
      <c r="F413" s="8">
        <v>1</v>
      </c>
    </row>
    <row r="414" spans="1:6" x14ac:dyDescent="0.25">
      <c r="A414" s="12">
        <v>222434</v>
      </c>
      <c r="B414" s="8">
        <v>2</v>
      </c>
      <c r="C414" s="18">
        <f t="shared" si="6"/>
        <v>7.8064012490241998E-4</v>
      </c>
      <c r="F414" s="8">
        <v>2</v>
      </c>
    </row>
    <row r="415" spans="1:6" x14ac:dyDescent="0.25">
      <c r="A415" s="12">
        <v>302124</v>
      </c>
      <c r="B415" s="8">
        <v>1</v>
      </c>
      <c r="C415" s="18">
        <f t="shared" si="6"/>
        <v>3.9032006245120999E-4</v>
      </c>
      <c r="F415" s="8">
        <v>1</v>
      </c>
    </row>
    <row r="416" spans="1:6" x14ac:dyDescent="0.25">
      <c r="A416" s="12">
        <v>302308</v>
      </c>
      <c r="B416" s="8">
        <v>1</v>
      </c>
      <c r="C416" s="18">
        <f t="shared" si="6"/>
        <v>3.9032006245120999E-4</v>
      </c>
      <c r="F416" s="8">
        <v>1</v>
      </c>
    </row>
    <row r="417" spans="1:6" x14ac:dyDescent="0.25">
      <c r="A417" s="12">
        <v>311096</v>
      </c>
      <c r="B417" s="8">
        <v>1</v>
      </c>
      <c r="C417" s="18">
        <f t="shared" si="6"/>
        <v>3.9032006245120999E-4</v>
      </c>
      <c r="F417" s="8">
        <v>1</v>
      </c>
    </row>
    <row r="418" spans="1:6" x14ac:dyDescent="0.25">
      <c r="A418" s="12">
        <v>311518</v>
      </c>
      <c r="B418" s="8">
        <v>1</v>
      </c>
      <c r="C418" s="18">
        <f t="shared" si="6"/>
        <v>3.9032006245120999E-4</v>
      </c>
      <c r="F418" s="8">
        <v>1</v>
      </c>
    </row>
    <row r="419" spans="1:6" x14ac:dyDescent="0.25">
      <c r="A419" s="12">
        <v>311606</v>
      </c>
      <c r="B419" s="8">
        <v>1</v>
      </c>
      <c r="C419" s="18">
        <f t="shared" si="6"/>
        <v>3.9032006245120999E-4</v>
      </c>
      <c r="F419" s="8">
        <v>1</v>
      </c>
    </row>
    <row r="420" spans="1:6" x14ac:dyDescent="0.25">
      <c r="A420" s="12">
        <v>311856</v>
      </c>
      <c r="B420" s="8">
        <v>1</v>
      </c>
      <c r="C420" s="18">
        <f t="shared" si="6"/>
        <v>3.9032006245120999E-4</v>
      </c>
      <c r="F420" s="8">
        <v>1</v>
      </c>
    </row>
    <row r="421" spans="1:6" x14ac:dyDescent="0.25">
      <c r="A421" s="12">
        <v>313700</v>
      </c>
      <c r="B421" s="8">
        <v>2</v>
      </c>
      <c r="C421" s="18">
        <f t="shared" si="6"/>
        <v>7.8064012490241998E-4</v>
      </c>
      <c r="F421" s="8">
        <v>2</v>
      </c>
    </row>
    <row r="422" spans="1:6" x14ac:dyDescent="0.25">
      <c r="A422" s="12">
        <v>313760</v>
      </c>
      <c r="B422" s="8">
        <v>1</v>
      </c>
      <c r="C422" s="18">
        <f t="shared" si="6"/>
        <v>3.9032006245120999E-4</v>
      </c>
      <c r="F422" s="8">
        <v>1</v>
      </c>
    </row>
    <row r="423" spans="1:6" x14ac:dyDescent="0.25">
      <c r="A423" s="12">
        <v>314078</v>
      </c>
      <c r="B423" s="8">
        <v>1</v>
      </c>
      <c r="C423" s="18">
        <f t="shared" si="6"/>
        <v>3.9032006245120999E-4</v>
      </c>
      <c r="F423" s="8">
        <v>1</v>
      </c>
    </row>
    <row r="424" spans="1:6" x14ac:dyDescent="0.25">
      <c r="A424" s="12">
        <v>315912</v>
      </c>
      <c r="B424" s="8">
        <v>2</v>
      </c>
      <c r="C424" s="18">
        <f t="shared" si="6"/>
        <v>7.8064012490241998E-4</v>
      </c>
      <c r="F424" s="8">
        <v>2</v>
      </c>
    </row>
    <row r="425" spans="1:6" x14ac:dyDescent="0.25">
      <c r="A425" s="12">
        <v>317192</v>
      </c>
      <c r="B425" s="8">
        <v>1</v>
      </c>
      <c r="C425" s="18">
        <f t="shared" si="6"/>
        <v>3.9032006245120999E-4</v>
      </c>
      <c r="F425" s="8">
        <v>1</v>
      </c>
    </row>
    <row r="426" spans="1:6" x14ac:dyDescent="0.25">
      <c r="A426" s="12">
        <v>317572</v>
      </c>
      <c r="B426" s="8">
        <v>2</v>
      </c>
      <c r="C426" s="18">
        <f t="shared" si="6"/>
        <v>7.8064012490241998E-4</v>
      </c>
      <c r="F426" s="8">
        <v>2</v>
      </c>
    </row>
    <row r="427" spans="1:6" x14ac:dyDescent="0.25">
      <c r="A427" s="12">
        <v>318120</v>
      </c>
      <c r="B427" s="8">
        <v>1</v>
      </c>
      <c r="C427" s="18">
        <f t="shared" si="6"/>
        <v>3.9032006245120999E-4</v>
      </c>
      <c r="F427" s="8">
        <v>1</v>
      </c>
    </row>
    <row r="428" spans="1:6" x14ac:dyDescent="0.25">
      <c r="A428" s="12">
        <v>320162</v>
      </c>
      <c r="B428" s="8">
        <v>1</v>
      </c>
      <c r="C428" s="18">
        <f t="shared" si="6"/>
        <v>3.9032006245120999E-4</v>
      </c>
      <c r="F428" s="8">
        <v>1</v>
      </c>
    </row>
    <row r="429" spans="1:6" x14ac:dyDescent="0.25">
      <c r="A429" s="12">
        <v>320440</v>
      </c>
      <c r="B429" s="8">
        <v>1</v>
      </c>
      <c r="C429" s="18">
        <f t="shared" si="6"/>
        <v>3.9032006245120999E-4</v>
      </c>
      <c r="F429" s="8">
        <v>1</v>
      </c>
    </row>
    <row r="430" spans="1:6" x14ac:dyDescent="0.25">
      <c r="A430" s="12">
        <v>320520</v>
      </c>
      <c r="B430" s="8">
        <v>1</v>
      </c>
      <c r="C430" s="18">
        <f t="shared" si="6"/>
        <v>3.9032006245120999E-4</v>
      </c>
      <c r="F430" s="8">
        <v>1</v>
      </c>
    </row>
    <row r="431" spans="1:6" x14ac:dyDescent="0.25">
      <c r="A431" s="12">
        <v>321850</v>
      </c>
      <c r="B431" s="8">
        <v>1</v>
      </c>
      <c r="C431" s="18">
        <f t="shared" si="6"/>
        <v>3.9032006245120999E-4</v>
      </c>
      <c r="F431" s="8">
        <v>1</v>
      </c>
    </row>
    <row r="432" spans="1:6" x14ac:dyDescent="0.25">
      <c r="A432" s="12">
        <v>321946</v>
      </c>
      <c r="B432" s="8">
        <v>1</v>
      </c>
      <c r="C432" s="18">
        <f t="shared" si="6"/>
        <v>3.9032006245120999E-4</v>
      </c>
      <c r="F432" s="8">
        <v>1</v>
      </c>
    </row>
    <row r="433" spans="1:6" x14ac:dyDescent="0.25">
      <c r="A433" s="12">
        <v>325908</v>
      </c>
      <c r="B433" s="8">
        <v>1</v>
      </c>
      <c r="C433" s="18">
        <f t="shared" si="6"/>
        <v>3.9032006245120999E-4</v>
      </c>
      <c r="F433" s="8">
        <v>1</v>
      </c>
    </row>
    <row r="434" spans="1:6" x14ac:dyDescent="0.25">
      <c r="A434" s="12">
        <v>329356</v>
      </c>
      <c r="B434" s="8">
        <v>1</v>
      </c>
      <c r="C434" s="18">
        <f t="shared" si="6"/>
        <v>3.9032006245120999E-4</v>
      </c>
      <c r="F434" s="8">
        <v>1</v>
      </c>
    </row>
    <row r="435" spans="1:6" x14ac:dyDescent="0.25">
      <c r="A435" s="12">
        <v>331012</v>
      </c>
      <c r="B435" s="8">
        <v>1</v>
      </c>
      <c r="C435" s="18">
        <f t="shared" si="6"/>
        <v>3.9032006245120999E-4</v>
      </c>
      <c r="F435" s="8">
        <v>1</v>
      </c>
    </row>
    <row r="436" spans="1:6" x14ac:dyDescent="0.25">
      <c r="A436" s="12">
        <v>334134</v>
      </c>
      <c r="B436" s="8">
        <v>1</v>
      </c>
      <c r="C436" s="18">
        <f t="shared" si="6"/>
        <v>3.9032006245120999E-4</v>
      </c>
      <c r="F436" s="8">
        <v>1</v>
      </c>
    </row>
    <row r="437" spans="1:6" x14ac:dyDescent="0.25">
      <c r="A437" s="12">
        <v>334154</v>
      </c>
      <c r="B437" s="8">
        <v>1</v>
      </c>
      <c r="C437" s="18">
        <f t="shared" si="6"/>
        <v>3.9032006245120999E-4</v>
      </c>
      <c r="F437" s="8">
        <v>1</v>
      </c>
    </row>
    <row r="438" spans="1:6" x14ac:dyDescent="0.25">
      <c r="A438" s="12">
        <v>373114</v>
      </c>
      <c r="B438" s="8">
        <v>1</v>
      </c>
      <c r="C438" s="18">
        <f t="shared" si="6"/>
        <v>3.9032006245120999E-4</v>
      </c>
      <c r="F438" s="8">
        <v>1</v>
      </c>
    </row>
    <row r="439" spans="1:6" x14ac:dyDescent="0.25">
      <c r="A439" s="12">
        <v>373134</v>
      </c>
      <c r="B439" s="8">
        <v>2</v>
      </c>
      <c r="C439" s="18">
        <f t="shared" si="6"/>
        <v>7.8064012490241998E-4</v>
      </c>
      <c r="F439" s="8">
        <v>2</v>
      </c>
    </row>
    <row r="440" spans="1:6" x14ac:dyDescent="0.25">
      <c r="A440" s="12">
        <v>373290</v>
      </c>
      <c r="B440" s="8">
        <v>1</v>
      </c>
      <c r="C440" s="18">
        <f t="shared" si="6"/>
        <v>3.9032006245120999E-4</v>
      </c>
      <c r="F440" s="8">
        <v>1</v>
      </c>
    </row>
    <row r="441" spans="1:6" x14ac:dyDescent="0.25">
      <c r="A441" s="12">
        <v>373770</v>
      </c>
      <c r="B441" s="8">
        <v>1</v>
      </c>
      <c r="C441" s="18">
        <f t="shared" si="6"/>
        <v>3.9032006245120999E-4</v>
      </c>
      <c r="F441" s="8">
        <v>1</v>
      </c>
    </row>
    <row r="442" spans="1:6" x14ac:dyDescent="0.25">
      <c r="A442" s="12">
        <v>374958</v>
      </c>
      <c r="B442" s="8">
        <v>1</v>
      </c>
      <c r="C442" s="18">
        <f t="shared" si="6"/>
        <v>3.9032006245120999E-4</v>
      </c>
      <c r="F442" s="8">
        <v>1</v>
      </c>
    </row>
    <row r="443" spans="1:6" x14ac:dyDescent="0.25">
      <c r="A443" s="12">
        <v>375046</v>
      </c>
      <c r="B443" s="8">
        <v>1</v>
      </c>
      <c r="C443" s="18">
        <f t="shared" si="6"/>
        <v>3.9032006245120999E-4</v>
      </c>
      <c r="F443" s="8">
        <v>1</v>
      </c>
    </row>
    <row r="444" spans="1:6" x14ac:dyDescent="0.25">
      <c r="A444" s="12">
        <v>375602</v>
      </c>
      <c r="B444" s="8">
        <v>1</v>
      </c>
      <c r="C444" s="18">
        <f t="shared" si="6"/>
        <v>3.9032006245120999E-4</v>
      </c>
      <c r="F444" s="8">
        <v>1</v>
      </c>
    </row>
    <row r="445" spans="1:6" x14ac:dyDescent="0.25">
      <c r="A445" s="12">
        <v>375852</v>
      </c>
      <c r="B445" s="8">
        <v>1</v>
      </c>
      <c r="C445" s="18">
        <f t="shared" si="6"/>
        <v>3.9032006245120999E-4</v>
      </c>
      <c r="F445" s="8">
        <v>1</v>
      </c>
    </row>
    <row r="446" spans="1:6" x14ac:dyDescent="0.25">
      <c r="A446" s="12">
        <v>377036</v>
      </c>
      <c r="B446" s="8">
        <v>1</v>
      </c>
      <c r="C446" s="18">
        <f t="shared" si="6"/>
        <v>3.9032006245120999E-4</v>
      </c>
      <c r="F446" s="8">
        <v>1</v>
      </c>
    </row>
    <row r="447" spans="1:6" x14ac:dyDescent="0.25">
      <c r="A447" s="12">
        <v>377708</v>
      </c>
      <c r="B447" s="8">
        <v>1</v>
      </c>
      <c r="C447" s="18">
        <f t="shared" si="6"/>
        <v>3.9032006245120999E-4</v>
      </c>
      <c r="F447" s="8">
        <v>1</v>
      </c>
    </row>
    <row r="448" spans="1:6" x14ac:dyDescent="0.25">
      <c r="A448" s="12">
        <v>378640</v>
      </c>
      <c r="B448" s="8">
        <v>1</v>
      </c>
      <c r="C448" s="18">
        <f t="shared" si="6"/>
        <v>3.9032006245120999E-4</v>
      </c>
      <c r="F448" s="8">
        <v>1</v>
      </c>
    </row>
    <row r="449" spans="1:6" x14ac:dyDescent="0.25">
      <c r="A449" s="12">
        <v>378688</v>
      </c>
      <c r="B449" s="8">
        <v>1</v>
      </c>
      <c r="C449" s="18">
        <f t="shared" si="6"/>
        <v>3.9032006245120999E-4</v>
      </c>
      <c r="F449" s="8">
        <v>1</v>
      </c>
    </row>
    <row r="450" spans="1:6" x14ac:dyDescent="0.25">
      <c r="A450" s="12">
        <v>378828</v>
      </c>
      <c r="B450" s="8">
        <v>1</v>
      </c>
      <c r="C450" s="18">
        <f t="shared" si="6"/>
        <v>3.9032006245120999E-4</v>
      </c>
      <c r="F450" s="8">
        <v>1</v>
      </c>
    </row>
    <row r="451" spans="1:6" x14ac:dyDescent="0.25">
      <c r="A451" s="12">
        <v>379236</v>
      </c>
      <c r="B451" s="8">
        <v>1</v>
      </c>
      <c r="C451" s="18">
        <f t="shared" si="6"/>
        <v>3.9032006245120999E-4</v>
      </c>
      <c r="F451" s="8">
        <v>1</v>
      </c>
    </row>
    <row r="452" spans="1:6" x14ac:dyDescent="0.25">
      <c r="A452" s="12">
        <v>379788</v>
      </c>
      <c r="B452" s="8">
        <v>1</v>
      </c>
      <c r="C452" s="18">
        <f t="shared" si="6"/>
        <v>3.9032006245120999E-4</v>
      </c>
      <c r="F452" s="8">
        <v>1</v>
      </c>
    </row>
    <row r="453" spans="1:6" x14ac:dyDescent="0.25">
      <c r="A453" s="12">
        <v>382738</v>
      </c>
      <c r="B453" s="8">
        <v>1</v>
      </c>
      <c r="C453" s="18">
        <f t="shared" ref="C453:C516" si="7">F453/B$2475</f>
        <v>3.9032006245120999E-4</v>
      </c>
      <c r="F453" s="8">
        <v>1</v>
      </c>
    </row>
    <row r="454" spans="1:6" x14ac:dyDescent="0.25">
      <c r="A454" s="12">
        <v>384894</v>
      </c>
      <c r="B454" s="8">
        <v>1</v>
      </c>
      <c r="C454" s="18">
        <f t="shared" si="7"/>
        <v>3.9032006245120999E-4</v>
      </c>
      <c r="F454" s="8">
        <v>1</v>
      </c>
    </row>
    <row r="455" spans="1:6" x14ac:dyDescent="0.25">
      <c r="A455" s="12">
        <v>384916</v>
      </c>
      <c r="B455" s="8">
        <v>1</v>
      </c>
      <c r="C455" s="18">
        <f t="shared" si="7"/>
        <v>3.9032006245120999E-4</v>
      </c>
      <c r="F455" s="8">
        <v>1</v>
      </c>
    </row>
    <row r="456" spans="1:6" x14ac:dyDescent="0.25">
      <c r="A456" s="12">
        <v>387894</v>
      </c>
      <c r="B456" s="8">
        <v>1</v>
      </c>
      <c r="C456" s="18">
        <f t="shared" si="7"/>
        <v>3.9032006245120999E-4</v>
      </c>
      <c r="F456" s="8">
        <v>1</v>
      </c>
    </row>
    <row r="457" spans="1:6" x14ac:dyDescent="0.25">
      <c r="A457" s="12">
        <v>389300</v>
      </c>
      <c r="B457" s="8">
        <v>1</v>
      </c>
      <c r="C457" s="18">
        <f t="shared" si="7"/>
        <v>3.9032006245120999E-4</v>
      </c>
      <c r="F457" s="8">
        <v>1</v>
      </c>
    </row>
    <row r="458" spans="1:6" x14ac:dyDescent="0.25">
      <c r="A458" s="12">
        <v>389414</v>
      </c>
      <c r="B458" s="8">
        <v>1</v>
      </c>
      <c r="C458" s="18">
        <f t="shared" si="7"/>
        <v>3.9032006245120999E-4</v>
      </c>
      <c r="F458" s="8">
        <v>1</v>
      </c>
    </row>
    <row r="459" spans="1:6" x14ac:dyDescent="0.25">
      <c r="A459" s="12">
        <v>389608</v>
      </c>
      <c r="B459" s="8">
        <v>1</v>
      </c>
      <c r="C459" s="18">
        <f t="shared" si="7"/>
        <v>3.9032006245120999E-4</v>
      </c>
      <c r="F459" s="8">
        <v>1</v>
      </c>
    </row>
    <row r="460" spans="1:6" x14ac:dyDescent="0.25">
      <c r="A460" s="12">
        <v>390090</v>
      </c>
      <c r="B460" s="8">
        <v>1</v>
      </c>
      <c r="C460" s="18">
        <f t="shared" si="7"/>
        <v>3.9032006245120999E-4</v>
      </c>
      <c r="F460" s="8">
        <v>1</v>
      </c>
    </row>
    <row r="461" spans="1:6" x14ac:dyDescent="0.25">
      <c r="A461" s="12">
        <v>390164</v>
      </c>
      <c r="B461" s="8">
        <v>1</v>
      </c>
      <c r="C461" s="18">
        <f t="shared" si="7"/>
        <v>3.9032006245120999E-4</v>
      </c>
      <c r="F461" s="8">
        <v>1</v>
      </c>
    </row>
    <row r="462" spans="1:6" x14ac:dyDescent="0.25">
      <c r="A462" s="12">
        <v>390216</v>
      </c>
      <c r="B462" s="8">
        <v>1</v>
      </c>
      <c r="C462" s="18">
        <f t="shared" si="7"/>
        <v>3.9032006245120999E-4</v>
      </c>
      <c r="F462" s="8">
        <v>1</v>
      </c>
    </row>
    <row r="463" spans="1:6" x14ac:dyDescent="0.25">
      <c r="A463" s="12">
        <v>391030</v>
      </c>
      <c r="B463" s="8">
        <v>1</v>
      </c>
      <c r="C463" s="18">
        <f t="shared" si="7"/>
        <v>3.9032006245120999E-4</v>
      </c>
      <c r="F463" s="8">
        <v>1</v>
      </c>
    </row>
    <row r="464" spans="1:6" x14ac:dyDescent="0.25">
      <c r="A464" s="12">
        <v>392902</v>
      </c>
      <c r="B464" s="8">
        <v>1</v>
      </c>
      <c r="C464" s="18">
        <f t="shared" si="7"/>
        <v>3.9032006245120999E-4</v>
      </c>
      <c r="F464" s="8">
        <v>1</v>
      </c>
    </row>
    <row r="465" spans="1:6" x14ac:dyDescent="0.25">
      <c r="A465" s="12">
        <v>400142</v>
      </c>
      <c r="B465" s="8">
        <v>1</v>
      </c>
      <c r="C465" s="18">
        <f t="shared" si="7"/>
        <v>3.9032006245120999E-4</v>
      </c>
      <c r="F465" s="8">
        <v>1</v>
      </c>
    </row>
    <row r="466" spans="1:6" x14ac:dyDescent="0.25">
      <c r="A466" s="12">
        <v>400806</v>
      </c>
      <c r="B466" s="8">
        <v>1</v>
      </c>
      <c r="C466" s="18">
        <f t="shared" si="7"/>
        <v>3.9032006245120999E-4</v>
      </c>
      <c r="F466" s="8">
        <v>1</v>
      </c>
    </row>
    <row r="467" spans="1:6" x14ac:dyDescent="0.25">
      <c r="A467" s="12">
        <v>402198</v>
      </c>
      <c r="B467" s="8">
        <v>1</v>
      </c>
      <c r="C467" s="18">
        <f t="shared" si="7"/>
        <v>3.9032006245120999E-4</v>
      </c>
      <c r="F467" s="8">
        <v>1</v>
      </c>
    </row>
    <row r="468" spans="1:6" x14ac:dyDescent="0.25">
      <c r="A468" s="12">
        <v>405302</v>
      </c>
      <c r="B468" s="8">
        <v>1</v>
      </c>
      <c r="C468" s="18">
        <f t="shared" si="7"/>
        <v>3.9032006245120999E-4</v>
      </c>
      <c r="F468" s="8">
        <v>1</v>
      </c>
    </row>
    <row r="469" spans="1:6" x14ac:dyDescent="0.25">
      <c r="A469" s="12">
        <v>406072</v>
      </c>
      <c r="B469" s="8">
        <v>1</v>
      </c>
      <c r="C469" s="18">
        <f t="shared" si="7"/>
        <v>3.9032006245120999E-4</v>
      </c>
      <c r="F469" s="8">
        <v>1</v>
      </c>
    </row>
    <row r="470" spans="1:6" x14ac:dyDescent="0.25">
      <c r="A470" s="12">
        <v>406522</v>
      </c>
      <c r="B470" s="8">
        <v>1</v>
      </c>
      <c r="C470" s="18">
        <f t="shared" si="7"/>
        <v>3.9032006245120999E-4</v>
      </c>
      <c r="F470" s="8">
        <v>1</v>
      </c>
    </row>
    <row r="471" spans="1:6" x14ac:dyDescent="0.25">
      <c r="A471" s="12">
        <v>407204</v>
      </c>
      <c r="B471" s="8">
        <v>2</v>
      </c>
      <c r="C471" s="18">
        <f t="shared" si="7"/>
        <v>7.8064012490241998E-4</v>
      </c>
      <c r="F471" s="8">
        <v>2</v>
      </c>
    </row>
    <row r="472" spans="1:6" x14ac:dyDescent="0.25">
      <c r="A472" s="12">
        <v>407374</v>
      </c>
      <c r="B472" s="8">
        <v>1</v>
      </c>
      <c r="C472" s="18">
        <f t="shared" si="7"/>
        <v>3.9032006245120999E-4</v>
      </c>
      <c r="F472" s="8">
        <v>1</v>
      </c>
    </row>
    <row r="473" spans="1:6" x14ac:dyDescent="0.25">
      <c r="A473" s="12">
        <v>407660</v>
      </c>
      <c r="B473" s="8">
        <v>1</v>
      </c>
      <c r="C473" s="18">
        <f t="shared" si="7"/>
        <v>3.9032006245120999E-4</v>
      </c>
      <c r="F473" s="8">
        <v>1</v>
      </c>
    </row>
    <row r="474" spans="1:6" x14ac:dyDescent="0.25">
      <c r="A474" s="12">
        <v>408430</v>
      </c>
      <c r="B474" s="8">
        <v>1</v>
      </c>
      <c r="C474" s="18">
        <f t="shared" si="7"/>
        <v>3.9032006245120999E-4</v>
      </c>
      <c r="F474" s="8">
        <v>1</v>
      </c>
    </row>
    <row r="475" spans="1:6" x14ac:dyDescent="0.25">
      <c r="A475" s="12">
        <v>408690</v>
      </c>
      <c r="B475" s="8">
        <v>1</v>
      </c>
      <c r="C475" s="18">
        <f t="shared" si="7"/>
        <v>3.9032006245120999E-4</v>
      </c>
      <c r="F475" s="8">
        <v>1</v>
      </c>
    </row>
    <row r="476" spans="1:6" x14ac:dyDescent="0.25">
      <c r="A476" s="12">
        <v>408780</v>
      </c>
      <c r="B476" s="8">
        <v>1</v>
      </c>
      <c r="C476" s="18">
        <f t="shared" si="7"/>
        <v>3.9032006245120999E-4</v>
      </c>
      <c r="F476" s="8">
        <v>1</v>
      </c>
    </row>
    <row r="477" spans="1:6" x14ac:dyDescent="0.25">
      <c r="A477" s="12">
        <v>408838</v>
      </c>
      <c r="B477" s="8">
        <v>1</v>
      </c>
      <c r="C477" s="18">
        <f t="shared" si="7"/>
        <v>3.9032006245120999E-4</v>
      </c>
      <c r="F477" s="8">
        <v>1</v>
      </c>
    </row>
    <row r="478" spans="1:6" x14ac:dyDescent="0.25">
      <c r="A478" s="12">
        <v>408988</v>
      </c>
      <c r="B478" s="8">
        <v>1</v>
      </c>
      <c r="C478" s="18">
        <f t="shared" si="7"/>
        <v>3.9032006245120999E-4</v>
      </c>
      <c r="F478" s="8">
        <v>1</v>
      </c>
    </row>
    <row r="479" spans="1:6" x14ac:dyDescent="0.25">
      <c r="A479" s="12">
        <v>409814</v>
      </c>
      <c r="B479" s="8">
        <v>1</v>
      </c>
      <c r="C479" s="18">
        <f t="shared" si="7"/>
        <v>3.9032006245120999E-4</v>
      </c>
      <c r="F479" s="8">
        <v>1</v>
      </c>
    </row>
    <row r="480" spans="1:6" x14ac:dyDescent="0.25">
      <c r="A480" s="12">
        <v>409916</v>
      </c>
      <c r="B480" s="8">
        <v>1</v>
      </c>
      <c r="C480" s="18">
        <f t="shared" si="7"/>
        <v>3.9032006245120999E-4</v>
      </c>
      <c r="F480" s="8">
        <v>1</v>
      </c>
    </row>
    <row r="481" spans="1:6" x14ac:dyDescent="0.25">
      <c r="A481" s="12">
        <v>413142</v>
      </c>
      <c r="B481" s="8">
        <v>1</v>
      </c>
      <c r="C481" s="18">
        <f t="shared" si="7"/>
        <v>3.9032006245120999E-4</v>
      </c>
      <c r="F481" s="8">
        <v>1</v>
      </c>
    </row>
    <row r="482" spans="1:6" x14ac:dyDescent="0.25">
      <c r="A482" s="12">
        <v>425458</v>
      </c>
      <c r="B482" s="8">
        <v>1</v>
      </c>
      <c r="C482" s="18">
        <f t="shared" si="7"/>
        <v>3.9032006245120999E-4</v>
      </c>
      <c r="F482" s="8">
        <v>1</v>
      </c>
    </row>
    <row r="483" spans="1:6" x14ac:dyDescent="0.25">
      <c r="A483" s="12">
        <v>432082</v>
      </c>
      <c r="B483" s="8">
        <v>1</v>
      </c>
      <c r="C483" s="18">
        <f t="shared" si="7"/>
        <v>3.9032006245120999E-4</v>
      </c>
      <c r="F483" s="8">
        <v>1</v>
      </c>
    </row>
    <row r="484" spans="1:6" x14ac:dyDescent="0.25">
      <c r="A484" s="12">
        <v>434906</v>
      </c>
      <c r="B484" s="8">
        <v>1</v>
      </c>
      <c r="C484" s="18">
        <f t="shared" si="7"/>
        <v>3.9032006245120999E-4</v>
      </c>
      <c r="F484" s="8">
        <v>1</v>
      </c>
    </row>
    <row r="485" spans="1:6" x14ac:dyDescent="0.25">
      <c r="A485" s="12">
        <v>441600</v>
      </c>
      <c r="B485" s="8">
        <v>1</v>
      </c>
      <c r="C485" s="18">
        <f t="shared" si="7"/>
        <v>3.9032006245120999E-4</v>
      </c>
      <c r="F485" s="8">
        <v>1</v>
      </c>
    </row>
    <row r="486" spans="1:6" x14ac:dyDescent="0.25">
      <c r="A486" s="12">
        <v>452190</v>
      </c>
      <c r="B486" s="8">
        <v>1</v>
      </c>
      <c r="C486" s="18">
        <f t="shared" si="7"/>
        <v>3.9032006245120999E-4</v>
      </c>
      <c r="F486" s="8">
        <v>1</v>
      </c>
    </row>
    <row r="487" spans="1:6" x14ac:dyDescent="0.25">
      <c r="A487" s="12">
        <v>468694</v>
      </c>
      <c r="B487" s="8">
        <v>1</v>
      </c>
      <c r="C487" s="18">
        <f t="shared" si="7"/>
        <v>3.9032006245120999E-4</v>
      </c>
      <c r="F487" s="8">
        <v>1</v>
      </c>
    </row>
    <row r="488" spans="1:6" x14ac:dyDescent="0.25">
      <c r="A488" s="12">
        <v>469280</v>
      </c>
      <c r="B488" s="8">
        <v>1</v>
      </c>
      <c r="C488" s="18">
        <f t="shared" si="7"/>
        <v>3.9032006245120999E-4</v>
      </c>
      <c r="F488" s="8">
        <v>1</v>
      </c>
    </row>
    <row r="489" spans="1:6" x14ac:dyDescent="0.25">
      <c r="A489" s="12">
        <v>471752</v>
      </c>
      <c r="B489" s="8">
        <v>2</v>
      </c>
      <c r="C489" s="18">
        <f t="shared" si="7"/>
        <v>7.8064012490241998E-4</v>
      </c>
      <c r="F489" s="8">
        <v>2</v>
      </c>
    </row>
    <row r="490" spans="1:6" x14ac:dyDescent="0.25">
      <c r="A490" s="12">
        <v>472520</v>
      </c>
      <c r="B490" s="8">
        <v>1</v>
      </c>
      <c r="C490" s="18">
        <f t="shared" si="7"/>
        <v>3.9032006245120999E-4</v>
      </c>
      <c r="F490" s="8">
        <v>1</v>
      </c>
    </row>
    <row r="491" spans="1:6" x14ac:dyDescent="0.25">
      <c r="A491" s="12">
        <v>487160</v>
      </c>
      <c r="B491" s="8">
        <v>1</v>
      </c>
      <c r="C491" s="18">
        <f t="shared" si="7"/>
        <v>3.9032006245120999E-4</v>
      </c>
      <c r="F491" s="8">
        <v>1</v>
      </c>
    </row>
    <row r="492" spans="1:6" x14ac:dyDescent="0.25">
      <c r="A492" s="12">
        <v>506140</v>
      </c>
      <c r="B492" s="8">
        <v>1</v>
      </c>
      <c r="C492" s="18">
        <f t="shared" si="7"/>
        <v>3.9032006245120999E-4</v>
      </c>
      <c r="F492" s="8">
        <v>1</v>
      </c>
    </row>
    <row r="493" spans="1:6" x14ac:dyDescent="0.25">
      <c r="A493" s="12">
        <v>510036</v>
      </c>
      <c r="B493" s="8">
        <v>1</v>
      </c>
      <c r="C493" s="18">
        <f t="shared" si="7"/>
        <v>3.9032006245120999E-4</v>
      </c>
      <c r="F493" s="8">
        <v>1</v>
      </c>
    </row>
    <row r="494" spans="1:6" x14ac:dyDescent="0.25">
      <c r="A494" s="12">
        <v>543716</v>
      </c>
      <c r="B494" s="8">
        <v>1</v>
      </c>
      <c r="C494" s="18">
        <f t="shared" si="7"/>
        <v>3.9032006245120999E-4</v>
      </c>
      <c r="F494" s="8">
        <v>1</v>
      </c>
    </row>
    <row r="495" spans="1:6" x14ac:dyDescent="0.25">
      <c r="A495" s="12">
        <v>552480</v>
      </c>
      <c r="B495" s="8">
        <v>1</v>
      </c>
      <c r="C495" s="18">
        <f t="shared" si="7"/>
        <v>3.9032006245120999E-4</v>
      </c>
      <c r="F495" s="8">
        <v>1</v>
      </c>
    </row>
    <row r="496" spans="1:6" x14ac:dyDescent="0.25">
      <c r="A496" s="12">
        <v>564942</v>
      </c>
      <c r="B496" s="8">
        <v>1</v>
      </c>
      <c r="C496" s="18">
        <f t="shared" si="7"/>
        <v>3.9032006245120999E-4</v>
      </c>
      <c r="F496" s="8">
        <v>1</v>
      </c>
    </row>
    <row r="497" spans="1:6" x14ac:dyDescent="0.25">
      <c r="A497" s="12">
        <v>580220</v>
      </c>
      <c r="B497" s="8">
        <v>1</v>
      </c>
      <c r="C497" s="18">
        <f t="shared" si="7"/>
        <v>3.9032006245120999E-4</v>
      </c>
      <c r="F497" s="8">
        <v>1</v>
      </c>
    </row>
    <row r="498" spans="1:6" x14ac:dyDescent="0.25">
      <c r="A498" s="12">
        <v>580258</v>
      </c>
      <c r="B498" s="8">
        <v>1</v>
      </c>
      <c r="C498" s="18">
        <f t="shared" si="7"/>
        <v>3.9032006245120999E-4</v>
      </c>
      <c r="F498" s="8">
        <v>1</v>
      </c>
    </row>
    <row r="499" spans="1:6" x14ac:dyDescent="0.25">
      <c r="A499" s="12">
        <v>659386</v>
      </c>
      <c r="B499" s="8">
        <v>1</v>
      </c>
      <c r="C499" s="18">
        <f t="shared" si="7"/>
        <v>3.9032006245120999E-4</v>
      </c>
      <c r="F499" s="8">
        <v>1</v>
      </c>
    </row>
    <row r="500" spans="1:6" x14ac:dyDescent="0.25">
      <c r="A500" s="10">
        <v>2439</v>
      </c>
      <c r="B500" s="8">
        <v>80</v>
      </c>
      <c r="C500" s="18">
        <f t="shared" si="7"/>
        <v>3.1225604996096799E-2</v>
      </c>
      <c r="F500" s="8">
        <v>80</v>
      </c>
    </row>
    <row r="501" spans="1:6" x14ac:dyDescent="0.25">
      <c r="A501" s="12">
        <v>359384</v>
      </c>
      <c r="B501" s="8">
        <v>1</v>
      </c>
      <c r="C501" s="18">
        <f t="shared" si="7"/>
        <v>3.9032006245120999E-4</v>
      </c>
      <c r="F501" s="8">
        <v>1</v>
      </c>
    </row>
    <row r="502" spans="1:6" x14ac:dyDescent="0.25">
      <c r="A502" s="12">
        <v>410350</v>
      </c>
      <c r="B502" s="8">
        <v>1</v>
      </c>
      <c r="C502" s="18">
        <f t="shared" si="7"/>
        <v>3.9032006245120999E-4</v>
      </c>
      <c r="F502" s="8">
        <v>1</v>
      </c>
    </row>
    <row r="503" spans="1:6" x14ac:dyDescent="0.25">
      <c r="A503" s="12">
        <v>410406</v>
      </c>
      <c r="B503" s="8">
        <v>1</v>
      </c>
      <c r="C503" s="18">
        <f t="shared" si="7"/>
        <v>3.9032006245120999E-4</v>
      </c>
      <c r="F503" s="8">
        <v>1</v>
      </c>
    </row>
    <row r="504" spans="1:6" x14ac:dyDescent="0.25">
      <c r="A504" s="12">
        <v>410568</v>
      </c>
      <c r="B504" s="8">
        <v>1</v>
      </c>
      <c r="C504" s="18">
        <f t="shared" si="7"/>
        <v>3.9032006245120999E-4</v>
      </c>
      <c r="F504" s="8">
        <v>1</v>
      </c>
    </row>
    <row r="505" spans="1:6" x14ac:dyDescent="0.25">
      <c r="A505" s="12">
        <v>410650</v>
      </c>
      <c r="B505" s="8">
        <v>1</v>
      </c>
      <c r="C505" s="18">
        <f t="shared" si="7"/>
        <v>3.9032006245120999E-4</v>
      </c>
      <c r="F505" s="8">
        <v>1</v>
      </c>
    </row>
    <row r="506" spans="1:6" x14ac:dyDescent="0.25">
      <c r="A506" s="12">
        <v>410792</v>
      </c>
      <c r="B506" s="8">
        <v>1</v>
      </c>
      <c r="C506" s="18">
        <f t="shared" si="7"/>
        <v>3.9032006245120999E-4</v>
      </c>
      <c r="F506" s="8">
        <v>1</v>
      </c>
    </row>
    <row r="507" spans="1:6" x14ac:dyDescent="0.25">
      <c r="A507" s="12">
        <v>411274</v>
      </c>
      <c r="B507" s="8">
        <v>1</v>
      </c>
      <c r="C507" s="18">
        <f t="shared" si="7"/>
        <v>3.9032006245120999E-4</v>
      </c>
      <c r="F507" s="8">
        <v>1</v>
      </c>
    </row>
    <row r="508" spans="1:6" x14ac:dyDescent="0.25">
      <c r="A508" s="12">
        <v>412778</v>
      </c>
      <c r="B508" s="8">
        <v>1</v>
      </c>
      <c r="C508" s="18">
        <f t="shared" si="7"/>
        <v>3.9032006245120999E-4</v>
      </c>
      <c r="F508" s="8">
        <v>1</v>
      </c>
    </row>
    <row r="509" spans="1:6" x14ac:dyDescent="0.25">
      <c r="A509" s="12">
        <v>412874</v>
      </c>
      <c r="B509" s="8">
        <v>1</v>
      </c>
      <c r="C509" s="18">
        <f t="shared" si="7"/>
        <v>3.9032006245120999E-4</v>
      </c>
      <c r="F509" s="8">
        <v>1</v>
      </c>
    </row>
    <row r="510" spans="1:6" x14ac:dyDescent="0.25">
      <c r="A510" s="12">
        <v>414432</v>
      </c>
      <c r="B510" s="8">
        <v>1</v>
      </c>
      <c r="C510" s="18">
        <f t="shared" si="7"/>
        <v>3.9032006245120999E-4</v>
      </c>
      <c r="F510" s="8">
        <v>1</v>
      </c>
    </row>
    <row r="511" spans="1:6" x14ac:dyDescent="0.25">
      <c r="A511" s="12">
        <v>414866</v>
      </c>
      <c r="B511" s="8">
        <v>1</v>
      </c>
      <c r="C511" s="18">
        <f t="shared" si="7"/>
        <v>3.9032006245120999E-4</v>
      </c>
      <c r="F511" s="8">
        <v>1</v>
      </c>
    </row>
    <row r="512" spans="1:6" x14ac:dyDescent="0.25">
      <c r="A512" s="12">
        <v>416306</v>
      </c>
      <c r="B512" s="8">
        <v>1</v>
      </c>
      <c r="C512" s="18">
        <f t="shared" si="7"/>
        <v>3.9032006245120999E-4</v>
      </c>
      <c r="F512" s="8">
        <v>1</v>
      </c>
    </row>
    <row r="513" spans="1:6" x14ac:dyDescent="0.25">
      <c r="A513" s="12">
        <v>418350</v>
      </c>
      <c r="B513" s="8">
        <v>1</v>
      </c>
      <c r="C513" s="18">
        <f t="shared" si="7"/>
        <v>3.9032006245120999E-4</v>
      </c>
      <c r="F513" s="8">
        <v>1</v>
      </c>
    </row>
    <row r="514" spans="1:6" x14ac:dyDescent="0.25">
      <c r="A514" s="12">
        <v>418658</v>
      </c>
      <c r="B514" s="8">
        <v>1</v>
      </c>
      <c r="C514" s="18">
        <f t="shared" si="7"/>
        <v>3.9032006245120999E-4</v>
      </c>
      <c r="F514" s="8">
        <v>1</v>
      </c>
    </row>
    <row r="515" spans="1:6" x14ac:dyDescent="0.25">
      <c r="A515" s="12">
        <v>418720</v>
      </c>
      <c r="B515" s="8">
        <v>1</v>
      </c>
      <c r="C515" s="18">
        <f t="shared" si="7"/>
        <v>3.9032006245120999E-4</v>
      </c>
      <c r="F515" s="8">
        <v>1</v>
      </c>
    </row>
    <row r="516" spans="1:6" x14ac:dyDescent="0.25">
      <c r="A516" s="12">
        <v>420630</v>
      </c>
      <c r="B516" s="8">
        <v>1</v>
      </c>
      <c r="C516" s="18">
        <f t="shared" si="7"/>
        <v>3.9032006245120999E-4</v>
      </c>
      <c r="F516" s="8">
        <v>1</v>
      </c>
    </row>
    <row r="517" spans="1:6" x14ac:dyDescent="0.25">
      <c r="A517" s="12">
        <v>420778</v>
      </c>
      <c r="B517" s="8">
        <v>1</v>
      </c>
      <c r="C517" s="18">
        <f t="shared" ref="C517:C580" si="8">F517/B$2475</f>
        <v>3.9032006245120999E-4</v>
      </c>
      <c r="F517" s="8">
        <v>1</v>
      </c>
    </row>
    <row r="518" spans="1:6" x14ac:dyDescent="0.25">
      <c r="A518" s="12">
        <v>422602</v>
      </c>
      <c r="B518" s="8">
        <v>1</v>
      </c>
      <c r="C518" s="18">
        <f t="shared" si="8"/>
        <v>3.9032006245120999E-4</v>
      </c>
      <c r="F518" s="8">
        <v>1</v>
      </c>
    </row>
    <row r="519" spans="1:6" x14ac:dyDescent="0.25">
      <c r="A519" s="12">
        <v>429876</v>
      </c>
      <c r="B519" s="8">
        <v>1</v>
      </c>
      <c r="C519" s="18">
        <f t="shared" si="8"/>
        <v>3.9032006245120999E-4</v>
      </c>
      <c r="F519" s="8">
        <v>1</v>
      </c>
    </row>
    <row r="520" spans="1:6" x14ac:dyDescent="0.25">
      <c r="A520" s="12">
        <v>449542</v>
      </c>
      <c r="B520" s="8">
        <v>1</v>
      </c>
      <c r="C520" s="18">
        <f t="shared" si="8"/>
        <v>3.9032006245120999E-4</v>
      </c>
      <c r="F520" s="8">
        <v>1</v>
      </c>
    </row>
    <row r="521" spans="1:6" x14ac:dyDescent="0.25">
      <c r="A521" s="12">
        <v>449548</v>
      </c>
      <c r="B521" s="8">
        <v>1</v>
      </c>
      <c r="C521" s="18">
        <f t="shared" si="8"/>
        <v>3.9032006245120999E-4</v>
      </c>
      <c r="F521" s="8">
        <v>1</v>
      </c>
    </row>
    <row r="522" spans="1:6" x14ac:dyDescent="0.25">
      <c r="A522" s="12">
        <v>454432</v>
      </c>
      <c r="B522" s="8">
        <v>1</v>
      </c>
      <c r="C522" s="18">
        <f t="shared" si="8"/>
        <v>3.9032006245120999E-4</v>
      </c>
      <c r="F522" s="8">
        <v>1</v>
      </c>
    </row>
    <row r="523" spans="1:6" x14ac:dyDescent="0.25">
      <c r="A523" s="12">
        <v>461272</v>
      </c>
      <c r="B523" s="8">
        <v>1</v>
      </c>
      <c r="C523" s="18">
        <f t="shared" si="8"/>
        <v>3.9032006245120999E-4</v>
      </c>
      <c r="F523" s="8">
        <v>1</v>
      </c>
    </row>
    <row r="524" spans="1:6" x14ac:dyDescent="0.25">
      <c r="A524" s="12">
        <v>461750</v>
      </c>
      <c r="B524" s="8">
        <v>1</v>
      </c>
      <c r="C524" s="18">
        <f t="shared" si="8"/>
        <v>3.9032006245120999E-4</v>
      </c>
      <c r="F524" s="8">
        <v>1</v>
      </c>
    </row>
    <row r="525" spans="1:6" x14ac:dyDescent="0.25">
      <c r="A525" s="12">
        <v>474514</v>
      </c>
      <c r="B525" s="8">
        <v>1</v>
      </c>
      <c r="C525" s="18">
        <f t="shared" si="8"/>
        <v>3.9032006245120999E-4</v>
      </c>
      <c r="F525" s="8">
        <v>1</v>
      </c>
    </row>
    <row r="526" spans="1:6" x14ac:dyDescent="0.25">
      <c r="A526" s="12">
        <v>475246</v>
      </c>
      <c r="B526" s="8">
        <v>1</v>
      </c>
      <c r="C526" s="18">
        <f t="shared" si="8"/>
        <v>3.9032006245120999E-4</v>
      </c>
      <c r="F526" s="8">
        <v>1</v>
      </c>
    </row>
    <row r="527" spans="1:6" x14ac:dyDescent="0.25">
      <c r="A527" s="12">
        <v>477108</v>
      </c>
      <c r="B527" s="8">
        <v>1</v>
      </c>
      <c r="C527" s="18">
        <f t="shared" si="8"/>
        <v>3.9032006245120999E-4</v>
      </c>
      <c r="F527" s="8">
        <v>1</v>
      </c>
    </row>
    <row r="528" spans="1:6" x14ac:dyDescent="0.25">
      <c r="A528" s="12">
        <v>477178</v>
      </c>
      <c r="B528" s="8">
        <v>1</v>
      </c>
      <c r="C528" s="18">
        <f t="shared" si="8"/>
        <v>3.9032006245120999E-4</v>
      </c>
      <c r="F528" s="8">
        <v>1</v>
      </c>
    </row>
    <row r="529" spans="1:6" x14ac:dyDescent="0.25">
      <c r="A529" s="12">
        <v>478868</v>
      </c>
      <c r="B529" s="8">
        <v>1</v>
      </c>
      <c r="C529" s="18">
        <f t="shared" si="8"/>
        <v>3.9032006245120999E-4</v>
      </c>
      <c r="F529" s="8">
        <v>1</v>
      </c>
    </row>
    <row r="530" spans="1:6" x14ac:dyDescent="0.25">
      <c r="A530" s="12">
        <v>479052</v>
      </c>
      <c r="B530" s="8">
        <v>1</v>
      </c>
      <c r="C530" s="18">
        <f t="shared" si="8"/>
        <v>3.9032006245120999E-4</v>
      </c>
      <c r="F530" s="8">
        <v>1</v>
      </c>
    </row>
    <row r="531" spans="1:6" x14ac:dyDescent="0.25">
      <c r="A531" s="12">
        <v>479056</v>
      </c>
      <c r="B531" s="8">
        <v>1</v>
      </c>
      <c r="C531" s="18">
        <f t="shared" si="8"/>
        <v>3.9032006245120999E-4</v>
      </c>
      <c r="F531" s="8">
        <v>1</v>
      </c>
    </row>
    <row r="532" spans="1:6" x14ac:dyDescent="0.25">
      <c r="A532" s="12">
        <v>479062</v>
      </c>
      <c r="B532" s="8">
        <v>1</v>
      </c>
      <c r="C532" s="18">
        <f t="shared" si="8"/>
        <v>3.9032006245120999E-4</v>
      </c>
      <c r="F532" s="8">
        <v>1</v>
      </c>
    </row>
    <row r="533" spans="1:6" x14ac:dyDescent="0.25">
      <c r="A533" s="12">
        <v>479076</v>
      </c>
      <c r="B533" s="8">
        <v>1</v>
      </c>
      <c r="C533" s="18">
        <f t="shared" si="8"/>
        <v>3.9032006245120999E-4</v>
      </c>
      <c r="F533" s="8">
        <v>1</v>
      </c>
    </row>
    <row r="534" spans="1:6" x14ac:dyDescent="0.25">
      <c r="A534" s="12">
        <v>487462</v>
      </c>
      <c r="B534" s="8">
        <v>1</v>
      </c>
      <c r="C534" s="18">
        <f t="shared" si="8"/>
        <v>3.9032006245120999E-4</v>
      </c>
      <c r="F534" s="8">
        <v>1</v>
      </c>
    </row>
    <row r="535" spans="1:6" x14ac:dyDescent="0.25">
      <c r="A535" s="12">
        <v>493424</v>
      </c>
      <c r="B535" s="8">
        <v>1</v>
      </c>
      <c r="C535" s="18">
        <f t="shared" si="8"/>
        <v>3.9032006245120999E-4</v>
      </c>
      <c r="F535" s="8">
        <v>1</v>
      </c>
    </row>
    <row r="536" spans="1:6" x14ac:dyDescent="0.25">
      <c r="A536" s="12">
        <v>493932</v>
      </c>
      <c r="B536" s="8">
        <v>1</v>
      </c>
      <c r="C536" s="18">
        <f t="shared" si="8"/>
        <v>3.9032006245120999E-4</v>
      </c>
      <c r="F536" s="8">
        <v>1</v>
      </c>
    </row>
    <row r="537" spans="1:6" x14ac:dyDescent="0.25">
      <c r="A537" s="12">
        <v>494096</v>
      </c>
      <c r="B537" s="8">
        <v>1</v>
      </c>
      <c r="C537" s="18">
        <f t="shared" si="8"/>
        <v>3.9032006245120999E-4</v>
      </c>
      <c r="F537" s="8">
        <v>1</v>
      </c>
    </row>
    <row r="538" spans="1:6" x14ac:dyDescent="0.25">
      <c r="A538" s="12">
        <v>494524</v>
      </c>
      <c r="B538" s="8">
        <v>1</v>
      </c>
      <c r="C538" s="18">
        <f t="shared" si="8"/>
        <v>3.9032006245120999E-4</v>
      </c>
      <c r="F538" s="8">
        <v>1</v>
      </c>
    </row>
    <row r="539" spans="1:6" x14ac:dyDescent="0.25">
      <c r="A539" s="12">
        <v>495218</v>
      </c>
      <c r="B539" s="8">
        <v>1</v>
      </c>
      <c r="C539" s="18">
        <f t="shared" si="8"/>
        <v>3.9032006245120999E-4</v>
      </c>
      <c r="F539" s="8">
        <v>1</v>
      </c>
    </row>
    <row r="540" spans="1:6" x14ac:dyDescent="0.25">
      <c r="A540" s="12">
        <v>496570</v>
      </c>
      <c r="B540" s="8">
        <v>1</v>
      </c>
      <c r="C540" s="18">
        <f t="shared" si="8"/>
        <v>3.9032006245120999E-4</v>
      </c>
      <c r="F540" s="8">
        <v>1</v>
      </c>
    </row>
    <row r="541" spans="1:6" x14ac:dyDescent="0.25">
      <c r="A541" s="12">
        <v>500872</v>
      </c>
      <c r="B541" s="8">
        <v>1</v>
      </c>
      <c r="C541" s="18">
        <f t="shared" si="8"/>
        <v>3.9032006245120999E-4</v>
      </c>
      <c r="F541" s="8">
        <v>1</v>
      </c>
    </row>
    <row r="542" spans="1:6" x14ac:dyDescent="0.25">
      <c r="A542" s="12">
        <v>500920</v>
      </c>
      <c r="B542" s="8">
        <v>1</v>
      </c>
      <c r="C542" s="18">
        <f t="shared" si="8"/>
        <v>3.9032006245120999E-4</v>
      </c>
      <c r="F542" s="8">
        <v>1</v>
      </c>
    </row>
    <row r="543" spans="1:6" x14ac:dyDescent="0.25">
      <c r="A543" s="12">
        <v>500986</v>
      </c>
      <c r="B543" s="8">
        <v>1</v>
      </c>
      <c r="C543" s="18">
        <f t="shared" si="8"/>
        <v>3.9032006245120999E-4</v>
      </c>
      <c r="F543" s="8">
        <v>1</v>
      </c>
    </row>
    <row r="544" spans="1:6" x14ac:dyDescent="0.25">
      <c r="A544" s="12">
        <v>508974</v>
      </c>
      <c r="B544" s="8">
        <v>1</v>
      </c>
      <c r="C544" s="18">
        <f t="shared" si="8"/>
        <v>3.9032006245120999E-4</v>
      </c>
      <c r="F544" s="8">
        <v>1</v>
      </c>
    </row>
    <row r="545" spans="1:6" x14ac:dyDescent="0.25">
      <c r="A545" s="12">
        <v>509984</v>
      </c>
      <c r="B545" s="8">
        <v>1</v>
      </c>
      <c r="C545" s="18">
        <f t="shared" si="8"/>
        <v>3.9032006245120999E-4</v>
      </c>
      <c r="F545" s="8">
        <v>1</v>
      </c>
    </row>
    <row r="546" spans="1:6" x14ac:dyDescent="0.25">
      <c r="A546" s="12">
        <v>520088</v>
      </c>
      <c r="B546" s="8">
        <v>1</v>
      </c>
      <c r="C546" s="18">
        <f t="shared" si="8"/>
        <v>3.9032006245120999E-4</v>
      </c>
      <c r="F546" s="8">
        <v>1</v>
      </c>
    </row>
    <row r="547" spans="1:6" x14ac:dyDescent="0.25">
      <c r="A547" s="12">
        <v>526930</v>
      </c>
      <c r="B547" s="8">
        <v>1</v>
      </c>
      <c r="C547" s="18">
        <f t="shared" si="8"/>
        <v>3.9032006245120999E-4</v>
      </c>
      <c r="F547" s="8">
        <v>1</v>
      </c>
    </row>
    <row r="548" spans="1:6" x14ac:dyDescent="0.25">
      <c r="A548" s="12">
        <v>527212</v>
      </c>
      <c r="B548" s="8">
        <v>1</v>
      </c>
      <c r="C548" s="18">
        <f t="shared" si="8"/>
        <v>3.9032006245120999E-4</v>
      </c>
      <c r="F548" s="8">
        <v>1</v>
      </c>
    </row>
    <row r="549" spans="1:6" x14ac:dyDescent="0.25">
      <c r="A549" s="12">
        <v>528420</v>
      </c>
      <c r="B549" s="8">
        <v>1</v>
      </c>
      <c r="C549" s="18">
        <f t="shared" si="8"/>
        <v>3.9032006245120999E-4</v>
      </c>
      <c r="F549" s="8">
        <v>1</v>
      </c>
    </row>
    <row r="550" spans="1:6" x14ac:dyDescent="0.25">
      <c r="A550" s="12">
        <v>528566</v>
      </c>
      <c r="B550" s="8">
        <v>1</v>
      </c>
      <c r="C550" s="18">
        <f t="shared" si="8"/>
        <v>3.9032006245120999E-4</v>
      </c>
      <c r="F550" s="8">
        <v>1</v>
      </c>
    </row>
    <row r="551" spans="1:6" x14ac:dyDescent="0.25">
      <c r="A551" s="12">
        <v>528852</v>
      </c>
      <c r="B551" s="8">
        <v>1</v>
      </c>
      <c r="C551" s="18">
        <f t="shared" si="8"/>
        <v>3.9032006245120999E-4</v>
      </c>
      <c r="F551" s="8">
        <v>1</v>
      </c>
    </row>
    <row r="552" spans="1:6" x14ac:dyDescent="0.25">
      <c r="A552" s="12">
        <v>529028</v>
      </c>
      <c r="B552" s="8">
        <v>1</v>
      </c>
      <c r="C552" s="18">
        <f t="shared" si="8"/>
        <v>3.9032006245120999E-4</v>
      </c>
      <c r="F552" s="8">
        <v>1</v>
      </c>
    </row>
    <row r="553" spans="1:6" x14ac:dyDescent="0.25">
      <c r="A553" s="12">
        <v>531980</v>
      </c>
      <c r="B553" s="8">
        <v>1</v>
      </c>
      <c r="C553" s="18">
        <f t="shared" si="8"/>
        <v>3.9032006245120999E-4</v>
      </c>
      <c r="F553" s="8">
        <v>1</v>
      </c>
    </row>
    <row r="554" spans="1:6" x14ac:dyDescent="0.25">
      <c r="A554" s="12">
        <v>533410</v>
      </c>
      <c r="B554" s="8">
        <v>1</v>
      </c>
      <c r="C554" s="18">
        <f t="shared" si="8"/>
        <v>3.9032006245120999E-4</v>
      </c>
      <c r="F554" s="8">
        <v>1</v>
      </c>
    </row>
    <row r="555" spans="1:6" x14ac:dyDescent="0.25">
      <c r="A555" s="12">
        <v>533624</v>
      </c>
      <c r="B555" s="8">
        <v>1</v>
      </c>
      <c r="C555" s="18">
        <f t="shared" si="8"/>
        <v>3.9032006245120999E-4</v>
      </c>
      <c r="F555" s="8">
        <v>1</v>
      </c>
    </row>
    <row r="556" spans="1:6" x14ac:dyDescent="0.25">
      <c r="A556" s="12">
        <v>535370</v>
      </c>
      <c r="B556" s="8">
        <v>1</v>
      </c>
      <c r="C556" s="18">
        <f t="shared" si="8"/>
        <v>3.9032006245120999E-4</v>
      </c>
      <c r="F556" s="8">
        <v>1</v>
      </c>
    </row>
    <row r="557" spans="1:6" x14ac:dyDescent="0.25">
      <c r="A557" s="12">
        <v>541446</v>
      </c>
      <c r="B557" s="8">
        <v>1</v>
      </c>
      <c r="C557" s="18">
        <f t="shared" si="8"/>
        <v>3.9032006245120999E-4</v>
      </c>
      <c r="F557" s="8">
        <v>1</v>
      </c>
    </row>
    <row r="558" spans="1:6" x14ac:dyDescent="0.25">
      <c r="A558" s="12">
        <v>561054</v>
      </c>
      <c r="B558" s="8">
        <v>1</v>
      </c>
      <c r="C558" s="18">
        <f t="shared" si="8"/>
        <v>3.9032006245120999E-4</v>
      </c>
      <c r="F558" s="8">
        <v>1</v>
      </c>
    </row>
    <row r="559" spans="1:6" x14ac:dyDescent="0.25">
      <c r="A559" s="12">
        <v>561236</v>
      </c>
      <c r="B559" s="8">
        <v>1</v>
      </c>
      <c r="C559" s="18">
        <f t="shared" si="8"/>
        <v>3.9032006245120999E-4</v>
      </c>
      <c r="F559" s="8">
        <v>1</v>
      </c>
    </row>
    <row r="560" spans="1:6" x14ac:dyDescent="0.25">
      <c r="A560" s="12">
        <v>561310</v>
      </c>
      <c r="B560" s="8">
        <v>1</v>
      </c>
      <c r="C560" s="18">
        <f t="shared" si="8"/>
        <v>3.9032006245120999E-4</v>
      </c>
      <c r="F560" s="8">
        <v>1</v>
      </c>
    </row>
    <row r="561" spans="1:6" x14ac:dyDescent="0.25">
      <c r="A561" s="12">
        <v>578258</v>
      </c>
      <c r="B561" s="8">
        <v>1</v>
      </c>
      <c r="C561" s="18">
        <f t="shared" si="8"/>
        <v>3.9032006245120999E-4</v>
      </c>
      <c r="F561" s="8">
        <v>1</v>
      </c>
    </row>
    <row r="562" spans="1:6" x14ac:dyDescent="0.25">
      <c r="A562" s="12">
        <v>580282</v>
      </c>
      <c r="B562" s="8">
        <v>1</v>
      </c>
      <c r="C562" s="18">
        <f t="shared" si="8"/>
        <v>3.9032006245120999E-4</v>
      </c>
      <c r="F562" s="8">
        <v>1</v>
      </c>
    </row>
    <row r="563" spans="1:6" x14ac:dyDescent="0.25">
      <c r="A563" s="12">
        <v>580422</v>
      </c>
      <c r="B563" s="8">
        <v>1</v>
      </c>
      <c r="C563" s="18">
        <f t="shared" si="8"/>
        <v>3.9032006245120999E-4</v>
      </c>
      <c r="F563" s="8">
        <v>1</v>
      </c>
    </row>
    <row r="564" spans="1:6" x14ac:dyDescent="0.25">
      <c r="A564" s="12">
        <v>580540</v>
      </c>
      <c r="B564" s="8">
        <v>1</v>
      </c>
      <c r="C564" s="18">
        <f t="shared" si="8"/>
        <v>3.9032006245120999E-4</v>
      </c>
      <c r="F564" s="8">
        <v>1</v>
      </c>
    </row>
    <row r="565" spans="1:6" x14ac:dyDescent="0.25">
      <c r="A565" s="12">
        <v>584938</v>
      </c>
      <c r="B565" s="8">
        <v>1</v>
      </c>
      <c r="C565" s="18">
        <f t="shared" si="8"/>
        <v>3.9032006245120999E-4</v>
      </c>
      <c r="F565" s="8">
        <v>1</v>
      </c>
    </row>
    <row r="566" spans="1:6" x14ac:dyDescent="0.25">
      <c r="A566" s="12">
        <v>587242</v>
      </c>
      <c r="B566" s="8">
        <v>1</v>
      </c>
      <c r="C566" s="18">
        <f t="shared" si="8"/>
        <v>3.9032006245120999E-4</v>
      </c>
      <c r="F566" s="8">
        <v>1</v>
      </c>
    </row>
    <row r="567" spans="1:6" x14ac:dyDescent="0.25">
      <c r="A567" s="12">
        <v>587348</v>
      </c>
      <c r="B567" s="8">
        <v>1</v>
      </c>
      <c r="C567" s="18">
        <f t="shared" si="8"/>
        <v>3.9032006245120999E-4</v>
      </c>
      <c r="F567" s="8">
        <v>1</v>
      </c>
    </row>
    <row r="568" spans="1:6" x14ac:dyDescent="0.25">
      <c r="A568" s="12">
        <v>606216</v>
      </c>
      <c r="B568" s="8">
        <v>1</v>
      </c>
      <c r="C568" s="18">
        <f t="shared" si="8"/>
        <v>3.9032006245120999E-4</v>
      </c>
      <c r="F568" s="8">
        <v>1</v>
      </c>
    </row>
    <row r="569" spans="1:6" x14ac:dyDescent="0.25">
      <c r="A569" s="12">
        <v>606236</v>
      </c>
      <c r="B569" s="8">
        <v>1</v>
      </c>
      <c r="C569" s="18">
        <f t="shared" si="8"/>
        <v>3.9032006245120999E-4</v>
      </c>
      <c r="F569" s="8">
        <v>1</v>
      </c>
    </row>
    <row r="570" spans="1:6" x14ac:dyDescent="0.25">
      <c r="A570" s="12">
        <v>619312</v>
      </c>
      <c r="B570" s="8">
        <v>1</v>
      </c>
      <c r="C570" s="18">
        <f t="shared" si="8"/>
        <v>3.9032006245120999E-4</v>
      </c>
      <c r="F570" s="8">
        <v>1</v>
      </c>
    </row>
    <row r="571" spans="1:6" x14ac:dyDescent="0.25">
      <c r="A571" s="12">
        <v>639640</v>
      </c>
      <c r="B571" s="8">
        <v>1</v>
      </c>
      <c r="C571" s="18">
        <f t="shared" si="8"/>
        <v>3.9032006245120999E-4</v>
      </c>
      <c r="F571" s="8">
        <v>1</v>
      </c>
    </row>
    <row r="572" spans="1:6" x14ac:dyDescent="0.25">
      <c r="A572" s="12">
        <v>642492</v>
      </c>
      <c r="B572" s="8">
        <v>1</v>
      </c>
      <c r="C572" s="18">
        <f t="shared" si="8"/>
        <v>3.9032006245120999E-4</v>
      </c>
      <c r="F572" s="8">
        <v>1</v>
      </c>
    </row>
    <row r="573" spans="1:6" x14ac:dyDescent="0.25">
      <c r="A573" s="12">
        <v>646326</v>
      </c>
      <c r="B573" s="8">
        <v>1</v>
      </c>
      <c r="C573" s="18">
        <f t="shared" si="8"/>
        <v>3.9032006245120999E-4</v>
      </c>
      <c r="F573" s="8">
        <v>1</v>
      </c>
    </row>
    <row r="574" spans="1:6" x14ac:dyDescent="0.25">
      <c r="A574" s="12">
        <v>647112</v>
      </c>
      <c r="B574" s="8">
        <v>1</v>
      </c>
      <c r="C574" s="18">
        <f t="shared" si="8"/>
        <v>3.9032006245120999E-4</v>
      </c>
      <c r="F574" s="8">
        <v>1</v>
      </c>
    </row>
    <row r="575" spans="1:6" x14ac:dyDescent="0.25">
      <c r="A575" s="12">
        <v>647206</v>
      </c>
      <c r="B575" s="8">
        <v>1</v>
      </c>
      <c r="C575" s="18">
        <f t="shared" si="8"/>
        <v>3.9032006245120999E-4</v>
      </c>
      <c r="F575" s="8">
        <v>1</v>
      </c>
    </row>
    <row r="576" spans="1:6" x14ac:dyDescent="0.25">
      <c r="A576" s="12">
        <v>648494</v>
      </c>
      <c r="B576" s="8">
        <v>1</v>
      </c>
      <c r="C576" s="18">
        <f t="shared" si="8"/>
        <v>3.9032006245120999E-4</v>
      </c>
      <c r="F576" s="8">
        <v>1</v>
      </c>
    </row>
    <row r="577" spans="1:6" x14ac:dyDescent="0.25">
      <c r="A577" s="12">
        <v>651134</v>
      </c>
      <c r="B577" s="8">
        <v>1</v>
      </c>
      <c r="C577" s="18">
        <f t="shared" si="8"/>
        <v>3.9032006245120999E-4</v>
      </c>
      <c r="F577" s="8">
        <v>1</v>
      </c>
    </row>
    <row r="578" spans="1:6" x14ac:dyDescent="0.25">
      <c r="A578" s="12">
        <v>652734</v>
      </c>
      <c r="B578" s="8">
        <v>1</v>
      </c>
      <c r="C578" s="18">
        <f t="shared" si="8"/>
        <v>3.9032006245120999E-4</v>
      </c>
      <c r="F578" s="8">
        <v>1</v>
      </c>
    </row>
    <row r="579" spans="1:6" x14ac:dyDescent="0.25">
      <c r="A579" s="12">
        <v>662030</v>
      </c>
      <c r="B579" s="8">
        <v>1</v>
      </c>
      <c r="C579" s="18">
        <f t="shared" si="8"/>
        <v>3.9032006245120999E-4</v>
      </c>
      <c r="F579" s="8">
        <v>1</v>
      </c>
    </row>
    <row r="580" spans="1:6" x14ac:dyDescent="0.25">
      <c r="A580" s="12">
        <v>663220</v>
      </c>
      <c r="B580" s="8">
        <v>1</v>
      </c>
      <c r="C580" s="18">
        <f t="shared" si="8"/>
        <v>3.9032006245120999E-4</v>
      </c>
      <c r="F580" s="8">
        <v>1</v>
      </c>
    </row>
    <row r="581" spans="1:6" x14ac:dyDescent="0.25">
      <c r="A581" s="10">
        <v>3033</v>
      </c>
      <c r="B581" s="8">
        <v>102</v>
      </c>
      <c r="C581" s="18">
        <f t="shared" ref="C581:C644" si="9">F581/B$2475</f>
        <v>3.9812646370023422E-2</v>
      </c>
      <c r="F581" s="8">
        <v>102</v>
      </c>
    </row>
    <row r="582" spans="1:6" x14ac:dyDescent="0.25">
      <c r="A582" s="12">
        <v>178170</v>
      </c>
      <c r="B582" s="8">
        <v>1</v>
      </c>
      <c r="C582" s="18">
        <f t="shared" si="9"/>
        <v>3.9032006245120999E-4</v>
      </c>
      <c r="F582" s="8">
        <v>1</v>
      </c>
    </row>
    <row r="583" spans="1:6" x14ac:dyDescent="0.25">
      <c r="A583" s="12">
        <v>215064</v>
      </c>
      <c r="B583" s="8">
        <v>1</v>
      </c>
      <c r="C583" s="18">
        <f t="shared" si="9"/>
        <v>3.9032006245120999E-4</v>
      </c>
      <c r="F583" s="8">
        <v>1</v>
      </c>
    </row>
    <row r="584" spans="1:6" x14ac:dyDescent="0.25">
      <c r="A584" s="12">
        <v>308056</v>
      </c>
      <c r="B584" s="8">
        <v>1</v>
      </c>
      <c r="C584" s="18">
        <f t="shared" si="9"/>
        <v>3.9032006245120999E-4</v>
      </c>
      <c r="F584" s="8">
        <v>1</v>
      </c>
    </row>
    <row r="585" spans="1:6" x14ac:dyDescent="0.25">
      <c r="A585" s="12">
        <v>308142</v>
      </c>
      <c r="B585" s="8">
        <v>1</v>
      </c>
      <c r="C585" s="18">
        <f t="shared" si="9"/>
        <v>3.9032006245120999E-4</v>
      </c>
      <c r="F585" s="8">
        <v>1</v>
      </c>
    </row>
    <row r="586" spans="1:6" x14ac:dyDescent="0.25">
      <c r="A586" s="12">
        <v>308550</v>
      </c>
      <c r="B586" s="8">
        <v>1</v>
      </c>
      <c r="C586" s="18">
        <f t="shared" si="9"/>
        <v>3.9032006245120999E-4</v>
      </c>
      <c r="F586" s="8">
        <v>1</v>
      </c>
    </row>
    <row r="587" spans="1:6" x14ac:dyDescent="0.25">
      <c r="A587" s="12">
        <v>308584</v>
      </c>
      <c r="B587" s="8">
        <v>1</v>
      </c>
      <c r="C587" s="18">
        <f t="shared" si="9"/>
        <v>3.9032006245120999E-4</v>
      </c>
      <c r="F587" s="8">
        <v>1</v>
      </c>
    </row>
    <row r="588" spans="1:6" x14ac:dyDescent="0.25">
      <c r="A588" s="12">
        <v>308620</v>
      </c>
      <c r="B588" s="8">
        <v>1</v>
      </c>
      <c r="C588" s="18">
        <f t="shared" si="9"/>
        <v>3.9032006245120999E-4</v>
      </c>
      <c r="F588" s="8">
        <v>1</v>
      </c>
    </row>
    <row r="589" spans="1:6" x14ac:dyDescent="0.25">
      <c r="A589" s="12">
        <v>309914</v>
      </c>
      <c r="B589" s="8">
        <v>1</v>
      </c>
      <c r="C589" s="18">
        <f t="shared" si="9"/>
        <v>3.9032006245120999E-4</v>
      </c>
      <c r="F589" s="8">
        <v>1</v>
      </c>
    </row>
    <row r="590" spans="1:6" x14ac:dyDescent="0.25">
      <c r="A590" s="12">
        <v>309926</v>
      </c>
      <c r="B590" s="8">
        <v>1</v>
      </c>
      <c r="C590" s="18">
        <f t="shared" si="9"/>
        <v>3.9032006245120999E-4</v>
      </c>
      <c r="F590" s="8">
        <v>1</v>
      </c>
    </row>
    <row r="591" spans="1:6" x14ac:dyDescent="0.25">
      <c r="A591" s="12">
        <v>310406</v>
      </c>
      <c r="B591" s="8">
        <v>1</v>
      </c>
      <c r="C591" s="18">
        <f t="shared" si="9"/>
        <v>3.9032006245120999E-4</v>
      </c>
      <c r="F591" s="8">
        <v>1</v>
      </c>
    </row>
    <row r="592" spans="1:6" x14ac:dyDescent="0.25">
      <c r="A592" s="12">
        <v>310886</v>
      </c>
      <c r="B592" s="8">
        <v>1</v>
      </c>
      <c r="C592" s="18">
        <f t="shared" si="9"/>
        <v>3.9032006245120999E-4</v>
      </c>
      <c r="F592" s="8">
        <v>1</v>
      </c>
    </row>
    <row r="593" spans="1:6" x14ac:dyDescent="0.25">
      <c r="A593" s="12">
        <v>311068</v>
      </c>
      <c r="B593" s="8">
        <v>1</v>
      </c>
      <c r="C593" s="18">
        <f t="shared" si="9"/>
        <v>3.9032006245120999E-4</v>
      </c>
      <c r="F593" s="8">
        <v>1</v>
      </c>
    </row>
    <row r="594" spans="1:6" x14ac:dyDescent="0.25">
      <c r="A594" s="12">
        <v>311502</v>
      </c>
      <c r="B594" s="8">
        <v>1</v>
      </c>
      <c r="C594" s="18">
        <f t="shared" si="9"/>
        <v>3.9032006245120999E-4</v>
      </c>
      <c r="F594" s="8">
        <v>1</v>
      </c>
    </row>
    <row r="595" spans="1:6" x14ac:dyDescent="0.25">
      <c r="A595" s="12">
        <v>311608</v>
      </c>
      <c r="B595" s="8">
        <v>1</v>
      </c>
      <c r="C595" s="18">
        <f t="shared" si="9"/>
        <v>3.9032006245120999E-4</v>
      </c>
      <c r="F595" s="8">
        <v>1</v>
      </c>
    </row>
    <row r="596" spans="1:6" x14ac:dyDescent="0.25">
      <c r="A596" s="12">
        <v>311626</v>
      </c>
      <c r="B596" s="8">
        <v>1</v>
      </c>
      <c r="C596" s="18">
        <f t="shared" si="9"/>
        <v>3.9032006245120999E-4</v>
      </c>
      <c r="F596" s="8">
        <v>1</v>
      </c>
    </row>
    <row r="597" spans="1:6" x14ac:dyDescent="0.25">
      <c r="A597" s="12">
        <v>311968</v>
      </c>
      <c r="B597" s="8">
        <v>1</v>
      </c>
      <c r="C597" s="18">
        <f t="shared" si="9"/>
        <v>3.9032006245120999E-4</v>
      </c>
      <c r="F597" s="8">
        <v>1</v>
      </c>
    </row>
    <row r="598" spans="1:6" x14ac:dyDescent="0.25">
      <c r="A598" s="12">
        <v>312954</v>
      </c>
      <c r="B598" s="8">
        <v>1</v>
      </c>
      <c r="C598" s="18">
        <f t="shared" si="9"/>
        <v>3.9032006245120999E-4</v>
      </c>
      <c r="F598" s="8">
        <v>1</v>
      </c>
    </row>
    <row r="599" spans="1:6" x14ac:dyDescent="0.25">
      <c r="A599" s="12">
        <v>313056</v>
      </c>
      <c r="B599" s="8">
        <v>1</v>
      </c>
      <c r="C599" s="18">
        <f t="shared" si="9"/>
        <v>3.9032006245120999E-4</v>
      </c>
      <c r="F599" s="8">
        <v>1</v>
      </c>
    </row>
    <row r="600" spans="1:6" x14ac:dyDescent="0.25">
      <c r="A600" s="12">
        <v>313494</v>
      </c>
      <c r="B600" s="8">
        <v>1</v>
      </c>
      <c r="C600" s="18">
        <f t="shared" si="9"/>
        <v>3.9032006245120999E-4</v>
      </c>
      <c r="F600" s="8">
        <v>1</v>
      </c>
    </row>
    <row r="601" spans="1:6" x14ac:dyDescent="0.25">
      <c r="A601" s="12">
        <v>313516</v>
      </c>
      <c r="B601" s="8">
        <v>1</v>
      </c>
      <c r="C601" s="18">
        <f t="shared" si="9"/>
        <v>3.9032006245120999E-4</v>
      </c>
      <c r="F601" s="8">
        <v>1</v>
      </c>
    </row>
    <row r="602" spans="1:6" x14ac:dyDescent="0.25">
      <c r="A602" s="12">
        <v>313560</v>
      </c>
      <c r="B602" s="8">
        <v>1</v>
      </c>
      <c r="C602" s="18">
        <f t="shared" si="9"/>
        <v>3.9032006245120999E-4</v>
      </c>
      <c r="F602" s="8">
        <v>1</v>
      </c>
    </row>
    <row r="603" spans="1:6" x14ac:dyDescent="0.25">
      <c r="A603" s="12">
        <v>313736</v>
      </c>
      <c r="B603" s="8">
        <v>1</v>
      </c>
      <c r="C603" s="18">
        <f t="shared" si="9"/>
        <v>3.9032006245120999E-4</v>
      </c>
      <c r="F603" s="8">
        <v>1</v>
      </c>
    </row>
    <row r="604" spans="1:6" x14ac:dyDescent="0.25">
      <c r="A604" s="12">
        <v>314682</v>
      </c>
      <c r="B604" s="8">
        <v>1</v>
      </c>
      <c r="C604" s="18">
        <f t="shared" si="9"/>
        <v>3.9032006245120999E-4</v>
      </c>
      <c r="F604" s="8">
        <v>1</v>
      </c>
    </row>
    <row r="605" spans="1:6" x14ac:dyDescent="0.25">
      <c r="A605" s="12">
        <v>314966</v>
      </c>
      <c r="B605" s="8">
        <v>1</v>
      </c>
      <c r="C605" s="18">
        <f t="shared" si="9"/>
        <v>3.9032006245120999E-4</v>
      </c>
      <c r="F605" s="8">
        <v>1</v>
      </c>
    </row>
    <row r="606" spans="1:6" x14ac:dyDescent="0.25">
      <c r="A606" s="12">
        <v>315136</v>
      </c>
      <c r="B606" s="8">
        <v>1</v>
      </c>
      <c r="C606" s="18">
        <f t="shared" si="9"/>
        <v>3.9032006245120999E-4</v>
      </c>
      <c r="F606" s="8">
        <v>1</v>
      </c>
    </row>
    <row r="607" spans="1:6" x14ac:dyDescent="0.25">
      <c r="A607" s="12">
        <v>315154</v>
      </c>
      <c r="B607" s="8">
        <v>1</v>
      </c>
      <c r="C607" s="18">
        <f t="shared" si="9"/>
        <v>3.9032006245120999E-4</v>
      </c>
      <c r="F607" s="8">
        <v>1</v>
      </c>
    </row>
    <row r="608" spans="1:6" x14ac:dyDescent="0.25">
      <c r="A608" s="12">
        <v>315872</v>
      </c>
      <c r="B608" s="8">
        <v>1</v>
      </c>
      <c r="C608" s="18">
        <f t="shared" si="9"/>
        <v>3.9032006245120999E-4</v>
      </c>
      <c r="F608" s="8">
        <v>1</v>
      </c>
    </row>
    <row r="609" spans="1:6" x14ac:dyDescent="0.25">
      <c r="A609" s="12">
        <v>316030</v>
      </c>
      <c r="B609" s="8">
        <v>1</v>
      </c>
      <c r="C609" s="18">
        <f t="shared" si="9"/>
        <v>3.9032006245120999E-4</v>
      </c>
      <c r="F609" s="8">
        <v>1</v>
      </c>
    </row>
    <row r="610" spans="1:6" x14ac:dyDescent="0.25">
      <c r="A610" s="12">
        <v>316558</v>
      </c>
      <c r="B610" s="8">
        <v>1</v>
      </c>
      <c r="C610" s="18">
        <f t="shared" si="9"/>
        <v>3.9032006245120999E-4</v>
      </c>
      <c r="F610" s="8">
        <v>1</v>
      </c>
    </row>
    <row r="611" spans="1:6" x14ac:dyDescent="0.25">
      <c r="A611" s="12">
        <v>317326</v>
      </c>
      <c r="B611" s="8">
        <v>1</v>
      </c>
      <c r="C611" s="18">
        <f t="shared" si="9"/>
        <v>3.9032006245120999E-4</v>
      </c>
      <c r="F611" s="8">
        <v>1</v>
      </c>
    </row>
    <row r="612" spans="1:6" x14ac:dyDescent="0.25">
      <c r="A612" s="12">
        <v>317628</v>
      </c>
      <c r="B612" s="8">
        <v>1</v>
      </c>
      <c r="C612" s="18">
        <f t="shared" si="9"/>
        <v>3.9032006245120999E-4</v>
      </c>
      <c r="F612" s="8">
        <v>1</v>
      </c>
    </row>
    <row r="613" spans="1:6" x14ac:dyDescent="0.25">
      <c r="A613" s="12">
        <v>318770</v>
      </c>
      <c r="B613" s="8">
        <v>1</v>
      </c>
      <c r="C613" s="18">
        <f t="shared" si="9"/>
        <v>3.9032006245120999E-4</v>
      </c>
      <c r="F613" s="8">
        <v>1</v>
      </c>
    </row>
    <row r="614" spans="1:6" x14ac:dyDescent="0.25">
      <c r="A614" s="12">
        <v>320050</v>
      </c>
      <c r="B614" s="8">
        <v>1</v>
      </c>
      <c r="C614" s="18">
        <f t="shared" si="9"/>
        <v>3.9032006245120999E-4</v>
      </c>
      <c r="F614" s="8">
        <v>1</v>
      </c>
    </row>
    <row r="615" spans="1:6" x14ac:dyDescent="0.25">
      <c r="A615" s="12">
        <v>322710</v>
      </c>
      <c r="B615" s="8">
        <v>1</v>
      </c>
      <c r="C615" s="18">
        <f t="shared" si="9"/>
        <v>3.9032006245120999E-4</v>
      </c>
      <c r="F615" s="8">
        <v>1</v>
      </c>
    </row>
    <row r="616" spans="1:6" x14ac:dyDescent="0.25">
      <c r="A616" s="12">
        <v>326016</v>
      </c>
      <c r="B616" s="8">
        <v>1</v>
      </c>
      <c r="C616" s="18">
        <f t="shared" si="9"/>
        <v>3.9032006245120999E-4</v>
      </c>
      <c r="F616" s="8">
        <v>1</v>
      </c>
    </row>
    <row r="617" spans="1:6" x14ac:dyDescent="0.25">
      <c r="A617" s="12">
        <v>327594</v>
      </c>
      <c r="B617" s="8">
        <v>1</v>
      </c>
      <c r="C617" s="18">
        <f t="shared" si="9"/>
        <v>3.9032006245120999E-4</v>
      </c>
      <c r="F617" s="8">
        <v>1</v>
      </c>
    </row>
    <row r="618" spans="1:6" x14ac:dyDescent="0.25">
      <c r="A618" s="12">
        <v>329796</v>
      </c>
      <c r="B618" s="8">
        <v>1</v>
      </c>
      <c r="C618" s="18">
        <f t="shared" si="9"/>
        <v>3.9032006245120999E-4</v>
      </c>
      <c r="F618" s="8">
        <v>1</v>
      </c>
    </row>
    <row r="619" spans="1:6" x14ac:dyDescent="0.25">
      <c r="A619" s="12">
        <v>332988</v>
      </c>
      <c r="B619" s="8">
        <v>1</v>
      </c>
      <c r="C619" s="18">
        <f t="shared" si="9"/>
        <v>3.9032006245120999E-4</v>
      </c>
      <c r="F619" s="8">
        <v>1</v>
      </c>
    </row>
    <row r="620" spans="1:6" x14ac:dyDescent="0.25">
      <c r="A620" s="12">
        <v>368996</v>
      </c>
      <c r="B620" s="8">
        <v>1</v>
      </c>
      <c r="C620" s="18">
        <f t="shared" si="9"/>
        <v>3.9032006245120999E-4</v>
      </c>
      <c r="F620" s="8">
        <v>1</v>
      </c>
    </row>
    <row r="621" spans="1:6" x14ac:dyDescent="0.25">
      <c r="A621" s="12">
        <v>380160</v>
      </c>
      <c r="B621" s="8">
        <v>2</v>
      </c>
      <c r="C621" s="18">
        <f t="shared" si="9"/>
        <v>7.8064012490241998E-4</v>
      </c>
      <c r="F621" s="8">
        <v>2</v>
      </c>
    </row>
    <row r="622" spans="1:6" x14ac:dyDescent="0.25">
      <c r="A622" s="12">
        <v>381232</v>
      </c>
      <c r="B622" s="8">
        <v>1</v>
      </c>
      <c r="C622" s="18">
        <f t="shared" si="9"/>
        <v>3.9032006245120999E-4</v>
      </c>
      <c r="F622" s="8">
        <v>1</v>
      </c>
    </row>
    <row r="623" spans="1:6" x14ac:dyDescent="0.25">
      <c r="A623" s="12">
        <v>386828</v>
      </c>
      <c r="B623" s="8">
        <v>1</v>
      </c>
      <c r="C623" s="18">
        <f t="shared" si="9"/>
        <v>3.9032006245120999E-4</v>
      </c>
      <c r="F623" s="8">
        <v>1</v>
      </c>
    </row>
    <row r="624" spans="1:6" x14ac:dyDescent="0.25">
      <c r="A624" s="12">
        <v>386848</v>
      </c>
      <c r="B624" s="8">
        <v>1</v>
      </c>
      <c r="C624" s="18">
        <f t="shared" si="9"/>
        <v>3.9032006245120999E-4</v>
      </c>
      <c r="F624" s="8">
        <v>1</v>
      </c>
    </row>
    <row r="625" spans="1:6" x14ac:dyDescent="0.25">
      <c r="A625" s="12">
        <v>386870</v>
      </c>
      <c r="B625" s="8">
        <v>1</v>
      </c>
      <c r="C625" s="18">
        <f t="shared" si="9"/>
        <v>3.9032006245120999E-4</v>
      </c>
      <c r="F625" s="8">
        <v>1</v>
      </c>
    </row>
    <row r="626" spans="1:6" x14ac:dyDescent="0.25">
      <c r="A626" s="12">
        <v>387918</v>
      </c>
      <c r="B626" s="8">
        <v>1</v>
      </c>
      <c r="C626" s="18">
        <f t="shared" si="9"/>
        <v>3.9032006245120999E-4</v>
      </c>
      <c r="F626" s="8">
        <v>1</v>
      </c>
    </row>
    <row r="627" spans="1:6" x14ac:dyDescent="0.25">
      <c r="A627" s="12">
        <v>388572</v>
      </c>
      <c r="B627" s="8">
        <v>1</v>
      </c>
      <c r="C627" s="18">
        <f t="shared" si="9"/>
        <v>3.9032006245120999E-4</v>
      </c>
      <c r="F627" s="8">
        <v>1</v>
      </c>
    </row>
    <row r="628" spans="1:6" x14ac:dyDescent="0.25">
      <c r="A628" s="12">
        <v>391808</v>
      </c>
      <c r="B628" s="8">
        <v>1</v>
      </c>
      <c r="C628" s="18">
        <f t="shared" si="9"/>
        <v>3.9032006245120999E-4</v>
      </c>
      <c r="F628" s="8">
        <v>1</v>
      </c>
    </row>
    <row r="629" spans="1:6" x14ac:dyDescent="0.25">
      <c r="A629" s="12">
        <v>391872</v>
      </c>
      <c r="B629" s="8">
        <v>1</v>
      </c>
      <c r="C629" s="18">
        <f t="shared" si="9"/>
        <v>3.9032006245120999E-4</v>
      </c>
      <c r="F629" s="8">
        <v>1</v>
      </c>
    </row>
    <row r="630" spans="1:6" x14ac:dyDescent="0.25">
      <c r="A630" s="12">
        <v>392682</v>
      </c>
      <c r="B630" s="8">
        <v>1</v>
      </c>
      <c r="C630" s="18">
        <f t="shared" si="9"/>
        <v>3.9032006245120999E-4</v>
      </c>
      <c r="F630" s="8">
        <v>1</v>
      </c>
    </row>
    <row r="631" spans="1:6" x14ac:dyDescent="0.25">
      <c r="A631" s="12">
        <v>392988</v>
      </c>
      <c r="B631" s="8">
        <v>1</v>
      </c>
      <c r="C631" s="18">
        <f t="shared" si="9"/>
        <v>3.9032006245120999E-4</v>
      </c>
      <c r="F631" s="8">
        <v>1</v>
      </c>
    </row>
    <row r="632" spans="1:6" x14ac:dyDescent="0.25">
      <c r="A632" s="12">
        <v>393046</v>
      </c>
      <c r="B632" s="8">
        <v>1</v>
      </c>
      <c r="C632" s="18">
        <f t="shared" si="9"/>
        <v>3.9032006245120999E-4</v>
      </c>
      <c r="F632" s="8">
        <v>1</v>
      </c>
    </row>
    <row r="633" spans="1:6" x14ac:dyDescent="0.25">
      <c r="A633" s="12">
        <v>393648</v>
      </c>
      <c r="B633" s="8">
        <v>1</v>
      </c>
      <c r="C633" s="18">
        <f t="shared" si="9"/>
        <v>3.9032006245120999E-4</v>
      </c>
      <c r="F633" s="8">
        <v>1</v>
      </c>
    </row>
    <row r="634" spans="1:6" x14ac:dyDescent="0.25">
      <c r="A634" s="12">
        <v>393722</v>
      </c>
      <c r="B634" s="8">
        <v>1</v>
      </c>
      <c r="C634" s="18">
        <f t="shared" si="9"/>
        <v>3.9032006245120999E-4</v>
      </c>
      <c r="F634" s="8">
        <v>1</v>
      </c>
    </row>
    <row r="635" spans="1:6" x14ac:dyDescent="0.25">
      <c r="A635" s="12">
        <v>393806</v>
      </c>
      <c r="B635" s="8">
        <v>1</v>
      </c>
      <c r="C635" s="18">
        <f t="shared" si="9"/>
        <v>3.9032006245120999E-4</v>
      </c>
      <c r="F635" s="8">
        <v>1</v>
      </c>
    </row>
    <row r="636" spans="1:6" x14ac:dyDescent="0.25">
      <c r="A636" s="12">
        <v>399244</v>
      </c>
      <c r="B636" s="8">
        <v>1</v>
      </c>
      <c r="C636" s="18">
        <f t="shared" si="9"/>
        <v>3.9032006245120999E-4</v>
      </c>
      <c r="F636" s="8">
        <v>1</v>
      </c>
    </row>
    <row r="637" spans="1:6" x14ac:dyDescent="0.25">
      <c r="A637" s="12">
        <v>401266</v>
      </c>
      <c r="B637" s="8">
        <v>1</v>
      </c>
      <c r="C637" s="18">
        <f t="shared" si="9"/>
        <v>3.9032006245120999E-4</v>
      </c>
      <c r="F637" s="8">
        <v>1</v>
      </c>
    </row>
    <row r="638" spans="1:6" x14ac:dyDescent="0.25">
      <c r="A638" s="12">
        <v>401482</v>
      </c>
      <c r="B638" s="8">
        <v>1</v>
      </c>
      <c r="C638" s="18">
        <f t="shared" si="9"/>
        <v>3.9032006245120999E-4</v>
      </c>
      <c r="F638" s="8">
        <v>1</v>
      </c>
    </row>
    <row r="639" spans="1:6" x14ac:dyDescent="0.25">
      <c r="A639" s="12">
        <v>401512</v>
      </c>
      <c r="B639" s="8">
        <v>1</v>
      </c>
      <c r="C639" s="18">
        <f t="shared" si="9"/>
        <v>3.9032006245120999E-4</v>
      </c>
      <c r="F639" s="8">
        <v>1</v>
      </c>
    </row>
    <row r="640" spans="1:6" x14ac:dyDescent="0.25">
      <c r="A640" s="12">
        <v>402698</v>
      </c>
      <c r="B640" s="8">
        <v>1</v>
      </c>
      <c r="C640" s="18">
        <f t="shared" si="9"/>
        <v>3.9032006245120999E-4</v>
      </c>
      <c r="F640" s="8">
        <v>1</v>
      </c>
    </row>
    <row r="641" spans="1:6" x14ac:dyDescent="0.25">
      <c r="A641" s="12">
        <v>403052</v>
      </c>
      <c r="B641" s="8">
        <v>1</v>
      </c>
      <c r="C641" s="18">
        <f t="shared" si="9"/>
        <v>3.9032006245120999E-4</v>
      </c>
      <c r="F641" s="8">
        <v>1</v>
      </c>
    </row>
    <row r="642" spans="1:6" x14ac:dyDescent="0.25">
      <c r="A642" s="12">
        <v>403568</v>
      </c>
      <c r="B642" s="8">
        <v>1</v>
      </c>
      <c r="C642" s="18">
        <f t="shared" si="9"/>
        <v>3.9032006245120999E-4</v>
      </c>
      <c r="F642" s="8">
        <v>1</v>
      </c>
    </row>
    <row r="643" spans="1:6" x14ac:dyDescent="0.25">
      <c r="A643" s="12">
        <v>404340</v>
      </c>
      <c r="B643" s="8">
        <v>1</v>
      </c>
      <c r="C643" s="18">
        <f t="shared" si="9"/>
        <v>3.9032006245120999E-4</v>
      </c>
      <c r="F643" s="8">
        <v>1</v>
      </c>
    </row>
    <row r="644" spans="1:6" x14ac:dyDescent="0.25">
      <c r="A644" s="12">
        <v>405464</v>
      </c>
      <c r="B644" s="8">
        <v>1</v>
      </c>
      <c r="C644" s="18">
        <f t="shared" si="9"/>
        <v>3.9032006245120999E-4</v>
      </c>
      <c r="F644" s="8">
        <v>1</v>
      </c>
    </row>
    <row r="645" spans="1:6" x14ac:dyDescent="0.25">
      <c r="A645" s="12">
        <v>405874</v>
      </c>
      <c r="B645" s="8">
        <v>1</v>
      </c>
      <c r="C645" s="18">
        <f t="shared" ref="C645:C708" si="10">F645/B$2475</f>
        <v>3.9032006245120999E-4</v>
      </c>
      <c r="F645" s="8">
        <v>1</v>
      </c>
    </row>
    <row r="646" spans="1:6" x14ac:dyDescent="0.25">
      <c r="A646" s="12">
        <v>405944</v>
      </c>
      <c r="B646" s="8">
        <v>1</v>
      </c>
      <c r="C646" s="18">
        <f t="shared" si="10"/>
        <v>3.9032006245120999E-4</v>
      </c>
      <c r="F646" s="8">
        <v>1</v>
      </c>
    </row>
    <row r="647" spans="1:6" x14ac:dyDescent="0.25">
      <c r="A647" s="12">
        <v>407302</v>
      </c>
      <c r="B647" s="8">
        <v>1</v>
      </c>
      <c r="C647" s="18">
        <f t="shared" si="10"/>
        <v>3.9032006245120999E-4</v>
      </c>
      <c r="F647" s="8">
        <v>1</v>
      </c>
    </row>
    <row r="648" spans="1:6" x14ac:dyDescent="0.25">
      <c r="A648" s="12">
        <v>407450</v>
      </c>
      <c r="B648" s="8">
        <v>1</v>
      </c>
      <c r="C648" s="18">
        <f t="shared" si="10"/>
        <v>3.9032006245120999E-4</v>
      </c>
      <c r="F648" s="8">
        <v>1</v>
      </c>
    </row>
    <row r="649" spans="1:6" x14ac:dyDescent="0.25">
      <c r="A649" s="12">
        <v>408182</v>
      </c>
      <c r="B649" s="8">
        <v>1</v>
      </c>
      <c r="C649" s="18">
        <f t="shared" si="10"/>
        <v>3.9032006245120999E-4</v>
      </c>
      <c r="F649" s="8">
        <v>1</v>
      </c>
    </row>
    <row r="650" spans="1:6" x14ac:dyDescent="0.25">
      <c r="A650" s="12">
        <v>408392</v>
      </c>
      <c r="B650" s="8">
        <v>1</v>
      </c>
      <c r="C650" s="18">
        <f t="shared" si="10"/>
        <v>3.9032006245120999E-4</v>
      </c>
      <c r="F650" s="8">
        <v>1</v>
      </c>
    </row>
    <row r="651" spans="1:6" x14ac:dyDescent="0.25">
      <c r="A651" s="12">
        <v>409572</v>
      </c>
      <c r="B651" s="8">
        <v>1</v>
      </c>
      <c r="C651" s="18">
        <f t="shared" si="10"/>
        <v>3.9032006245120999E-4</v>
      </c>
      <c r="F651" s="8">
        <v>1</v>
      </c>
    </row>
    <row r="652" spans="1:6" x14ac:dyDescent="0.25">
      <c r="A652" s="12">
        <v>409818</v>
      </c>
      <c r="B652" s="8">
        <v>1</v>
      </c>
      <c r="C652" s="18">
        <f t="shared" si="10"/>
        <v>3.9032006245120999E-4</v>
      </c>
      <c r="F652" s="8">
        <v>1</v>
      </c>
    </row>
    <row r="653" spans="1:6" x14ac:dyDescent="0.25">
      <c r="A653" s="12">
        <v>423756</v>
      </c>
      <c r="B653" s="8">
        <v>1</v>
      </c>
      <c r="C653" s="18">
        <f t="shared" si="10"/>
        <v>3.9032006245120999E-4</v>
      </c>
      <c r="F653" s="8">
        <v>1</v>
      </c>
    </row>
    <row r="654" spans="1:6" x14ac:dyDescent="0.25">
      <c r="A654" s="12">
        <v>430456</v>
      </c>
      <c r="B654" s="8">
        <v>1</v>
      </c>
      <c r="C654" s="18">
        <f t="shared" si="10"/>
        <v>3.9032006245120999E-4</v>
      </c>
      <c r="F654" s="8">
        <v>1</v>
      </c>
    </row>
    <row r="655" spans="1:6" x14ac:dyDescent="0.25">
      <c r="A655" s="12">
        <v>431458</v>
      </c>
      <c r="B655" s="8">
        <v>1</v>
      </c>
      <c r="C655" s="18">
        <f t="shared" si="10"/>
        <v>3.9032006245120999E-4</v>
      </c>
      <c r="F655" s="8">
        <v>1</v>
      </c>
    </row>
    <row r="656" spans="1:6" x14ac:dyDescent="0.25">
      <c r="A656" s="12">
        <v>432996</v>
      </c>
      <c r="B656" s="8">
        <v>1</v>
      </c>
      <c r="C656" s="18">
        <f t="shared" si="10"/>
        <v>3.9032006245120999E-4</v>
      </c>
      <c r="F656" s="8">
        <v>1</v>
      </c>
    </row>
    <row r="657" spans="1:6" x14ac:dyDescent="0.25">
      <c r="A657" s="12">
        <v>449788</v>
      </c>
      <c r="B657" s="8">
        <v>1</v>
      </c>
      <c r="C657" s="18">
        <f t="shared" si="10"/>
        <v>3.9032006245120999E-4</v>
      </c>
      <c r="F657" s="8">
        <v>1</v>
      </c>
    </row>
    <row r="658" spans="1:6" x14ac:dyDescent="0.25">
      <c r="A658" s="12">
        <v>452128</v>
      </c>
      <c r="B658" s="8">
        <v>1</v>
      </c>
      <c r="C658" s="18">
        <f t="shared" si="10"/>
        <v>3.9032006245120999E-4</v>
      </c>
      <c r="F658" s="8">
        <v>1</v>
      </c>
    </row>
    <row r="659" spans="1:6" x14ac:dyDescent="0.25">
      <c r="A659" s="12">
        <v>452216</v>
      </c>
      <c r="B659" s="8">
        <v>1</v>
      </c>
      <c r="C659" s="18">
        <f t="shared" si="10"/>
        <v>3.9032006245120999E-4</v>
      </c>
      <c r="F659" s="8">
        <v>1</v>
      </c>
    </row>
    <row r="660" spans="1:6" x14ac:dyDescent="0.25">
      <c r="A660" s="12">
        <v>453058</v>
      </c>
      <c r="B660" s="8">
        <v>1</v>
      </c>
      <c r="C660" s="18">
        <f t="shared" si="10"/>
        <v>3.9032006245120999E-4</v>
      </c>
      <c r="F660" s="8">
        <v>1</v>
      </c>
    </row>
    <row r="661" spans="1:6" x14ac:dyDescent="0.25">
      <c r="A661" s="12">
        <v>457670</v>
      </c>
      <c r="B661" s="8">
        <v>1</v>
      </c>
      <c r="C661" s="18">
        <f t="shared" si="10"/>
        <v>3.9032006245120999E-4</v>
      </c>
      <c r="F661" s="8">
        <v>1</v>
      </c>
    </row>
    <row r="662" spans="1:6" x14ac:dyDescent="0.25">
      <c r="A662" s="12">
        <v>460696</v>
      </c>
      <c r="B662" s="8">
        <v>1</v>
      </c>
      <c r="C662" s="18">
        <f t="shared" si="10"/>
        <v>3.9032006245120999E-4</v>
      </c>
      <c r="F662" s="8">
        <v>1</v>
      </c>
    </row>
    <row r="663" spans="1:6" x14ac:dyDescent="0.25">
      <c r="A663" s="12">
        <v>462226</v>
      </c>
      <c r="B663" s="8">
        <v>1</v>
      </c>
      <c r="C663" s="18">
        <f t="shared" si="10"/>
        <v>3.9032006245120999E-4</v>
      </c>
      <c r="F663" s="8">
        <v>1</v>
      </c>
    </row>
    <row r="664" spans="1:6" x14ac:dyDescent="0.25">
      <c r="A664" s="12">
        <v>466976</v>
      </c>
      <c r="B664" s="8">
        <v>1</v>
      </c>
      <c r="C664" s="18">
        <f t="shared" si="10"/>
        <v>3.9032006245120999E-4</v>
      </c>
      <c r="F664" s="8">
        <v>1</v>
      </c>
    </row>
    <row r="665" spans="1:6" x14ac:dyDescent="0.25">
      <c r="A665" s="12">
        <v>488874</v>
      </c>
      <c r="B665" s="8">
        <v>1</v>
      </c>
      <c r="C665" s="18">
        <f t="shared" si="10"/>
        <v>3.9032006245120999E-4</v>
      </c>
      <c r="F665" s="8">
        <v>1</v>
      </c>
    </row>
    <row r="666" spans="1:6" x14ac:dyDescent="0.25">
      <c r="A666" s="12">
        <v>489054</v>
      </c>
      <c r="B666" s="8">
        <v>1</v>
      </c>
      <c r="C666" s="18">
        <f t="shared" si="10"/>
        <v>3.9032006245120999E-4</v>
      </c>
      <c r="F666" s="8">
        <v>1</v>
      </c>
    </row>
    <row r="667" spans="1:6" x14ac:dyDescent="0.25">
      <c r="A667" s="12">
        <v>489476</v>
      </c>
      <c r="B667" s="8">
        <v>1</v>
      </c>
      <c r="C667" s="18">
        <f t="shared" si="10"/>
        <v>3.9032006245120999E-4</v>
      </c>
      <c r="F667" s="8">
        <v>1</v>
      </c>
    </row>
    <row r="668" spans="1:6" x14ac:dyDescent="0.25">
      <c r="A668" s="12">
        <v>489930</v>
      </c>
      <c r="B668" s="8">
        <v>1</v>
      </c>
      <c r="C668" s="18">
        <f t="shared" si="10"/>
        <v>3.9032006245120999E-4</v>
      </c>
      <c r="F668" s="8">
        <v>1</v>
      </c>
    </row>
    <row r="669" spans="1:6" x14ac:dyDescent="0.25">
      <c r="A669" s="12">
        <v>490218</v>
      </c>
      <c r="B669" s="8">
        <v>1</v>
      </c>
      <c r="C669" s="18">
        <f t="shared" si="10"/>
        <v>3.9032006245120999E-4</v>
      </c>
      <c r="F669" s="8">
        <v>1</v>
      </c>
    </row>
    <row r="670" spans="1:6" x14ac:dyDescent="0.25">
      <c r="A670" s="12">
        <v>511806</v>
      </c>
      <c r="B670" s="8">
        <v>1</v>
      </c>
      <c r="C670" s="18">
        <f t="shared" si="10"/>
        <v>3.9032006245120999E-4</v>
      </c>
      <c r="F670" s="8">
        <v>1</v>
      </c>
    </row>
    <row r="671" spans="1:6" x14ac:dyDescent="0.25">
      <c r="A671" s="12">
        <v>512234</v>
      </c>
      <c r="B671" s="8">
        <v>1</v>
      </c>
      <c r="C671" s="18">
        <f t="shared" si="10"/>
        <v>3.9032006245120999E-4</v>
      </c>
      <c r="F671" s="8">
        <v>1</v>
      </c>
    </row>
    <row r="672" spans="1:6" x14ac:dyDescent="0.25">
      <c r="A672" s="12">
        <v>526862</v>
      </c>
      <c r="B672" s="8">
        <v>1</v>
      </c>
      <c r="C672" s="18">
        <f t="shared" si="10"/>
        <v>3.9032006245120999E-4</v>
      </c>
      <c r="F672" s="8">
        <v>1</v>
      </c>
    </row>
    <row r="673" spans="1:6" x14ac:dyDescent="0.25">
      <c r="A673" s="12">
        <v>544750</v>
      </c>
      <c r="B673" s="8">
        <v>1</v>
      </c>
      <c r="C673" s="18">
        <f t="shared" si="10"/>
        <v>3.9032006245120999E-4</v>
      </c>
      <c r="F673" s="8">
        <v>1</v>
      </c>
    </row>
    <row r="674" spans="1:6" x14ac:dyDescent="0.25">
      <c r="A674" s="12">
        <v>548364</v>
      </c>
      <c r="B674" s="8">
        <v>1</v>
      </c>
      <c r="C674" s="18">
        <f t="shared" si="10"/>
        <v>3.9032006245120999E-4</v>
      </c>
      <c r="F674" s="8">
        <v>1</v>
      </c>
    </row>
    <row r="675" spans="1:6" x14ac:dyDescent="0.25">
      <c r="A675" s="12">
        <v>621132</v>
      </c>
      <c r="B675" s="8">
        <v>1</v>
      </c>
      <c r="C675" s="18">
        <f t="shared" si="10"/>
        <v>3.9032006245120999E-4</v>
      </c>
      <c r="F675" s="8">
        <v>1</v>
      </c>
    </row>
    <row r="676" spans="1:6" x14ac:dyDescent="0.25">
      <c r="A676" s="12">
        <v>627822</v>
      </c>
      <c r="B676" s="8">
        <v>1</v>
      </c>
      <c r="C676" s="18">
        <f t="shared" si="10"/>
        <v>3.9032006245120999E-4</v>
      </c>
      <c r="F676" s="8">
        <v>1</v>
      </c>
    </row>
    <row r="677" spans="1:6" x14ac:dyDescent="0.25">
      <c r="A677" s="12">
        <v>638364</v>
      </c>
      <c r="B677" s="8">
        <v>1</v>
      </c>
      <c r="C677" s="18">
        <f t="shared" si="10"/>
        <v>3.9032006245120999E-4</v>
      </c>
      <c r="F677" s="8">
        <v>1</v>
      </c>
    </row>
    <row r="678" spans="1:6" x14ac:dyDescent="0.25">
      <c r="A678" s="12">
        <v>646170</v>
      </c>
      <c r="B678" s="8">
        <v>1</v>
      </c>
      <c r="C678" s="18">
        <f t="shared" si="10"/>
        <v>3.9032006245120999E-4</v>
      </c>
      <c r="F678" s="8">
        <v>1</v>
      </c>
    </row>
    <row r="679" spans="1:6" x14ac:dyDescent="0.25">
      <c r="A679" s="12">
        <v>647396</v>
      </c>
      <c r="B679" s="8">
        <v>1</v>
      </c>
      <c r="C679" s="18">
        <f t="shared" si="10"/>
        <v>3.9032006245120999E-4</v>
      </c>
      <c r="F679" s="8">
        <v>1</v>
      </c>
    </row>
    <row r="680" spans="1:6" x14ac:dyDescent="0.25">
      <c r="A680" s="12">
        <v>659248</v>
      </c>
      <c r="B680" s="8">
        <v>1</v>
      </c>
      <c r="C680" s="18">
        <f t="shared" si="10"/>
        <v>3.9032006245120999E-4</v>
      </c>
      <c r="F680" s="8">
        <v>1</v>
      </c>
    </row>
    <row r="681" spans="1:6" x14ac:dyDescent="0.25">
      <c r="A681" s="12">
        <v>659646</v>
      </c>
      <c r="B681" s="8">
        <v>1</v>
      </c>
      <c r="C681" s="18">
        <f t="shared" si="10"/>
        <v>3.9032006245120999E-4</v>
      </c>
      <c r="F681" s="8">
        <v>1</v>
      </c>
    </row>
    <row r="682" spans="1:6" x14ac:dyDescent="0.25">
      <c r="A682" s="12">
        <v>664184</v>
      </c>
      <c r="B682" s="8">
        <v>1</v>
      </c>
      <c r="C682" s="18">
        <f t="shared" si="10"/>
        <v>3.9032006245120999E-4</v>
      </c>
      <c r="F682" s="8">
        <v>1</v>
      </c>
    </row>
    <row r="683" spans="1:6" x14ac:dyDescent="0.25">
      <c r="A683" s="10">
        <v>3069</v>
      </c>
      <c r="B683" s="8">
        <v>92</v>
      </c>
      <c r="C683" s="18">
        <f t="shared" si="10"/>
        <v>3.5909445745511318E-2</v>
      </c>
      <c r="F683" s="8">
        <v>92</v>
      </c>
    </row>
    <row r="684" spans="1:6" x14ac:dyDescent="0.25">
      <c r="A684" s="12">
        <v>224472</v>
      </c>
      <c r="B684" s="8">
        <v>1</v>
      </c>
      <c r="C684" s="18">
        <f t="shared" si="10"/>
        <v>3.9032006245120999E-4</v>
      </c>
      <c r="F684" s="8">
        <v>1</v>
      </c>
    </row>
    <row r="685" spans="1:6" x14ac:dyDescent="0.25">
      <c r="A685" s="12">
        <v>227000</v>
      </c>
      <c r="B685" s="8">
        <v>1</v>
      </c>
      <c r="C685" s="18">
        <f t="shared" si="10"/>
        <v>3.9032006245120999E-4</v>
      </c>
      <c r="F685" s="8">
        <v>1</v>
      </c>
    </row>
    <row r="686" spans="1:6" x14ac:dyDescent="0.25">
      <c r="A686" s="12">
        <v>227920</v>
      </c>
      <c r="B686" s="8">
        <v>1</v>
      </c>
      <c r="C686" s="18">
        <f t="shared" si="10"/>
        <v>3.9032006245120999E-4</v>
      </c>
      <c r="F686" s="8">
        <v>1</v>
      </c>
    </row>
    <row r="687" spans="1:6" x14ac:dyDescent="0.25">
      <c r="A687" s="12">
        <v>228284</v>
      </c>
      <c r="B687" s="8">
        <v>1</v>
      </c>
      <c r="C687" s="18">
        <f t="shared" si="10"/>
        <v>3.9032006245120999E-4</v>
      </c>
      <c r="F687" s="8">
        <v>1</v>
      </c>
    </row>
    <row r="688" spans="1:6" x14ac:dyDescent="0.25">
      <c r="A688" s="12">
        <v>230122</v>
      </c>
      <c r="B688" s="8">
        <v>1</v>
      </c>
      <c r="C688" s="18">
        <f t="shared" si="10"/>
        <v>3.9032006245120999E-4</v>
      </c>
      <c r="F688" s="8">
        <v>1</v>
      </c>
    </row>
    <row r="689" spans="1:6" x14ac:dyDescent="0.25">
      <c r="A689" s="12">
        <v>231088</v>
      </c>
      <c r="B689" s="8">
        <v>1</v>
      </c>
      <c r="C689" s="18">
        <f t="shared" si="10"/>
        <v>3.9032006245120999E-4</v>
      </c>
      <c r="F689" s="8">
        <v>1</v>
      </c>
    </row>
    <row r="690" spans="1:6" x14ac:dyDescent="0.25">
      <c r="A690" s="12">
        <v>231626</v>
      </c>
      <c r="B690" s="8">
        <v>1</v>
      </c>
      <c r="C690" s="18">
        <f t="shared" si="10"/>
        <v>3.9032006245120999E-4</v>
      </c>
      <c r="F690" s="8">
        <v>1</v>
      </c>
    </row>
    <row r="691" spans="1:6" x14ac:dyDescent="0.25">
      <c r="A691" s="12">
        <v>232216</v>
      </c>
      <c r="B691" s="8">
        <v>1</v>
      </c>
      <c r="C691" s="18">
        <f t="shared" si="10"/>
        <v>3.9032006245120999E-4</v>
      </c>
      <c r="F691" s="8">
        <v>1</v>
      </c>
    </row>
    <row r="692" spans="1:6" x14ac:dyDescent="0.25">
      <c r="A692" s="12">
        <v>234150</v>
      </c>
      <c r="B692" s="8">
        <v>1</v>
      </c>
      <c r="C692" s="18">
        <f t="shared" si="10"/>
        <v>3.9032006245120999E-4</v>
      </c>
      <c r="F692" s="8">
        <v>1</v>
      </c>
    </row>
    <row r="693" spans="1:6" x14ac:dyDescent="0.25">
      <c r="A693" s="12">
        <v>236524</v>
      </c>
      <c r="B693" s="8">
        <v>1</v>
      </c>
      <c r="C693" s="18">
        <f t="shared" si="10"/>
        <v>3.9032006245120999E-4</v>
      </c>
      <c r="F693" s="8">
        <v>1</v>
      </c>
    </row>
    <row r="694" spans="1:6" x14ac:dyDescent="0.25">
      <c r="A694" s="12">
        <v>238232</v>
      </c>
      <c r="B694" s="8">
        <v>1</v>
      </c>
      <c r="C694" s="18">
        <f t="shared" si="10"/>
        <v>3.9032006245120999E-4</v>
      </c>
      <c r="F694" s="8">
        <v>1</v>
      </c>
    </row>
    <row r="695" spans="1:6" x14ac:dyDescent="0.25">
      <c r="A695" s="12">
        <v>247800</v>
      </c>
      <c r="B695" s="8">
        <v>1</v>
      </c>
      <c r="C695" s="18">
        <f t="shared" si="10"/>
        <v>3.9032006245120999E-4</v>
      </c>
      <c r="F695" s="8">
        <v>1</v>
      </c>
    </row>
    <row r="696" spans="1:6" x14ac:dyDescent="0.25">
      <c r="A696" s="12">
        <v>267150</v>
      </c>
      <c r="B696" s="8">
        <v>1</v>
      </c>
      <c r="C696" s="18">
        <f t="shared" si="10"/>
        <v>3.9032006245120999E-4</v>
      </c>
      <c r="F696" s="8">
        <v>1</v>
      </c>
    </row>
    <row r="697" spans="1:6" x14ac:dyDescent="0.25">
      <c r="A697" s="12">
        <v>276150</v>
      </c>
      <c r="B697" s="8">
        <v>1</v>
      </c>
      <c r="C697" s="18">
        <f t="shared" si="10"/>
        <v>3.9032006245120999E-4</v>
      </c>
      <c r="F697" s="8">
        <v>1</v>
      </c>
    </row>
    <row r="698" spans="1:6" x14ac:dyDescent="0.25">
      <c r="A698" s="12">
        <v>297882</v>
      </c>
      <c r="B698" s="8">
        <v>1</v>
      </c>
      <c r="C698" s="18">
        <f t="shared" si="10"/>
        <v>3.9032006245120999E-4</v>
      </c>
      <c r="F698" s="8">
        <v>1</v>
      </c>
    </row>
    <row r="699" spans="1:6" x14ac:dyDescent="0.25">
      <c r="A699" s="12">
        <v>303266</v>
      </c>
      <c r="B699" s="8">
        <v>1</v>
      </c>
      <c r="C699" s="18">
        <f t="shared" si="10"/>
        <v>3.9032006245120999E-4</v>
      </c>
      <c r="F699" s="8">
        <v>1</v>
      </c>
    </row>
    <row r="700" spans="1:6" x14ac:dyDescent="0.25">
      <c r="A700" s="12">
        <v>316834</v>
      </c>
      <c r="B700" s="8">
        <v>1</v>
      </c>
      <c r="C700" s="18">
        <f t="shared" si="10"/>
        <v>3.9032006245120999E-4</v>
      </c>
      <c r="F700" s="8">
        <v>1</v>
      </c>
    </row>
    <row r="701" spans="1:6" x14ac:dyDescent="0.25">
      <c r="A701" s="12">
        <v>351918</v>
      </c>
      <c r="B701" s="8">
        <v>1</v>
      </c>
      <c r="C701" s="18">
        <f t="shared" si="10"/>
        <v>3.9032006245120999E-4</v>
      </c>
      <c r="F701" s="8">
        <v>1</v>
      </c>
    </row>
    <row r="702" spans="1:6" x14ac:dyDescent="0.25">
      <c r="A702" s="12">
        <v>361388</v>
      </c>
      <c r="B702" s="8">
        <v>1</v>
      </c>
      <c r="C702" s="18">
        <f t="shared" si="10"/>
        <v>3.9032006245120999E-4</v>
      </c>
      <c r="F702" s="8">
        <v>1</v>
      </c>
    </row>
    <row r="703" spans="1:6" x14ac:dyDescent="0.25">
      <c r="A703" s="12">
        <v>363768</v>
      </c>
      <c r="B703" s="8">
        <v>1</v>
      </c>
      <c r="C703" s="18">
        <f t="shared" si="10"/>
        <v>3.9032006245120999E-4</v>
      </c>
      <c r="F703" s="8">
        <v>1</v>
      </c>
    </row>
    <row r="704" spans="1:6" x14ac:dyDescent="0.25">
      <c r="A704" s="12">
        <v>364182</v>
      </c>
      <c r="B704" s="8">
        <v>1</v>
      </c>
      <c r="C704" s="18">
        <f t="shared" si="10"/>
        <v>3.9032006245120999E-4</v>
      </c>
      <c r="F704" s="8">
        <v>1</v>
      </c>
    </row>
    <row r="705" spans="1:6" x14ac:dyDescent="0.25">
      <c r="A705" s="12">
        <v>365492</v>
      </c>
      <c r="B705" s="8">
        <v>1</v>
      </c>
      <c r="C705" s="18">
        <f t="shared" si="10"/>
        <v>3.9032006245120999E-4</v>
      </c>
      <c r="F705" s="8">
        <v>1</v>
      </c>
    </row>
    <row r="706" spans="1:6" x14ac:dyDescent="0.25">
      <c r="A706" s="12">
        <v>366186</v>
      </c>
      <c r="B706" s="8">
        <v>1</v>
      </c>
      <c r="C706" s="18">
        <f t="shared" si="10"/>
        <v>3.9032006245120999E-4</v>
      </c>
      <c r="F706" s="8">
        <v>1</v>
      </c>
    </row>
    <row r="707" spans="1:6" x14ac:dyDescent="0.25">
      <c r="A707" s="12">
        <v>366856</v>
      </c>
      <c r="B707" s="8">
        <v>1</v>
      </c>
      <c r="C707" s="18">
        <f t="shared" si="10"/>
        <v>3.9032006245120999E-4</v>
      </c>
      <c r="F707" s="8">
        <v>1</v>
      </c>
    </row>
    <row r="708" spans="1:6" x14ac:dyDescent="0.25">
      <c r="A708" s="12">
        <v>373232</v>
      </c>
      <c r="B708" s="8">
        <v>2</v>
      </c>
      <c r="C708" s="18">
        <f t="shared" si="10"/>
        <v>7.8064012490241998E-4</v>
      </c>
      <c r="F708" s="8">
        <v>2</v>
      </c>
    </row>
    <row r="709" spans="1:6" x14ac:dyDescent="0.25">
      <c r="A709" s="12">
        <v>373444</v>
      </c>
      <c r="B709" s="8">
        <v>1</v>
      </c>
      <c r="C709" s="18">
        <f t="shared" ref="C709:C772" si="11">F709/B$2475</f>
        <v>3.9032006245120999E-4</v>
      </c>
      <c r="F709" s="8">
        <v>1</v>
      </c>
    </row>
    <row r="710" spans="1:6" x14ac:dyDescent="0.25">
      <c r="A710" s="12">
        <v>374096</v>
      </c>
      <c r="B710" s="8">
        <v>1</v>
      </c>
      <c r="C710" s="18">
        <f t="shared" si="11"/>
        <v>3.9032006245120999E-4</v>
      </c>
      <c r="F710" s="8">
        <v>1</v>
      </c>
    </row>
    <row r="711" spans="1:6" x14ac:dyDescent="0.25">
      <c r="A711" s="12">
        <v>374172</v>
      </c>
      <c r="B711" s="8">
        <v>1</v>
      </c>
      <c r="C711" s="18">
        <f t="shared" si="11"/>
        <v>3.9032006245120999E-4</v>
      </c>
      <c r="F711" s="8">
        <v>1</v>
      </c>
    </row>
    <row r="712" spans="1:6" x14ac:dyDescent="0.25">
      <c r="A712" s="12">
        <v>374216</v>
      </c>
      <c r="B712" s="8">
        <v>1</v>
      </c>
      <c r="C712" s="18">
        <f t="shared" si="11"/>
        <v>3.9032006245120999E-4</v>
      </c>
      <c r="F712" s="8">
        <v>1</v>
      </c>
    </row>
    <row r="713" spans="1:6" x14ac:dyDescent="0.25">
      <c r="A713" s="12">
        <v>374344</v>
      </c>
      <c r="B713" s="8">
        <v>2</v>
      </c>
      <c r="C713" s="18">
        <f t="shared" si="11"/>
        <v>7.8064012490241998E-4</v>
      </c>
      <c r="F713" s="8">
        <v>2</v>
      </c>
    </row>
    <row r="714" spans="1:6" x14ac:dyDescent="0.25">
      <c r="A714" s="12">
        <v>375136</v>
      </c>
      <c r="B714" s="8">
        <v>1</v>
      </c>
      <c r="C714" s="18">
        <f t="shared" si="11"/>
        <v>3.9032006245120999E-4</v>
      </c>
      <c r="F714" s="8">
        <v>1</v>
      </c>
    </row>
    <row r="715" spans="1:6" x14ac:dyDescent="0.25">
      <c r="A715" s="12">
        <v>375486</v>
      </c>
      <c r="B715" s="8">
        <v>1</v>
      </c>
      <c r="C715" s="18">
        <f t="shared" si="11"/>
        <v>3.9032006245120999E-4</v>
      </c>
      <c r="F715" s="8">
        <v>1</v>
      </c>
    </row>
    <row r="716" spans="1:6" x14ac:dyDescent="0.25">
      <c r="A716" s="12">
        <v>377158</v>
      </c>
      <c r="B716" s="8">
        <v>2</v>
      </c>
      <c r="C716" s="18">
        <f t="shared" si="11"/>
        <v>7.8064012490241998E-4</v>
      </c>
      <c r="F716" s="8">
        <v>2</v>
      </c>
    </row>
    <row r="717" spans="1:6" x14ac:dyDescent="0.25">
      <c r="A717" s="12">
        <v>377238</v>
      </c>
      <c r="B717" s="8">
        <v>1</v>
      </c>
      <c r="C717" s="18">
        <f t="shared" si="11"/>
        <v>3.9032006245120999E-4</v>
      </c>
      <c r="F717" s="8">
        <v>1</v>
      </c>
    </row>
    <row r="718" spans="1:6" x14ac:dyDescent="0.25">
      <c r="A718" s="12">
        <v>377300</v>
      </c>
      <c r="B718" s="8">
        <v>1</v>
      </c>
      <c r="C718" s="18">
        <f t="shared" si="11"/>
        <v>3.9032006245120999E-4</v>
      </c>
      <c r="F718" s="8">
        <v>1</v>
      </c>
    </row>
    <row r="719" spans="1:6" x14ac:dyDescent="0.25">
      <c r="A719" s="12">
        <v>378048</v>
      </c>
      <c r="B719" s="8">
        <v>1</v>
      </c>
      <c r="C719" s="18">
        <f t="shared" si="11"/>
        <v>3.9032006245120999E-4</v>
      </c>
      <c r="F719" s="8">
        <v>1</v>
      </c>
    </row>
    <row r="720" spans="1:6" x14ac:dyDescent="0.25">
      <c r="A720" s="12">
        <v>378148</v>
      </c>
      <c r="B720" s="8">
        <v>1</v>
      </c>
      <c r="C720" s="18">
        <f t="shared" si="11"/>
        <v>3.9032006245120999E-4</v>
      </c>
      <c r="F720" s="8">
        <v>1</v>
      </c>
    </row>
    <row r="721" spans="1:6" x14ac:dyDescent="0.25">
      <c r="A721" s="12">
        <v>379728</v>
      </c>
      <c r="B721" s="8">
        <v>1</v>
      </c>
      <c r="C721" s="18">
        <f t="shared" si="11"/>
        <v>3.9032006245120999E-4</v>
      </c>
      <c r="F721" s="8">
        <v>1</v>
      </c>
    </row>
    <row r="722" spans="1:6" x14ac:dyDescent="0.25">
      <c r="A722" s="12">
        <v>379894</v>
      </c>
      <c r="B722" s="8">
        <v>1</v>
      </c>
      <c r="C722" s="18">
        <f t="shared" si="11"/>
        <v>3.9032006245120999E-4</v>
      </c>
      <c r="F722" s="8">
        <v>1</v>
      </c>
    </row>
    <row r="723" spans="1:6" x14ac:dyDescent="0.25">
      <c r="A723" s="12">
        <v>379964</v>
      </c>
      <c r="B723" s="8">
        <v>1</v>
      </c>
      <c r="C723" s="18">
        <f t="shared" si="11"/>
        <v>3.9032006245120999E-4</v>
      </c>
      <c r="F723" s="8">
        <v>1</v>
      </c>
    </row>
    <row r="724" spans="1:6" x14ac:dyDescent="0.25">
      <c r="A724" s="12">
        <v>380200</v>
      </c>
      <c r="B724" s="8">
        <v>1</v>
      </c>
      <c r="C724" s="18">
        <f t="shared" si="11"/>
        <v>3.9032006245120999E-4</v>
      </c>
      <c r="F724" s="8">
        <v>1</v>
      </c>
    </row>
    <row r="725" spans="1:6" x14ac:dyDescent="0.25">
      <c r="A725" s="12">
        <v>383168</v>
      </c>
      <c r="B725" s="8">
        <v>1</v>
      </c>
      <c r="C725" s="18">
        <f t="shared" si="11"/>
        <v>3.9032006245120999E-4</v>
      </c>
      <c r="F725" s="8">
        <v>1</v>
      </c>
    </row>
    <row r="726" spans="1:6" x14ac:dyDescent="0.25">
      <c r="A726" s="12">
        <v>383802</v>
      </c>
      <c r="B726" s="8">
        <v>1</v>
      </c>
      <c r="C726" s="18">
        <f t="shared" si="11"/>
        <v>3.9032006245120999E-4</v>
      </c>
      <c r="F726" s="8">
        <v>1</v>
      </c>
    </row>
    <row r="727" spans="1:6" x14ac:dyDescent="0.25">
      <c r="A727" s="12">
        <v>384242</v>
      </c>
      <c r="B727" s="8">
        <v>1</v>
      </c>
      <c r="C727" s="18">
        <f t="shared" si="11"/>
        <v>3.9032006245120999E-4</v>
      </c>
      <c r="F727" s="8">
        <v>1</v>
      </c>
    </row>
    <row r="728" spans="1:6" x14ac:dyDescent="0.25">
      <c r="A728" s="12">
        <v>384784</v>
      </c>
      <c r="B728" s="8">
        <v>1</v>
      </c>
      <c r="C728" s="18">
        <f t="shared" si="11"/>
        <v>3.9032006245120999E-4</v>
      </c>
      <c r="F728" s="8">
        <v>1</v>
      </c>
    </row>
    <row r="729" spans="1:6" x14ac:dyDescent="0.25">
      <c r="A729" s="12">
        <v>385728</v>
      </c>
      <c r="B729" s="8">
        <v>1</v>
      </c>
      <c r="C729" s="18">
        <f t="shared" si="11"/>
        <v>3.9032006245120999E-4</v>
      </c>
      <c r="F729" s="8">
        <v>1</v>
      </c>
    </row>
    <row r="730" spans="1:6" x14ac:dyDescent="0.25">
      <c r="A730" s="12">
        <v>387372</v>
      </c>
      <c r="B730" s="8">
        <v>1</v>
      </c>
      <c r="C730" s="18">
        <f t="shared" si="11"/>
        <v>3.9032006245120999E-4</v>
      </c>
      <c r="F730" s="8">
        <v>1</v>
      </c>
    </row>
    <row r="731" spans="1:6" x14ac:dyDescent="0.25">
      <c r="A731" s="12">
        <v>392902</v>
      </c>
      <c r="B731" s="8">
        <v>1</v>
      </c>
      <c r="C731" s="18">
        <f t="shared" si="11"/>
        <v>3.9032006245120999E-4</v>
      </c>
      <c r="F731" s="8">
        <v>1</v>
      </c>
    </row>
    <row r="732" spans="1:6" x14ac:dyDescent="0.25">
      <c r="A732" s="12">
        <v>399812</v>
      </c>
      <c r="B732" s="8">
        <v>1</v>
      </c>
      <c r="C732" s="18">
        <f t="shared" si="11"/>
        <v>3.9032006245120999E-4</v>
      </c>
      <c r="F732" s="8">
        <v>1</v>
      </c>
    </row>
    <row r="733" spans="1:6" x14ac:dyDescent="0.25">
      <c r="A733" s="12">
        <v>400800</v>
      </c>
      <c r="B733" s="8">
        <v>1</v>
      </c>
      <c r="C733" s="18">
        <f t="shared" si="11"/>
        <v>3.9032006245120999E-4</v>
      </c>
      <c r="F733" s="8">
        <v>1</v>
      </c>
    </row>
    <row r="734" spans="1:6" x14ac:dyDescent="0.25">
      <c r="A734" s="12">
        <v>401004</v>
      </c>
      <c r="B734" s="8">
        <v>1</v>
      </c>
      <c r="C734" s="18">
        <f t="shared" si="11"/>
        <v>3.9032006245120999E-4</v>
      </c>
      <c r="F734" s="8">
        <v>1</v>
      </c>
    </row>
    <row r="735" spans="1:6" x14ac:dyDescent="0.25">
      <c r="A735" s="12">
        <v>401532</v>
      </c>
      <c r="B735" s="8">
        <v>1</v>
      </c>
      <c r="C735" s="18">
        <f t="shared" si="11"/>
        <v>3.9032006245120999E-4</v>
      </c>
      <c r="F735" s="8">
        <v>1</v>
      </c>
    </row>
    <row r="736" spans="1:6" x14ac:dyDescent="0.25">
      <c r="A736" s="12">
        <v>405248</v>
      </c>
      <c r="B736" s="8">
        <v>1</v>
      </c>
      <c r="C736" s="18">
        <f t="shared" si="11"/>
        <v>3.9032006245120999E-4</v>
      </c>
      <c r="F736" s="8">
        <v>1</v>
      </c>
    </row>
    <row r="737" spans="1:6" x14ac:dyDescent="0.25">
      <c r="A737" s="12">
        <v>405416</v>
      </c>
      <c r="B737" s="8">
        <v>1</v>
      </c>
      <c r="C737" s="18">
        <f t="shared" si="11"/>
        <v>3.9032006245120999E-4</v>
      </c>
      <c r="F737" s="8">
        <v>1</v>
      </c>
    </row>
    <row r="738" spans="1:6" x14ac:dyDescent="0.25">
      <c r="A738" s="12">
        <v>406442</v>
      </c>
      <c r="B738" s="8">
        <v>1</v>
      </c>
      <c r="C738" s="18">
        <f t="shared" si="11"/>
        <v>3.9032006245120999E-4</v>
      </c>
      <c r="F738" s="8">
        <v>1</v>
      </c>
    </row>
    <row r="739" spans="1:6" x14ac:dyDescent="0.25">
      <c r="A739" s="12">
        <v>407444</v>
      </c>
      <c r="B739" s="8">
        <v>1</v>
      </c>
      <c r="C739" s="18">
        <f t="shared" si="11"/>
        <v>3.9032006245120999E-4</v>
      </c>
      <c r="F739" s="8">
        <v>1</v>
      </c>
    </row>
    <row r="740" spans="1:6" x14ac:dyDescent="0.25">
      <c r="A740" s="12">
        <v>407476</v>
      </c>
      <c r="B740" s="8">
        <v>1</v>
      </c>
      <c r="C740" s="18">
        <f t="shared" si="11"/>
        <v>3.9032006245120999E-4</v>
      </c>
      <c r="F740" s="8">
        <v>1</v>
      </c>
    </row>
    <row r="741" spans="1:6" x14ac:dyDescent="0.25">
      <c r="A741" s="12">
        <v>411598</v>
      </c>
      <c r="B741" s="8">
        <v>1</v>
      </c>
      <c r="C741" s="18">
        <f t="shared" si="11"/>
        <v>3.9032006245120999E-4</v>
      </c>
      <c r="F741" s="8">
        <v>1</v>
      </c>
    </row>
    <row r="742" spans="1:6" x14ac:dyDescent="0.25">
      <c r="A742" s="12">
        <v>418876</v>
      </c>
      <c r="B742" s="8">
        <v>1</v>
      </c>
      <c r="C742" s="18">
        <f t="shared" si="11"/>
        <v>3.9032006245120999E-4</v>
      </c>
      <c r="F742" s="8">
        <v>1</v>
      </c>
    </row>
    <row r="743" spans="1:6" x14ac:dyDescent="0.25">
      <c r="A743" s="12">
        <v>422710</v>
      </c>
      <c r="B743" s="8">
        <v>1</v>
      </c>
      <c r="C743" s="18">
        <f t="shared" si="11"/>
        <v>3.9032006245120999E-4</v>
      </c>
      <c r="F743" s="8">
        <v>1</v>
      </c>
    </row>
    <row r="744" spans="1:6" x14ac:dyDescent="0.25">
      <c r="A744" s="12">
        <v>442078</v>
      </c>
      <c r="B744" s="8">
        <v>1</v>
      </c>
      <c r="C744" s="18">
        <f t="shared" si="11"/>
        <v>3.9032006245120999E-4</v>
      </c>
      <c r="F744" s="8">
        <v>1</v>
      </c>
    </row>
    <row r="745" spans="1:6" x14ac:dyDescent="0.25">
      <c r="A745" s="12">
        <v>444940</v>
      </c>
      <c r="B745" s="8">
        <v>1</v>
      </c>
      <c r="C745" s="18">
        <f t="shared" si="11"/>
        <v>3.9032006245120999E-4</v>
      </c>
      <c r="F745" s="8">
        <v>1</v>
      </c>
    </row>
    <row r="746" spans="1:6" x14ac:dyDescent="0.25">
      <c r="A746" s="12">
        <v>454292</v>
      </c>
      <c r="B746" s="8">
        <v>1</v>
      </c>
      <c r="C746" s="18">
        <f t="shared" si="11"/>
        <v>3.9032006245120999E-4</v>
      </c>
      <c r="F746" s="8">
        <v>1</v>
      </c>
    </row>
    <row r="747" spans="1:6" x14ac:dyDescent="0.25">
      <c r="A747" s="12">
        <v>460848</v>
      </c>
      <c r="B747" s="8">
        <v>1</v>
      </c>
      <c r="C747" s="18">
        <f t="shared" si="11"/>
        <v>3.9032006245120999E-4</v>
      </c>
      <c r="F747" s="8">
        <v>1</v>
      </c>
    </row>
    <row r="748" spans="1:6" x14ac:dyDescent="0.25">
      <c r="A748" s="12">
        <v>469200</v>
      </c>
      <c r="B748" s="8">
        <v>1</v>
      </c>
      <c r="C748" s="18">
        <f t="shared" si="11"/>
        <v>3.9032006245120999E-4</v>
      </c>
      <c r="F748" s="8">
        <v>1</v>
      </c>
    </row>
    <row r="749" spans="1:6" x14ac:dyDescent="0.25">
      <c r="A749" s="12">
        <v>477220</v>
      </c>
      <c r="B749" s="8">
        <v>1</v>
      </c>
      <c r="C749" s="18">
        <f t="shared" si="11"/>
        <v>3.9032006245120999E-4</v>
      </c>
      <c r="F749" s="8">
        <v>1</v>
      </c>
    </row>
    <row r="750" spans="1:6" x14ac:dyDescent="0.25">
      <c r="A750" s="12">
        <v>496154</v>
      </c>
      <c r="B750" s="8">
        <v>2</v>
      </c>
      <c r="C750" s="18">
        <f t="shared" si="11"/>
        <v>7.8064012490241998E-4</v>
      </c>
      <c r="F750" s="8">
        <v>2</v>
      </c>
    </row>
    <row r="751" spans="1:6" x14ac:dyDescent="0.25">
      <c r="A751" s="12">
        <v>496852</v>
      </c>
      <c r="B751" s="8">
        <v>1</v>
      </c>
      <c r="C751" s="18">
        <f t="shared" si="11"/>
        <v>3.9032006245120999E-4</v>
      </c>
      <c r="F751" s="8">
        <v>1</v>
      </c>
    </row>
    <row r="752" spans="1:6" x14ac:dyDescent="0.25">
      <c r="A752" s="12">
        <v>499108</v>
      </c>
      <c r="B752" s="8">
        <v>1</v>
      </c>
      <c r="C752" s="18">
        <f t="shared" si="11"/>
        <v>3.9032006245120999E-4</v>
      </c>
      <c r="F752" s="8">
        <v>1</v>
      </c>
    </row>
    <row r="753" spans="1:6" x14ac:dyDescent="0.25">
      <c r="A753" s="12">
        <v>509714</v>
      </c>
      <c r="B753" s="8">
        <v>1</v>
      </c>
      <c r="C753" s="18">
        <f t="shared" si="11"/>
        <v>3.9032006245120999E-4</v>
      </c>
      <c r="F753" s="8">
        <v>1</v>
      </c>
    </row>
    <row r="754" spans="1:6" x14ac:dyDescent="0.25">
      <c r="A754" s="12">
        <v>509828</v>
      </c>
      <c r="B754" s="8">
        <v>1</v>
      </c>
      <c r="C754" s="18">
        <f t="shared" si="11"/>
        <v>3.9032006245120999E-4</v>
      </c>
      <c r="F754" s="8">
        <v>1</v>
      </c>
    </row>
    <row r="755" spans="1:6" x14ac:dyDescent="0.25">
      <c r="A755" s="12">
        <v>511466</v>
      </c>
      <c r="B755" s="8">
        <v>1</v>
      </c>
      <c r="C755" s="18">
        <f t="shared" si="11"/>
        <v>3.9032006245120999E-4</v>
      </c>
      <c r="F755" s="8">
        <v>1</v>
      </c>
    </row>
    <row r="756" spans="1:6" x14ac:dyDescent="0.25">
      <c r="A756" s="12">
        <v>520050</v>
      </c>
      <c r="B756" s="8">
        <v>1</v>
      </c>
      <c r="C756" s="18">
        <f t="shared" si="11"/>
        <v>3.9032006245120999E-4</v>
      </c>
      <c r="F756" s="8">
        <v>1</v>
      </c>
    </row>
    <row r="757" spans="1:6" x14ac:dyDescent="0.25">
      <c r="A757" s="12">
        <v>525778</v>
      </c>
      <c r="B757" s="8">
        <v>1</v>
      </c>
      <c r="C757" s="18">
        <f t="shared" si="11"/>
        <v>3.9032006245120999E-4</v>
      </c>
      <c r="F757" s="8">
        <v>1</v>
      </c>
    </row>
    <row r="758" spans="1:6" x14ac:dyDescent="0.25">
      <c r="A758" s="12">
        <v>529444</v>
      </c>
      <c r="B758" s="8">
        <v>1</v>
      </c>
      <c r="C758" s="18">
        <f t="shared" si="11"/>
        <v>3.9032006245120999E-4</v>
      </c>
      <c r="F758" s="8">
        <v>1</v>
      </c>
    </row>
    <row r="759" spans="1:6" x14ac:dyDescent="0.25">
      <c r="A759" s="12">
        <v>536600</v>
      </c>
      <c r="B759" s="8">
        <v>1</v>
      </c>
      <c r="C759" s="18">
        <f t="shared" si="11"/>
        <v>3.9032006245120999E-4</v>
      </c>
      <c r="F759" s="8">
        <v>1</v>
      </c>
    </row>
    <row r="760" spans="1:6" x14ac:dyDescent="0.25">
      <c r="A760" s="12">
        <v>539624</v>
      </c>
      <c r="B760" s="8">
        <v>1</v>
      </c>
      <c r="C760" s="18">
        <f t="shared" si="11"/>
        <v>3.9032006245120999E-4</v>
      </c>
      <c r="F760" s="8">
        <v>1</v>
      </c>
    </row>
    <row r="761" spans="1:6" x14ac:dyDescent="0.25">
      <c r="A761" s="12">
        <v>543492</v>
      </c>
      <c r="B761" s="8">
        <v>1</v>
      </c>
      <c r="C761" s="18">
        <f t="shared" si="11"/>
        <v>3.9032006245120999E-4</v>
      </c>
      <c r="F761" s="8">
        <v>1</v>
      </c>
    </row>
    <row r="762" spans="1:6" x14ac:dyDescent="0.25">
      <c r="A762" s="12">
        <v>546538</v>
      </c>
      <c r="B762" s="8">
        <v>1</v>
      </c>
      <c r="C762" s="18">
        <f t="shared" si="11"/>
        <v>3.9032006245120999E-4</v>
      </c>
      <c r="F762" s="8">
        <v>1</v>
      </c>
    </row>
    <row r="763" spans="1:6" x14ac:dyDescent="0.25">
      <c r="A763" s="12">
        <v>559714</v>
      </c>
      <c r="B763" s="8">
        <v>1</v>
      </c>
      <c r="C763" s="18">
        <f t="shared" si="11"/>
        <v>3.9032006245120999E-4</v>
      </c>
      <c r="F763" s="8">
        <v>1</v>
      </c>
    </row>
    <row r="764" spans="1:6" x14ac:dyDescent="0.25">
      <c r="A764" s="12">
        <v>575300</v>
      </c>
      <c r="B764" s="8">
        <v>1</v>
      </c>
      <c r="C764" s="18">
        <f t="shared" si="11"/>
        <v>3.9032006245120999E-4</v>
      </c>
      <c r="F764" s="8">
        <v>1</v>
      </c>
    </row>
    <row r="765" spans="1:6" x14ac:dyDescent="0.25">
      <c r="A765" s="12">
        <v>580138</v>
      </c>
      <c r="B765" s="8">
        <v>1</v>
      </c>
      <c r="C765" s="18">
        <f t="shared" si="11"/>
        <v>3.9032006245120999E-4</v>
      </c>
      <c r="F765" s="8">
        <v>1</v>
      </c>
    </row>
    <row r="766" spans="1:6" x14ac:dyDescent="0.25">
      <c r="A766" s="12">
        <v>580484</v>
      </c>
      <c r="B766" s="8">
        <v>1</v>
      </c>
      <c r="C766" s="18">
        <f t="shared" si="11"/>
        <v>3.9032006245120999E-4</v>
      </c>
      <c r="F766" s="8">
        <v>1</v>
      </c>
    </row>
    <row r="767" spans="1:6" x14ac:dyDescent="0.25">
      <c r="A767" s="12">
        <v>645926</v>
      </c>
      <c r="B767" s="8">
        <v>1</v>
      </c>
      <c r="C767" s="18">
        <f t="shared" si="11"/>
        <v>3.9032006245120999E-4</v>
      </c>
      <c r="F767" s="8">
        <v>1</v>
      </c>
    </row>
    <row r="768" spans="1:6" x14ac:dyDescent="0.25">
      <c r="A768" s="12">
        <v>648872</v>
      </c>
      <c r="B768" s="8">
        <v>1</v>
      </c>
      <c r="C768" s="18">
        <f t="shared" si="11"/>
        <v>3.9032006245120999E-4</v>
      </c>
      <c r="F768" s="8">
        <v>1</v>
      </c>
    </row>
    <row r="769" spans="1:6" x14ac:dyDescent="0.25">
      <c r="A769" s="12">
        <v>654472</v>
      </c>
      <c r="B769" s="8">
        <v>1</v>
      </c>
      <c r="C769" s="18">
        <f t="shared" si="11"/>
        <v>3.9032006245120999E-4</v>
      </c>
      <c r="F769" s="8">
        <v>1</v>
      </c>
    </row>
    <row r="770" spans="1:6" x14ac:dyDescent="0.25">
      <c r="A770" s="12">
        <v>658232</v>
      </c>
      <c r="B770" s="8">
        <v>1</v>
      </c>
      <c r="C770" s="18">
        <f t="shared" si="11"/>
        <v>3.9032006245120999E-4</v>
      </c>
      <c r="F770" s="8">
        <v>1</v>
      </c>
    </row>
    <row r="771" spans="1:6" x14ac:dyDescent="0.25">
      <c r="A771" s="12">
        <v>659306</v>
      </c>
      <c r="B771" s="8">
        <v>1</v>
      </c>
      <c r="C771" s="18">
        <f t="shared" si="11"/>
        <v>3.9032006245120999E-4</v>
      </c>
      <c r="F771" s="8">
        <v>1</v>
      </c>
    </row>
    <row r="772" spans="1:6" x14ac:dyDescent="0.25">
      <c r="A772" s="10">
        <v>3207</v>
      </c>
      <c r="B772" s="8">
        <v>102</v>
      </c>
      <c r="C772" s="18">
        <f t="shared" si="11"/>
        <v>3.9812646370023422E-2</v>
      </c>
      <c r="F772" s="8">
        <v>102</v>
      </c>
    </row>
    <row r="773" spans="1:6" x14ac:dyDescent="0.25">
      <c r="A773" s="12">
        <v>220504</v>
      </c>
      <c r="B773" s="8">
        <v>1</v>
      </c>
      <c r="C773" s="18">
        <f t="shared" ref="C773:C836" si="12">F773/B$2475</f>
        <v>3.9032006245120999E-4</v>
      </c>
      <c r="F773" s="8">
        <v>1</v>
      </c>
    </row>
    <row r="774" spans="1:6" x14ac:dyDescent="0.25">
      <c r="A774" s="12">
        <v>220674</v>
      </c>
      <c r="B774" s="8">
        <v>1</v>
      </c>
      <c r="C774" s="18">
        <f t="shared" si="12"/>
        <v>3.9032006245120999E-4</v>
      </c>
      <c r="F774" s="8">
        <v>1</v>
      </c>
    </row>
    <row r="775" spans="1:6" x14ac:dyDescent="0.25">
      <c r="A775" s="12">
        <v>221128</v>
      </c>
      <c r="B775" s="8">
        <v>1</v>
      </c>
      <c r="C775" s="18">
        <f t="shared" si="12"/>
        <v>3.9032006245120999E-4</v>
      </c>
      <c r="F775" s="8">
        <v>1</v>
      </c>
    </row>
    <row r="776" spans="1:6" x14ac:dyDescent="0.25">
      <c r="A776" s="12">
        <v>222284</v>
      </c>
      <c r="B776" s="8">
        <v>1</v>
      </c>
      <c r="C776" s="18">
        <f t="shared" si="12"/>
        <v>3.9032006245120999E-4</v>
      </c>
      <c r="F776" s="8">
        <v>1</v>
      </c>
    </row>
    <row r="777" spans="1:6" x14ac:dyDescent="0.25">
      <c r="A777" s="12">
        <v>222542</v>
      </c>
      <c r="B777" s="8">
        <v>1</v>
      </c>
      <c r="C777" s="18">
        <f t="shared" si="12"/>
        <v>3.9032006245120999E-4</v>
      </c>
      <c r="F777" s="8">
        <v>1</v>
      </c>
    </row>
    <row r="778" spans="1:6" x14ac:dyDescent="0.25">
      <c r="A778" s="12">
        <v>223934</v>
      </c>
      <c r="B778" s="8">
        <v>1</v>
      </c>
      <c r="C778" s="18">
        <f t="shared" si="12"/>
        <v>3.9032006245120999E-4</v>
      </c>
      <c r="F778" s="8">
        <v>1</v>
      </c>
    </row>
    <row r="779" spans="1:6" x14ac:dyDescent="0.25">
      <c r="A779" s="12">
        <v>223988</v>
      </c>
      <c r="B779" s="8">
        <v>1</v>
      </c>
      <c r="C779" s="18">
        <f t="shared" si="12"/>
        <v>3.9032006245120999E-4</v>
      </c>
      <c r="F779" s="8">
        <v>1</v>
      </c>
    </row>
    <row r="780" spans="1:6" x14ac:dyDescent="0.25">
      <c r="A780" s="12">
        <v>223994</v>
      </c>
      <c r="B780" s="8">
        <v>1</v>
      </c>
      <c r="C780" s="18">
        <f t="shared" si="12"/>
        <v>3.9032006245120999E-4</v>
      </c>
      <c r="F780" s="8">
        <v>1</v>
      </c>
    </row>
    <row r="781" spans="1:6" x14ac:dyDescent="0.25">
      <c r="A781" s="12">
        <v>224780</v>
      </c>
      <c r="B781" s="8">
        <v>1</v>
      </c>
      <c r="C781" s="18">
        <f t="shared" si="12"/>
        <v>3.9032006245120999E-4</v>
      </c>
      <c r="F781" s="8">
        <v>1</v>
      </c>
    </row>
    <row r="782" spans="1:6" x14ac:dyDescent="0.25">
      <c r="A782" s="12">
        <v>224912</v>
      </c>
      <c r="B782" s="8">
        <v>1</v>
      </c>
      <c r="C782" s="18">
        <f t="shared" si="12"/>
        <v>3.9032006245120999E-4</v>
      </c>
      <c r="F782" s="8">
        <v>1</v>
      </c>
    </row>
    <row r="783" spans="1:6" x14ac:dyDescent="0.25">
      <c r="A783" s="12">
        <v>225680</v>
      </c>
      <c r="B783" s="8">
        <v>1</v>
      </c>
      <c r="C783" s="18">
        <f t="shared" si="12"/>
        <v>3.9032006245120999E-4</v>
      </c>
      <c r="F783" s="8">
        <v>1</v>
      </c>
    </row>
    <row r="784" spans="1:6" x14ac:dyDescent="0.25">
      <c r="A784" s="12">
        <v>225714</v>
      </c>
      <c r="B784" s="8">
        <v>1</v>
      </c>
      <c r="C784" s="18">
        <f t="shared" si="12"/>
        <v>3.9032006245120999E-4</v>
      </c>
      <c r="F784" s="8">
        <v>1</v>
      </c>
    </row>
    <row r="785" spans="1:6" x14ac:dyDescent="0.25">
      <c r="A785" s="12">
        <v>226386</v>
      </c>
      <c r="B785" s="8">
        <v>1</v>
      </c>
      <c r="C785" s="18">
        <f t="shared" si="12"/>
        <v>3.9032006245120999E-4</v>
      </c>
      <c r="F785" s="8">
        <v>1</v>
      </c>
    </row>
    <row r="786" spans="1:6" x14ac:dyDescent="0.25">
      <c r="A786" s="12">
        <v>226992</v>
      </c>
      <c r="B786" s="8">
        <v>1</v>
      </c>
      <c r="C786" s="18">
        <f t="shared" si="12"/>
        <v>3.9032006245120999E-4</v>
      </c>
      <c r="F786" s="8">
        <v>1</v>
      </c>
    </row>
    <row r="787" spans="1:6" x14ac:dyDescent="0.25">
      <c r="A787" s="12">
        <v>227254</v>
      </c>
      <c r="B787" s="8">
        <v>1</v>
      </c>
      <c r="C787" s="18">
        <f t="shared" si="12"/>
        <v>3.9032006245120999E-4</v>
      </c>
      <c r="F787" s="8">
        <v>1</v>
      </c>
    </row>
    <row r="788" spans="1:6" x14ac:dyDescent="0.25">
      <c r="A788" s="12">
        <v>227434</v>
      </c>
      <c r="B788" s="8">
        <v>1</v>
      </c>
      <c r="C788" s="18">
        <f t="shared" si="12"/>
        <v>3.9032006245120999E-4</v>
      </c>
      <c r="F788" s="8">
        <v>1</v>
      </c>
    </row>
    <row r="789" spans="1:6" x14ac:dyDescent="0.25">
      <c r="A789" s="12">
        <v>227660</v>
      </c>
      <c r="B789" s="8">
        <v>1</v>
      </c>
      <c r="C789" s="18">
        <f t="shared" si="12"/>
        <v>3.9032006245120999E-4</v>
      </c>
      <c r="F789" s="8">
        <v>1</v>
      </c>
    </row>
    <row r="790" spans="1:6" x14ac:dyDescent="0.25">
      <c r="A790" s="12">
        <v>227956</v>
      </c>
      <c r="B790" s="8">
        <v>2</v>
      </c>
      <c r="C790" s="18">
        <f t="shared" si="12"/>
        <v>7.8064012490241998E-4</v>
      </c>
      <c r="F790" s="8">
        <v>2</v>
      </c>
    </row>
    <row r="791" spans="1:6" x14ac:dyDescent="0.25">
      <c r="A791" s="12">
        <v>228154</v>
      </c>
      <c r="B791" s="8">
        <v>1</v>
      </c>
      <c r="C791" s="18">
        <f t="shared" si="12"/>
        <v>3.9032006245120999E-4</v>
      </c>
      <c r="F791" s="8">
        <v>1</v>
      </c>
    </row>
    <row r="792" spans="1:6" x14ac:dyDescent="0.25">
      <c r="A792" s="12">
        <v>229312</v>
      </c>
      <c r="B792" s="8">
        <v>1</v>
      </c>
      <c r="C792" s="18">
        <f t="shared" si="12"/>
        <v>3.9032006245120999E-4</v>
      </c>
      <c r="F792" s="8">
        <v>1</v>
      </c>
    </row>
    <row r="793" spans="1:6" x14ac:dyDescent="0.25">
      <c r="A793" s="12">
        <v>229354</v>
      </c>
      <c r="B793" s="8">
        <v>1</v>
      </c>
      <c r="C793" s="18">
        <f t="shared" si="12"/>
        <v>3.9032006245120999E-4</v>
      </c>
      <c r="F793" s="8">
        <v>1</v>
      </c>
    </row>
    <row r="794" spans="1:6" x14ac:dyDescent="0.25">
      <c r="A794" s="12">
        <v>229640</v>
      </c>
      <c r="B794" s="8">
        <v>1</v>
      </c>
      <c r="C794" s="18">
        <f t="shared" si="12"/>
        <v>3.9032006245120999E-4</v>
      </c>
      <c r="F794" s="8">
        <v>1</v>
      </c>
    </row>
    <row r="795" spans="1:6" x14ac:dyDescent="0.25">
      <c r="A795" s="12">
        <v>230198</v>
      </c>
      <c r="B795" s="8">
        <v>1</v>
      </c>
      <c r="C795" s="18">
        <f t="shared" si="12"/>
        <v>3.9032006245120999E-4</v>
      </c>
      <c r="F795" s="8">
        <v>1</v>
      </c>
    </row>
    <row r="796" spans="1:6" x14ac:dyDescent="0.25">
      <c r="A796" s="12">
        <v>230464</v>
      </c>
      <c r="B796" s="8">
        <v>1</v>
      </c>
      <c r="C796" s="18">
        <f t="shared" si="12"/>
        <v>3.9032006245120999E-4</v>
      </c>
      <c r="F796" s="8">
        <v>1</v>
      </c>
    </row>
    <row r="797" spans="1:6" x14ac:dyDescent="0.25">
      <c r="A797" s="12">
        <v>230740</v>
      </c>
      <c r="B797" s="8">
        <v>1</v>
      </c>
      <c r="C797" s="18">
        <f t="shared" si="12"/>
        <v>3.9032006245120999E-4</v>
      </c>
      <c r="F797" s="8">
        <v>1</v>
      </c>
    </row>
    <row r="798" spans="1:6" x14ac:dyDescent="0.25">
      <c r="A798" s="12">
        <v>231804</v>
      </c>
      <c r="B798" s="8">
        <v>1</v>
      </c>
      <c r="C798" s="18">
        <f t="shared" si="12"/>
        <v>3.9032006245120999E-4</v>
      </c>
      <c r="F798" s="8">
        <v>1</v>
      </c>
    </row>
    <row r="799" spans="1:6" x14ac:dyDescent="0.25">
      <c r="A799" s="12">
        <v>233078</v>
      </c>
      <c r="B799" s="8">
        <v>1</v>
      </c>
      <c r="C799" s="18">
        <f t="shared" si="12"/>
        <v>3.9032006245120999E-4</v>
      </c>
      <c r="F799" s="8">
        <v>1</v>
      </c>
    </row>
    <row r="800" spans="1:6" x14ac:dyDescent="0.25">
      <c r="A800" s="12">
        <v>234904</v>
      </c>
      <c r="B800" s="8">
        <v>1</v>
      </c>
      <c r="C800" s="18">
        <f t="shared" si="12"/>
        <v>3.9032006245120999E-4</v>
      </c>
      <c r="F800" s="8">
        <v>1</v>
      </c>
    </row>
    <row r="801" spans="1:6" x14ac:dyDescent="0.25">
      <c r="A801" s="12">
        <v>235480</v>
      </c>
      <c r="B801" s="8">
        <v>1</v>
      </c>
      <c r="C801" s="18">
        <f t="shared" si="12"/>
        <v>3.9032006245120999E-4</v>
      </c>
      <c r="F801" s="8">
        <v>1</v>
      </c>
    </row>
    <row r="802" spans="1:6" x14ac:dyDescent="0.25">
      <c r="A802" s="12">
        <v>236144</v>
      </c>
      <c r="B802" s="8">
        <v>1</v>
      </c>
      <c r="C802" s="18">
        <f t="shared" si="12"/>
        <v>3.9032006245120999E-4</v>
      </c>
      <c r="F802" s="8">
        <v>1</v>
      </c>
    </row>
    <row r="803" spans="1:6" x14ac:dyDescent="0.25">
      <c r="A803" s="12">
        <v>237178</v>
      </c>
      <c r="B803" s="8">
        <v>1</v>
      </c>
      <c r="C803" s="18">
        <f t="shared" si="12"/>
        <v>3.9032006245120999E-4</v>
      </c>
      <c r="F803" s="8">
        <v>1</v>
      </c>
    </row>
    <row r="804" spans="1:6" x14ac:dyDescent="0.25">
      <c r="A804" s="12">
        <v>237698</v>
      </c>
      <c r="B804" s="8">
        <v>1</v>
      </c>
      <c r="C804" s="18">
        <f t="shared" si="12"/>
        <v>3.9032006245120999E-4</v>
      </c>
      <c r="F804" s="8">
        <v>1</v>
      </c>
    </row>
    <row r="805" spans="1:6" x14ac:dyDescent="0.25">
      <c r="A805" s="12">
        <v>238186</v>
      </c>
      <c r="B805" s="8">
        <v>1</v>
      </c>
      <c r="C805" s="18">
        <f t="shared" si="12"/>
        <v>3.9032006245120999E-4</v>
      </c>
      <c r="F805" s="8">
        <v>1</v>
      </c>
    </row>
    <row r="806" spans="1:6" x14ac:dyDescent="0.25">
      <c r="A806" s="12">
        <v>239432</v>
      </c>
      <c r="B806" s="8">
        <v>1</v>
      </c>
      <c r="C806" s="18">
        <f t="shared" si="12"/>
        <v>3.9032006245120999E-4</v>
      </c>
      <c r="F806" s="8">
        <v>1</v>
      </c>
    </row>
    <row r="807" spans="1:6" x14ac:dyDescent="0.25">
      <c r="A807" s="12">
        <v>251150</v>
      </c>
      <c r="B807" s="8">
        <v>1</v>
      </c>
      <c r="C807" s="18">
        <f t="shared" si="12"/>
        <v>3.9032006245120999E-4</v>
      </c>
      <c r="F807" s="8">
        <v>1</v>
      </c>
    </row>
    <row r="808" spans="1:6" x14ac:dyDescent="0.25">
      <c r="A808" s="12">
        <v>257682</v>
      </c>
      <c r="B808" s="8">
        <v>1</v>
      </c>
      <c r="C808" s="18">
        <f t="shared" si="12"/>
        <v>3.9032006245120999E-4</v>
      </c>
      <c r="F808" s="8">
        <v>1</v>
      </c>
    </row>
    <row r="809" spans="1:6" x14ac:dyDescent="0.25">
      <c r="A809" s="12">
        <v>257720</v>
      </c>
      <c r="B809" s="8">
        <v>1</v>
      </c>
      <c r="C809" s="18">
        <f t="shared" si="12"/>
        <v>3.9032006245120999E-4</v>
      </c>
      <c r="F809" s="8">
        <v>1</v>
      </c>
    </row>
    <row r="810" spans="1:6" x14ac:dyDescent="0.25">
      <c r="A810" s="12">
        <v>268132</v>
      </c>
      <c r="B810" s="8">
        <v>1</v>
      </c>
      <c r="C810" s="18">
        <f t="shared" si="12"/>
        <v>3.9032006245120999E-4</v>
      </c>
      <c r="F810" s="8">
        <v>1</v>
      </c>
    </row>
    <row r="811" spans="1:6" x14ac:dyDescent="0.25">
      <c r="A811" s="12">
        <v>268184</v>
      </c>
      <c r="B811" s="8">
        <v>2</v>
      </c>
      <c r="C811" s="18">
        <f t="shared" si="12"/>
        <v>7.8064012490241998E-4</v>
      </c>
      <c r="F811" s="8">
        <v>2</v>
      </c>
    </row>
    <row r="812" spans="1:6" x14ac:dyDescent="0.25">
      <c r="A812" s="12">
        <v>269210</v>
      </c>
      <c r="B812" s="8">
        <v>1</v>
      </c>
      <c r="C812" s="18">
        <f t="shared" si="12"/>
        <v>3.9032006245120999E-4</v>
      </c>
      <c r="F812" s="8">
        <v>1</v>
      </c>
    </row>
    <row r="813" spans="1:6" x14ac:dyDescent="0.25">
      <c r="A813" s="12">
        <v>269734</v>
      </c>
      <c r="B813" s="8">
        <v>2</v>
      </c>
      <c r="C813" s="18">
        <f t="shared" si="12"/>
        <v>7.8064012490241998E-4</v>
      </c>
      <c r="F813" s="8">
        <v>2</v>
      </c>
    </row>
    <row r="814" spans="1:6" x14ac:dyDescent="0.25">
      <c r="A814" s="12">
        <v>271282</v>
      </c>
      <c r="B814" s="8">
        <v>1</v>
      </c>
      <c r="C814" s="18">
        <f t="shared" si="12"/>
        <v>3.9032006245120999E-4</v>
      </c>
      <c r="F814" s="8">
        <v>1</v>
      </c>
    </row>
    <row r="815" spans="1:6" x14ac:dyDescent="0.25">
      <c r="A815" s="12">
        <v>281174</v>
      </c>
      <c r="B815" s="8">
        <v>1</v>
      </c>
      <c r="C815" s="18">
        <f t="shared" si="12"/>
        <v>3.9032006245120999E-4</v>
      </c>
      <c r="F815" s="8">
        <v>1</v>
      </c>
    </row>
    <row r="816" spans="1:6" x14ac:dyDescent="0.25">
      <c r="A816" s="12">
        <v>282848</v>
      </c>
      <c r="B816" s="8">
        <v>1</v>
      </c>
      <c r="C816" s="18">
        <f t="shared" si="12"/>
        <v>3.9032006245120999E-4</v>
      </c>
      <c r="F816" s="8">
        <v>1</v>
      </c>
    </row>
    <row r="817" spans="1:6" x14ac:dyDescent="0.25">
      <c r="A817" s="12">
        <v>298416</v>
      </c>
      <c r="B817" s="8">
        <v>1</v>
      </c>
      <c r="C817" s="18">
        <f t="shared" si="12"/>
        <v>3.9032006245120999E-4</v>
      </c>
      <c r="F817" s="8">
        <v>1</v>
      </c>
    </row>
    <row r="818" spans="1:6" x14ac:dyDescent="0.25">
      <c r="A818" s="12">
        <v>298924</v>
      </c>
      <c r="B818" s="8">
        <v>1</v>
      </c>
      <c r="C818" s="18">
        <f t="shared" si="12"/>
        <v>3.9032006245120999E-4</v>
      </c>
      <c r="F818" s="8">
        <v>1</v>
      </c>
    </row>
    <row r="819" spans="1:6" x14ac:dyDescent="0.25">
      <c r="A819" s="12">
        <v>298992</v>
      </c>
      <c r="B819" s="8">
        <v>1</v>
      </c>
      <c r="C819" s="18">
        <f t="shared" si="12"/>
        <v>3.9032006245120999E-4</v>
      </c>
      <c r="F819" s="8">
        <v>1</v>
      </c>
    </row>
    <row r="820" spans="1:6" x14ac:dyDescent="0.25">
      <c r="A820" s="12">
        <v>299118</v>
      </c>
      <c r="B820" s="8">
        <v>1</v>
      </c>
      <c r="C820" s="18">
        <f t="shared" si="12"/>
        <v>3.9032006245120999E-4</v>
      </c>
      <c r="F820" s="8">
        <v>1</v>
      </c>
    </row>
    <row r="821" spans="1:6" x14ac:dyDescent="0.25">
      <c r="A821" s="12">
        <v>299384</v>
      </c>
      <c r="B821" s="8">
        <v>1</v>
      </c>
      <c r="C821" s="18">
        <f t="shared" si="12"/>
        <v>3.9032006245120999E-4</v>
      </c>
      <c r="F821" s="8">
        <v>1</v>
      </c>
    </row>
    <row r="822" spans="1:6" x14ac:dyDescent="0.25">
      <c r="A822" s="12">
        <v>299408</v>
      </c>
      <c r="B822" s="8">
        <v>1</v>
      </c>
      <c r="C822" s="18">
        <f t="shared" si="12"/>
        <v>3.9032006245120999E-4</v>
      </c>
      <c r="F822" s="8">
        <v>1</v>
      </c>
    </row>
    <row r="823" spans="1:6" x14ac:dyDescent="0.25">
      <c r="A823" s="12">
        <v>300270</v>
      </c>
      <c r="B823" s="8">
        <v>1</v>
      </c>
      <c r="C823" s="18">
        <f t="shared" si="12"/>
        <v>3.9032006245120999E-4</v>
      </c>
      <c r="F823" s="8">
        <v>1</v>
      </c>
    </row>
    <row r="824" spans="1:6" x14ac:dyDescent="0.25">
      <c r="A824" s="12">
        <v>325452</v>
      </c>
      <c r="B824" s="8">
        <v>1</v>
      </c>
      <c r="C824" s="18">
        <f t="shared" si="12"/>
        <v>3.9032006245120999E-4</v>
      </c>
      <c r="F824" s="8">
        <v>1</v>
      </c>
    </row>
    <row r="825" spans="1:6" x14ac:dyDescent="0.25">
      <c r="A825" s="12">
        <v>327044</v>
      </c>
      <c r="B825" s="8">
        <v>1</v>
      </c>
      <c r="C825" s="18">
        <f t="shared" si="12"/>
        <v>3.9032006245120999E-4</v>
      </c>
      <c r="F825" s="8">
        <v>1</v>
      </c>
    </row>
    <row r="826" spans="1:6" x14ac:dyDescent="0.25">
      <c r="A826" s="12">
        <v>328030</v>
      </c>
      <c r="B826" s="8">
        <v>1</v>
      </c>
      <c r="C826" s="18">
        <f t="shared" si="12"/>
        <v>3.9032006245120999E-4</v>
      </c>
      <c r="F826" s="8">
        <v>1</v>
      </c>
    </row>
    <row r="827" spans="1:6" x14ac:dyDescent="0.25">
      <c r="A827" s="12">
        <v>329248</v>
      </c>
      <c r="B827" s="8">
        <v>1</v>
      </c>
      <c r="C827" s="18">
        <f t="shared" si="12"/>
        <v>3.9032006245120999E-4</v>
      </c>
      <c r="F827" s="8">
        <v>1</v>
      </c>
    </row>
    <row r="828" spans="1:6" x14ac:dyDescent="0.25">
      <c r="A828" s="12">
        <v>329686</v>
      </c>
      <c r="B828" s="8">
        <v>1</v>
      </c>
      <c r="C828" s="18">
        <f t="shared" si="12"/>
        <v>3.9032006245120999E-4</v>
      </c>
      <c r="F828" s="8">
        <v>1</v>
      </c>
    </row>
    <row r="829" spans="1:6" x14ac:dyDescent="0.25">
      <c r="A829" s="12">
        <v>350432</v>
      </c>
      <c r="B829" s="8">
        <v>2</v>
      </c>
      <c r="C829" s="18">
        <f t="shared" si="12"/>
        <v>7.8064012490241998E-4</v>
      </c>
      <c r="F829" s="8">
        <v>2</v>
      </c>
    </row>
    <row r="830" spans="1:6" x14ac:dyDescent="0.25">
      <c r="A830" s="12">
        <v>359450</v>
      </c>
      <c r="B830" s="8">
        <v>1</v>
      </c>
      <c r="C830" s="18">
        <f t="shared" si="12"/>
        <v>3.9032006245120999E-4</v>
      </c>
      <c r="F830" s="8">
        <v>1</v>
      </c>
    </row>
    <row r="831" spans="1:6" x14ac:dyDescent="0.25">
      <c r="A831" s="12">
        <v>362414</v>
      </c>
      <c r="B831" s="8">
        <v>1</v>
      </c>
      <c r="C831" s="18">
        <f t="shared" si="12"/>
        <v>3.9032006245120999E-4</v>
      </c>
      <c r="F831" s="8">
        <v>1</v>
      </c>
    </row>
    <row r="832" spans="1:6" x14ac:dyDescent="0.25">
      <c r="A832" s="12">
        <v>370142</v>
      </c>
      <c r="B832" s="8">
        <v>1</v>
      </c>
      <c r="C832" s="18">
        <f t="shared" si="12"/>
        <v>3.9032006245120999E-4</v>
      </c>
      <c r="F832" s="8">
        <v>1</v>
      </c>
    </row>
    <row r="833" spans="1:6" x14ac:dyDescent="0.25">
      <c r="A833" s="12">
        <v>370504</v>
      </c>
      <c r="B833" s="8">
        <v>1</v>
      </c>
      <c r="C833" s="18">
        <f t="shared" si="12"/>
        <v>3.9032006245120999E-4</v>
      </c>
      <c r="F833" s="8">
        <v>1</v>
      </c>
    </row>
    <row r="834" spans="1:6" x14ac:dyDescent="0.25">
      <c r="A834" s="12">
        <v>375626</v>
      </c>
      <c r="B834" s="8">
        <v>1</v>
      </c>
      <c r="C834" s="18">
        <f t="shared" si="12"/>
        <v>3.9032006245120999E-4</v>
      </c>
      <c r="F834" s="8">
        <v>1</v>
      </c>
    </row>
    <row r="835" spans="1:6" x14ac:dyDescent="0.25">
      <c r="A835" s="12">
        <v>381382</v>
      </c>
      <c r="B835" s="8">
        <v>1</v>
      </c>
      <c r="C835" s="18">
        <f t="shared" si="12"/>
        <v>3.9032006245120999E-4</v>
      </c>
      <c r="F835" s="8">
        <v>1</v>
      </c>
    </row>
    <row r="836" spans="1:6" x14ac:dyDescent="0.25">
      <c r="A836" s="12">
        <v>387634</v>
      </c>
      <c r="B836" s="8">
        <v>1</v>
      </c>
      <c r="C836" s="18">
        <f t="shared" si="12"/>
        <v>3.9032006245120999E-4</v>
      </c>
      <c r="F836" s="8">
        <v>1</v>
      </c>
    </row>
    <row r="837" spans="1:6" x14ac:dyDescent="0.25">
      <c r="A837" s="12">
        <v>387916</v>
      </c>
      <c r="B837" s="8">
        <v>2</v>
      </c>
      <c r="C837" s="18">
        <f t="shared" ref="C837:C900" si="13">F837/B$2475</f>
        <v>7.8064012490241998E-4</v>
      </c>
      <c r="F837" s="8">
        <v>2</v>
      </c>
    </row>
    <row r="838" spans="1:6" x14ac:dyDescent="0.25">
      <c r="A838" s="12">
        <v>387978</v>
      </c>
      <c r="B838" s="8">
        <v>2</v>
      </c>
      <c r="C838" s="18">
        <f t="shared" si="13"/>
        <v>7.8064012490241998E-4</v>
      </c>
      <c r="F838" s="8">
        <v>2</v>
      </c>
    </row>
    <row r="839" spans="1:6" x14ac:dyDescent="0.25">
      <c r="A839" s="12">
        <v>391596</v>
      </c>
      <c r="B839" s="8">
        <v>1</v>
      </c>
      <c r="C839" s="18">
        <f t="shared" si="13"/>
        <v>3.9032006245120999E-4</v>
      </c>
      <c r="F839" s="8">
        <v>1</v>
      </c>
    </row>
    <row r="840" spans="1:6" x14ac:dyDescent="0.25">
      <c r="A840" s="12">
        <v>392062</v>
      </c>
      <c r="B840" s="8">
        <v>1</v>
      </c>
      <c r="C840" s="18">
        <f t="shared" si="13"/>
        <v>3.9032006245120999E-4</v>
      </c>
      <c r="F840" s="8">
        <v>1</v>
      </c>
    </row>
    <row r="841" spans="1:6" x14ac:dyDescent="0.25">
      <c r="A841" s="12">
        <v>397042</v>
      </c>
      <c r="B841" s="8">
        <v>1</v>
      </c>
      <c r="C841" s="18">
        <f t="shared" si="13"/>
        <v>3.9032006245120999E-4</v>
      </c>
      <c r="F841" s="8">
        <v>1</v>
      </c>
    </row>
    <row r="842" spans="1:6" x14ac:dyDescent="0.25">
      <c r="A842" s="12">
        <v>405974</v>
      </c>
      <c r="B842" s="8">
        <v>1</v>
      </c>
      <c r="C842" s="18">
        <f t="shared" si="13"/>
        <v>3.9032006245120999E-4</v>
      </c>
      <c r="F842" s="8">
        <v>1</v>
      </c>
    </row>
    <row r="843" spans="1:6" x14ac:dyDescent="0.25">
      <c r="A843" s="12">
        <v>407574</v>
      </c>
      <c r="B843" s="8">
        <v>1</v>
      </c>
      <c r="C843" s="18">
        <f t="shared" si="13"/>
        <v>3.9032006245120999E-4</v>
      </c>
      <c r="F843" s="8">
        <v>1</v>
      </c>
    </row>
    <row r="844" spans="1:6" x14ac:dyDescent="0.25">
      <c r="A844" s="12">
        <v>408820</v>
      </c>
      <c r="B844" s="8">
        <v>1</v>
      </c>
      <c r="C844" s="18">
        <f t="shared" si="13"/>
        <v>3.9032006245120999E-4</v>
      </c>
      <c r="F844" s="8">
        <v>1</v>
      </c>
    </row>
    <row r="845" spans="1:6" x14ac:dyDescent="0.25">
      <c r="A845" s="12">
        <v>409884</v>
      </c>
      <c r="B845" s="8">
        <v>1</v>
      </c>
      <c r="C845" s="18">
        <f t="shared" si="13"/>
        <v>3.9032006245120999E-4</v>
      </c>
      <c r="F845" s="8">
        <v>1</v>
      </c>
    </row>
    <row r="846" spans="1:6" x14ac:dyDescent="0.25">
      <c r="A846" s="12">
        <v>439082</v>
      </c>
      <c r="B846" s="8">
        <v>1</v>
      </c>
      <c r="C846" s="18">
        <f t="shared" si="13"/>
        <v>3.9032006245120999E-4</v>
      </c>
      <c r="F846" s="8">
        <v>1</v>
      </c>
    </row>
    <row r="847" spans="1:6" x14ac:dyDescent="0.25">
      <c r="A847" s="12">
        <v>488598</v>
      </c>
      <c r="B847" s="8">
        <v>1</v>
      </c>
      <c r="C847" s="18">
        <f t="shared" si="13"/>
        <v>3.9032006245120999E-4</v>
      </c>
      <c r="F847" s="8">
        <v>1</v>
      </c>
    </row>
    <row r="848" spans="1:6" x14ac:dyDescent="0.25">
      <c r="A848" s="12">
        <v>495686</v>
      </c>
      <c r="B848" s="8">
        <v>1</v>
      </c>
      <c r="C848" s="18">
        <f t="shared" si="13"/>
        <v>3.9032006245120999E-4</v>
      </c>
      <c r="F848" s="8">
        <v>1</v>
      </c>
    </row>
    <row r="849" spans="1:6" x14ac:dyDescent="0.25">
      <c r="A849" s="12">
        <v>505234</v>
      </c>
      <c r="B849" s="8">
        <v>1</v>
      </c>
      <c r="C849" s="18">
        <f t="shared" si="13"/>
        <v>3.9032006245120999E-4</v>
      </c>
      <c r="F849" s="8">
        <v>1</v>
      </c>
    </row>
    <row r="850" spans="1:6" x14ac:dyDescent="0.25">
      <c r="A850" s="12">
        <v>525900</v>
      </c>
      <c r="B850" s="8">
        <v>1</v>
      </c>
      <c r="C850" s="18">
        <f t="shared" si="13"/>
        <v>3.9032006245120999E-4</v>
      </c>
      <c r="F850" s="8">
        <v>1</v>
      </c>
    </row>
    <row r="851" spans="1:6" x14ac:dyDescent="0.25">
      <c r="A851" s="12">
        <v>526994</v>
      </c>
      <c r="B851" s="8">
        <v>1</v>
      </c>
      <c r="C851" s="18">
        <f t="shared" si="13"/>
        <v>3.9032006245120999E-4</v>
      </c>
      <c r="F851" s="8">
        <v>1</v>
      </c>
    </row>
    <row r="852" spans="1:6" x14ac:dyDescent="0.25">
      <c r="A852" s="12">
        <v>537024</v>
      </c>
      <c r="B852" s="8">
        <v>1</v>
      </c>
      <c r="C852" s="18">
        <f t="shared" si="13"/>
        <v>3.9032006245120999E-4</v>
      </c>
      <c r="F852" s="8">
        <v>1</v>
      </c>
    </row>
    <row r="853" spans="1:6" x14ac:dyDescent="0.25">
      <c r="A853" s="12">
        <v>537730</v>
      </c>
      <c r="B853" s="8">
        <v>1</v>
      </c>
      <c r="C853" s="18">
        <f t="shared" si="13"/>
        <v>3.9032006245120999E-4</v>
      </c>
      <c r="F853" s="8">
        <v>1</v>
      </c>
    </row>
    <row r="854" spans="1:6" x14ac:dyDescent="0.25">
      <c r="A854" s="12">
        <v>538108</v>
      </c>
      <c r="B854" s="8">
        <v>1</v>
      </c>
      <c r="C854" s="18">
        <f t="shared" si="13"/>
        <v>3.9032006245120999E-4</v>
      </c>
      <c r="F854" s="8">
        <v>1</v>
      </c>
    </row>
    <row r="855" spans="1:6" x14ac:dyDescent="0.25">
      <c r="A855" s="12">
        <v>545242</v>
      </c>
      <c r="B855" s="8">
        <v>1</v>
      </c>
      <c r="C855" s="18">
        <f t="shared" si="13"/>
        <v>3.9032006245120999E-4</v>
      </c>
      <c r="F855" s="8">
        <v>1</v>
      </c>
    </row>
    <row r="856" spans="1:6" x14ac:dyDescent="0.25">
      <c r="A856" s="12">
        <v>564550</v>
      </c>
      <c r="B856" s="8">
        <v>1</v>
      </c>
      <c r="C856" s="18">
        <f t="shared" si="13"/>
        <v>3.9032006245120999E-4</v>
      </c>
      <c r="F856" s="8">
        <v>1</v>
      </c>
    </row>
    <row r="857" spans="1:6" x14ac:dyDescent="0.25">
      <c r="A857" s="12">
        <v>578190</v>
      </c>
      <c r="B857" s="8">
        <v>1</v>
      </c>
      <c r="C857" s="18">
        <f t="shared" si="13"/>
        <v>3.9032006245120999E-4</v>
      </c>
      <c r="F857" s="8">
        <v>1</v>
      </c>
    </row>
    <row r="858" spans="1:6" x14ac:dyDescent="0.25">
      <c r="A858" s="12">
        <v>603742</v>
      </c>
      <c r="B858" s="8">
        <v>1</v>
      </c>
      <c r="C858" s="18">
        <f t="shared" si="13"/>
        <v>3.9032006245120999E-4</v>
      </c>
      <c r="F858" s="8">
        <v>1</v>
      </c>
    </row>
    <row r="859" spans="1:6" x14ac:dyDescent="0.25">
      <c r="A859" s="12">
        <v>630400</v>
      </c>
      <c r="B859" s="8">
        <v>1</v>
      </c>
      <c r="C859" s="18">
        <f t="shared" si="13"/>
        <v>3.9032006245120999E-4</v>
      </c>
      <c r="F859" s="8">
        <v>1</v>
      </c>
    </row>
    <row r="860" spans="1:6" x14ac:dyDescent="0.25">
      <c r="A860" s="12">
        <v>645896</v>
      </c>
      <c r="B860" s="8">
        <v>1</v>
      </c>
      <c r="C860" s="18">
        <f t="shared" si="13"/>
        <v>3.9032006245120999E-4</v>
      </c>
      <c r="F860" s="8">
        <v>1</v>
      </c>
    </row>
    <row r="861" spans="1:6" x14ac:dyDescent="0.25">
      <c r="A861" s="12">
        <v>646620</v>
      </c>
      <c r="B861" s="8">
        <v>1</v>
      </c>
      <c r="C861" s="18">
        <f t="shared" si="13"/>
        <v>3.9032006245120999E-4</v>
      </c>
      <c r="F861" s="8">
        <v>1</v>
      </c>
    </row>
    <row r="862" spans="1:6" x14ac:dyDescent="0.25">
      <c r="A862" s="12">
        <v>650134</v>
      </c>
      <c r="B862" s="8">
        <v>1</v>
      </c>
      <c r="C862" s="18">
        <f t="shared" si="13"/>
        <v>3.9032006245120999E-4</v>
      </c>
      <c r="F862" s="8">
        <v>1</v>
      </c>
    </row>
    <row r="863" spans="1:6" x14ac:dyDescent="0.25">
      <c r="A863" s="12">
        <v>652166</v>
      </c>
      <c r="B863" s="8">
        <v>1</v>
      </c>
      <c r="C863" s="18">
        <f t="shared" si="13"/>
        <v>3.9032006245120999E-4</v>
      </c>
      <c r="F863" s="8">
        <v>1</v>
      </c>
    </row>
    <row r="864" spans="1:6" x14ac:dyDescent="0.25">
      <c r="A864" s="12">
        <v>652758</v>
      </c>
      <c r="B864" s="8">
        <v>1</v>
      </c>
      <c r="C864" s="18">
        <f t="shared" si="13"/>
        <v>3.9032006245120999E-4</v>
      </c>
      <c r="F864" s="8">
        <v>1</v>
      </c>
    </row>
    <row r="865" spans="1:6" x14ac:dyDescent="0.25">
      <c r="A865" s="12">
        <v>653946</v>
      </c>
      <c r="B865" s="8">
        <v>1</v>
      </c>
      <c r="C865" s="18">
        <f t="shared" si="13"/>
        <v>3.9032006245120999E-4</v>
      </c>
      <c r="F865" s="8">
        <v>1</v>
      </c>
    </row>
    <row r="866" spans="1:6" x14ac:dyDescent="0.25">
      <c r="A866" s="12">
        <v>661664</v>
      </c>
      <c r="B866" s="8">
        <v>1</v>
      </c>
      <c r="C866" s="18">
        <f t="shared" si="13"/>
        <v>3.9032006245120999E-4</v>
      </c>
      <c r="F866" s="8">
        <v>1</v>
      </c>
    </row>
    <row r="867" spans="1:6" x14ac:dyDescent="0.25">
      <c r="A867" s="12">
        <v>661958</v>
      </c>
      <c r="B867" s="8">
        <v>1</v>
      </c>
      <c r="C867" s="18">
        <f t="shared" si="13"/>
        <v>3.9032006245120999E-4</v>
      </c>
      <c r="F867" s="8">
        <v>1</v>
      </c>
    </row>
    <row r="868" spans="1:6" x14ac:dyDescent="0.25">
      <c r="A868" s="12">
        <v>664948</v>
      </c>
      <c r="B868" s="8">
        <v>1</v>
      </c>
      <c r="C868" s="18">
        <f t="shared" si="13"/>
        <v>3.9032006245120999E-4</v>
      </c>
      <c r="F868" s="8">
        <v>1</v>
      </c>
    </row>
    <row r="869" spans="1:6" x14ac:dyDescent="0.25">
      <c r="A869" s="10">
        <v>3507</v>
      </c>
      <c r="B869" s="8">
        <v>93</v>
      </c>
      <c r="C869" s="18">
        <f t="shared" si="13"/>
        <v>3.6299765807962528E-2</v>
      </c>
      <c r="F869" s="8">
        <v>93</v>
      </c>
    </row>
    <row r="870" spans="1:6" x14ac:dyDescent="0.25">
      <c r="A870" s="12">
        <v>121654</v>
      </c>
      <c r="B870" s="8">
        <v>1</v>
      </c>
      <c r="C870" s="18">
        <f t="shared" si="13"/>
        <v>3.9032006245120999E-4</v>
      </c>
      <c r="F870" s="8">
        <v>1</v>
      </c>
    </row>
    <row r="871" spans="1:6" x14ac:dyDescent="0.25">
      <c r="A871" s="12">
        <v>181990</v>
      </c>
      <c r="B871" s="8">
        <v>1</v>
      </c>
      <c r="C871" s="18">
        <f t="shared" si="13"/>
        <v>3.9032006245120999E-4</v>
      </c>
      <c r="F871" s="8">
        <v>1</v>
      </c>
    </row>
    <row r="872" spans="1:6" x14ac:dyDescent="0.25">
      <c r="A872" s="12">
        <v>220298</v>
      </c>
      <c r="B872" s="8">
        <v>1</v>
      </c>
      <c r="C872" s="18">
        <f t="shared" si="13"/>
        <v>3.9032006245120999E-4</v>
      </c>
      <c r="F872" s="8">
        <v>1</v>
      </c>
    </row>
    <row r="873" spans="1:6" x14ac:dyDescent="0.25">
      <c r="A873" s="12">
        <v>220434</v>
      </c>
      <c r="B873" s="8">
        <v>1</v>
      </c>
      <c r="C873" s="18">
        <f t="shared" si="13"/>
        <v>3.9032006245120999E-4</v>
      </c>
      <c r="F873" s="8">
        <v>1</v>
      </c>
    </row>
    <row r="874" spans="1:6" x14ac:dyDescent="0.25">
      <c r="A874" s="12">
        <v>220476</v>
      </c>
      <c r="B874" s="8">
        <v>1</v>
      </c>
      <c r="C874" s="18">
        <f t="shared" si="13"/>
        <v>3.9032006245120999E-4</v>
      </c>
      <c r="F874" s="8">
        <v>1</v>
      </c>
    </row>
    <row r="875" spans="1:6" x14ac:dyDescent="0.25">
      <c r="A875" s="12">
        <v>220618</v>
      </c>
      <c r="B875" s="8">
        <v>1</v>
      </c>
      <c r="C875" s="18">
        <f t="shared" si="13"/>
        <v>3.9032006245120999E-4</v>
      </c>
      <c r="F875" s="8">
        <v>1</v>
      </c>
    </row>
    <row r="876" spans="1:6" x14ac:dyDescent="0.25">
      <c r="A876" s="12">
        <v>221926</v>
      </c>
      <c r="B876" s="8">
        <v>1</v>
      </c>
      <c r="C876" s="18">
        <f t="shared" si="13"/>
        <v>3.9032006245120999E-4</v>
      </c>
      <c r="F876" s="8">
        <v>1</v>
      </c>
    </row>
    <row r="877" spans="1:6" x14ac:dyDescent="0.25">
      <c r="A877" s="12">
        <v>223498</v>
      </c>
      <c r="B877" s="8">
        <v>1</v>
      </c>
      <c r="C877" s="18">
        <f t="shared" si="13"/>
        <v>3.9032006245120999E-4</v>
      </c>
      <c r="F877" s="8">
        <v>1</v>
      </c>
    </row>
    <row r="878" spans="1:6" x14ac:dyDescent="0.25">
      <c r="A878" s="12">
        <v>224828</v>
      </c>
      <c r="B878" s="8">
        <v>1</v>
      </c>
      <c r="C878" s="18">
        <f t="shared" si="13"/>
        <v>3.9032006245120999E-4</v>
      </c>
      <c r="F878" s="8">
        <v>1</v>
      </c>
    </row>
    <row r="879" spans="1:6" x14ac:dyDescent="0.25">
      <c r="A879" s="12">
        <v>226006</v>
      </c>
      <c r="B879" s="8">
        <v>1</v>
      </c>
      <c r="C879" s="18">
        <f t="shared" si="13"/>
        <v>3.9032006245120999E-4</v>
      </c>
      <c r="F879" s="8">
        <v>1</v>
      </c>
    </row>
    <row r="880" spans="1:6" x14ac:dyDescent="0.25">
      <c r="A880" s="12">
        <v>226122</v>
      </c>
      <c r="B880" s="8">
        <v>1</v>
      </c>
      <c r="C880" s="18">
        <f t="shared" si="13"/>
        <v>3.9032006245120999E-4</v>
      </c>
      <c r="F880" s="8">
        <v>1</v>
      </c>
    </row>
    <row r="881" spans="1:6" x14ac:dyDescent="0.25">
      <c r="A881" s="12">
        <v>227712</v>
      </c>
      <c r="B881" s="8">
        <v>1</v>
      </c>
      <c r="C881" s="18">
        <f t="shared" si="13"/>
        <v>3.9032006245120999E-4</v>
      </c>
      <c r="F881" s="8">
        <v>1</v>
      </c>
    </row>
    <row r="882" spans="1:6" x14ac:dyDescent="0.25">
      <c r="A882" s="12">
        <v>230654</v>
      </c>
      <c r="B882" s="8">
        <v>1</v>
      </c>
      <c r="C882" s="18">
        <f t="shared" si="13"/>
        <v>3.9032006245120999E-4</v>
      </c>
      <c r="F882" s="8">
        <v>1</v>
      </c>
    </row>
    <row r="883" spans="1:6" x14ac:dyDescent="0.25">
      <c r="A883" s="12">
        <v>231914</v>
      </c>
      <c r="B883" s="8">
        <v>1</v>
      </c>
      <c r="C883" s="18">
        <f t="shared" si="13"/>
        <v>3.9032006245120999E-4</v>
      </c>
      <c r="F883" s="8">
        <v>1</v>
      </c>
    </row>
    <row r="884" spans="1:6" x14ac:dyDescent="0.25">
      <c r="A884" s="12">
        <v>233624</v>
      </c>
      <c r="B884" s="8">
        <v>1</v>
      </c>
      <c r="C884" s="18">
        <f t="shared" si="13"/>
        <v>3.9032006245120999E-4</v>
      </c>
      <c r="F884" s="8">
        <v>1</v>
      </c>
    </row>
    <row r="885" spans="1:6" x14ac:dyDescent="0.25">
      <c r="A885" s="12">
        <v>234942</v>
      </c>
      <c r="B885" s="8">
        <v>1</v>
      </c>
      <c r="C885" s="18">
        <f t="shared" si="13"/>
        <v>3.9032006245120999E-4</v>
      </c>
      <c r="F885" s="8">
        <v>1</v>
      </c>
    </row>
    <row r="886" spans="1:6" x14ac:dyDescent="0.25">
      <c r="A886" s="12">
        <v>236466</v>
      </c>
      <c r="B886" s="8">
        <v>1</v>
      </c>
      <c r="C886" s="18">
        <f t="shared" si="13"/>
        <v>3.9032006245120999E-4</v>
      </c>
      <c r="F886" s="8">
        <v>1</v>
      </c>
    </row>
    <row r="887" spans="1:6" x14ac:dyDescent="0.25">
      <c r="A887" s="12">
        <v>237170</v>
      </c>
      <c r="B887" s="8">
        <v>1</v>
      </c>
      <c r="C887" s="18">
        <f t="shared" si="13"/>
        <v>3.9032006245120999E-4</v>
      </c>
      <c r="F887" s="8">
        <v>1</v>
      </c>
    </row>
    <row r="888" spans="1:6" x14ac:dyDescent="0.25">
      <c r="A888" s="12">
        <v>237762</v>
      </c>
      <c r="B888" s="8">
        <v>1</v>
      </c>
      <c r="C888" s="18">
        <f t="shared" si="13"/>
        <v>3.9032006245120999E-4</v>
      </c>
      <c r="F888" s="8">
        <v>1</v>
      </c>
    </row>
    <row r="889" spans="1:6" x14ac:dyDescent="0.25">
      <c r="A889" s="12">
        <v>243184</v>
      </c>
      <c r="B889" s="8">
        <v>1</v>
      </c>
      <c r="C889" s="18">
        <f t="shared" si="13"/>
        <v>3.9032006245120999E-4</v>
      </c>
      <c r="F889" s="8">
        <v>1</v>
      </c>
    </row>
    <row r="890" spans="1:6" x14ac:dyDescent="0.25">
      <c r="A890" s="12">
        <v>243540</v>
      </c>
      <c r="B890" s="8">
        <v>1</v>
      </c>
      <c r="C890" s="18">
        <f t="shared" si="13"/>
        <v>3.9032006245120999E-4</v>
      </c>
      <c r="F890" s="8">
        <v>1</v>
      </c>
    </row>
    <row r="891" spans="1:6" x14ac:dyDescent="0.25">
      <c r="A891" s="12">
        <v>244220</v>
      </c>
      <c r="B891" s="8">
        <v>1</v>
      </c>
      <c r="C891" s="18">
        <f t="shared" si="13"/>
        <v>3.9032006245120999E-4</v>
      </c>
      <c r="F891" s="8">
        <v>1</v>
      </c>
    </row>
    <row r="892" spans="1:6" x14ac:dyDescent="0.25">
      <c r="A892" s="12">
        <v>247820</v>
      </c>
      <c r="B892" s="8">
        <v>1</v>
      </c>
      <c r="C892" s="18">
        <f t="shared" si="13"/>
        <v>3.9032006245120999E-4</v>
      </c>
      <c r="F892" s="8">
        <v>1</v>
      </c>
    </row>
    <row r="893" spans="1:6" x14ac:dyDescent="0.25">
      <c r="A893" s="12">
        <v>254492</v>
      </c>
      <c r="B893" s="8">
        <v>1</v>
      </c>
      <c r="C893" s="18">
        <f t="shared" si="13"/>
        <v>3.9032006245120999E-4</v>
      </c>
      <c r="F893" s="8">
        <v>1</v>
      </c>
    </row>
    <row r="894" spans="1:6" x14ac:dyDescent="0.25">
      <c r="A894" s="12">
        <v>259132</v>
      </c>
      <c r="B894" s="8">
        <v>1</v>
      </c>
      <c r="C894" s="18">
        <f t="shared" si="13"/>
        <v>3.9032006245120999E-4</v>
      </c>
      <c r="F894" s="8">
        <v>1</v>
      </c>
    </row>
    <row r="895" spans="1:6" x14ac:dyDescent="0.25">
      <c r="A895" s="12">
        <v>262148</v>
      </c>
      <c r="B895" s="8">
        <v>1</v>
      </c>
      <c r="C895" s="18">
        <f t="shared" si="13"/>
        <v>3.9032006245120999E-4</v>
      </c>
      <c r="F895" s="8">
        <v>1</v>
      </c>
    </row>
    <row r="896" spans="1:6" x14ac:dyDescent="0.25">
      <c r="A896" s="12">
        <v>267184</v>
      </c>
      <c r="B896" s="8">
        <v>1</v>
      </c>
      <c r="C896" s="18">
        <f t="shared" si="13"/>
        <v>3.9032006245120999E-4</v>
      </c>
      <c r="F896" s="8">
        <v>1</v>
      </c>
    </row>
    <row r="897" spans="1:6" x14ac:dyDescent="0.25">
      <c r="A897" s="12">
        <v>269952</v>
      </c>
      <c r="B897" s="8">
        <v>1</v>
      </c>
      <c r="C897" s="18">
        <f t="shared" si="13"/>
        <v>3.9032006245120999E-4</v>
      </c>
      <c r="F897" s="8">
        <v>1</v>
      </c>
    </row>
    <row r="898" spans="1:6" x14ac:dyDescent="0.25">
      <c r="A898" s="12">
        <v>270654</v>
      </c>
      <c r="B898" s="8">
        <v>1</v>
      </c>
      <c r="C898" s="18">
        <f t="shared" si="13"/>
        <v>3.9032006245120999E-4</v>
      </c>
      <c r="F898" s="8">
        <v>1</v>
      </c>
    </row>
    <row r="899" spans="1:6" x14ac:dyDescent="0.25">
      <c r="A899" s="12">
        <v>273526</v>
      </c>
      <c r="B899" s="8">
        <v>1</v>
      </c>
      <c r="C899" s="18">
        <f t="shared" si="13"/>
        <v>3.9032006245120999E-4</v>
      </c>
      <c r="F899" s="8">
        <v>1</v>
      </c>
    </row>
    <row r="900" spans="1:6" x14ac:dyDescent="0.25">
      <c r="A900" s="12">
        <v>291406</v>
      </c>
      <c r="B900" s="8">
        <v>1</v>
      </c>
      <c r="C900" s="18">
        <f t="shared" si="13"/>
        <v>3.9032006245120999E-4</v>
      </c>
      <c r="F900" s="8">
        <v>1</v>
      </c>
    </row>
    <row r="901" spans="1:6" x14ac:dyDescent="0.25">
      <c r="A901" s="12">
        <v>295352</v>
      </c>
      <c r="B901" s="8">
        <v>1</v>
      </c>
      <c r="C901" s="18">
        <f t="shared" ref="C901:C964" si="14">F901/B$2475</f>
        <v>3.9032006245120999E-4</v>
      </c>
      <c r="F901" s="8">
        <v>1</v>
      </c>
    </row>
    <row r="902" spans="1:6" x14ac:dyDescent="0.25">
      <c r="A902" s="12">
        <v>299528</v>
      </c>
      <c r="B902" s="8">
        <v>1</v>
      </c>
      <c r="C902" s="18">
        <f t="shared" si="14"/>
        <v>3.9032006245120999E-4</v>
      </c>
      <c r="F902" s="8">
        <v>1</v>
      </c>
    </row>
    <row r="903" spans="1:6" x14ac:dyDescent="0.25">
      <c r="A903" s="12">
        <v>299570</v>
      </c>
      <c r="B903" s="8">
        <v>1</v>
      </c>
      <c r="C903" s="18">
        <f t="shared" si="14"/>
        <v>3.9032006245120999E-4</v>
      </c>
      <c r="F903" s="8">
        <v>1</v>
      </c>
    </row>
    <row r="904" spans="1:6" x14ac:dyDescent="0.25">
      <c r="A904" s="12">
        <v>300714</v>
      </c>
      <c r="B904" s="8">
        <v>1</v>
      </c>
      <c r="C904" s="18">
        <f t="shared" si="14"/>
        <v>3.9032006245120999E-4</v>
      </c>
      <c r="F904" s="8">
        <v>1</v>
      </c>
    </row>
    <row r="905" spans="1:6" x14ac:dyDescent="0.25">
      <c r="A905" s="12">
        <v>300978</v>
      </c>
      <c r="B905" s="8">
        <v>1</v>
      </c>
      <c r="C905" s="18">
        <f t="shared" si="14"/>
        <v>3.9032006245120999E-4</v>
      </c>
      <c r="F905" s="8">
        <v>1</v>
      </c>
    </row>
    <row r="906" spans="1:6" x14ac:dyDescent="0.25">
      <c r="A906" s="12">
        <v>301824</v>
      </c>
      <c r="B906" s="8">
        <v>1</v>
      </c>
      <c r="C906" s="18">
        <f t="shared" si="14"/>
        <v>3.9032006245120999E-4</v>
      </c>
      <c r="F906" s="8">
        <v>1</v>
      </c>
    </row>
    <row r="907" spans="1:6" x14ac:dyDescent="0.25">
      <c r="A907" s="12">
        <v>301842</v>
      </c>
      <c r="B907" s="8">
        <v>1</v>
      </c>
      <c r="C907" s="18">
        <f t="shared" si="14"/>
        <v>3.9032006245120999E-4</v>
      </c>
      <c r="F907" s="8">
        <v>1</v>
      </c>
    </row>
    <row r="908" spans="1:6" x14ac:dyDescent="0.25">
      <c r="A908" s="12">
        <v>301906</v>
      </c>
      <c r="B908" s="8">
        <v>1</v>
      </c>
      <c r="C908" s="18">
        <f t="shared" si="14"/>
        <v>3.9032006245120999E-4</v>
      </c>
      <c r="F908" s="8">
        <v>1</v>
      </c>
    </row>
    <row r="909" spans="1:6" x14ac:dyDescent="0.25">
      <c r="A909" s="12">
        <v>310694</v>
      </c>
      <c r="B909" s="8">
        <v>1</v>
      </c>
      <c r="C909" s="18">
        <f t="shared" si="14"/>
        <v>3.9032006245120999E-4</v>
      </c>
      <c r="F909" s="8">
        <v>1</v>
      </c>
    </row>
    <row r="910" spans="1:6" x14ac:dyDescent="0.25">
      <c r="A910" s="12">
        <v>310956</v>
      </c>
      <c r="B910" s="8">
        <v>1</v>
      </c>
      <c r="C910" s="18">
        <f t="shared" si="14"/>
        <v>3.9032006245120999E-4</v>
      </c>
      <c r="F910" s="8">
        <v>1</v>
      </c>
    </row>
    <row r="911" spans="1:6" x14ac:dyDescent="0.25">
      <c r="A911" s="12">
        <v>311434</v>
      </c>
      <c r="B911" s="8">
        <v>1</v>
      </c>
      <c r="C911" s="18">
        <f t="shared" si="14"/>
        <v>3.9032006245120999E-4</v>
      </c>
      <c r="F911" s="8">
        <v>1</v>
      </c>
    </row>
    <row r="912" spans="1:6" x14ac:dyDescent="0.25">
      <c r="A912" s="12">
        <v>311952</v>
      </c>
      <c r="B912" s="8">
        <v>1</v>
      </c>
      <c r="C912" s="18">
        <f t="shared" si="14"/>
        <v>3.9032006245120999E-4</v>
      </c>
      <c r="F912" s="8">
        <v>1</v>
      </c>
    </row>
    <row r="913" spans="1:6" x14ac:dyDescent="0.25">
      <c r="A913" s="12">
        <v>312582</v>
      </c>
      <c r="B913" s="8">
        <v>1</v>
      </c>
      <c r="C913" s="18">
        <f t="shared" si="14"/>
        <v>3.9032006245120999E-4</v>
      </c>
      <c r="F913" s="8">
        <v>1</v>
      </c>
    </row>
    <row r="914" spans="1:6" x14ac:dyDescent="0.25">
      <c r="A914" s="12">
        <v>324072</v>
      </c>
      <c r="B914" s="8">
        <v>1</v>
      </c>
      <c r="C914" s="18">
        <f t="shared" si="14"/>
        <v>3.9032006245120999E-4</v>
      </c>
      <c r="F914" s="8">
        <v>1</v>
      </c>
    </row>
    <row r="915" spans="1:6" x14ac:dyDescent="0.25">
      <c r="A915" s="12">
        <v>324078</v>
      </c>
      <c r="B915" s="8">
        <v>1</v>
      </c>
      <c r="C915" s="18">
        <f t="shared" si="14"/>
        <v>3.9032006245120999E-4</v>
      </c>
      <c r="F915" s="8">
        <v>1</v>
      </c>
    </row>
    <row r="916" spans="1:6" x14ac:dyDescent="0.25">
      <c r="A916" s="12">
        <v>324810</v>
      </c>
      <c r="B916" s="8">
        <v>1</v>
      </c>
      <c r="C916" s="18">
        <f t="shared" si="14"/>
        <v>3.9032006245120999E-4</v>
      </c>
      <c r="F916" s="8">
        <v>1</v>
      </c>
    </row>
    <row r="917" spans="1:6" x14ac:dyDescent="0.25">
      <c r="A917" s="12">
        <v>330438</v>
      </c>
      <c r="B917" s="8">
        <v>1</v>
      </c>
      <c r="C917" s="18">
        <f t="shared" si="14"/>
        <v>3.9032006245120999E-4</v>
      </c>
      <c r="F917" s="8">
        <v>1</v>
      </c>
    </row>
    <row r="918" spans="1:6" x14ac:dyDescent="0.25">
      <c r="A918" s="12">
        <v>347848</v>
      </c>
      <c r="B918" s="8">
        <v>1</v>
      </c>
      <c r="C918" s="18">
        <f t="shared" si="14"/>
        <v>3.9032006245120999E-4</v>
      </c>
      <c r="F918" s="8">
        <v>1</v>
      </c>
    </row>
    <row r="919" spans="1:6" x14ac:dyDescent="0.25">
      <c r="A919" s="12">
        <v>353434</v>
      </c>
      <c r="B919" s="8">
        <v>1</v>
      </c>
      <c r="C919" s="18">
        <f t="shared" si="14"/>
        <v>3.9032006245120999E-4</v>
      </c>
      <c r="F919" s="8">
        <v>1</v>
      </c>
    </row>
    <row r="920" spans="1:6" x14ac:dyDescent="0.25">
      <c r="A920" s="12">
        <v>353528</v>
      </c>
      <c r="B920" s="8">
        <v>1</v>
      </c>
      <c r="C920" s="18">
        <f t="shared" si="14"/>
        <v>3.9032006245120999E-4</v>
      </c>
      <c r="F920" s="8">
        <v>1</v>
      </c>
    </row>
    <row r="921" spans="1:6" x14ac:dyDescent="0.25">
      <c r="A921" s="12">
        <v>357320</v>
      </c>
      <c r="B921" s="8">
        <v>1</v>
      </c>
      <c r="C921" s="18">
        <f t="shared" si="14"/>
        <v>3.9032006245120999E-4</v>
      </c>
      <c r="F921" s="8">
        <v>1</v>
      </c>
    </row>
    <row r="922" spans="1:6" x14ac:dyDescent="0.25">
      <c r="A922" s="12">
        <v>373310</v>
      </c>
      <c r="B922" s="8">
        <v>1</v>
      </c>
      <c r="C922" s="18">
        <f t="shared" si="14"/>
        <v>3.9032006245120999E-4</v>
      </c>
      <c r="F922" s="8">
        <v>1</v>
      </c>
    </row>
    <row r="923" spans="1:6" x14ac:dyDescent="0.25">
      <c r="A923" s="12">
        <v>374080</v>
      </c>
      <c r="B923" s="8">
        <v>1</v>
      </c>
      <c r="C923" s="18">
        <f t="shared" si="14"/>
        <v>3.9032006245120999E-4</v>
      </c>
      <c r="F923" s="8">
        <v>1</v>
      </c>
    </row>
    <row r="924" spans="1:6" x14ac:dyDescent="0.25">
      <c r="A924" s="12">
        <v>374602</v>
      </c>
      <c r="B924" s="8">
        <v>1</v>
      </c>
      <c r="C924" s="18">
        <f t="shared" si="14"/>
        <v>3.9032006245120999E-4</v>
      </c>
      <c r="F924" s="8">
        <v>1</v>
      </c>
    </row>
    <row r="925" spans="1:6" x14ac:dyDescent="0.25">
      <c r="A925" s="12">
        <v>380844</v>
      </c>
      <c r="B925" s="8">
        <v>1</v>
      </c>
      <c r="C925" s="18">
        <f t="shared" si="14"/>
        <v>3.9032006245120999E-4</v>
      </c>
      <c r="F925" s="8">
        <v>1</v>
      </c>
    </row>
    <row r="926" spans="1:6" x14ac:dyDescent="0.25">
      <c r="A926" s="12">
        <v>381676</v>
      </c>
      <c r="B926" s="8">
        <v>1</v>
      </c>
      <c r="C926" s="18">
        <f t="shared" si="14"/>
        <v>3.9032006245120999E-4</v>
      </c>
      <c r="F926" s="8">
        <v>1</v>
      </c>
    </row>
    <row r="927" spans="1:6" x14ac:dyDescent="0.25">
      <c r="A927" s="12">
        <v>382624</v>
      </c>
      <c r="B927" s="8">
        <v>1</v>
      </c>
      <c r="C927" s="18">
        <f t="shared" si="14"/>
        <v>3.9032006245120999E-4</v>
      </c>
      <c r="F927" s="8">
        <v>1</v>
      </c>
    </row>
    <row r="928" spans="1:6" x14ac:dyDescent="0.25">
      <c r="A928" s="12">
        <v>387608</v>
      </c>
      <c r="B928" s="8">
        <v>1</v>
      </c>
      <c r="C928" s="18">
        <f t="shared" si="14"/>
        <v>3.9032006245120999E-4</v>
      </c>
      <c r="F928" s="8">
        <v>1</v>
      </c>
    </row>
    <row r="929" spans="1:6" x14ac:dyDescent="0.25">
      <c r="A929" s="12">
        <v>397708</v>
      </c>
      <c r="B929" s="8">
        <v>1</v>
      </c>
      <c r="C929" s="18">
        <f t="shared" si="14"/>
        <v>3.9032006245120999E-4</v>
      </c>
      <c r="F929" s="8">
        <v>1</v>
      </c>
    </row>
    <row r="930" spans="1:6" x14ac:dyDescent="0.25">
      <c r="A930" s="12">
        <v>399366</v>
      </c>
      <c r="B930" s="8">
        <v>1</v>
      </c>
      <c r="C930" s="18">
        <f t="shared" si="14"/>
        <v>3.9032006245120999E-4</v>
      </c>
      <c r="F930" s="8">
        <v>1</v>
      </c>
    </row>
    <row r="931" spans="1:6" x14ac:dyDescent="0.25">
      <c r="A931" s="12">
        <v>408762</v>
      </c>
      <c r="B931" s="8">
        <v>1</v>
      </c>
      <c r="C931" s="18">
        <f t="shared" si="14"/>
        <v>3.9032006245120999E-4</v>
      </c>
      <c r="F931" s="8">
        <v>1</v>
      </c>
    </row>
    <row r="932" spans="1:6" x14ac:dyDescent="0.25">
      <c r="A932" s="12">
        <v>414848</v>
      </c>
      <c r="B932" s="8">
        <v>1</v>
      </c>
      <c r="C932" s="18">
        <f t="shared" si="14"/>
        <v>3.9032006245120999E-4</v>
      </c>
      <c r="F932" s="8">
        <v>1</v>
      </c>
    </row>
    <row r="933" spans="1:6" x14ac:dyDescent="0.25">
      <c r="A933" s="12">
        <v>415904</v>
      </c>
      <c r="B933" s="8">
        <v>1</v>
      </c>
      <c r="C933" s="18">
        <f t="shared" si="14"/>
        <v>3.9032006245120999E-4</v>
      </c>
      <c r="F933" s="8">
        <v>1</v>
      </c>
    </row>
    <row r="934" spans="1:6" x14ac:dyDescent="0.25">
      <c r="A934" s="12">
        <v>418874</v>
      </c>
      <c r="B934" s="8">
        <v>1</v>
      </c>
      <c r="C934" s="18">
        <f t="shared" si="14"/>
        <v>3.9032006245120999E-4</v>
      </c>
      <c r="F934" s="8">
        <v>1</v>
      </c>
    </row>
    <row r="935" spans="1:6" x14ac:dyDescent="0.25">
      <c r="A935" s="12">
        <v>423044</v>
      </c>
      <c r="B935" s="8">
        <v>1</v>
      </c>
      <c r="C935" s="18">
        <f t="shared" si="14"/>
        <v>3.9032006245120999E-4</v>
      </c>
      <c r="F935" s="8">
        <v>1</v>
      </c>
    </row>
    <row r="936" spans="1:6" x14ac:dyDescent="0.25">
      <c r="A936" s="12">
        <v>423878</v>
      </c>
      <c r="B936" s="8">
        <v>1</v>
      </c>
      <c r="C936" s="18">
        <f t="shared" si="14"/>
        <v>3.9032006245120999E-4</v>
      </c>
      <c r="F936" s="8">
        <v>1</v>
      </c>
    </row>
    <row r="937" spans="1:6" x14ac:dyDescent="0.25">
      <c r="A937" s="12">
        <v>425336</v>
      </c>
      <c r="B937" s="8">
        <v>1</v>
      </c>
      <c r="C937" s="18">
        <f t="shared" si="14"/>
        <v>3.9032006245120999E-4</v>
      </c>
      <c r="F937" s="8">
        <v>1</v>
      </c>
    </row>
    <row r="938" spans="1:6" x14ac:dyDescent="0.25">
      <c r="A938" s="12">
        <v>425520</v>
      </c>
      <c r="B938" s="8">
        <v>1</v>
      </c>
      <c r="C938" s="18">
        <f t="shared" si="14"/>
        <v>3.9032006245120999E-4</v>
      </c>
      <c r="F938" s="8">
        <v>1</v>
      </c>
    </row>
    <row r="939" spans="1:6" x14ac:dyDescent="0.25">
      <c r="A939" s="12">
        <v>428438</v>
      </c>
      <c r="B939" s="8">
        <v>1</v>
      </c>
      <c r="C939" s="18">
        <f t="shared" si="14"/>
        <v>3.9032006245120999E-4</v>
      </c>
      <c r="F939" s="8">
        <v>1</v>
      </c>
    </row>
    <row r="940" spans="1:6" x14ac:dyDescent="0.25">
      <c r="A940" s="12">
        <v>432476</v>
      </c>
      <c r="B940" s="8">
        <v>1</v>
      </c>
      <c r="C940" s="18">
        <f t="shared" si="14"/>
        <v>3.9032006245120999E-4</v>
      </c>
      <c r="F940" s="8">
        <v>1</v>
      </c>
    </row>
    <row r="941" spans="1:6" x14ac:dyDescent="0.25">
      <c r="A941" s="12">
        <v>458442</v>
      </c>
      <c r="B941" s="8">
        <v>1</v>
      </c>
      <c r="C941" s="18">
        <f t="shared" si="14"/>
        <v>3.9032006245120999E-4</v>
      </c>
      <c r="F941" s="8">
        <v>1</v>
      </c>
    </row>
    <row r="942" spans="1:6" x14ac:dyDescent="0.25">
      <c r="A942" s="12">
        <v>465564</v>
      </c>
      <c r="B942" s="8">
        <v>1</v>
      </c>
      <c r="C942" s="18">
        <f t="shared" si="14"/>
        <v>3.9032006245120999E-4</v>
      </c>
      <c r="F942" s="8">
        <v>1</v>
      </c>
    </row>
    <row r="943" spans="1:6" x14ac:dyDescent="0.25">
      <c r="A943" s="12">
        <v>469918</v>
      </c>
      <c r="B943" s="8">
        <v>1</v>
      </c>
      <c r="C943" s="18">
        <f t="shared" si="14"/>
        <v>3.9032006245120999E-4</v>
      </c>
      <c r="F943" s="8">
        <v>1</v>
      </c>
    </row>
    <row r="944" spans="1:6" x14ac:dyDescent="0.25">
      <c r="A944" s="12">
        <v>475574</v>
      </c>
      <c r="B944" s="8">
        <v>1</v>
      </c>
      <c r="C944" s="18">
        <f t="shared" si="14"/>
        <v>3.9032006245120999E-4</v>
      </c>
      <c r="F944" s="8">
        <v>1</v>
      </c>
    </row>
    <row r="945" spans="1:6" x14ac:dyDescent="0.25">
      <c r="A945" s="12">
        <v>476958</v>
      </c>
      <c r="B945" s="8">
        <v>1</v>
      </c>
      <c r="C945" s="18">
        <f t="shared" si="14"/>
        <v>3.9032006245120999E-4</v>
      </c>
      <c r="F945" s="8">
        <v>1</v>
      </c>
    </row>
    <row r="946" spans="1:6" x14ac:dyDescent="0.25">
      <c r="A946" s="12">
        <v>481892</v>
      </c>
      <c r="B946" s="8">
        <v>1</v>
      </c>
      <c r="C946" s="18">
        <f t="shared" si="14"/>
        <v>3.9032006245120999E-4</v>
      </c>
      <c r="F946" s="8">
        <v>1</v>
      </c>
    </row>
    <row r="947" spans="1:6" x14ac:dyDescent="0.25">
      <c r="A947" s="12">
        <v>489196</v>
      </c>
      <c r="B947" s="8">
        <v>1</v>
      </c>
      <c r="C947" s="18">
        <f t="shared" si="14"/>
        <v>3.9032006245120999E-4</v>
      </c>
      <c r="F947" s="8">
        <v>1</v>
      </c>
    </row>
    <row r="948" spans="1:6" x14ac:dyDescent="0.25">
      <c r="A948" s="12">
        <v>491002</v>
      </c>
      <c r="B948" s="8">
        <v>1</v>
      </c>
      <c r="C948" s="18">
        <f t="shared" si="14"/>
        <v>3.9032006245120999E-4</v>
      </c>
      <c r="F948" s="8">
        <v>1</v>
      </c>
    </row>
    <row r="949" spans="1:6" x14ac:dyDescent="0.25">
      <c r="A949" s="12">
        <v>492936</v>
      </c>
      <c r="B949" s="8">
        <v>1</v>
      </c>
      <c r="C949" s="18">
        <f t="shared" si="14"/>
        <v>3.9032006245120999E-4</v>
      </c>
      <c r="F949" s="8">
        <v>1</v>
      </c>
    </row>
    <row r="950" spans="1:6" x14ac:dyDescent="0.25">
      <c r="A950" s="12">
        <v>499142</v>
      </c>
      <c r="B950" s="8">
        <v>1</v>
      </c>
      <c r="C950" s="18">
        <f t="shared" si="14"/>
        <v>3.9032006245120999E-4</v>
      </c>
      <c r="F950" s="8">
        <v>1</v>
      </c>
    </row>
    <row r="951" spans="1:6" x14ac:dyDescent="0.25">
      <c r="A951" s="12">
        <v>502526</v>
      </c>
      <c r="B951" s="8">
        <v>1</v>
      </c>
      <c r="C951" s="18">
        <f t="shared" si="14"/>
        <v>3.9032006245120999E-4</v>
      </c>
      <c r="F951" s="8">
        <v>1</v>
      </c>
    </row>
    <row r="952" spans="1:6" x14ac:dyDescent="0.25">
      <c r="A952" s="12">
        <v>525510</v>
      </c>
      <c r="B952" s="8">
        <v>1</v>
      </c>
      <c r="C952" s="18">
        <f t="shared" si="14"/>
        <v>3.9032006245120999E-4</v>
      </c>
      <c r="F952" s="8">
        <v>1</v>
      </c>
    </row>
    <row r="953" spans="1:6" x14ac:dyDescent="0.25">
      <c r="A953" s="12">
        <v>529012</v>
      </c>
      <c r="B953" s="8">
        <v>1</v>
      </c>
      <c r="C953" s="18">
        <f t="shared" si="14"/>
        <v>3.9032006245120999E-4</v>
      </c>
      <c r="F953" s="8">
        <v>1</v>
      </c>
    </row>
    <row r="954" spans="1:6" x14ac:dyDescent="0.25">
      <c r="A954" s="12">
        <v>564384</v>
      </c>
      <c r="B954" s="8">
        <v>1</v>
      </c>
      <c r="C954" s="18">
        <f t="shared" si="14"/>
        <v>3.9032006245120999E-4</v>
      </c>
      <c r="F954" s="8">
        <v>1</v>
      </c>
    </row>
    <row r="955" spans="1:6" x14ac:dyDescent="0.25">
      <c r="A955" s="12">
        <v>584910</v>
      </c>
      <c r="B955" s="8">
        <v>1</v>
      </c>
      <c r="C955" s="18">
        <f t="shared" si="14"/>
        <v>3.9032006245120999E-4</v>
      </c>
      <c r="F955" s="8">
        <v>1</v>
      </c>
    </row>
    <row r="956" spans="1:6" x14ac:dyDescent="0.25">
      <c r="A956" s="12">
        <v>587018</v>
      </c>
      <c r="B956" s="8">
        <v>1</v>
      </c>
      <c r="C956" s="18">
        <f t="shared" si="14"/>
        <v>3.9032006245120999E-4</v>
      </c>
      <c r="F956" s="8">
        <v>1</v>
      </c>
    </row>
    <row r="957" spans="1:6" x14ac:dyDescent="0.25">
      <c r="A957" s="12">
        <v>587106</v>
      </c>
      <c r="B957" s="8">
        <v>1</v>
      </c>
      <c r="C957" s="18">
        <f t="shared" si="14"/>
        <v>3.9032006245120999E-4</v>
      </c>
      <c r="F957" s="8">
        <v>1</v>
      </c>
    </row>
    <row r="958" spans="1:6" x14ac:dyDescent="0.25">
      <c r="A958" s="12">
        <v>589166</v>
      </c>
      <c r="B958" s="8">
        <v>1</v>
      </c>
      <c r="C958" s="18">
        <f t="shared" si="14"/>
        <v>3.9032006245120999E-4</v>
      </c>
      <c r="F958" s="8">
        <v>1</v>
      </c>
    </row>
    <row r="959" spans="1:6" x14ac:dyDescent="0.25">
      <c r="A959" s="12">
        <v>608022</v>
      </c>
      <c r="B959" s="8">
        <v>1</v>
      </c>
      <c r="C959" s="18">
        <f t="shared" si="14"/>
        <v>3.9032006245120999E-4</v>
      </c>
      <c r="F959" s="8">
        <v>1</v>
      </c>
    </row>
    <row r="960" spans="1:6" x14ac:dyDescent="0.25">
      <c r="A960" s="12">
        <v>652410</v>
      </c>
      <c r="B960" s="8">
        <v>1</v>
      </c>
      <c r="C960" s="18">
        <f t="shared" si="14"/>
        <v>3.9032006245120999E-4</v>
      </c>
      <c r="F960" s="8">
        <v>1</v>
      </c>
    </row>
    <row r="961" spans="1:6" x14ac:dyDescent="0.25">
      <c r="A961" s="12">
        <v>662116</v>
      </c>
      <c r="B961" s="8">
        <v>1</v>
      </c>
      <c r="C961" s="18">
        <f t="shared" si="14"/>
        <v>3.9032006245120999E-4</v>
      </c>
      <c r="F961" s="8">
        <v>1</v>
      </c>
    </row>
    <row r="962" spans="1:6" x14ac:dyDescent="0.25">
      <c r="A962" s="12">
        <v>664746</v>
      </c>
      <c r="B962" s="8">
        <v>1</v>
      </c>
      <c r="C962" s="18">
        <f t="shared" si="14"/>
        <v>3.9032006245120999E-4</v>
      </c>
      <c r="F962" s="8">
        <v>1</v>
      </c>
    </row>
    <row r="963" spans="1:6" x14ac:dyDescent="0.25">
      <c r="A963" s="10">
        <v>3843</v>
      </c>
      <c r="B963" s="8">
        <v>75</v>
      </c>
      <c r="C963" s="18">
        <f t="shared" si="14"/>
        <v>2.9274004683840751E-2</v>
      </c>
      <c r="F963" s="8">
        <v>75</v>
      </c>
    </row>
    <row r="964" spans="1:6" x14ac:dyDescent="0.25">
      <c r="A964" s="12">
        <v>282528</v>
      </c>
      <c r="B964" s="8">
        <v>1</v>
      </c>
      <c r="C964" s="18">
        <f t="shared" si="14"/>
        <v>3.9032006245120999E-4</v>
      </c>
      <c r="F964" s="8">
        <v>1</v>
      </c>
    </row>
    <row r="965" spans="1:6" x14ac:dyDescent="0.25">
      <c r="A965" s="12">
        <v>305002</v>
      </c>
      <c r="B965" s="8">
        <v>1</v>
      </c>
      <c r="C965" s="18">
        <f t="shared" ref="C965:C1028" si="15">F965/B$2475</f>
        <v>3.9032006245120999E-4</v>
      </c>
      <c r="F965" s="8">
        <v>1</v>
      </c>
    </row>
    <row r="966" spans="1:6" x14ac:dyDescent="0.25">
      <c r="A966" s="12">
        <v>305174</v>
      </c>
      <c r="B966" s="8">
        <v>1</v>
      </c>
      <c r="C966" s="18">
        <f t="shared" si="15"/>
        <v>3.9032006245120999E-4</v>
      </c>
      <c r="F966" s="8">
        <v>1</v>
      </c>
    </row>
    <row r="967" spans="1:6" x14ac:dyDescent="0.25">
      <c r="A967" s="12">
        <v>305742</v>
      </c>
      <c r="B967" s="8">
        <v>1</v>
      </c>
      <c r="C967" s="18">
        <f t="shared" si="15"/>
        <v>3.9032006245120999E-4</v>
      </c>
      <c r="F967" s="8">
        <v>1</v>
      </c>
    </row>
    <row r="968" spans="1:6" x14ac:dyDescent="0.25">
      <c r="A968" s="12">
        <v>306034</v>
      </c>
      <c r="B968" s="8">
        <v>1</v>
      </c>
      <c r="C968" s="18">
        <f t="shared" si="15"/>
        <v>3.9032006245120999E-4</v>
      </c>
      <c r="F968" s="8">
        <v>1</v>
      </c>
    </row>
    <row r="969" spans="1:6" x14ac:dyDescent="0.25">
      <c r="A969" s="12">
        <v>306554</v>
      </c>
      <c r="B969" s="8">
        <v>1</v>
      </c>
      <c r="C969" s="18">
        <f t="shared" si="15"/>
        <v>3.9032006245120999E-4</v>
      </c>
      <c r="F969" s="8">
        <v>1</v>
      </c>
    </row>
    <row r="970" spans="1:6" x14ac:dyDescent="0.25">
      <c r="A970" s="12">
        <v>306578</v>
      </c>
      <c r="B970" s="8">
        <v>1</v>
      </c>
      <c r="C970" s="18">
        <f t="shared" si="15"/>
        <v>3.9032006245120999E-4</v>
      </c>
      <c r="F970" s="8">
        <v>1</v>
      </c>
    </row>
    <row r="971" spans="1:6" x14ac:dyDescent="0.25">
      <c r="A971" s="12">
        <v>306878</v>
      </c>
      <c r="B971" s="8">
        <v>1</v>
      </c>
      <c r="C971" s="18">
        <f t="shared" si="15"/>
        <v>3.9032006245120999E-4</v>
      </c>
      <c r="F971" s="8">
        <v>1</v>
      </c>
    </row>
    <row r="972" spans="1:6" x14ac:dyDescent="0.25">
      <c r="A972" s="12">
        <v>307100</v>
      </c>
      <c r="B972" s="8">
        <v>1</v>
      </c>
      <c r="C972" s="18">
        <f t="shared" si="15"/>
        <v>3.9032006245120999E-4</v>
      </c>
      <c r="F972" s="8">
        <v>1</v>
      </c>
    </row>
    <row r="973" spans="1:6" x14ac:dyDescent="0.25">
      <c r="A973" s="12">
        <v>307252</v>
      </c>
      <c r="B973" s="8">
        <v>1</v>
      </c>
      <c r="C973" s="18">
        <f t="shared" si="15"/>
        <v>3.9032006245120999E-4</v>
      </c>
      <c r="F973" s="8">
        <v>1</v>
      </c>
    </row>
    <row r="974" spans="1:6" x14ac:dyDescent="0.25">
      <c r="A974" s="12">
        <v>308250</v>
      </c>
      <c r="B974" s="8">
        <v>1</v>
      </c>
      <c r="C974" s="18">
        <f t="shared" si="15"/>
        <v>3.9032006245120999E-4</v>
      </c>
      <c r="F974" s="8">
        <v>1</v>
      </c>
    </row>
    <row r="975" spans="1:6" x14ac:dyDescent="0.25">
      <c r="A975" s="12">
        <v>308426</v>
      </c>
      <c r="B975" s="8">
        <v>1</v>
      </c>
      <c r="C975" s="18">
        <f t="shared" si="15"/>
        <v>3.9032006245120999E-4</v>
      </c>
      <c r="F975" s="8">
        <v>1</v>
      </c>
    </row>
    <row r="976" spans="1:6" x14ac:dyDescent="0.25">
      <c r="A976" s="12">
        <v>310196</v>
      </c>
      <c r="B976" s="8">
        <v>1</v>
      </c>
      <c r="C976" s="18">
        <f t="shared" si="15"/>
        <v>3.9032006245120999E-4</v>
      </c>
      <c r="F976" s="8">
        <v>1</v>
      </c>
    </row>
    <row r="977" spans="1:6" x14ac:dyDescent="0.25">
      <c r="A977" s="12">
        <v>310216</v>
      </c>
      <c r="B977" s="8">
        <v>1</v>
      </c>
      <c r="C977" s="18">
        <f t="shared" si="15"/>
        <v>3.9032006245120999E-4</v>
      </c>
      <c r="F977" s="8">
        <v>1</v>
      </c>
    </row>
    <row r="978" spans="1:6" x14ac:dyDescent="0.25">
      <c r="A978" s="12">
        <v>310988</v>
      </c>
      <c r="B978" s="8">
        <v>1</v>
      </c>
      <c r="C978" s="18">
        <f t="shared" si="15"/>
        <v>3.9032006245120999E-4</v>
      </c>
      <c r="F978" s="8">
        <v>1</v>
      </c>
    </row>
    <row r="979" spans="1:6" x14ac:dyDescent="0.25">
      <c r="A979" s="12">
        <v>312566</v>
      </c>
      <c r="B979" s="8">
        <v>1</v>
      </c>
      <c r="C979" s="18">
        <f t="shared" si="15"/>
        <v>3.9032006245120999E-4</v>
      </c>
      <c r="F979" s="8">
        <v>1</v>
      </c>
    </row>
    <row r="980" spans="1:6" x14ac:dyDescent="0.25">
      <c r="A980" s="12">
        <v>313230</v>
      </c>
      <c r="B980" s="8">
        <v>1</v>
      </c>
      <c r="C980" s="18">
        <f t="shared" si="15"/>
        <v>3.9032006245120999E-4</v>
      </c>
      <c r="F980" s="8">
        <v>1</v>
      </c>
    </row>
    <row r="981" spans="1:6" x14ac:dyDescent="0.25">
      <c r="A981" s="12">
        <v>313998</v>
      </c>
      <c r="B981" s="8">
        <v>1</v>
      </c>
      <c r="C981" s="18">
        <f t="shared" si="15"/>
        <v>3.9032006245120999E-4</v>
      </c>
      <c r="F981" s="8">
        <v>1</v>
      </c>
    </row>
    <row r="982" spans="1:6" x14ac:dyDescent="0.25">
      <c r="A982" s="12">
        <v>314544</v>
      </c>
      <c r="B982" s="8">
        <v>1</v>
      </c>
      <c r="C982" s="18">
        <f t="shared" si="15"/>
        <v>3.9032006245120999E-4</v>
      </c>
      <c r="F982" s="8">
        <v>1</v>
      </c>
    </row>
    <row r="983" spans="1:6" x14ac:dyDescent="0.25">
      <c r="A983" s="12">
        <v>318210</v>
      </c>
      <c r="B983" s="8">
        <v>1</v>
      </c>
      <c r="C983" s="18">
        <f t="shared" si="15"/>
        <v>3.9032006245120999E-4</v>
      </c>
      <c r="F983" s="8">
        <v>1</v>
      </c>
    </row>
    <row r="984" spans="1:6" x14ac:dyDescent="0.25">
      <c r="A984" s="12">
        <v>320240</v>
      </c>
      <c r="B984" s="8">
        <v>1</v>
      </c>
      <c r="C984" s="18">
        <f t="shared" si="15"/>
        <v>3.9032006245120999E-4</v>
      </c>
      <c r="F984" s="8">
        <v>1</v>
      </c>
    </row>
    <row r="985" spans="1:6" x14ac:dyDescent="0.25">
      <c r="A985" s="12">
        <v>328646</v>
      </c>
      <c r="B985" s="8">
        <v>1</v>
      </c>
      <c r="C985" s="18">
        <f t="shared" si="15"/>
        <v>3.9032006245120999E-4</v>
      </c>
      <c r="F985" s="8">
        <v>1</v>
      </c>
    </row>
    <row r="986" spans="1:6" x14ac:dyDescent="0.25">
      <c r="A986" s="12">
        <v>371012</v>
      </c>
      <c r="B986" s="8">
        <v>1</v>
      </c>
      <c r="C986" s="18">
        <f t="shared" si="15"/>
        <v>3.9032006245120999E-4</v>
      </c>
      <c r="F986" s="8">
        <v>1</v>
      </c>
    </row>
    <row r="987" spans="1:6" x14ac:dyDescent="0.25">
      <c r="A987" s="12">
        <v>376800</v>
      </c>
      <c r="B987" s="8">
        <v>1</v>
      </c>
      <c r="C987" s="18">
        <f t="shared" si="15"/>
        <v>3.9032006245120999E-4</v>
      </c>
      <c r="F987" s="8">
        <v>1</v>
      </c>
    </row>
    <row r="988" spans="1:6" x14ac:dyDescent="0.25">
      <c r="A988" s="12">
        <v>380678</v>
      </c>
      <c r="B988" s="8">
        <v>1</v>
      </c>
      <c r="C988" s="18">
        <f t="shared" si="15"/>
        <v>3.9032006245120999E-4</v>
      </c>
      <c r="F988" s="8">
        <v>1</v>
      </c>
    </row>
    <row r="989" spans="1:6" x14ac:dyDescent="0.25">
      <c r="A989" s="12">
        <v>380876</v>
      </c>
      <c r="B989" s="8">
        <v>1</v>
      </c>
      <c r="C989" s="18">
        <f t="shared" si="15"/>
        <v>3.9032006245120999E-4</v>
      </c>
      <c r="F989" s="8">
        <v>1</v>
      </c>
    </row>
    <row r="990" spans="1:6" x14ac:dyDescent="0.25">
      <c r="A990" s="12">
        <v>381542</v>
      </c>
      <c r="B990" s="8">
        <v>1</v>
      </c>
      <c r="C990" s="18">
        <f t="shared" si="15"/>
        <v>3.9032006245120999E-4</v>
      </c>
      <c r="F990" s="8">
        <v>1</v>
      </c>
    </row>
    <row r="991" spans="1:6" x14ac:dyDescent="0.25">
      <c r="A991" s="12">
        <v>382304</v>
      </c>
      <c r="B991" s="8">
        <v>1</v>
      </c>
      <c r="C991" s="18">
        <f t="shared" si="15"/>
        <v>3.9032006245120999E-4</v>
      </c>
      <c r="F991" s="8">
        <v>1</v>
      </c>
    </row>
    <row r="992" spans="1:6" x14ac:dyDescent="0.25">
      <c r="A992" s="12">
        <v>383466</v>
      </c>
      <c r="B992" s="8">
        <v>1</v>
      </c>
      <c r="C992" s="18">
        <f t="shared" si="15"/>
        <v>3.9032006245120999E-4</v>
      </c>
      <c r="F992" s="8">
        <v>1</v>
      </c>
    </row>
    <row r="993" spans="1:6" x14ac:dyDescent="0.25">
      <c r="A993" s="12">
        <v>383516</v>
      </c>
      <c r="B993" s="8">
        <v>1</v>
      </c>
      <c r="C993" s="18">
        <f t="shared" si="15"/>
        <v>3.9032006245120999E-4</v>
      </c>
      <c r="F993" s="8">
        <v>1</v>
      </c>
    </row>
    <row r="994" spans="1:6" x14ac:dyDescent="0.25">
      <c r="A994" s="12">
        <v>384852</v>
      </c>
      <c r="B994" s="8">
        <v>1</v>
      </c>
      <c r="C994" s="18">
        <f t="shared" si="15"/>
        <v>3.9032006245120999E-4</v>
      </c>
      <c r="F994" s="8">
        <v>1</v>
      </c>
    </row>
    <row r="995" spans="1:6" x14ac:dyDescent="0.25">
      <c r="A995" s="12">
        <v>385844</v>
      </c>
      <c r="B995" s="8">
        <v>1</v>
      </c>
      <c r="C995" s="18">
        <f t="shared" si="15"/>
        <v>3.9032006245120999E-4</v>
      </c>
      <c r="F995" s="8">
        <v>1</v>
      </c>
    </row>
    <row r="996" spans="1:6" x14ac:dyDescent="0.25">
      <c r="A996" s="12">
        <v>386222</v>
      </c>
      <c r="B996" s="8">
        <v>1</v>
      </c>
      <c r="C996" s="18">
        <f t="shared" si="15"/>
        <v>3.9032006245120999E-4</v>
      </c>
      <c r="F996" s="8">
        <v>1</v>
      </c>
    </row>
    <row r="997" spans="1:6" x14ac:dyDescent="0.25">
      <c r="A997" s="12">
        <v>386822</v>
      </c>
      <c r="B997" s="8">
        <v>1</v>
      </c>
      <c r="C997" s="18">
        <f t="shared" si="15"/>
        <v>3.9032006245120999E-4</v>
      </c>
      <c r="F997" s="8">
        <v>1</v>
      </c>
    </row>
    <row r="998" spans="1:6" x14ac:dyDescent="0.25">
      <c r="A998" s="12">
        <v>389444</v>
      </c>
      <c r="B998" s="8">
        <v>1</v>
      </c>
      <c r="C998" s="18">
        <f t="shared" si="15"/>
        <v>3.9032006245120999E-4</v>
      </c>
      <c r="F998" s="8">
        <v>1</v>
      </c>
    </row>
    <row r="999" spans="1:6" x14ac:dyDescent="0.25">
      <c r="A999" s="12">
        <v>391984</v>
      </c>
      <c r="B999" s="8">
        <v>1</v>
      </c>
      <c r="C999" s="18">
        <f t="shared" si="15"/>
        <v>3.9032006245120999E-4</v>
      </c>
      <c r="F999" s="8">
        <v>1</v>
      </c>
    </row>
    <row r="1000" spans="1:6" x14ac:dyDescent="0.25">
      <c r="A1000" s="12">
        <v>392264</v>
      </c>
      <c r="B1000" s="8">
        <v>1</v>
      </c>
      <c r="C1000" s="18">
        <f t="shared" si="15"/>
        <v>3.9032006245120999E-4</v>
      </c>
      <c r="F1000" s="8">
        <v>1</v>
      </c>
    </row>
    <row r="1001" spans="1:6" x14ac:dyDescent="0.25">
      <c r="A1001" s="12">
        <v>392744</v>
      </c>
      <c r="B1001" s="8">
        <v>1</v>
      </c>
      <c r="C1001" s="18">
        <f t="shared" si="15"/>
        <v>3.9032006245120999E-4</v>
      </c>
      <c r="F1001" s="8">
        <v>1</v>
      </c>
    </row>
    <row r="1002" spans="1:6" x14ac:dyDescent="0.25">
      <c r="A1002" s="12">
        <v>392766</v>
      </c>
      <c r="B1002" s="8">
        <v>1</v>
      </c>
      <c r="C1002" s="18">
        <f t="shared" si="15"/>
        <v>3.9032006245120999E-4</v>
      </c>
      <c r="F1002" s="8">
        <v>1</v>
      </c>
    </row>
    <row r="1003" spans="1:6" x14ac:dyDescent="0.25">
      <c r="A1003" s="12">
        <v>393784</v>
      </c>
      <c r="B1003" s="8">
        <v>1</v>
      </c>
      <c r="C1003" s="18">
        <f t="shared" si="15"/>
        <v>3.9032006245120999E-4</v>
      </c>
      <c r="F1003" s="8">
        <v>1</v>
      </c>
    </row>
    <row r="1004" spans="1:6" x14ac:dyDescent="0.25">
      <c r="A1004" s="12">
        <v>393874</v>
      </c>
      <c r="B1004" s="8">
        <v>1</v>
      </c>
      <c r="C1004" s="18">
        <f t="shared" si="15"/>
        <v>3.9032006245120999E-4</v>
      </c>
      <c r="F1004" s="8">
        <v>1</v>
      </c>
    </row>
    <row r="1005" spans="1:6" x14ac:dyDescent="0.25">
      <c r="A1005" s="12">
        <v>395892</v>
      </c>
      <c r="B1005" s="8">
        <v>1</v>
      </c>
      <c r="C1005" s="18">
        <f t="shared" si="15"/>
        <v>3.9032006245120999E-4</v>
      </c>
      <c r="F1005" s="8">
        <v>1</v>
      </c>
    </row>
    <row r="1006" spans="1:6" x14ac:dyDescent="0.25">
      <c r="A1006" s="12">
        <v>399064</v>
      </c>
      <c r="B1006" s="8">
        <v>1</v>
      </c>
      <c r="C1006" s="18">
        <f t="shared" si="15"/>
        <v>3.9032006245120999E-4</v>
      </c>
      <c r="F1006" s="8">
        <v>1</v>
      </c>
    </row>
    <row r="1007" spans="1:6" x14ac:dyDescent="0.25">
      <c r="A1007" s="12">
        <v>399776</v>
      </c>
      <c r="B1007" s="8">
        <v>1</v>
      </c>
      <c r="C1007" s="18">
        <f t="shared" si="15"/>
        <v>3.9032006245120999E-4</v>
      </c>
      <c r="F1007" s="8">
        <v>1</v>
      </c>
    </row>
    <row r="1008" spans="1:6" x14ac:dyDescent="0.25">
      <c r="A1008" s="12">
        <v>403134</v>
      </c>
      <c r="B1008" s="8">
        <v>1</v>
      </c>
      <c r="C1008" s="18">
        <f t="shared" si="15"/>
        <v>3.9032006245120999E-4</v>
      </c>
      <c r="F1008" s="8">
        <v>1</v>
      </c>
    </row>
    <row r="1009" spans="1:6" x14ac:dyDescent="0.25">
      <c r="A1009" s="12">
        <v>404208</v>
      </c>
      <c r="B1009" s="8">
        <v>1</v>
      </c>
      <c r="C1009" s="18">
        <f t="shared" si="15"/>
        <v>3.9032006245120999E-4</v>
      </c>
      <c r="F1009" s="8">
        <v>1</v>
      </c>
    </row>
    <row r="1010" spans="1:6" x14ac:dyDescent="0.25">
      <c r="A1010" s="12">
        <v>404268</v>
      </c>
      <c r="B1010" s="8">
        <v>1</v>
      </c>
      <c r="C1010" s="18">
        <f t="shared" si="15"/>
        <v>3.9032006245120999E-4</v>
      </c>
      <c r="F1010" s="8">
        <v>1</v>
      </c>
    </row>
    <row r="1011" spans="1:6" x14ac:dyDescent="0.25">
      <c r="A1011" s="12">
        <v>405398</v>
      </c>
      <c r="B1011" s="8">
        <v>1</v>
      </c>
      <c r="C1011" s="18">
        <f t="shared" si="15"/>
        <v>3.9032006245120999E-4</v>
      </c>
      <c r="F1011" s="8">
        <v>1</v>
      </c>
    </row>
    <row r="1012" spans="1:6" x14ac:dyDescent="0.25">
      <c r="A1012" s="12">
        <v>410806</v>
      </c>
      <c r="B1012" s="8">
        <v>1</v>
      </c>
      <c r="C1012" s="18">
        <f t="shared" si="15"/>
        <v>3.9032006245120999E-4</v>
      </c>
      <c r="F1012" s="8">
        <v>1</v>
      </c>
    </row>
    <row r="1013" spans="1:6" x14ac:dyDescent="0.25">
      <c r="A1013" s="12">
        <v>425186</v>
      </c>
      <c r="B1013" s="8">
        <v>1</v>
      </c>
      <c r="C1013" s="18">
        <f t="shared" si="15"/>
        <v>3.9032006245120999E-4</v>
      </c>
      <c r="F1013" s="8">
        <v>1</v>
      </c>
    </row>
    <row r="1014" spans="1:6" x14ac:dyDescent="0.25">
      <c r="A1014" s="12">
        <v>429082</v>
      </c>
      <c r="B1014" s="8">
        <v>1</v>
      </c>
      <c r="C1014" s="18">
        <f t="shared" si="15"/>
        <v>3.9032006245120999E-4</v>
      </c>
      <c r="F1014" s="8">
        <v>1</v>
      </c>
    </row>
    <row r="1015" spans="1:6" x14ac:dyDescent="0.25">
      <c r="A1015" s="12">
        <v>441544</v>
      </c>
      <c r="B1015" s="8">
        <v>1</v>
      </c>
      <c r="C1015" s="18">
        <f t="shared" si="15"/>
        <v>3.9032006245120999E-4</v>
      </c>
      <c r="F1015" s="8">
        <v>1</v>
      </c>
    </row>
    <row r="1016" spans="1:6" x14ac:dyDescent="0.25">
      <c r="A1016" s="12">
        <v>459998</v>
      </c>
      <c r="B1016" s="8">
        <v>1</v>
      </c>
      <c r="C1016" s="18">
        <f t="shared" si="15"/>
        <v>3.9032006245120999E-4</v>
      </c>
      <c r="F1016" s="8">
        <v>1</v>
      </c>
    </row>
    <row r="1017" spans="1:6" x14ac:dyDescent="0.25">
      <c r="A1017" s="12">
        <v>488508</v>
      </c>
      <c r="B1017" s="8">
        <v>1</v>
      </c>
      <c r="C1017" s="18">
        <f t="shared" si="15"/>
        <v>3.9032006245120999E-4</v>
      </c>
      <c r="F1017" s="8">
        <v>1</v>
      </c>
    </row>
    <row r="1018" spans="1:6" x14ac:dyDescent="0.25">
      <c r="A1018" s="12">
        <v>488552</v>
      </c>
      <c r="B1018" s="8">
        <v>1</v>
      </c>
      <c r="C1018" s="18">
        <f t="shared" si="15"/>
        <v>3.9032006245120999E-4</v>
      </c>
      <c r="F1018" s="8">
        <v>1</v>
      </c>
    </row>
    <row r="1019" spans="1:6" x14ac:dyDescent="0.25">
      <c r="A1019" s="12">
        <v>489078</v>
      </c>
      <c r="B1019" s="8">
        <v>1</v>
      </c>
      <c r="C1019" s="18">
        <f t="shared" si="15"/>
        <v>3.9032006245120999E-4</v>
      </c>
      <c r="F1019" s="8">
        <v>1</v>
      </c>
    </row>
    <row r="1020" spans="1:6" x14ac:dyDescent="0.25">
      <c r="A1020" s="12">
        <v>489926</v>
      </c>
      <c r="B1020" s="8">
        <v>1</v>
      </c>
      <c r="C1020" s="18">
        <f t="shared" si="15"/>
        <v>3.9032006245120999E-4</v>
      </c>
      <c r="F1020" s="8">
        <v>1</v>
      </c>
    </row>
    <row r="1021" spans="1:6" x14ac:dyDescent="0.25">
      <c r="A1021" s="12">
        <v>490318</v>
      </c>
      <c r="B1021" s="8">
        <v>1</v>
      </c>
      <c r="C1021" s="18">
        <f t="shared" si="15"/>
        <v>3.9032006245120999E-4</v>
      </c>
      <c r="F1021" s="8">
        <v>1</v>
      </c>
    </row>
    <row r="1022" spans="1:6" x14ac:dyDescent="0.25">
      <c r="A1022" s="12">
        <v>490520</v>
      </c>
      <c r="B1022" s="8">
        <v>1</v>
      </c>
      <c r="C1022" s="18">
        <f t="shared" si="15"/>
        <v>3.9032006245120999E-4</v>
      </c>
      <c r="F1022" s="8">
        <v>1</v>
      </c>
    </row>
    <row r="1023" spans="1:6" x14ac:dyDescent="0.25">
      <c r="A1023" s="12">
        <v>490922</v>
      </c>
      <c r="B1023" s="8">
        <v>1</v>
      </c>
      <c r="C1023" s="18">
        <f t="shared" si="15"/>
        <v>3.9032006245120999E-4</v>
      </c>
      <c r="F1023" s="8">
        <v>1</v>
      </c>
    </row>
    <row r="1024" spans="1:6" x14ac:dyDescent="0.25">
      <c r="A1024" s="12">
        <v>492528</v>
      </c>
      <c r="B1024" s="8">
        <v>1</v>
      </c>
      <c r="C1024" s="18">
        <f t="shared" si="15"/>
        <v>3.9032006245120999E-4</v>
      </c>
      <c r="F1024" s="8">
        <v>1</v>
      </c>
    </row>
    <row r="1025" spans="1:6" x14ac:dyDescent="0.25">
      <c r="A1025" s="12">
        <v>496018</v>
      </c>
      <c r="B1025" s="8">
        <v>1</v>
      </c>
      <c r="C1025" s="18">
        <f t="shared" si="15"/>
        <v>3.9032006245120999E-4</v>
      </c>
      <c r="F1025" s="8">
        <v>1</v>
      </c>
    </row>
    <row r="1026" spans="1:6" x14ac:dyDescent="0.25">
      <c r="A1026" s="12">
        <v>498016</v>
      </c>
      <c r="B1026" s="8">
        <v>1</v>
      </c>
      <c r="C1026" s="18">
        <f t="shared" si="15"/>
        <v>3.9032006245120999E-4</v>
      </c>
      <c r="F1026" s="8">
        <v>1</v>
      </c>
    </row>
    <row r="1027" spans="1:6" x14ac:dyDescent="0.25">
      <c r="A1027" s="12">
        <v>498640</v>
      </c>
      <c r="B1027" s="8">
        <v>1</v>
      </c>
      <c r="C1027" s="18">
        <f t="shared" si="15"/>
        <v>3.9032006245120999E-4</v>
      </c>
      <c r="F1027" s="8">
        <v>1</v>
      </c>
    </row>
    <row r="1028" spans="1:6" x14ac:dyDescent="0.25">
      <c r="A1028" s="12">
        <v>498716</v>
      </c>
      <c r="B1028" s="8">
        <v>1</v>
      </c>
      <c r="C1028" s="18">
        <f t="shared" si="15"/>
        <v>3.9032006245120999E-4</v>
      </c>
      <c r="F1028" s="8">
        <v>1</v>
      </c>
    </row>
    <row r="1029" spans="1:6" x14ac:dyDescent="0.25">
      <c r="A1029" s="12">
        <v>501284</v>
      </c>
      <c r="B1029" s="8">
        <v>1</v>
      </c>
      <c r="C1029" s="18">
        <f t="shared" ref="C1029:C1092" si="16">F1029/B$2475</f>
        <v>3.9032006245120999E-4</v>
      </c>
      <c r="F1029" s="8">
        <v>1</v>
      </c>
    </row>
    <row r="1030" spans="1:6" x14ac:dyDescent="0.25">
      <c r="A1030" s="12">
        <v>502344</v>
      </c>
      <c r="B1030" s="8">
        <v>1</v>
      </c>
      <c r="C1030" s="18">
        <f t="shared" si="16"/>
        <v>3.9032006245120999E-4</v>
      </c>
      <c r="F1030" s="8">
        <v>1</v>
      </c>
    </row>
    <row r="1031" spans="1:6" x14ac:dyDescent="0.25">
      <c r="A1031" s="12">
        <v>506494</v>
      </c>
      <c r="B1031" s="8">
        <v>1</v>
      </c>
      <c r="C1031" s="18">
        <f t="shared" si="16"/>
        <v>3.9032006245120999E-4</v>
      </c>
      <c r="F1031" s="8">
        <v>1</v>
      </c>
    </row>
    <row r="1032" spans="1:6" x14ac:dyDescent="0.25">
      <c r="A1032" s="12">
        <v>524400</v>
      </c>
      <c r="B1032" s="8">
        <v>1</v>
      </c>
      <c r="C1032" s="18">
        <f t="shared" si="16"/>
        <v>3.9032006245120999E-4</v>
      </c>
      <c r="F1032" s="8">
        <v>1</v>
      </c>
    </row>
    <row r="1033" spans="1:6" x14ac:dyDescent="0.25">
      <c r="A1033" s="12">
        <v>534024</v>
      </c>
      <c r="B1033" s="8">
        <v>1</v>
      </c>
      <c r="C1033" s="18">
        <f t="shared" si="16"/>
        <v>3.9032006245120999E-4</v>
      </c>
      <c r="F1033" s="8">
        <v>1</v>
      </c>
    </row>
    <row r="1034" spans="1:6" x14ac:dyDescent="0.25">
      <c r="A1034" s="12">
        <v>545098</v>
      </c>
      <c r="B1034" s="8">
        <v>1</v>
      </c>
      <c r="C1034" s="18">
        <f t="shared" si="16"/>
        <v>3.9032006245120999E-4</v>
      </c>
      <c r="F1034" s="8">
        <v>1</v>
      </c>
    </row>
    <row r="1035" spans="1:6" x14ac:dyDescent="0.25">
      <c r="A1035" s="12">
        <v>545424</v>
      </c>
      <c r="B1035" s="8">
        <v>1</v>
      </c>
      <c r="C1035" s="18">
        <f t="shared" si="16"/>
        <v>3.9032006245120999E-4</v>
      </c>
      <c r="F1035" s="8">
        <v>1</v>
      </c>
    </row>
    <row r="1036" spans="1:6" x14ac:dyDescent="0.25">
      <c r="A1036" s="12">
        <v>585108</v>
      </c>
      <c r="B1036" s="8">
        <v>2</v>
      </c>
      <c r="C1036" s="18">
        <f t="shared" si="16"/>
        <v>7.8064012490241998E-4</v>
      </c>
      <c r="F1036" s="8">
        <v>2</v>
      </c>
    </row>
    <row r="1037" spans="1:6" x14ac:dyDescent="0.25">
      <c r="A1037" s="12">
        <v>655952</v>
      </c>
      <c r="B1037" s="8">
        <v>1</v>
      </c>
      <c r="C1037" s="18">
        <f t="shared" si="16"/>
        <v>3.9032006245120999E-4</v>
      </c>
      <c r="F1037" s="8">
        <v>1</v>
      </c>
    </row>
    <row r="1038" spans="1:6" x14ac:dyDescent="0.25">
      <c r="A1038" s="10">
        <v>4083</v>
      </c>
      <c r="B1038" s="8">
        <v>110</v>
      </c>
      <c r="C1038" s="18">
        <f t="shared" si="16"/>
        <v>4.2935206869633098E-2</v>
      </c>
      <c r="F1038" s="8">
        <v>110</v>
      </c>
    </row>
    <row r="1039" spans="1:6" x14ac:dyDescent="0.25">
      <c r="A1039" s="12">
        <v>113206</v>
      </c>
      <c r="B1039" s="8">
        <v>1</v>
      </c>
      <c r="C1039" s="18">
        <f t="shared" si="16"/>
        <v>3.9032006245120999E-4</v>
      </c>
      <c r="F1039" s="8">
        <v>1</v>
      </c>
    </row>
    <row r="1040" spans="1:6" x14ac:dyDescent="0.25">
      <c r="A1040" s="12">
        <v>117214</v>
      </c>
      <c r="B1040" s="8">
        <v>1</v>
      </c>
      <c r="C1040" s="18">
        <f t="shared" si="16"/>
        <v>3.9032006245120999E-4</v>
      </c>
      <c r="F1040" s="8">
        <v>1</v>
      </c>
    </row>
    <row r="1041" spans="1:6" x14ac:dyDescent="0.25">
      <c r="A1041" s="12">
        <v>117918</v>
      </c>
      <c r="B1041" s="8">
        <v>1</v>
      </c>
      <c r="C1041" s="18">
        <f t="shared" si="16"/>
        <v>3.9032006245120999E-4</v>
      </c>
      <c r="F1041" s="8">
        <v>1</v>
      </c>
    </row>
    <row r="1042" spans="1:6" x14ac:dyDescent="0.25">
      <c r="A1042" s="12">
        <v>120036</v>
      </c>
      <c r="B1042" s="8">
        <v>1</v>
      </c>
      <c r="C1042" s="18">
        <f t="shared" si="16"/>
        <v>3.9032006245120999E-4</v>
      </c>
      <c r="F1042" s="8">
        <v>1</v>
      </c>
    </row>
    <row r="1043" spans="1:6" x14ac:dyDescent="0.25">
      <c r="A1043" s="12">
        <v>132018</v>
      </c>
      <c r="B1043" s="8">
        <v>1</v>
      </c>
      <c r="C1043" s="18">
        <f t="shared" si="16"/>
        <v>3.9032006245120999E-4</v>
      </c>
      <c r="F1043" s="8">
        <v>1</v>
      </c>
    </row>
    <row r="1044" spans="1:6" x14ac:dyDescent="0.25">
      <c r="A1044" s="12">
        <v>141454</v>
      </c>
      <c r="B1044" s="8">
        <v>1</v>
      </c>
      <c r="C1044" s="18">
        <f t="shared" si="16"/>
        <v>3.9032006245120999E-4</v>
      </c>
      <c r="F1044" s="8">
        <v>1</v>
      </c>
    </row>
    <row r="1045" spans="1:6" x14ac:dyDescent="0.25">
      <c r="A1045" s="12">
        <v>144738</v>
      </c>
      <c r="B1045" s="8">
        <v>1</v>
      </c>
      <c r="C1045" s="18">
        <f t="shared" si="16"/>
        <v>3.9032006245120999E-4</v>
      </c>
      <c r="F1045" s="8">
        <v>1</v>
      </c>
    </row>
    <row r="1046" spans="1:6" x14ac:dyDescent="0.25">
      <c r="A1046" s="12">
        <v>144814</v>
      </c>
      <c r="B1046" s="8">
        <v>1</v>
      </c>
      <c r="C1046" s="18">
        <f t="shared" si="16"/>
        <v>3.9032006245120999E-4</v>
      </c>
      <c r="F1046" s="8">
        <v>1</v>
      </c>
    </row>
    <row r="1047" spans="1:6" x14ac:dyDescent="0.25">
      <c r="A1047" s="12">
        <v>146310</v>
      </c>
      <c r="B1047" s="8">
        <v>1</v>
      </c>
      <c r="C1047" s="18">
        <f t="shared" si="16"/>
        <v>3.9032006245120999E-4</v>
      </c>
      <c r="F1047" s="8">
        <v>1</v>
      </c>
    </row>
    <row r="1048" spans="1:6" x14ac:dyDescent="0.25">
      <c r="A1048" s="12">
        <v>156936</v>
      </c>
      <c r="B1048" s="8">
        <v>1</v>
      </c>
      <c r="C1048" s="18">
        <f t="shared" si="16"/>
        <v>3.9032006245120999E-4</v>
      </c>
      <c r="F1048" s="8">
        <v>1</v>
      </c>
    </row>
    <row r="1049" spans="1:6" x14ac:dyDescent="0.25">
      <c r="A1049" s="12">
        <v>163178</v>
      </c>
      <c r="B1049" s="8">
        <v>1</v>
      </c>
      <c r="C1049" s="18">
        <f t="shared" si="16"/>
        <v>3.9032006245120999E-4</v>
      </c>
      <c r="F1049" s="8">
        <v>1</v>
      </c>
    </row>
    <row r="1050" spans="1:6" x14ac:dyDescent="0.25">
      <c r="A1050" s="12">
        <v>173132</v>
      </c>
      <c r="B1050" s="8">
        <v>1</v>
      </c>
      <c r="C1050" s="18">
        <f t="shared" si="16"/>
        <v>3.9032006245120999E-4</v>
      </c>
      <c r="F1050" s="8">
        <v>1</v>
      </c>
    </row>
    <row r="1051" spans="1:6" x14ac:dyDescent="0.25">
      <c r="A1051" s="12">
        <v>182946</v>
      </c>
      <c r="B1051" s="8">
        <v>1</v>
      </c>
      <c r="C1051" s="18">
        <f t="shared" si="16"/>
        <v>3.9032006245120999E-4</v>
      </c>
      <c r="F1051" s="8">
        <v>1</v>
      </c>
    </row>
    <row r="1052" spans="1:6" x14ac:dyDescent="0.25">
      <c r="A1052" s="12">
        <v>185702</v>
      </c>
      <c r="B1052" s="8">
        <v>2</v>
      </c>
      <c r="C1052" s="18">
        <f t="shared" si="16"/>
        <v>7.8064012490241998E-4</v>
      </c>
      <c r="F1052" s="8">
        <v>2</v>
      </c>
    </row>
    <row r="1053" spans="1:6" x14ac:dyDescent="0.25">
      <c r="A1053" s="12">
        <v>194448</v>
      </c>
      <c r="B1053" s="8">
        <v>1</v>
      </c>
      <c r="C1053" s="18">
        <f t="shared" si="16"/>
        <v>3.9032006245120999E-4</v>
      </c>
      <c r="F1053" s="8">
        <v>1</v>
      </c>
    </row>
    <row r="1054" spans="1:6" x14ac:dyDescent="0.25">
      <c r="A1054" s="12">
        <v>194674</v>
      </c>
      <c r="B1054" s="8">
        <v>1</v>
      </c>
      <c r="C1054" s="18">
        <f t="shared" si="16"/>
        <v>3.9032006245120999E-4</v>
      </c>
      <c r="F1054" s="8">
        <v>1</v>
      </c>
    </row>
    <row r="1055" spans="1:6" x14ac:dyDescent="0.25">
      <c r="A1055" s="12">
        <v>195096</v>
      </c>
      <c r="B1055" s="8">
        <v>1</v>
      </c>
      <c r="C1055" s="18">
        <f t="shared" si="16"/>
        <v>3.9032006245120999E-4</v>
      </c>
      <c r="F1055" s="8">
        <v>1</v>
      </c>
    </row>
    <row r="1056" spans="1:6" x14ac:dyDescent="0.25">
      <c r="A1056" s="12">
        <v>198124</v>
      </c>
      <c r="B1056" s="8">
        <v>1</v>
      </c>
      <c r="C1056" s="18">
        <f t="shared" si="16"/>
        <v>3.9032006245120999E-4</v>
      </c>
      <c r="F1056" s="8">
        <v>1</v>
      </c>
    </row>
    <row r="1057" spans="1:6" x14ac:dyDescent="0.25">
      <c r="A1057" s="12">
        <v>198388</v>
      </c>
      <c r="B1057" s="8">
        <v>1</v>
      </c>
      <c r="C1057" s="18">
        <f t="shared" si="16"/>
        <v>3.9032006245120999E-4</v>
      </c>
      <c r="F1057" s="8">
        <v>1</v>
      </c>
    </row>
    <row r="1058" spans="1:6" x14ac:dyDescent="0.25">
      <c r="A1058" s="12">
        <v>198608</v>
      </c>
      <c r="B1058" s="8">
        <v>1</v>
      </c>
      <c r="C1058" s="18">
        <f t="shared" si="16"/>
        <v>3.9032006245120999E-4</v>
      </c>
      <c r="F1058" s="8">
        <v>1</v>
      </c>
    </row>
    <row r="1059" spans="1:6" x14ac:dyDescent="0.25">
      <c r="A1059" s="12">
        <v>203280</v>
      </c>
      <c r="B1059" s="8">
        <v>1</v>
      </c>
      <c r="C1059" s="18">
        <f t="shared" si="16"/>
        <v>3.9032006245120999E-4</v>
      </c>
      <c r="F1059" s="8">
        <v>1</v>
      </c>
    </row>
    <row r="1060" spans="1:6" x14ac:dyDescent="0.25">
      <c r="A1060" s="12">
        <v>204950</v>
      </c>
      <c r="B1060" s="8">
        <v>1</v>
      </c>
      <c r="C1060" s="18">
        <f t="shared" si="16"/>
        <v>3.9032006245120999E-4</v>
      </c>
      <c r="F1060" s="8">
        <v>1</v>
      </c>
    </row>
    <row r="1061" spans="1:6" x14ac:dyDescent="0.25">
      <c r="A1061" s="12">
        <v>208982</v>
      </c>
      <c r="B1061" s="8">
        <v>1</v>
      </c>
      <c r="C1061" s="18">
        <f t="shared" si="16"/>
        <v>3.9032006245120999E-4</v>
      </c>
      <c r="F1061" s="8">
        <v>1</v>
      </c>
    </row>
    <row r="1062" spans="1:6" x14ac:dyDescent="0.25">
      <c r="A1062" s="12">
        <v>210336</v>
      </c>
      <c r="B1062" s="8">
        <v>1</v>
      </c>
      <c r="C1062" s="18">
        <f t="shared" si="16"/>
        <v>3.9032006245120999E-4</v>
      </c>
      <c r="F1062" s="8">
        <v>1</v>
      </c>
    </row>
    <row r="1063" spans="1:6" x14ac:dyDescent="0.25">
      <c r="A1063" s="12">
        <v>210520</v>
      </c>
      <c r="B1063" s="8">
        <v>1</v>
      </c>
      <c r="C1063" s="18">
        <f t="shared" si="16"/>
        <v>3.9032006245120999E-4</v>
      </c>
      <c r="F1063" s="8">
        <v>1</v>
      </c>
    </row>
    <row r="1064" spans="1:6" x14ac:dyDescent="0.25">
      <c r="A1064" s="12">
        <v>212318</v>
      </c>
      <c r="B1064" s="8">
        <v>1</v>
      </c>
      <c r="C1064" s="18">
        <f t="shared" si="16"/>
        <v>3.9032006245120999E-4</v>
      </c>
      <c r="F1064" s="8">
        <v>1</v>
      </c>
    </row>
    <row r="1065" spans="1:6" x14ac:dyDescent="0.25">
      <c r="A1065" s="12">
        <v>213814</v>
      </c>
      <c r="B1065" s="8">
        <v>1</v>
      </c>
      <c r="C1065" s="18">
        <f t="shared" si="16"/>
        <v>3.9032006245120999E-4</v>
      </c>
      <c r="F1065" s="8">
        <v>1</v>
      </c>
    </row>
    <row r="1066" spans="1:6" x14ac:dyDescent="0.25">
      <c r="A1066" s="12">
        <v>214250</v>
      </c>
      <c r="B1066" s="8">
        <v>1</v>
      </c>
      <c r="C1066" s="18">
        <f t="shared" si="16"/>
        <v>3.9032006245120999E-4</v>
      </c>
      <c r="F1066" s="8">
        <v>1</v>
      </c>
    </row>
    <row r="1067" spans="1:6" x14ac:dyDescent="0.25">
      <c r="A1067" s="12">
        <v>221888</v>
      </c>
      <c r="B1067" s="8">
        <v>1</v>
      </c>
      <c r="C1067" s="18">
        <f t="shared" si="16"/>
        <v>3.9032006245120999E-4</v>
      </c>
      <c r="F1067" s="8">
        <v>1</v>
      </c>
    </row>
    <row r="1068" spans="1:6" x14ac:dyDescent="0.25">
      <c r="A1068" s="12">
        <v>231112</v>
      </c>
      <c r="B1068" s="8">
        <v>1</v>
      </c>
      <c r="C1068" s="18">
        <f t="shared" si="16"/>
        <v>3.9032006245120999E-4</v>
      </c>
      <c r="F1068" s="8">
        <v>1</v>
      </c>
    </row>
    <row r="1069" spans="1:6" x14ac:dyDescent="0.25">
      <c r="A1069" s="12">
        <v>233670</v>
      </c>
      <c r="B1069" s="8">
        <v>1</v>
      </c>
      <c r="C1069" s="18">
        <f t="shared" si="16"/>
        <v>3.9032006245120999E-4</v>
      </c>
      <c r="F1069" s="8">
        <v>1</v>
      </c>
    </row>
    <row r="1070" spans="1:6" x14ac:dyDescent="0.25">
      <c r="A1070" s="12">
        <v>234994</v>
      </c>
      <c r="B1070" s="8">
        <v>2</v>
      </c>
      <c r="C1070" s="18">
        <f t="shared" si="16"/>
        <v>7.8064012490241998E-4</v>
      </c>
      <c r="F1070" s="8">
        <v>2</v>
      </c>
    </row>
    <row r="1071" spans="1:6" x14ac:dyDescent="0.25">
      <c r="A1071" s="12">
        <v>256750</v>
      </c>
      <c r="B1071" s="8">
        <v>1</v>
      </c>
      <c r="C1071" s="18">
        <f t="shared" si="16"/>
        <v>3.9032006245120999E-4</v>
      </c>
      <c r="F1071" s="8">
        <v>1</v>
      </c>
    </row>
    <row r="1072" spans="1:6" x14ac:dyDescent="0.25">
      <c r="A1072" s="12">
        <v>258810</v>
      </c>
      <c r="B1072" s="8">
        <v>1</v>
      </c>
      <c r="C1072" s="18">
        <f t="shared" si="16"/>
        <v>3.9032006245120999E-4</v>
      </c>
      <c r="F1072" s="8">
        <v>1</v>
      </c>
    </row>
    <row r="1073" spans="1:6" x14ac:dyDescent="0.25">
      <c r="A1073" s="12">
        <v>258910</v>
      </c>
      <c r="B1073" s="8">
        <v>1</v>
      </c>
      <c r="C1073" s="18">
        <f t="shared" si="16"/>
        <v>3.9032006245120999E-4</v>
      </c>
      <c r="F1073" s="8">
        <v>1</v>
      </c>
    </row>
    <row r="1074" spans="1:6" x14ac:dyDescent="0.25">
      <c r="A1074" s="12">
        <v>259198</v>
      </c>
      <c r="B1074" s="8">
        <v>1</v>
      </c>
      <c r="C1074" s="18">
        <f t="shared" si="16"/>
        <v>3.9032006245120999E-4</v>
      </c>
      <c r="F1074" s="8">
        <v>1</v>
      </c>
    </row>
    <row r="1075" spans="1:6" x14ac:dyDescent="0.25">
      <c r="A1075" s="12">
        <v>261454</v>
      </c>
      <c r="B1075" s="8">
        <v>1</v>
      </c>
      <c r="C1075" s="18">
        <f t="shared" si="16"/>
        <v>3.9032006245120999E-4</v>
      </c>
      <c r="F1075" s="8">
        <v>1</v>
      </c>
    </row>
    <row r="1076" spans="1:6" x14ac:dyDescent="0.25">
      <c r="A1076" s="12">
        <v>265456</v>
      </c>
      <c r="B1076" s="8">
        <v>1</v>
      </c>
      <c r="C1076" s="18">
        <f t="shared" si="16"/>
        <v>3.9032006245120999E-4</v>
      </c>
      <c r="F1076" s="8">
        <v>1</v>
      </c>
    </row>
    <row r="1077" spans="1:6" x14ac:dyDescent="0.25">
      <c r="A1077" s="12">
        <v>265832</v>
      </c>
      <c r="B1077" s="8">
        <v>1</v>
      </c>
      <c r="C1077" s="18">
        <f t="shared" si="16"/>
        <v>3.9032006245120999E-4</v>
      </c>
      <c r="F1077" s="8">
        <v>1</v>
      </c>
    </row>
    <row r="1078" spans="1:6" x14ac:dyDescent="0.25">
      <c r="A1078" s="12">
        <v>266376</v>
      </c>
      <c r="B1078" s="8">
        <v>1</v>
      </c>
      <c r="C1078" s="18">
        <f t="shared" si="16"/>
        <v>3.9032006245120999E-4</v>
      </c>
      <c r="F1078" s="8">
        <v>1</v>
      </c>
    </row>
    <row r="1079" spans="1:6" x14ac:dyDescent="0.25">
      <c r="A1079" s="12">
        <v>267316</v>
      </c>
      <c r="B1079" s="8">
        <v>1</v>
      </c>
      <c r="C1079" s="18">
        <f t="shared" si="16"/>
        <v>3.9032006245120999E-4</v>
      </c>
      <c r="F1079" s="8">
        <v>1</v>
      </c>
    </row>
    <row r="1080" spans="1:6" x14ac:dyDescent="0.25">
      <c r="A1080" s="12">
        <v>281710</v>
      </c>
      <c r="B1080" s="8">
        <v>2</v>
      </c>
      <c r="C1080" s="18">
        <f t="shared" si="16"/>
        <v>7.8064012490241998E-4</v>
      </c>
      <c r="F1080" s="8">
        <v>2</v>
      </c>
    </row>
    <row r="1081" spans="1:6" x14ac:dyDescent="0.25">
      <c r="A1081" s="12">
        <v>283012</v>
      </c>
      <c r="B1081" s="8">
        <v>1</v>
      </c>
      <c r="C1081" s="18">
        <f t="shared" si="16"/>
        <v>3.9032006245120999E-4</v>
      </c>
      <c r="F1081" s="8">
        <v>1</v>
      </c>
    </row>
    <row r="1082" spans="1:6" x14ac:dyDescent="0.25">
      <c r="A1082" s="12">
        <v>283384</v>
      </c>
      <c r="B1082" s="8">
        <v>1</v>
      </c>
      <c r="C1082" s="18">
        <f t="shared" si="16"/>
        <v>3.9032006245120999E-4</v>
      </c>
      <c r="F1082" s="8">
        <v>1</v>
      </c>
    </row>
    <row r="1083" spans="1:6" x14ac:dyDescent="0.25">
      <c r="A1083" s="12">
        <v>296580</v>
      </c>
      <c r="B1083" s="8">
        <v>1</v>
      </c>
      <c r="C1083" s="18">
        <f t="shared" si="16"/>
        <v>3.9032006245120999E-4</v>
      </c>
      <c r="F1083" s="8">
        <v>1</v>
      </c>
    </row>
    <row r="1084" spans="1:6" x14ac:dyDescent="0.25">
      <c r="A1084" s="12">
        <v>296764</v>
      </c>
      <c r="B1084" s="8">
        <v>1</v>
      </c>
      <c r="C1084" s="18">
        <f t="shared" si="16"/>
        <v>3.9032006245120999E-4</v>
      </c>
      <c r="F1084" s="8">
        <v>1</v>
      </c>
    </row>
    <row r="1085" spans="1:6" x14ac:dyDescent="0.25">
      <c r="A1085" s="12">
        <v>300450</v>
      </c>
      <c r="B1085" s="8">
        <v>2</v>
      </c>
      <c r="C1085" s="18">
        <f t="shared" si="16"/>
        <v>7.8064012490241998E-4</v>
      </c>
      <c r="F1085" s="8">
        <v>2</v>
      </c>
    </row>
    <row r="1086" spans="1:6" x14ac:dyDescent="0.25">
      <c r="A1086" s="12">
        <v>303250</v>
      </c>
      <c r="B1086" s="8">
        <v>1</v>
      </c>
      <c r="C1086" s="18">
        <f t="shared" si="16"/>
        <v>3.9032006245120999E-4</v>
      </c>
      <c r="F1086" s="8">
        <v>1</v>
      </c>
    </row>
    <row r="1087" spans="1:6" x14ac:dyDescent="0.25">
      <c r="A1087" s="12">
        <v>303612</v>
      </c>
      <c r="B1087" s="8">
        <v>2</v>
      </c>
      <c r="C1087" s="18">
        <f t="shared" si="16"/>
        <v>7.8064012490241998E-4</v>
      </c>
      <c r="F1087" s="8">
        <v>2</v>
      </c>
    </row>
    <row r="1088" spans="1:6" x14ac:dyDescent="0.25">
      <c r="A1088" s="12">
        <v>304170</v>
      </c>
      <c r="B1088" s="8">
        <v>1</v>
      </c>
      <c r="C1088" s="18">
        <f t="shared" si="16"/>
        <v>3.9032006245120999E-4</v>
      </c>
      <c r="F1088" s="8">
        <v>1</v>
      </c>
    </row>
    <row r="1089" spans="1:6" x14ac:dyDescent="0.25">
      <c r="A1089" s="12">
        <v>308186</v>
      </c>
      <c r="B1089" s="8">
        <v>1</v>
      </c>
      <c r="C1089" s="18">
        <f t="shared" si="16"/>
        <v>3.9032006245120999E-4</v>
      </c>
      <c r="F1089" s="8">
        <v>1</v>
      </c>
    </row>
    <row r="1090" spans="1:6" x14ac:dyDescent="0.25">
      <c r="A1090" s="12">
        <v>308196</v>
      </c>
      <c r="B1090" s="8">
        <v>1</v>
      </c>
      <c r="C1090" s="18">
        <f t="shared" si="16"/>
        <v>3.9032006245120999E-4</v>
      </c>
      <c r="F1090" s="8">
        <v>1</v>
      </c>
    </row>
    <row r="1091" spans="1:6" x14ac:dyDescent="0.25">
      <c r="A1091" s="12">
        <v>310938</v>
      </c>
      <c r="B1091" s="8">
        <v>1</v>
      </c>
      <c r="C1091" s="18">
        <f t="shared" si="16"/>
        <v>3.9032006245120999E-4</v>
      </c>
      <c r="F1091" s="8">
        <v>1</v>
      </c>
    </row>
    <row r="1092" spans="1:6" x14ac:dyDescent="0.25">
      <c r="A1092" s="12">
        <v>311896</v>
      </c>
      <c r="B1092" s="8">
        <v>1</v>
      </c>
      <c r="C1092" s="18">
        <f t="shared" si="16"/>
        <v>3.9032006245120999E-4</v>
      </c>
      <c r="F1092" s="8">
        <v>1</v>
      </c>
    </row>
    <row r="1093" spans="1:6" x14ac:dyDescent="0.25">
      <c r="A1093" s="12">
        <v>315310</v>
      </c>
      <c r="B1093" s="8">
        <v>1</v>
      </c>
      <c r="C1093" s="18">
        <f t="shared" ref="C1093:C1156" si="17">F1093/B$2475</f>
        <v>3.9032006245120999E-4</v>
      </c>
      <c r="F1093" s="8">
        <v>1</v>
      </c>
    </row>
    <row r="1094" spans="1:6" x14ac:dyDescent="0.25">
      <c r="A1094" s="12">
        <v>315886</v>
      </c>
      <c r="B1094" s="8">
        <v>1</v>
      </c>
      <c r="C1094" s="18">
        <f t="shared" si="17"/>
        <v>3.9032006245120999E-4</v>
      </c>
      <c r="F1094" s="8">
        <v>1</v>
      </c>
    </row>
    <row r="1095" spans="1:6" x14ac:dyDescent="0.25">
      <c r="A1095" s="12">
        <v>315982</v>
      </c>
      <c r="B1095" s="8">
        <v>1</v>
      </c>
      <c r="C1095" s="18">
        <f t="shared" si="17"/>
        <v>3.9032006245120999E-4</v>
      </c>
      <c r="F1095" s="8">
        <v>1</v>
      </c>
    </row>
    <row r="1096" spans="1:6" x14ac:dyDescent="0.25">
      <c r="A1096" s="12">
        <v>320632</v>
      </c>
      <c r="B1096" s="8">
        <v>1</v>
      </c>
      <c r="C1096" s="18">
        <f t="shared" si="17"/>
        <v>3.9032006245120999E-4</v>
      </c>
      <c r="F1096" s="8">
        <v>1</v>
      </c>
    </row>
    <row r="1097" spans="1:6" x14ac:dyDescent="0.25">
      <c r="A1097" s="12">
        <v>331602</v>
      </c>
      <c r="B1097" s="8">
        <v>1</v>
      </c>
      <c r="C1097" s="18">
        <f t="shared" si="17"/>
        <v>3.9032006245120999E-4</v>
      </c>
      <c r="F1097" s="8">
        <v>1</v>
      </c>
    </row>
    <row r="1098" spans="1:6" x14ac:dyDescent="0.25">
      <c r="A1098" s="12">
        <v>352320</v>
      </c>
      <c r="B1098" s="8">
        <v>2</v>
      </c>
      <c r="C1098" s="18">
        <f t="shared" si="17"/>
        <v>7.8064012490241998E-4</v>
      </c>
      <c r="F1098" s="8">
        <v>2</v>
      </c>
    </row>
    <row r="1099" spans="1:6" x14ac:dyDescent="0.25">
      <c r="A1099" s="12">
        <v>353440</v>
      </c>
      <c r="B1099" s="8">
        <v>1</v>
      </c>
      <c r="C1099" s="18">
        <f t="shared" si="17"/>
        <v>3.9032006245120999E-4</v>
      </c>
      <c r="F1099" s="8">
        <v>1</v>
      </c>
    </row>
    <row r="1100" spans="1:6" x14ac:dyDescent="0.25">
      <c r="A1100" s="12">
        <v>353452</v>
      </c>
      <c r="B1100" s="8">
        <v>1</v>
      </c>
      <c r="C1100" s="18">
        <f t="shared" si="17"/>
        <v>3.9032006245120999E-4</v>
      </c>
      <c r="F1100" s="8">
        <v>1</v>
      </c>
    </row>
    <row r="1101" spans="1:6" x14ac:dyDescent="0.25">
      <c r="A1101" s="12">
        <v>353530</v>
      </c>
      <c r="B1101" s="8">
        <v>2</v>
      </c>
      <c r="C1101" s="18">
        <f t="shared" si="17"/>
        <v>7.8064012490241998E-4</v>
      </c>
      <c r="F1101" s="8">
        <v>2</v>
      </c>
    </row>
    <row r="1102" spans="1:6" x14ac:dyDescent="0.25">
      <c r="A1102" s="12">
        <v>354028</v>
      </c>
      <c r="B1102" s="8">
        <v>1</v>
      </c>
      <c r="C1102" s="18">
        <f t="shared" si="17"/>
        <v>3.9032006245120999E-4</v>
      </c>
      <c r="F1102" s="8">
        <v>1</v>
      </c>
    </row>
    <row r="1103" spans="1:6" x14ac:dyDescent="0.25">
      <c r="A1103" s="12">
        <v>354866</v>
      </c>
      <c r="B1103" s="8">
        <v>1</v>
      </c>
      <c r="C1103" s="18">
        <f t="shared" si="17"/>
        <v>3.9032006245120999E-4</v>
      </c>
      <c r="F1103" s="8">
        <v>1</v>
      </c>
    </row>
    <row r="1104" spans="1:6" x14ac:dyDescent="0.25">
      <c r="A1104" s="12">
        <v>357244</v>
      </c>
      <c r="B1104" s="8">
        <v>1</v>
      </c>
      <c r="C1104" s="18">
        <f t="shared" si="17"/>
        <v>3.9032006245120999E-4</v>
      </c>
      <c r="F1104" s="8">
        <v>1</v>
      </c>
    </row>
    <row r="1105" spans="1:6" x14ac:dyDescent="0.25">
      <c r="A1105" s="12">
        <v>359462</v>
      </c>
      <c r="B1105" s="8">
        <v>1</v>
      </c>
      <c r="C1105" s="18">
        <f t="shared" si="17"/>
        <v>3.9032006245120999E-4</v>
      </c>
      <c r="F1105" s="8">
        <v>1</v>
      </c>
    </row>
    <row r="1106" spans="1:6" x14ac:dyDescent="0.25">
      <c r="A1106" s="12">
        <v>360948</v>
      </c>
      <c r="B1106" s="8">
        <v>1</v>
      </c>
      <c r="C1106" s="18">
        <f t="shared" si="17"/>
        <v>3.9032006245120999E-4</v>
      </c>
      <c r="F1106" s="8">
        <v>1</v>
      </c>
    </row>
    <row r="1107" spans="1:6" x14ac:dyDescent="0.25">
      <c r="A1107" s="12">
        <v>368046</v>
      </c>
      <c r="B1107" s="8">
        <v>1</v>
      </c>
      <c r="C1107" s="18">
        <f t="shared" si="17"/>
        <v>3.9032006245120999E-4</v>
      </c>
      <c r="F1107" s="8">
        <v>1</v>
      </c>
    </row>
    <row r="1108" spans="1:6" x14ac:dyDescent="0.25">
      <c r="A1108" s="12">
        <v>370008</v>
      </c>
      <c r="B1108" s="8">
        <v>1</v>
      </c>
      <c r="C1108" s="18">
        <f t="shared" si="17"/>
        <v>3.9032006245120999E-4</v>
      </c>
      <c r="F1108" s="8">
        <v>1</v>
      </c>
    </row>
    <row r="1109" spans="1:6" x14ac:dyDescent="0.25">
      <c r="A1109" s="12">
        <v>374046</v>
      </c>
      <c r="B1109" s="8">
        <v>1</v>
      </c>
      <c r="C1109" s="18">
        <f t="shared" si="17"/>
        <v>3.9032006245120999E-4</v>
      </c>
      <c r="F1109" s="8">
        <v>1</v>
      </c>
    </row>
    <row r="1110" spans="1:6" x14ac:dyDescent="0.25">
      <c r="A1110" s="12">
        <v>402348</v>
      </c>
      <c r="B1110" s="8">
        <v>1</v>
      </c>
      <c r="C1110" s="18">
        <f t="shared" si="17"/>
        <v>3.9032006245120999E-4</v>
      </c>
      <c r="F1110" s="8">
        <v>1</v>
      </c>
    </row>
    <row r="1111" spans="1:6" x14ac:dyDescent="0.25">
      <c r="A1111" s="12">
        <v>419310</v>
      </c>
      <c r="B1111" s="8">
        <v>1</v>
      </c>
      <c r="C1111" s="18">
        <f t="shared" si="17"/>
        <v>3.9032006245120999E-4</v>
      </c>
      <c r="F1111" s="8">
        <v>1</v>
      </c>
    </row>
    <row r="1112" spans="1:6" x14ac:dyDescent="0.25">
      <c r="A1112" s="12">
        <v>422476</v>
      </c>
      <c r="B1112" s="8">
        <v>1</v>
      </c>
      <c r="C1112" s="18">
        <f t="shared" si="17"/>
        <v>3.9032006245120999E-4</v>
      </c>
      <c r="F1112" s="8">
        <v>1</v>
      </c>
    </row>
    <row r="1113" spans="1:6" x14ac:dyDescent="0.25">
      <c r="A1113" s="12">
        <v>424060</v>
      </c>
      <c r="B1113" s="8">
        <v>1</v>
      </c>
      <c r="C1113" s="18">
        <f t="shared" si="17"/>
        <v>3.9032006245120999E-4</v>
      </c>
      <c r="F1113" s="8">
        <v>1</v>
      </c>
    </row>
    <row r="1114" spans="1:6" x14ac:dyDescent="0.25">
      <c r="A1114" s="12">
        <v>431568</v>
      </c>
      <c r="B1114" s="8">
        <v>1</v>
      </c>
      <c r="C1114" s="18">
        <f t="shared" si="17"/>
        <v>3.9032006245120999E-4</v>
      </c>
      <c r="F1114" s="8">
        <v>1</v>
      </c>
    </row>
    <row r="1115" spans="1:6" x14ac:dyDescent="0.25">
      <c r="A1115" s="12">
        <v>441806</v>
      </c>
      <c r="B1115" s="8">
        <v>1</v>
      </c>
      <c r="C1115" s="18">
        <f t="shared" si="17"/>
        <v>3.9032006245120999E-4</v>
      </c>
      <c r="F1115" s="8">
        <v>1</v>
      </c>
    </row>
    <row r="1116" spans="1:6" x14ac:dyDescent="0.25">
      <c r="A1116" s="12">
        <v>451130</v>
      </c>
      <c r="B1116" s="8">
        <v>1</v>
      </c>
      <c r="C1116" s="18">
        <f t="shared" si="17"/>
        <v>3.9032006245120999E-4</v>
      </c>
      <c r="F1116" s="8">
        <v>1</v>
      </c>
    </row>
    <row r="1117" spans="1:6" x14ac:dyDescent="0.25">
      <c r="A1117" s="12">
        <v>489186</v>
      </c>
      <c r="B1117" s="8">
        <v>1</v>
      </c>
      <c r="C1117" s="18">
        <f t="shared" si="17"/>
        <v>3.9032006245120999E-4</v>
      </c>
      <c r="F1117" s="8">
        <v>1</v>
      </c>
    </row>
    <row r="1118" spans="1:6" x14ac:dyDescent="0.25">
      <c r="A1118" s="12">
        <v>508822</v>
      </c>
      <c r="B1118" s="8">
        <v>1</v>
      </c>
      <c r="C1118" s="18">
        <f t="shared" si="17"/>
        <v>3.9032006245120999E-4</v>
      </c>
      <c r="F1118" s="8">
        <v>1</v>
      </c>
    </row>
    <row r="1119" spans="1:6" x14ac:dyDescent="0.25">
      <c r="A1119" s="12">
        <v>519610</v>
      </c>
      <c r="B1119" s="8">
        <v>1</v>
      </c>
      <c r="C1119" s="18">
        <f t="shared" si="17"/>
        <v>3.9032006245120999E-4</v>
      </c>
      <c r="F1119" s="8">
        <v>1</v>
      </c>
    </row>
    <row r="1120" spans="1:6" x14ac:dyDescent="0.25">
      <c r="A1120" s="12">
        <v>544130</v>
      </c>
      <c r="B1120" s="8">
        <v>1</v>
      </c>
      <c r="C1120" s="18">
        <f t="shared" si="17"/>
        <v>3.9032006245120999E-4</v>
      </c>
      <c r="F1120" s="8">
        <v>1</v>
      </c>
    </row>
    <row r="1121" spans="1:6" x14ac:dyDescent="0.25">
      <c r="A1121" s="12">
        <v>546390</v>
      </c>
      <c r="B1121" s="8">
        <v>1</v>
      </c>
      <c r="C1121" s="18">
        <f t="shared" si="17"/>
        <v>3.9032006245120999E-4</v>
      </c>
      <c r="F1121" s="8">
        <v>1</v>
      </c>
    </row>
    <row r="1122" spans="1:6" x14ac:dyDescent="0.25">
      <c r="A1122" s="12">
        <v>549556</v>
      </c>
      <c r="B1122" s="8">
        <v>1</v>
      </c>
      <c r="C1122" s="18">
        <f t="shared" si="17"/>
        <v>3.9032006245120999E-4</v>
      </c>
      <c r="F1122" s="8">
        <v>1</v>
      </c>
    </row>
    <row r="1123" spans="1:6" x14ac:dyDescent="0.25">
      <c r="A1123" s="12">
        <v>554684</v>
      </c>
      <c r="B1123" s="8">
        <v>1</v>
      </c>
      <c r="C1123" s="18">
        <f t="shared" si="17"/>
        <v>3.9032006245120999E-4</v>
      </c>
      <c r="F1123" s="8">
        <v>1</v>
      </c>
    </row>
    <row r="1124" spans="1:6" x14ac:dyDescent="0.25">
      <c r="A1124" s="12">
        <v>564484</v>
      </c>
      <c r="B1124" s="8">
        <v>1</v>
      </c>
      <c r="C1124" s="18">
        <f t="shared" si="17"/>
        <v>3.9032006245120999E-4</v>
      </c>
      <c r="F1124" s="8">
        <v>1</v>
      </c>
    </row>
    <row r="1125" spans="1:6" x14ac:dyDescent="0.25">
      <c r="A1125" s="12">
        <v>564638</v>
      </c>
      <c r="B1125" s="8">
        <v>1</v>
      </c>
      <c r="C1125" s="18">
        <f t="shared" si="17"/>
        <v>3.9032006245120999E-4</v>
      </c>
      <c r="F1125" s="8">
        <v>1</v>
      </c>
    </row>
    <row r="1126" spans="1:6" x14ac:dyDescent="0.25">
      <c r="A1126" s="12">
        <v>572370</v>
      </c>
      <c r="B1126" s="8">
        <v>1</v>
      </c>
      <c r="C1126" s="18">
        <f t="shared" si="17"/>
        <v>3.9032006245120999E-4</v>
      </c>
      <c r="F1126" s="8">
        <v>1</v>
      </c>
    </row>
    <row r="1127" spans="1:6" x14ac:dyDescent="0.25">
      <c r="A1127" s="12">
        <v>581992</v>
      </c>
      <c r="B1127" s="8">
        <v>1</v>
      </c>
      <c r="C1127" s="18">
        <f t="shared" si="17"/>
        <v>3.9032006245120999E-4</v>
      </c>
      <c r="F1127" s="8">
        <v>1</v>
      </c>
    </row>
    <row r="1128" spans="1:6" x14ac:dyDescent="0.25">
      <c r="A1128" s="12">
        <v>586026</v>
      </c>
      <c r="B1128" s="8">
        <v>1</v>
      </c>
      <c r="C1128" s="18">
        <f t="shared" si="17"/>
        <v>3.9032006245120999E-4</v>
      </c>
      <c r="F1128" s="8">
        <v>1</v>
      </c>
    </row>
    <row r="1129" spans="1:6" x14ac:dyDescent="0.25">
      <c r="A1129" s="12">
        <v>587168</v>
      </c>
      <c r="B1129" s="8">
        <v>1</v>
      </c>
      <c r="C1129" s="18">
        <f t="shared" si="17"/>
        <v>3.9032006245120999E-4</v>
      </c>
      <c r="F1129" s="8">
        <v>1</v>
      </c>
    </row>
    <row r="1130" spans="1:6" x14ac:dyDescent="0.25">
      <c r="A1130" s="12">
        <v>600966</v>
      </c>
      <c r="B1130" s="8">
        <v>1</v>
      </c>
      <c r="C1130" s="18">
        <f t="shared" si="17"/>
        <v>3.9032006245120999E-4</v>
      </c>
      <c r="F1130" s="8">
        <v>1</v>
      </c>
    </row>
    <row r="1131" spans="1:6" x14ac:dyDescent="0.25">
      <c r="A1131" s="12">
        <v>601010</v>
      </c>
      <c r="B1131" s="8">
        <v>1</v>
      </c>
      <c r="C1131" s="18">
        <f t="shared" si="17"/>
        <v>3.9032006245120999E-4</v>
      </c>
      <c r="F1131" s="8">
        <v>1</v>
      </c>
    </row>
    <row r="1132" spans="1:6" x14ac:dyDescent="0.25">
      <c r="A1132" s="12">
        <v>603152</v>
      </c>
      <c r="B1132" s="8">
        <v>1</v>
      </c>
      <c r="C1132" s="18">
        <f t="shared" si="17"/>
        <v>3.9032006245120999E-4</v>
      </c>
      <c r="F1132" s="8">
        <v>1</v>
      </c>
    </row>
    <row r="1133" spans="1:6" x14ac:dyDescent="0.25">
      <c r="A1133" s="12">
        <v>604686</v>
      </c>
      <c r="B1133" s="8">
        <v>1</v>
      </c>
      <c r="C1133" s="18">
        <f t="shared" si="17"/>
        <v>3.9032006245120999E-4</v>
      </c>
      <c r="F1133" s="8">
        <v>1</v>
      </c>
    </row>
    <row r="1134" spans="1:6" x14ac:dyDescent="0.25">
      <c r="A1134" s="12">
        <v>625466</v>
      </c>
      <c r="B1134" s="8">
        <v>1</v>
      </c>
      <c r="C1134" s="18">
        <f t="shared" si="17"/>
        <v>3.9032006245120999E-4</v>
      </c>
      <c r="F1134" s="8">
        <v>1</v>
      </c>
    </row>
    <row r="1135" spans="1:6" x14ac:dyDescent="0.25">
      <c r="A1135" s="12">
        <v>631900</v>
      </c>
      <c r="B1135" s="8">
        <v>1</v>
      </c>
      <c r="C1135" s="18">
        <f t="shared" si="17"/>
        <v>3.9032006245120999E-4</v>
      </c>
      <c r="F1135" s="8">
        <v>1</v>
      </c>
    </row>
    <row r="1136" spans="1:6" x14ac:dyDescent="0.25">
      <c r="A1136" s="12">
        <v>641116</v>
      </c>
      <c r="B1136" s="8">
        <v>1</v>
      </c>
      <c r="C1136" s="18">
        <f t="shared" si="17"/>
        <v>3.9032006245120999E-4</v>
      </c>
      <c r="F1136" s="8">
        <v>1</v>
      </c>
    </row>
    <row r="1137" spans="1:6" x14ac:dyDescent="0.25">
      <c r="A1137" s="12">
        <v>651120</v>
      </c>
      <c r="B1137" s="8">
        <v>1</v>
      </c>
      <c r="C1137" s="18">
        <f t="shared" si="17"/>
        <v>3.9032006245120999E-4</v>
      </c>
      <c r="F1137" s="8">
        <v>1</v>
      </c>
    </row>
    <row r="1138" spans="1:6" x14ac:dyDescent="0.25">
      <c r="A1138" s="12">
        <v>655970</v>
      </c>
      <c r="B1138" s="8">
        <v>1</v>
      </c>
      <c r="C1138" s="18">
        <f t="shared" si="17"/>
        <v>3.9032006245120999E-4</v>
      </c>
      <c r="F1138" s="8">
        <v>1</v>
      </c>
    </row>
    <row r="1139" spans="1:6" x14ac:dyDescent="0.25">
      <c r="A1139" s="12">
        <v>656532</v>
      </c>
      <c r="B1139" s="8">
        <v>1</v>
      </c>
      <c r="C1139" s="18">
        <f t="shared" si="17"/>
        <v>3.9032006245120999E-4</v>
      </c>
      <c r="F1139" s="8">
        <v>1</v>
      </c>
    </row>
    <row r="1140" spans="1:6" x14ac:dyDescent="0.25">
      <c r="A1140" s="12">
        <v>656964</v>
      </c>
      <c r="B1140" s="8">
        <v>1</v>
      </c>
      <c r="C1140" s="18">
        <f t="shared" si="17"/>
        <v>3.9032006245120999E-4</v>
      </c>
      <c r="F1140" s="8">
        <v>1</v>
      </c>
    </row>
    <row r="1141" spans="1:6" x14ac:dyDescent="0.25">
      <c r="A1141" s="12">
        <v>662110</v>
      </c>
      <c r="B1141" s="8">
        <v>1</v>
      </c>
      <c r="C1141" s="18">
        <f t="shared" si="17"/>
        <v>3.9032006245120999E-4</v>
      </c>
      <c r="F1141" s="8">
        <v>1</v>
      </c>
    </row>
    <row r="1142" spans="1:6" x14ac:dyDescent="0.25">
      <c r="A1142" s="10">
        <v>4170</v>
      </c>
      <c r="B1142" s="8">
        <v>96</v>
      </c>
      <c r="C1142" s="18">
        <f t="shared" si="17"/>
        <v>3.7470725995316159E-2</v>
      </c>
      <c r="F1142" s="8">
        <v>96</v>
      </c>
    </row>
    <row r="1143" spans="1:6" x14ac:dyDescent="0.25">
      <c r="A1143" s="12">
        <v>226098</v>
      </c>
      <c r="B1143" s="8">
        <v>1</v>
      </c>
      <c r="C1143" s="18">
        <f t="shared" si="17"/>
        <v>3.9032006245120999E-4</v>
      </c>
      <c r="F1143" s="8">
        <v>1</v>
      </c>
    </row>
    <row r="1144" spans="1:6" x14ac:dyDescent="0.25">
      <c r="A1144" s="12">
        <v>228304</v>
      </c>
      <c r="B1144" s="8">
        <v>1</v>
      </c>
      <c r="C1144" s="18">
        <f t="shared" si="17"/>
        <v>3.9032006245120999E-4</v>
      </c>
      <c r="F1144" s="8">
        <v>1</v>
      </c>
    </row>
    <row r="1145" spans="1:6" x14ac:dyDescent="0.25">
      <c r="A1145" s="12">
        <v>231760</v>
      </c>
      <c r="B1145" s="8">
        <v>1</v>
      </c>
      <c r="C1145" s="18">
        <f t="shared" si="17"/>
        <v>3.9032006245120999E-4</v>
      </c>
      <c r="F1145" s="8">
        <v>1</v>
      </c>
    </row>
    <row r="1146" spans="1:6" x14ac:dyDescent="0.25">
      <c r="A1146" s="12">
        <v>234088</v>
      </c>
      <c r="B1146" s="8">
        <v>1</v>
      </c>
      <c r="C1146" s="18">
        <f t="shared" si="17"/>
        <v>3.9032006245120999E-4</v>
      </c>
      <c r="F1146" s="8">
        <v>1</v>
      </c>
    </row>
    <row r="1147" spans="1:6" x14ac:dyDescent="0.25">
      <c r="A1147" s="12">
        <v>235966</v>
      </c>
      <c r="B1147" s="8">
        <v>1</v>
      </c>
      <c r="C1147" s="18">
        <f t="shared" si="17"/>
        <v>3.9032006245120999E-4</v>
      </c>
      <c r="F1147" s="8">
        <v>1</v>
      </c>
    </row>
    <row r="1148" spans="1:6" x14ac:dyDescent="0.25">
      <c r="A1148" s="12">
        <v>236032</v>
      </c>
      <c r="B1148" s="8">
        <v>1</v>
      </c>
      <c r="C1148" s="18">
        <f t="shared" si="17"/>
        <v>3.9032006245120999E-4</v>
      </c>
      <c r="F1148" s="8">
        <v>1</v>
      </c>
    </row>
    <row r="1149" spans="1:6" x14ac:dyDescent="0.25">
      <c r="A1149" s="12">
        <v>236710</v>
      </c>
      <c r="B1149" s="8">
        <v>1</v>
      </c>
      <c r="C1149" s="18">
        <f t="shared" si="17"/>
        <v>3.9032006245120999E-4</v>
      </c>
      <c r="F1149" s="8">
        <v>1</v>
      </c>
    </row>
    <row r="1150" spans="1:6" x14ac:dyDescent="0.25">
      <c r="A1150" s="12">
        <v>237588</v>
      </c>
      <c r="B1150" s="8">
        <v>1</v>
      </c>
      <c r="C1150" s="18">
        <f t="shared" si="17"/>
        <v>3.9032006245120999E-4</v>
      </c>
      <c r="F1150" s="8">
        <v>1</v>
      </c>
    </row>
    <row r="1151" spans="1:6" x14ac:dyDescent="0.25">
      <c r="A1151" s="12">
        <v>237730</v>
      </c>
      <c r="B1151" s="8">
        <v>1</v>
      </c>
      <c r="C1151" s="18">
        <f t="shared" si="17"/>
        <v>3.9032006245120999E-4</v>
      </c>
      <c r="F1151" s="8">
        <v>1</v>
      </c>
    </row>
    <row r="1152" spans="1:6" x14ac:dyDescent="0.25">
      <c r="A1152" s="12">
        <v>237810</v>
      </c>
      <c r="B1152" s="8">
        <v>1</v>
      </c>
      <c r="C1152" s="18">
        <f t="shared" si="17"/>
        <v>3.9032006245120999E-4</v>
      </c>
      <c r="F1152" s="8">
        <v>1</v>
      </c>
    </row>
    <row r="1153" spans="1:6" x14ac:dyDescent="0.25">
      <c r="A1153" s="12">
        <v>237858</v>
      </c>
      <c r="B1153" s="8">
        <v>1</v>
      </c>
      <c r="C1153" s="18">
        <f t="shared" si="17"/>
        <v>3.9032006245120999E-4</v>
      </c>
      <c r="F1153" s="8">
        <v>1</v>
      </c>
    </row>
    <row r="1154" spans="1:6" x14ac:dyDescent="0.25">
      <c r="A1154" s="12">
        <v>243552</v>
      </c>
      <c r="B1154" s="8">
        <v>1</v>
      </c>
      <c r="C1154" s="18">
        <f t="shared" si="17"/>
        <v>3.9032006245120999E-4</v>
      </c>
      <c r="F1154" s="8">
        <v>1</v>
      </c>
    </row>
    <row r="1155" spans="1:6" x14ac:dyDescent="0.25">
      <c r="A1155" s="12">
        <v>247864</v>
      </c>
      <c r="B1155" s="8">
        <v>1</v>
      </c>
      <c r="C1155" s="18">
        <f t="shared" si="17"/>
        <v>3.9032006245120999E-4</v>
      </c>
      <c r="F1155" s="8">
        <v>1</v>
      </c>
    </row>
    <row r="1156" spans="1:6" x14ac:dyDescent="0.25">
      <c r="A1156" s="12">
        <v>249484</v>
      </c>
      <c r="B1156" s="8">
        <v>1</v>
      </c>
      <c r="C1156" s="18">
        <f t="shared" si="17"/>
        <v>3.9032006245120999E-4</v>
      </c>
      <c r="F1156" s="8">
        <v>1</v>
      </c>
    </row>
    <row r="1157" spans="1:6" x14ac:dyDescent="0.25">
      <c r="A1157" s="12">
        <v>250906</v>
      </c>
      <c r="B1157" s="8">
        <v>1</v>
      </c>
      <c r="C1157" s="18">
        <f t="shared" ref="C1157:C1220" si="18">F1157/B$2475</f>
        <v>3.9032006245120999E-4</v>
      </c>
      <c r="F1157" s="8">
        <v>1</v>
      </c>
    </row>
    <row r="1158" spans="1:6" x14ac:dyDescent="0.25">
      <c r="A1158" s="12">
        <v>251190</v>
      </c>
      <c r="B1158" s="8">
        <v>1</v>
      </c>
      <c r="C1158" s="18">
        <f t="shared" si="18"/>
        <v>3.9032006245120999E-4</v>
      </c>
      <c r="F1158" s="8">
        <v>1</v>
      </c>
    </row>
    <row r="1159" spans="1:6" x14ac:dyDescent="0.25">
      <c r="A1159" s="12">
        <v>253346</v>
      </c>
      <c r="B1159" s="8">
        <v>1</v>
      </c>
      <c r="C1159" s="18">
        <f t="shared" si="18"/>
        <v>3.9032006245120999E-4</v>
      </c>
      <c r="F1159" s="8">
        <v>1</v>
      </c>
    </row>
    <row r="1160" spans="1:6" x14ac:dyDescent="0.25">
      <c r="A1160" s="12">
        <v>254366</v>
      </c>
      <c r="B1160" s="8">
        <v>1</v>
      </c>
      <c r="C1160" s="18">
        <f t="shared" si="18"/>
        <v>3.9032006245120999E-4</v>
      </c>
      <c r="F1160" s="8">
        <v>1</v>
      </c>
    </row>
    <row r="1161" spans="1:6" x14ac:dyDescent="0.25">
      <c r="A1161" s="12">
        <v>254404</v>
      </c>
      <c r="B1161" s="8">
        <v>1</v>
      </c>
      <c r="C1161" s="18">
        <f t="shared" si="18"/>
        <v>3.9032006245120999E-4</v>
      </c>
      <c r="F1161" s="8">
        <v>1</v>
      </c>
    </row>
    <row r="1162" spans="1:6" x14ac:dyDescent="0.25">
      <c r="A1162" s="12">
        <v>257020</v>
      </c>
      <c r="B1162" s="8">
        <v>1</v>
      </c>
      <c r="C1162" s="18">
        <f t="shared" si="18"/>
        <v>3.9032006245120999E-4</v>
      </c>
      <c r="F1162" s="8">
        <v>1</v>
      </c>
    </row>
    <row r="1163" spans="1:6" x14ac:dyDescent="0.25">
      <c r="A1163" s="12">
        <v>257266</v>
      </c>
      <c r="B1163" s="8">
        <v>1</v>
      </c>
      <c r="C1163" s="18">
        <f t="shared" si="18"/>
        <v>3.9032006245120999E-4</v>
      </c>
      <c r="F1163" s="8">
        <v>1</v>
      </c>
    </row>
    <row r="1164" spans="1:6" x14ac:dyDescent="0.25">
      <c r="A1164" s="12">
        <v>261170</v>
      </c>
      <c r="B1164" s="8">
        <v>1</v>
      </c>
      <c r="C1164" s="18">
        <f t="shared" si="18"/>
        <v>3.9032006245120999E-4</v>
      </c>
      <c r="F1164" s="8">
        <v>1</v>
      </c>
    </row>
    <row r="1165" spans="1:6" x14ac:dyDescent="0.25">
      <c r="A1165" s="12">
        <v>265324</v>
      </c>
      <c r="B1165" s="8">
        <v>1</v>
      </c>
      <c r="C1165" s="18">
        <f t="shared" si="18"/>
        <v>3.9032006245120999E-4</v>
      </c>
      <c r="F1165" s="8">
        <v>1</v>
      </c>
    </row>
    <row r="1166" spans="1:6" x14ac:dyDescent="0.25">
      <c r="A1166" s="12">
        <v>266466</v>
      </c>
      <c r="B1166" s="8">
        <v>1</v>
      </c>
      <c r="C1166" s="18">
        <f t="shared" si="18"/>
        <v>3.9032006245120999E-4</v>
      </c>
      <c r="F1166" s="8">
        <v>1</v>
      </c>
    </row>
    <row r="1167" spans="1:6" x14ac:dyDescent="0.25">
      <c r="A1167" s="12">
        <v>266934</v>
      </c>
      <c r="B1167" s="8">
        <v>2</v>
      </c>
      <c r="C1167" s="18">
        <f t="shared" si="18"/>
        <v>7.8064012490241998E-4</v>
      </c>
      <c r="F1167" s="8">
        <v>2</v>
      </c>
    </row>
    <row r="1168" spans="1:6" x14ac:dyDescent="0.25">
      <c r="A1168" s="12">
        <v>267534</v>
      </c>
      <c r="B1168" s="8">
        <v>1</v>
      </c>
      <c r="C1168" s="18">
        <f t="shared" si="18"/>
        <v>3.9032006245120999E-4</v>
      </c>
      <c r="F1168" s="8">
        <v>1</v>
      </c>
    </row>
    <row r="1169" spans="1:6" x14ac:dyDescent="0.25">
      <c r="A1169" s="12">
        <v>268002</v>
      </c>
      <c r="B1169" s="8">
        <v>1</v>
      </c>
      <c r="C1169" s="18">
        <f t="shared" si="18"/>
        <v>3.9032006245120999E-4</v>
      </c>
      <c r="F1169" s="8">
        <v>1</v>
      </c>
    </row>
    <row r="1170" spans="1:6" x14ac:dyDescent="0.25">
      <c r="A1170" s="12">
        <v>270730</v>
      </c>
      <c r="B1170" s="8">
        <v>1</v>
      </c>
      <c r="C1170" s="18">
        <f t="shared" si="18"/>
        <v>3.9032006245120999E-4</v>
      </c>
      <c r="F1170" s="8">
        <v>1</v>
      </c>
    </row>
    <row r="1171" spans="1:6" x14ac:dyDescent="0.25">
      <c r="A1171" s="12">
        <v>271264</v>
      </c>
      <c r="B1171" s="8">
        <v>1</v>
      </c>
      <c r="C1171" s="18">
        <f t="shared" si="18"/>
        <v>3.9032006245120999E-4</v>
      </c>
      <c r="F1171" s="8">
        <v>1</v>
      </c>
    </row>
    <row r="1172" spans="1:6" x14ac:dyDescent="0.25">
      <c r="A1172" s="12">
        <v>280312</v>
      </c>
      <c r="B1172" s="8">
        <v>1</v>
      </c>
      <c r="C1172" s="18">
        <f t="shared" si="18"/>
        <v>3.9032006245120999E-4</v>
      </c>
      <c r="F1172" s="8">
        <v>1</v>
      </c>
    </row>
    <row r="1173" spans="1:6" x14ac:dyDescent="0.25">
      <c r="A1173" s="12">
        <v>280802</v>
      </c>
      <c r="B1173" s="8">
        <v>1</v>
      </c>
      <c r="C1173" s="18">
        <f t="shared" si="18"/>
        <v>3.9032006245120999E-4</v>
      </c>
      <c r="F1173" s="8">
        <v>1</v>
      </c>
    </row>
    <row r="1174" spans="1:6" x14ac:dyDescent="0.25">
      <c r="A1174" s="12">
        <v>290982</v>
      </c>
      <c r="B1174" s="8">
        <v>1</v>
      </c>
      <c r="C1174" s="18">
        <f t="shared" si="18"/>
        <v>3.9032006245120999E-4</v>
      </c>
      <c r="F1174" s="8">
        <v>1</v>
      </c>
    </row>
    <row r="1175" spans="1:6" x14ac:dyDescent="0.25">
      <c r="A1175" s="12">
        <v>295656</v>
      </c>
      <c r="B1175" s="8">
        <v>1</v>
      </c>
      <c r="C1175" s="18">
        <f t="shared" si="18"/>
        <v>3.9032006245120999E-4</v>
      </c>
      <c r="F1175" s="8">
        <v>1</v>
      </c>
    </row>
    <row r="1176" spans="1:6" x14ac:dyDescent="0.25">
      <c r="A1176" s="12">
        <v>295692</v>
      </c>
      <c r="B1176" s="8">
        <v>1</v>
      </c>
      <c r="C1176" s="18">
        <f t="shared" si="18"/>
        <v>3.9032006245120999E-4</v>
      </c>
      <c r="F1176" s="8">
        <v>1</v>
      </c>
    </row>
    <row r="1177" spans="1:6" x14ac:dyDescent="0.25">
      <c r="A1177" s="12">
        <v>297286</v>
      </c>
      <c r="B1177" s="8">
        <v>1</v>
      </c>
      <c r="C1177" s="18">
        <f t="shared" si="18"/>
        <v>3.9032006245120999E-4</v>
      </c>
      <c r="F1177" s="8">
        <v>1</v>
      </c>
    </row>
    <row r="1178" spans="1:6" x14ac:dyDescent="0.25">
      <c r="A1178" s="12">
        <v>301334</v>
      </c>
      <c r="B1178" s="8">
        <v>1</v>
      </c>
      <c r="C1178" s="18">
        <f t="shared" si="18"/>
        <v>3.9032006245120999E-4</v>
      </c>
      <c r="F1178" s="8">
        <v>1</v>
      </c>
    </row>
    <row r="1179" spans="1:6" x14ac:dyDescent="0.25">
      <c r="A1179" s="12">
        <v>302194</v>
      </c>
      <c r="B1179" s="8">
        <v>1</v>
      </c>
      <c r="C1179" s="18">
        <f t="shared" si="18"/>
        <v>3.9032006245120999E-4</v>
      </c>
      <c r="F1179" s="8">
        <v>1</v>
      </c>
    </row>
    <row r="1180" spans="1:6" x14ac:dyDescent="0.25">
      <c r="A1180" s="12">
        <v>302764</v>
      </c>
      <c r="B1180" s="8">
        <v>1</v>
      </c>
      <c r="C1180" s="18">
        <f t="shared" si="18"/>
        <v>3.9032006245120999E-4</v>
      </c>
      <c r="F1180" s="8">
        <v>1</v>
      </c>
    </row>
    <row r="1181" spans="1:6" x14ac:dyDescent="0.25">
      <c r="A1181" s="12">
        <v>304332</v>
      </c>
      <c r="B1181" s="8">
        <v>1</v>
      </c>
      <c r="C1181" s="18">
        <f t="shared" si="18"/>
        <v>3.9032006245120999E-4</v>
      </c>
      <c r="F1181" s="8">
        <v>1</v>
      </c>
    </row>
    <row r="1182" spans="1:6" x14ac:dyDescent="0.25">
      <c r="A1182" s="12">
        <v>305584</v>
      </c>
      <c r="B1182" s="8">
        <v>1</v>
      </c>
      <c r="C1182" s="18">
        <f t="shared" si="18"/>
        <v>3.9032006245120999E-4</v>
      </c>
      <c r="F1182" s="8">
        <v>1</v>
      </c>
    </row>
    <row r="1183" spans="1:6" x14ac:dyDescent="0.25">
      <c r="A1183" s="12">
        <v>305864</v>
      </c>
      <c r="B1183" s="8">
        <v>1</v>
      </c>
      <c r="C1183" s="18">
        <f t="shared" si="18"/>
        <v>3.9032006245120999E-4</v>
      </c>
      <c r="F1183" s="8">
        <v>1</v>
      </c>
    </row>
    <row r="1184" spans="1:6" x14ac:dyDescent="0.25">
      <c r="A1184" s="12">
        <v>306310</v>
      </c>
      <c r="B1184" s="8">
        <v>1</v>
      </c>
      <c r="C1184" s="18">
        <f t="shared" si="18"/>
        <v>3.9032006245120999E-4</v>
      </c>
      <c r="F1184" s="8">
        <v>1</v>
      </c>
    </row>
    <row r="1185" spans="1:6" x14ac:dyDescent="0.25">
      <c r="A1185" s="12">
        <v>306676</v>
      </c>
      <c r="B1185" s="8">
        <v>1</v>
      </c>
      <c r="C1185" s="18">
        <f t="shared" si="18"/>
        <v>3.9032006245120999E-4</v>
      </c>
      <c r="F1185" s="8">
        <v>1</v>
      </c>
    </row>
    <row r="1186" spans="1:6" x14ac:dyDescent="0.25">
      <c r="A1186" s="12">
        <v>307358</v>
      </c>
      <c r="B1186" s="8">
        <v>1</v>
      </c>
      <c r="C1186" s="18">
        <f t="shared" si="18"/>
        <v>3.9032006245120999E-4</v>
      </c>
      <c r="F1186" s="8">
        <v>1</v>
      </c>
    </row>
    <row r="1187" spans="1:6" x14ac:dyDescent="0.25">
      <c r="A1187" s="12">
        <v>307398</v>
      </c>
      <c r="B1187" s="8">
        <v>1</v>
      </c>
      <c r="C1187" s="18">
        <f t="shared" si="18"/>
        <v>3.9032006245120999E-4</v>
      </c>
      <c r="F1187" s="8">
        <v>1</v>
      </c>
    </row>
    <row r="1188" spans="1:6" x14ac:dyDescent="0.25">
      <c r="A1188" s="12">
        <v>307838</v>
      </c>
      <c r="B1188" s="8">
        <v>1</v>
      </c>
      <c r="C1188" s="18">
        <f t="shared" si="18"/>
        <v>3.9032006245120999E-4</v>
      </c>
      <c r="F1188" s="8">
        <v>1</v>
      </c>
    </row>
    <row r="1189" spans="1:6" x14ac:dyDescent="0.25">
      <c r="A1189" s="12">
        <v>308616</v>
      </c>
      <c r="B1189" s="8">
        <v>1</v>
      </c>
      <c r="C1189" s="18">
        <f t="shared" si="18"/>
        <v>3.9032006245120999E-4</v>
      </c>
      <c r="F1189" s="8">
        <v>1</v>
      </c>
    </row>
    <row r="1190" spans="1:6" x14ac:dyDescent="0.25">
      <c r="A1190" s="12">
        <v>309260</v>
      </c>
      <c r="B1190" s="8">
        <v>1</v>
      </c>
      <c r="C1190" s="18">
        <f t="shared" si="18"/>
        <v>3.9032006245120999E-4</v>
      </c>
      <c r="F1190" s="8">
        <v>1</v>
      </c>
    </row>
    <row r="1191" spans="1:6" x14ac:dyDescent="0.25">
      <c r="A1191" s="12">
        <v>309360</v>
      </c>
      <c r="B1191" s="8">
        <v>1</v>
      </c>
      <c r="C1191" s="18">
        <f t="shared" si="18"/>
        <v>3.9032006245120999E-4</v>
      </c>
      <c r="F1191" s="8">
        <v>1</v>
      </c>
    </row>
    <row r="1192" spans="1:6" x14ac:dyDescent="0.25">
      <c r="A1192" s="12">
        <v>310124</v>
      </c>
      <c r="B1192" s="8">
        <v>1</v>
      </c>
      <c r="C1192" s="18">
        <f t="shared" si="18"/>
        <v>3.9032006245120999E-4</v>
      </c>
      <c r="F1192" s="8">
        <v>1</v>
      </c>
    </row>
    <row r="1193" spans="1:6" x14ac:dyDescent="0.25">
      <c r="A1193" s="12">
        <v>310460</v>
      </c>
      <c r="B1193" s="8">
        <v>1</v>
      </c>
      <c r="C1193" s="18">
        <f t="shared" si="18"/>
        <v>3.9032006245120999E-4</v>
      </c>
      <c r="F1193" s="8">
        <v>1</v>
      </c>
    </row>
    <row r="1194" spans="1:6" x14ac:dyDescent="0.25">
      <c r="A1194" s="12">
        <v>310974</v>
      </c>
      <c r="B1194" s="8">
        <v>1</v>
      </c>
      <c r="C1194" s="18">
        <f t="shared" si="18"/>
        <v>3.9032006245120999E-4</v>
      </c>
      <c r="F1194" s="8">
        <v>1</v>
      </c>
    </row>
    <row r="1195" spans="1:6" x14ac:dyDescent="0.25">
      <c r="A1195" s="12">
        <v>312152</v>
      </c>
      <c r="B1195" s="8">
        <v>1</v>
      </c>
      <c r="C1195" s="18">
        <f t="shared" si="18"/>
        <v>3.9032006245120999E-4</v>
      </c>
      <c r="F1195" s="8">
        <v>1</v>
      </c>
    </row>
    <row r="1196" spans="1:6" x14ac:dyDescent="0.25">
      <c r="A1196" s="12">
        <v>312948</v>
      </c>
      <c r="B1196" s="8">
        <v>1</v>
      </c>
      <c r="C1196" s="18">
        <f t="shared" si="18"/>
        <v>3.9032006245120999E-4</v>
      </c>
      <c r="F1196" s="8">
        <v>1</v>
      </c>
    </row>
    <row r="1197" spans="1:6" x14ac:dyDescent="0.25">
      <c r="A1197" s="12">
        <v>317422</v>
      </c>
      <c r="B1197" s="8">
        <v>1</v>
      </c>
      <c r="C1197" s="18">
        <f t="shared" si="18"/>
        <v>3.9032006245120999E-4</v>
      </c>
      <c r="F1197" s="8">
        <v>1</v>
      </c>
    </row>
    <row r="1198" spans="1:6" x14ac:dyDescent="0.25">
      <c r="A1198" s="12">
        <v>320640</v>
      </c>
      <c r="B1198" s="8">
        <v>1</v>
      </c>
      <c r="C1198" s="18">
        <f t="shared" si="18"/>
        <v>3.9032006245120999E-4</v>
      </c>
      <c r="F1198" s="8">
        <v>1</v>
      </c>
    </row>
    <row r="1199" spans="1:6" x14ac:dyDescent="0.25">
      <c r="A1199" s="12">
        <v>323930</v>
      </c>
      <c r="B1199" s="8">
        <v>1</v>
      </c>
      <c r="C1199" s="18">
        <f t="shared" si="18"/>
        <v>3.9032006245120999E-4</v>
      </c>
      <c r="F1199" s="8">
        <v>1</v>
      </c>
    </row>
    <row r="1200" spans="1:6" x14ac:dyDescent="0.25">
      <c r="A1200" s="12">
        <v>331614</v>
      </c>
      <c r="B1200" s="8">
        <v>1</v>
      </c>
      <c r="C1200" s="18">
        <f t="shared" si="18"/>
        <v>3.9032006245120999E-4</v>
      </c>
      <c r="F1200" s="8">
        <v>1</v>
      </c>
    </row>
    <row r="1201" spans="1:6" x14ac:dyDescent="0.25">
      <c r="A1201" s="12">
        <v>359728</v>
      </c>
      <c r="B1201" s="8">
        <v>2</v>
      </c>
      <c r="C1201" s="18">
        <f t="shared" si="18"/>
        <v>7.8064012490241998E-4</v>
      </c>
      <c r="F1201" s="8">
        <v>2</v>
      </c>
    </row>
    <row r="1202" spans="1:6" x14ac:dyDescent="0.25">
      <c r="A1202" s="12">
        <v>365790</v>
      </c>
      <c r="B1202" s="8">
        <v>1</v>
      </c>
      <c r="C1202" s="18">
        <f t="shared" si="18"/>
        <v>3.9032006245120999E-4</v>
      </c>
      <c r="F1202" s="8">
        <v>1</v>
      </c>
    </row>
    <row r="1203" spans="1:6" x14ac:dyDescent="0.25">
      <c r="A1203" s="12">
        <v>371556</v>
      </c>
      <c r="B1203" s="8">
        <v>1</v>
      </c>
      <c r="C1203" s="18">
        <f t="shared" si="18"/>
        <v>3.9032006245120999E-4</v>
      </c>
      <c r="F1203" s="8">
        <v>1</v>
      </c>
    </row>
    <row r="1204" spans="1:6" x14ac:dyDescent="0.25">
      <c r="A1204" s="12">
        <v>371678</v>
      </c>
      <c r="B1204" s="8">
        <v>1</v>
      </c>
      <c r="C1204" s="18">
        <f t="shared" si="18"/>
        <v>3.9032006245120999E-4</v>
      </c>
      <c r="F1204" s="8">
        <v>1</v>
      </c>
    </row>
    <row r="1205" spans="1:6" x14ac:dyDescent="0.25">
      <c r="A1205" s="12">
        <v>372872</v>
      </c>
      <c r="B1205" s="8">
        <v>1</v>
      </c>
      <c r="C1205" s="18">
        <f t="shared" si="18"/>
        <v>3.9032006245120999E-4</v>
      </c>
      <c r="F1205" s="8">
        <v>1</v>
      </c>
    </row>
    <row r="1206" spans="1:6" x14ac:dyDescent="0.25">
      <c r="A1206" s="12">
        <v>374990</v>
      </c>
      <c r="B1206" s="8">
        <v>1</v>
      </c>
      <c r="C1206" s="18">
        <f t="shared" si="18"/>
        <v>3.9032006245120999E-4</v>
      </c>
      <c r="F1206" s="8">
        <v>1</v>
      </c>
    </row>
    <row r="1207" spans="1:6" x14ac:dyDescent="0.25">
      <c r="A1207" s="12">
        <v>381660</v>
      </c>
      <c r="B1207" s="8">
        <v>1</v>
      </c>
      <c r="C1207" s="18">
        <f t="shared" si="18"/>
        <v>3.9032006245120999E-4</v>
      </c>
      <c r="F1207" s="8">
        <v>1</v>
      </c>
    </row>
    <row r="1208" spans="1:6" x14ac:dyDescent="0.25">
      <c r="A1208" s="12">
        <v>396574</v>
      </c>
      <c r="B1208" s="8">
        <v>1</v>
      </c>
      <c r="C1208" s="18">
        <f t="shared" si="18"/>
        <v>3.9032006245120999E-4</v>
      </c>
      <c r="F1208" s="8">
        <v>1</v>
      </c>
    </row>
    <row r="1209" spans="1:6" x14ac:dyDescent="0.25">
      <c r="A1209" s="12">
        <v>406188</v>
      </c>
      <c r="B1209" s="8">
        <v>1</v>
      </c>
      <c r="C1209" s="18">
        <f t="shared" si="18"/>
        <v>3.9032006245120999E-4</v>
      </c>
      <c r="F1209" s="8">
        <v>1</v>
      </c>
    </row>
    <row r="1210" spans="1:6" x14ac:dyDescent="0.25">
      <c r="A1210" s="12">
        <v>407370</v>
      </c>
      <c r="B1210" s="8">
        <v>1</v>
      </c>
      <c r="C1210" s="18">
        <f t="shared" si="18"/>
        <v>3.9032006245120999E-4</v>
      </c>
      <c r="F1210" s="8">
        <v>1</v>
      </c>
    </row>
    <row r="1211" spans="1:6" x14ac:dyDescent="0.25">
      <c r="A1211" s="12">
        <v>407678</v>
      </c>
      <c r="B1211" s="8">
        <v>1</v>
      </c>
      <c r="C1211" s="18">
        <f t="shared" si="18"/>
        <v>3.9032006245120999E-4</v>
      </c>
      <c r="F1211" s="8">
        <v>1</v>
      </c>
    </row>
    <row r="1212" spans="1:6" x14ac:dyDescent="0.25">
      <c r="A1212" s="12">
        <v>407706</v>
      </c>
      <c r="B1212" s="8">
        <v>1</v>
      </c>
      <c r="C1212" s="18">
        <f t="shared" si="18"/>
        <v>3.9032006245120999E-4</v>
      </c>
      <c r="F1212" s="8">
        <v>1</v>
      </c>
    </row>
    <row r="1213" spans="1:6" x14ac:dyDescent="0.25">
      <c r="A1213" s="12">
        <v>411554</v>
      </c>
      <c r="B1213" s="8">
        <v>1</v>
      </c>
      <c r="C1213" s="18">
        <f t="shared" si="18"/>
        <v>3.9032006245120999E-4</v>
      </c>
      <c r="F1213" s="8">
        <v>1</v>
      </c>
    </row>
    <row r="1214" spans="1:6" x14ac:dyDescent="0.25">
      <c r="A1214" s="12">
        <v>416402</v>
      </c>
      <c r="B1214" s="8">
        <v>1</v>
      </c>
      <c r="C1214" s="18">
        <f t="shared" si="18"/>
        <v>3.9032006245120999E-4</v>
      </c>
      <c r="F1214" s="8">
        <v>1</v>
      </c>
    </row>
    <row r="1215" spans="1:6" x14ac:dyDescent="0.25">
      <c r="A1215" s="12">
        <v>420560</v>
      </c>
      <c r="B1215" s="8">
        <v>1</v>
      </c>
      <c r="C1215" s="18">
        <f t="shared" si="18"/>
        <v>3.9032006245120999E-4</v>
      </c>
      <c r="F1215" s="8">
        <v>1</v>
      </c>
    </row>
    <row r="1216" spans="1:6" x14ac:dyDescent="0.25">
      <c r="A1216" s="12">
        <v>421256</v>
      </c>
      <c r="B1216" s="8">
        <v>1</v>
      </c>
      <c r="C1216" s="18">
        <f t="shared" si="18"/>
        <v>3.9032006245120999E-4</v>
      </c>
      <c r="F1216" s="8">
        <v>1</v>
      </c>
    </row>
    <row r="1217" spans="1:6" x14ac:dyDescent="0.25">
      <c r="A1217" s="12">
        <v>427650</v>
      </c>
      <c r="B1217" s="8">
        <v>1</v>
      </c>
      <c r="C1217" s="18">
        <f t="shared" si="18"/>
        <v>3.9032006245120999E-4</v>
      </c>
      <c r="F1217" s="8">
        <v>1</v>
      </c>
    </row>
    <row r="1218" spans="1:6" x14ac:dyDescent="0.25">
      <c r="A1218" s="12">
        <v>429350</v>
      </c>
      <c r="B1218" s="8">
        <v>1</v>
      </c>
      <c r="C1218" s="18">
        <f t="shared" si="18"/>
        <v>3.9032006245120999E-4</v>
      </c>
      <c r="F1218" s="8">
        <v>1</v>
      </c>
    </row>
    <row r="1219" spans="1:6" x14ac:dyDescent="0.25">
      <c r="A1219" s="12">
        <v>432458</v>
      </c>
      <c r="B1219" s="8">
        <v>1</v>
      </c>
      <c r="C1219" s="18">
        <f t="shared" si="18"/>
        <v>3.9032006245120999E-4</v>
      </c>
      <c r="F1219" s="8">
        <v>1</v>
      </c>
    </row>
    <row r="1220" spans="1:6" x14ac:dyDescent="0.25">
      <c r="A1220" s="12">
        <v>471794</v>
      </c>
      <c r="B1220" s="8">
        <v>1</v>
      </c>
      <c r="C1220" s="18">
        <f t="shared" si="18"/>
        <v>3.9032006245120999E-4</v>
      </c>
      <c r="F1220" s="8">
        <v>1</v>
      </c>
    </row>
    <row r="1221" spans="1:6" x14ac:dyDescent="0.25">
      <c r="A1221" s="12">
        <v>472038</v>
      </c>
      <c r="B1221" s="8">
        <v>1</v>
      </c>
      <c r="C1221" s="18">
        <f t="shared" ref="C1221:C1284" si="19">F1221/B$2475</f>
        <v>3.9032006245120999E-4</v>
      </c>
      <c r="F1221" s="8">
        <v>1</v>
      </c>
    </row>
    <row r="1222" spans="1:6" x14ac:dyDescent="0.25">
      <c r="A1222" s="12">
        <v>472404</v>
      </c>
      <c r="B1222" s="8">
        <v>1</v>
      </c>
      <c r="C1222" s="18">
        <f t="shared" si="19"/>
        <v>3.9032006245120999E-4</v>
      </c>
      <c r="F1222" s="8">
        <v>1</v>
      </c>
    </row>
    <row r="1223" spans="1:6" x14ac:dyDescent="0.25">
      <c r="A1223" s="12">
        <v>475126</v>
      </c>
      <c r="B1223" s="8">
        <v>1</v>
      </c>
      <c r="C1223" s="18">
        <f t="shared" si="19"/>
        <v>3.9032006245120999E-4</v>
      </c>
      <c r="F1223" s="8">
        <v>1</v>
      </c>
    </row>
    <row r="1224" spans="1:6" x14ac:dyDescent="0.25">
      <c r="A1224" s="12">
        <v>480074</v>
      </c>
      <c r="B1224" s="8">
        <v>1</v>
      </c>
      <c r="C1224" s="18">
        <f t="shared" si="19"/>
        <v>3.9032006245120999E-4</v>
      </c>
      <c r="F1224" s="8">
        <v>1</v>
      </c>
    </row>
    <row r="1225" spans="1:6" x14ac:dyDescent="0.25">
      <c r="A1225" s="12">
        <v>490436</v>
      </c>
      <c r="B1225" s="8">
        <v>2</v>
      </c>
      <c r="C1225" s="18">
        <f t="shared" si="19"/>
        <v>7.8064012490241998E-4</v>
      </c>
      <c r="F1225" s="8">
        <v>2</v>
      </c>
    </row>
    <row r="1226" spans="1:6" x14ac:dyDescent="0.25">
      <c r="A1226" s="12">
        <v>504916</v>
      </c>
      <c r="B1226" s="8">
        <v>1</v>
      </c>
      <c r="C1226" s="18">
        <f t="shared" si="19"/>
        <v>3.9032006245120999E-4</v>
      </c>
      <c r="F1226" s="8">
        <v>1</v>
      </c>
    </row>
    <row r="1227" spans="1:6" x14ac:dyDescent="0.25">
      <c r="A1227" s="12">
        <v>506708</v>
      </c>
      <c r="B1227" s="8">
        <v>2</v>
      </c>
      <c r="C1227" s="18">
        <f t="shared" si="19"/>
        <v>7.8064012490241998E-4</v>
      </c>
      <c r="F1227" s="8">
        <v>2</v>
      </c>
    </row>
    <row r="1228" spans="1:6" x14ac:dyDescent="0.25">
      <c r="A1228" s="12">
        <v>533326</v>
      </c>
      <c r="B1228" s="8">
        <v>1</v>
      </c>
      <c r="C1228" s="18">
        <f t="shared" si="19"/>
        <v>3.9032006245120999E-4</v>
      </c>
      <c r="F1228" s="8">
        <v>1</v>
      </c>
    </row>
    <row r="1229" spans="1:6" x14ac:dyDescent="0.25">
      <c r="A1229" s="12">
        <v>538494</v>
      </c>
      <c r="B1229" s="8">
        <v>1</v>
      </c>
      <c r="C1229" s="18">
        <f t="shared" si="19"/>
        <v>3.9032006245120999E-4</v>
      </c>
      <c r="F1229" s="8">
        <v>1</v>
      </c>
    </row>
    <row r="1230" spans="1:6" x14ac:dyDescent="0.25">
      <c r="A1230" s="12">
        <v>589256</v>
      </c>
      <c r="B1230" s="8">
        <v>1</v>
      </c>
      <c r="C1230" s="18">
        <f t="shared" si="19"/>
        <v>3.9032006245120999E-4</v>
      </c>
      <c r="F1230" s="8">
        <v>1</v>
      </c>
    </row>
    <row r="1231" spans="1:6" x14ac:dyDescent="0.25">
      <c r="A1231" s="12">
        <v>589660</v>
      </c>
      <c r="B1231" s="8">
        <v>1</v>
      </c>
      <c r="C1231" s="18">
        <f t="shared" si="19"/>
        <v>3.9032006245120999E-4</v>
      </c>
      <c r="F1231" s="8">
        <v>1</v>
      </c>
    </row>
    <row r="1232" spans="1:6" x14ac:dyDescent="0.25">
      <c r="A1232" s="12">
        <v>645928</v>
      </c>
      <c r="B1232" s="8">
        <v>1</v>
      </c>
      <c r="C1232" s="18">
        <f t="shared" si="19"/>
        <v>3.9032006245120999E-4</v>
      </c>
      <c r="F1232" s="8">
        <v>1</v>
      </c>
    </row>
    <row r="1233" spans="1:6" x14ac:dyDescent="0.25">
      <c r="A1233" s="12">
        <v>656944</v>
      </c>
      <c r="B1233" s="8">
        <v>1</v>
      </c>
      <c r="C1233" s="18">
        <f t="shared" si="19"/>
        <v>3.9032006245120999E-4</v>
      </c>
      <c r="F1233" s="8">
        <v>1</v>
      </c>
    </row>
    <row r="1234" spans="1:6" x14ac:dyDescent="0.25">
      <c r="A1234" s="12">
        <v>665300</v>
      </c>
      <c r="B1234" s="8">
        <v>1</v>
      </c>
      <c r="C1234" s="18">
        <f t="shared" si="19"/>
        <v>3.9032006245120999E-4</v>
      </c>
      <c r="F1234" s="8">
        <v>1</v>
      </c>
    </row>
    <row r="1235" spans="1:6" x14ac:dyDescent="0.25">
      <c r="A1235" s="10">
        <v>4218</v>
      </c>
      <c r="B1235" s="8">
        <v>93</v>
      </c>
      <c r="C1235" s="18">
        <f t="shared" si="19"/>
        <v>3.6299765807962528E-2</v>
      </c>
      <c r="F1235" s="8">
        <v>93</v>
      </c>
    </row>
    <row r="1236" spans="1:6" x14ac:dyDescent="0.25">
      <c r="A1236" s="12">
        <v>168938</v>
      </c>
      <c r="B1236" s="8">
        <v>1</v>
      </c>
      <c r="C1236" s="18">
        <f t="shared" si="19"/>
        <v>3.9032006245120999E-4</v>
      </c>
      <c r="F1236" s="8">
        <v>1</v>
      </c>
    </row>
    <row r="1237" spans="1:6" x14ac:dyDescent="0.25">
      <c r="A1237" s="12">
        <v>168942</v>
      </c>
      <c r="B1237" s="8">
        <v>1</v>
      </c>
      <c r="C1237" s="18">
        <f t="shared" si="19"/>
        <v>3.9032006245120999E-4</v>
      </c>
      <c r="F1237" s="8">
        <v>1</v>
      </c>
    </row>
    <row r="1238" spans="1:6" x14ac:dyDescent="0.25">
      <c r="A1238" s="12">
        <v>169072</v>
      </c>
      <c r="B1238" s="8">
        <v>1</v>
      </c>
      <c r="C1238" s="18">
        <f t="shared" si="19"/>
        <v>3.9032006245120999E-4</v>
      </c>
      <c r="F1238" s="8">
        <v>1</v>
      </c>
    </row>
    <row r="1239" spans="1:6" x14ac:dyDescent="0.25">
      <c r="A1239" s="12">
        <v>169140</v>
      </c>
      <c r="B1239" s="8">
        <v>1</v>
      </c>
      <c r="C1239" s="18">
        <f t="shared" si="19"/>
        <v>3.9032006245120999E-4</v>
      </c>
      <c r="F1239" s="8">
        <v>1</v>
      </c>
    </row>
    <row r="1240" spans="1:6" x14ac:dyDescent="0.25">
      <c r="A1240" s="12">
        <v>169198</v>
      </c>
      <c r="B1240" s="8">
        <v>1</v>
      </c>
      <c r="C1240" s="18">
        <f t="shared" si="19"/>
        <v>3.9032006245120999E-4</v>
      </c>
      <c r="F1240" s="8">
        <v>1</v>
      </c>
    </row>
    <row r="1241" spans="1:6" x14ac:dyDescent="0.25">
      <c r="A1241" s="12">
        <v>169234</v>
      </c>
      <c r="B1241" s="8">
        <v>1</v>
      </c>
      <c r="C1241" s="18">
        <f t="shared" si="19"/>
        <v>3.9032006245120999E-4</v>
      </c>
      <c r="F1241" s="8">
        <v>1</v>
      </c>
    </row>
    <row r="1242" spans="1:6" x14ac:dyDescent="0.25">
      <c r="A1242" s="12">
        <v>169580</v>
      </c>
      <c r="B1242" s="8">
        <v>1</v>
      </c>
      <c r="C1242" s="18">
        <f t="shared" si="19"/>
        <v>3.9032006245120999E-4</v>
      </c>
      <c r="F1242" s="8">
        <v>1</v>
      </c>
    </row>
    <row r="1243" spans="1:6" x14ac:dyDescent="0.25">
      <c r="A1243" s="12">
        <v>169622</v>
      </c>
      <c r="B1243" s="8">
        <v>1</v>
      </c>
      <c r="C1243" s="18">
        <f t="shared" si="19"/>
        <v>3.9032006245120999E-4</v>
      </c>
      <c r="F1243" s="8">
        <v>1</v>
      </c>
    </row>
    <row r="1244" spans="1:6" x14ac:dyDescent="0.25">
      <c r="A1244" s="12">
        <v>169660</v>
      </c>
      <c r="B1244" s="8">
        <v>1</v>
      </c>
      <c r="C1244" s="18">
        <f t="shared" si="19"/>
        <v>3.9032006245120999E-4</v>
      </c>
      <c r="F1244" s="8">
        <v>1</v>
      </c>
    </row>
    <row r="1245" spans="1:6" x14ac:dyDescent="0.25">
      <c r="A1245" s="12">
        <v>169772</v>
      </c>
      <c r="B1245" s="8">
        <v>1</v>
      </c>
      <c r="C1245" s="18">
        <f t="shared" si="19"/>
        <v>3.9032006245120999E-4</v>
      </c>
      <c r="F1245" s="8">
        <v>1</v>
      </c>
    </row>
    <row r="1246" spans="1:6" x14ac:dyDescent="0.25">
      <c r="A1246" s="12">
        <v>169946</v>
      </c>
      <c r="B1246" s="8">
        <v>1</v>
      </c>
      <c r="C1246" s="18">
        <f t="shared" si="19"/>
        <v>3.9032006245120999E-4</v>
      </c>
      <c r="F1246" s="8">
        <v>1</v>
      </c>
    </row>
    <row r="1247" spans="1:6" x14ac:dyDescent="0.25">
      <c r="A1247" s="12">
        <v>170334</v>
      </c>
      <c r="B1247" s="8">
        <v>1</v>
      </c>
      <c r="C1247" s="18">
        <f t="shared" si="19"/>
        <v>3.9032006245120999E-4</v>
      </c>
      <c r="F1247" s="8">
        <v>1</v>
      </c>
    </row>
    <row r="1248" spans="1:6" x14ac:dyDescent="0.25">
      <c r="A1248" s="12">
        <v>170584</v>
      </c>
      <c r="B1248" s="8">
        <v>1</v>
      </c>
      <c r="C1248" s="18">
        <f t="shared" si="19"/>
        <v>3.9032006245120999E-4</v>
      </c>
      <c r="F1248" s="8">
        <v>1</v>
      </c>
    </row>
    <row r="1249" spans="1:6" x14ac:dyDescent="0.25">
      <c r="A1249" s="12">
        <v>170938</v>
      </c>
      <c r="B1249" s="8">
        <v>1</v>
      </c>
      <c r="C1249" s="18">
        <f t="shared" si="19"/>
        <v>3.9032006245120999E-4</v>
      </c>
      <c r="F1249" s="8">
        <v>1</v>
      </c>
    </row>
    <row r="1250" spans="1:6" x14ac:dyDescent="0.25">
      <c r="A1250" s="12">
        <v>171548</v>
      </c>
      <c r="B1250" s="8">
        <v>1</v>
      </c>
      <c r="C1250" s="18">
        <f t="shared" si="19"/>
        <v>3.9032006245120999E-4</v>
      </c>
      <c r="F1250" s="8">
        <v>1</v>
      </c>
    </row>
    <row r="1251" spans="1:6" x14ac:dyDescent="0.25">
      <c r="A1251" s="12">
        <v>172538</v>
      </c>
      <c r="B1251" s="8">
        <v>1</v>
      </c>
      <c r="C1251" s="18">
        <f t="shared" si="19"/>
        <v>3.9032006245120999E-4</v>
      </c>
      <c r="F1251" s="8">
        <v>1</v>
      </c>
    </row>
    <row r="1252" spans="1:6" x14ac:dyDescent="0.25">
      <c r="A1252" s="12">
        <v>172590</v>
      </c>
      <c r="B1252" s="8">
        <v>1</v>
      </c>
      <c r="C1252" s="18">
        <f t="shared" si="19"/>
        <v>3.9032006245120999E-4</v>
      </c>
      <c r="F1252" s="8">
        <v>1</v>
      </c>
    </row>
    <row r="1253" spans="1:6" x14ac:dyDescent="0.25">
      <c r="A1253" s="12">
        <v>172800</v>
      </c>
      <c r="B1253" s="8">
        <v>1</v>
      </c>
      <c r="C1253" s="18">
        <f t="shared" si="19"/>
        <v>3.9032006245120999E-4</v>
      </c>
      <c r="F1253" s="8">
        <v>1</v>
      </c>
    </row>
    <row r="1254" spans="1:6" x14ac:dyDescent="0.25">
      <c r="A1254" s="12">
        <v>173082</v>
      </c>
      <c r="B1254" s="8">
        <v>1</v>
      </c>
      <c r="C1254" s="18">
        <f t="shared" si="19"/>
        <v>3.9032006245120999E-4</v>
      </c>
      <c r="F1254" s="8">
        <v>1</v>
      </c>
    </row>
    <row r="1255" spans="1:6" x14ac:dyDescent="0.25">
      <c r="A1255" s="12">
        <v>173182</v>
      </c>
      <c r="B1255" s="8">
        <v>1</v>
      </c>
      <c r="C1255" s="18">
        <f t="shared" si="19"/>
        <v>3.9032006245120999E-4</v>
      </c>
      <c r="F1255" s="8">
        <v>1</v>
      </c>
    </row>
    <row r="1256" spans="1:6" x14ac:dyDescent="0.25">
      <c r="A1256" s="12">
        <v>173304</v>
      </c>
      <c r="B1256" s="8">
        <v>1</v>
      </c>
      <c r="C1256" s="18">
        <f t="shared" si="19"/>
        <v>3.9032006245120999E-4</v>
      </c>
      <c r="F1256" s="8">
        <v>1</v>
      </c>
    </row>
    <row r="1257" spans="1:6" x14ac:dyDescent="0.25">
      <c r="A1257" s="12">
        <v>174544</v>
      </c>
      <c r="B1257" s="8">
        <v>1</v>
      </c>
      <c r="C1257" s="18">
        <f t="shared" si="19"/>
        <v>3.9032006245120999E-4</v>
      </c>
      <c r="F1257" s="8">
        <v>1</v>
      </c>
    </row>
    <row r="1258" spans="1:6" x14ac:dyDescent="0.25">
      <c r="A1258" s="12">
        <v>174612</v>
      </c>
      <c r="B1258" s="8">
        <v>1</v>
      </c>
      <c r="C1258" s="18">
        <f t="shared" si="19"/>
        <v>3.9032006245120999E-4</v>
      </c>
      <c r="F1258" s="8">
        <v>1</v>
      </c>
    </row>
    <row r="1259" spans="1:6" x14ac:dyDescent="0.25">
      <c r="A1259" s="12">
        <v>175162</v>
      </c>
      <c r="B1259" s="8">
        <v>1</v>
      </c>
      <c r="C1259" s="18">
        <f t="shared" si="19"/>
        <v>3.9032006245120999E-4</v>
      </c>
      <c r="F1259" s="8">
        <v>1</v>
      </c>
    </row>
    <row r="1260" spans="1:6" x14ac:dyDescent="0.25">
      <c r="A1260" s="12">
        <v>175644</v>
      </c>
      <c r="B1260" s="8">
        <v>1</v>
      </c>
      <c r="C1260" s="18">
        <f t="shared" si="19"/>
        <v>3.9032006245120999E-4</v>
      </c>
      <c r="F1260" s="8">
        <v>1</v>
      </c>
    </row>
    <row r="1261" spans="1:6" x14ac:dyDescent="0.25">
      <c r="A1261" s="12">
        <v>175704</v>
      </c>
      <c r="B1261" s="8">
        <v>1</v>
      </c>
      <c r="C1261" s="18">
        <f t="shared" si="19"/>
        <v>3.9032006245120999E-4</v>
      </c>
      <c r="F1261" s="8">
        <v>1</v>
      </c>
    </row>
    <row r="1262" spans="1:6" x14ac:dyDescent="0.25">
      <c r="A1262" s="12">
        <v>176948</v>
      </c>
      <c r="B1262" s="8">
        <v>1</v>
      </c>
      <c r="C1262" s="18">
        <f t="shared" si="19"/>
        <v>3.9032006245120999E-4</v>
      </c>
      <c r="F1262" s="8">
        <v>1</v>
      </c>
    </row>
    <row r="1263" spans="1:6" x14ac:dyDescent="0.25">
      <c r="A1263" s="12">
        <v>177756</v>
      </c>
      <c r="B1263" s="8">
        <v>1</v>
      </c>
      <c r="C1263" s="18">
        <f t="shared" si="19"/>
        <v>3.9032006245120999E-4</v>
      </c>
      <c r="F1263" s="8">
        <v>1</v>
      </c>
    </row>
    <row r="1264" spans="1:6" x14ac:dyDescent="0.25">
      <c r="A1264" s="12">
        <v>180636</v>
      </c>
      <c r="B1264" s="8">
        <v>1</v>
      </c>
      <c r="C1264" s="18">
        <f t="shared" si="19"/>
        <v>3.9032006245120999E-4</v>
      </c>
      <c r="F1264" s="8">
        <v>1</v>
      </c>
    </row>
    <row r="1265" spans="1:6" x14ac:dyDescent="0.25">
      <c r="A1265" s="12">
        <v>183400</v>
      </c>
      <c r="B1265" s="8">
        <v>1</v>
      </c>
      <c r="C1265" s="18">
        <f t="shared" si="19"/>
        <v>3.9032006245120999E-4</v>
      </c>
      <c r="F1265" s="8">
        <v>1</v>
      </c>
    </row>
    <row r="1266" spans="1:6" x14ac:dyDescent="0.25">
      <c r="A1266" s="12">
        <v>188698</v>
      </c>
      <c r="B1266" s="8">
        <v>1</v>
      </c>
      <c r="C1266" s="18">
        <f t="shared" si="19"/>
        <v>3.9032006245120999E-4</v>
      </c>
      <c r="F1266" s="8">
        <v>1</v>
      </c>
    </row>
    <row r="1267" spans="1:6" x14ac:dyDescent="0.25">
      <c r="A1267" s="12">
        <v>189960</v>
      </c>
      <c r="B1267" s="8">
        <v>1</v>
      </c>
      <c r="C1267" s="18">
        <f t="shared" si="19"/>
        <v>3.9032006245120999E-4</v>
      </c>
      <c r="F1267" s="8">
        <v>1</v>
      </c>
    </row>
    <row r="1268" spans="1:6" x14ac:dyDescent="0.25">
      <c r="A1268" s="12">
        <v>190110</v>
      </c>
      <c r="B1268" s="8">
        <v>1</v>
      </c>
      <c r="C1268" s="18">
        <f t="shared" si="19"/>
        <v>3.9032006245120999E-4</v>
      </c>
      <c r="F1268" s="8">
        <v>1</v>
      </c>
    </row>
    <row r="1269" spans="1:6" x14ac:dyDescent="0.25">
      <c r="A1269" s="12">
        <v>190126</v>
      </c>
      <c r="B1269" s="8">
        <v>1</v>
      </c>
      <c r="C1269" s="18">
        <f t="shared" si="19"/>
        <v>3.9032006245120999E-4</v>
      </c>
      <c r="F1269" s="8">
        <v>1</v>
      </c>
    </row>
    <row r="1270" spans="1:6" x14ac:dyDescent="0.25">
      <c r="A1270" s="12">
        <v>190956</v>
      </c>
      <c r="B1270" s="8">
        <v>1</v>
      </c>
      <c r="C1270" s="18">
        <f t="shared" si="19"/>
        <v>3.9032006245120999E-4</v>
      </c>
      <c r="F1270" s="8">
        <v>1</v>
      </c>
    </row>
    <row r="1271" spans="1:6" x14ac:dyDescent="0.25">
      <c r="A1271" s="12">
        <v>191736</v>
      </c>
      <c r="B1271" s="8">
        <v>1</v>
      </c>
      <c r="C1271" s="18">
        <f t="shared" si="19"/>
        <v>3.9032006245120999E-4</v>
      </c>
      <c r="F1271" s="8">
        <v>1</v>
      </c>
    </row>
    <row r="1272" spans="1:6" x14ac:dyDescent="0.25">
      <c r="A1272" s="12">
        <v>193614</v>
      </c>
      <c r="B1272" s="8">
        <v>1</v>
      </c>
      <c r="C1272" s="18">
        <f t="shared" si="19"/>
        <v>3.9032006245120999E-4</v>
      </c>
      <c r="F1272" s="8">
        <v>1</v>
      </c>
    </row>
    <row r="1273" spans="1:6" x14ac:dyDescent="0.25">
      <c r="A1273" s="12">
        <v>194468</v>
      </c>
      <c r="B1273" s="8">
        <v>1</v>
      </c>
      <c r="C1273" s="18">
        <f t="shared" si="19"/>
        <v>3.9032006245120999E-4</v>
      </c>
      <c r="F1273" s="8">
        <v>1</v>
      </c>
    </row>
    <row r="1274" spans="1:6" x14ac:dyDescent="0.25">
      <c r="A1274" s="12">
        <v>196162</v>
      </c>
      <c r="B1274" s="8">
        <v>1</v>
      </c>
      <c r="C1274" s="18">
        <f t="shared" si="19"/>
        <v>3.9032006245120999E-4</v>
      </c>
      <c r="F1274" s="8">
        <v>1</v>
      </c>
    </row>
    <row r="1275" spans="1:6" x14ac:dyDescent="0.25">
      <c r="A1275" s="12">
        <v>197262</v>
      </c>
      <c r="B1275" s="8">
        <v>1</v>
      </c>
      <c r="C1275" s="18">
        <f t="shared" si="19"/>
        <v>3.9032006245120999E-4</v>
      </c>
      <c r="F1275" s="8">
        <v>1</v>
      </c>
    </row>
    <row r="1276" spans="1:6" x14ac:dyDescent="0.25">
      <c r="A1276" s="12">
        <v>198910</v>
      </c>
      <c r="B1276" s="8">
        <v>1</v>
      </c>
      <c r="C1276" s="18">
        <f t="shared" si="19"/>
        <v>3.9032006245120999E-4</v>
      </c>
      <c r="F1276" s="8">
        <v>1</v>
      </c>
    </row>
    <row r="1277" spans="1:6" x14ac:dyDescent="0.25">
      <c r="A1277" s="12">
        <v>199062</v>
      </c>
      <c r="B1277" s="8">
        <v>1</v>
      </c>
      <c r="C1277" s="18">
        <f t="shared" si="19"/>
        <v>3.9032006245120999E-4</v>
      </c>
      <c r="F1277" s="8">
        <v>1</v>
      </c>
    </row>
    <row r="1278" spans="1:6" x14ac:dyDescent="0.25">
      <c r="A1278" s="12">
        <v>199414</v>
      </c>
      <c r="B1278" s="8">
        <v>1</v>
      </c>
      <c r="C1278" s="18">
        <f t="shared" si="19"/>
        <v>3.9032006245120999E-4</v>
      </c>
      <c r="F1278" s="8">
        <v>1</v>
      </c>
    </row>
    <row r="1279" spans="1:6" x14ac:dyDescent="0.25">
      <c r="A1279" s="12">
        <v>204234</v>
      </c>
      <c r="B1279" s="8">
        <v>1</v>
      </c>
      <c r="C1279" s="18">
        <f t="shared" si="19"/>
        <v>3.9032006245120999E-4</v>
      </c>
      <c r="F1279" s="8">
        <v>1</v>
      </c>
    </row>
    <row r="1280" spans="1:6" x14ac:dyDescent="0.25">
      <c r="A1280" s="12">
        <v>207916</v>
      </c>
      <c r="B1280" s="8">
        <v>1</v>
      </c>
      <c r="C1280" s="18">
        <f t="shared" si="19"/>
        <v>3.9032006245120999E-4</v>
      </c>
      <c r="F1280" s="8">
        <v>1</v>
      </c>
    </row>
    <row r="1281" spans="1:6" x14ac:dyDescent="0.25">
      <c r="A1281" s="12">
        <v>212222</v>
      </c>
      <c r="B1281" s="8">
        <v>1</v>
      </c>
      <c r="C1281" s="18">
        <f t="shared" si="19"/>
        <v>3.9032006245120999E-4</v>
      </c>
      <c r="F1281" s="8">
        <v>1</v>
      </c>
    </row>
    <row r="1282" spans="1:6" x14ac:dyDescent="0.25">
      <c r="A1282" s="12">
        <v>261090</v>
      </c>
      <c r="B1282" s="8">
        <v>1</v>
      </c>
      <c r="C1282" s="18">
        <f t="shared" si="19"/>
        <v>3.9032006245120999E-4</v>
      </c>
      <c r="F1282" s="8">
        <v>1</v>
      </c>
    </row>
    <row r="1283" spans="1:6" x14ac:dyDescent="0.25">
      <c r="A1283" s="12">
        <v>266160</v>
      </c>
      <c r="B1283" s="8">
        <v>1</v>
      </c>
      <c r="C1283" s="18">
        <f t="shared" si="19"/>
        <v>3.9032006245120999E-4</v>
      </c>
      <c r="F1283" s="8">
        <v>1</v>
      </c>
    </row>
    <row r="1284" spans="1:6" x14ac:dyDescent="0.25">
      <c r="A1284" s="12">
        <v>267214</v>
      </c>
      <c r="B1284" s="8">
        <v>1</v>
      </c>
      <c r="C1284" s="18">
        <f t="shared" si="19"/>
        <v>3.9032006245120999E-4</v>
      </c>
      <c r="F1284" s="8">
        <v>1</v>
      </c>
    </row>
    <row r="1285" spans="1:6" x14ac:dyDescent="0.25">
      <c r="A1285" s="12">
        <v>269176</v>
      </c>
      <c r="B1285" s="8">
        <v>1</v>
      </c>
      <c r="C1285" s="18">
        <f t="shared" ref="C1285:C1348" si="20">F1285/B$2475</f>
        <v>3.9032006245120999E-4</v>
      </c>
      <c r="F1285" s="8">
        <v>1</v>
      </c>
    </row>
    <row r="1286" spans="1:6" x14ac:dyDescent="0.25">
      <c r="A1286" s="12">
        <v>271274</v>
      </c>
      <c r="B1286" s="8">
        <v>1</v>
      </c>
      <c r="C1286" s="18">
        <f t="shared" si="20"/>
        <v>3.9032006245120999E-4</v>
      </c>
      <c r="F1286" s="8">
        <v>1</v>
      </c>
    </row>
    <row r="1287" spans="1:6" x14ac:dyDescent="0.25">
      <c r="A1287" s="12">
        <v>302326</v>
      </c>
      <c r="B1287" s="8">
        <v>1</v>
      </c>
      <c r="C1287" s="18">
        <f t="shared" si="20"/>
        <v>3.9032006245120999E-4</v>
      </c>
      <c r="F1287" s="8">
        <v>1</v>
      </c>
    </row>
    <row r="1288" spans="1:6" x14ac:dyDescent="0.25">
      <c r="A1288" s="12">
        <v>309452</v>
      </c>
      <c r="B1288" s="8">
        <v>1</v>
      </c>
      <c r="C1288" s="18">
        <f t="shared" si="20"/>
        <v>3.9032006245120999E-4</v>
      </c>
      <c r="F1288" s="8">
        <v>1</v>
      </c>
    </row>
    <row r="1289" spans="1:6" x14ac:dyDescent="0.25">
      <c r="A1289" s="12">
        <v>311716</v>
      </c>
      <c r="B1289" s="8">
        <v>1</v>
      </c>
      <c r="C1289" s="18">
        <f t="shared" si="20"/>
        <v>3.9032006245120999E-4</v>
      </c>
      <c r="F1289" s="8">
        <v>1</v>
      </c>
    </row>
    <row r="1290" spans="1:6" x14ac:dyDescent="0.25">
      <c r="A1290" s="12">
        <v>330098</v>
      </c>
      <c r="B1290" s="8">
        <v>1</v>
      </c>
      <c r="C1290" s="18">
        <f t="shared" si="20"/>
        <v>3.9032006245120999E-4</v>
      </c>
      <c r="F1290" s="8">
        <v>1</v>
      </c>
    </row>
    <row r="1291" spans="1:6" x14ac:dyDescent="0.25">
      <c r="A1291" s="12">
        <v>351850</v>
      </c>
      <c r="B1291" s="8">
        <v>1</v>
      </c>
      <c r="C1291" s="18">
        <f t="shared" si="20"/>
        <v>3.9032006245120999E-4</v>
      </c>
      <c r="F1291" s="8">
        <v>1</v>
      </c>
    </row>
    <row r="1292" spans="1:6" x14ac:dyDescent="0.25">
      <c r="A1292" s="12">
        <v>355966</v>
      </c>
      <c r="B1292" s="8">
        <v>2</v>
      </c>
      <c r="C1292" s="18">
        <f t="shared" si="20"/>
        <v>7.8064012490241998E-4</v>
      </c>
      <c r="F1292" s="8">
        <v>2</v>
      </c>
    </row>
    <row r="1293" spans="1:6" x14ac:dyDescent="0.25">
      <c r="A1293" s="12">
        <v>358944</v>
      </c>
      <c r="B1293" s="8">
        <v>1</v>
      </c>
      <c r="C1293" s="18">
        <f t="shared" si="20"/>
        <v>3.9032006245120999E-4</v>
      </c>
      <c r="F1293" s="8">
        <v>1</v>
      </c>
    </row>
    <row r="1294" spans="1:6" x14ac:dyDescent="0.25">
      <c r="A1294" s="12">
        <v>363546</v>
      </c>
      <c r="B1294" s="8">
        <v>1</v>
      </c>
      <c r="C1294" s="18">
        <f t="shared" si="20"/>
        <v>3.9032006245120999E-4</v>
      </c>
      <c r="F1294" s="8">
        <v>1</v>
      </c>
    </row>
    <row r="1295" spans="1:6" x14ac:dyDescent="0.25">
      <c r="A1295" s="12">
        <v>363790</v>
      </c>
      <c r="B1295" s="8">
        <v>1</v>
      </c>
      <c r="C1295" s="18">
        <f t="shared" si="20"/>
        <v>3.9032006245120999E-4</v>
      </c>
      <c r="F1295" s="8">
        <v>1</v>
      </c>
    </row>
    <row r="1296" spans="1:6" x14ac:dyDescent="0.25">
      <c r="A1296" s="12">
        <v>364782</v>
      </c>
      <c r="B1296" s="8">
        <v>1</v>
      </c>
      <c r="C1296" s="18">
        <f t="shared" si="20"/>
        <v>3.9032006245120999E-4</v>
      </c>
      <c r="F1296" s="8">
        <v>1</v>
      </c>
    </row>
    <row r="1297" spans="1:6" x14ac:dyDescent="0.25">
      <c r="A1297" s="12">
        <v>368124</v>
      </c>
      <c r="B1297" s="8">
        <v>1</v>
      </c>
      <c r="C1297" s="18">
        <f t="shared" si="20"/>
        <v>3.9032006245120999E-4</v>
      </c>
      <c r="F1297" s="8">
        <v>1</v>
      </c>
    </row>
    <row r="1298" spans="1:6" x14ac:dyDescent="0.25">
      <c r="A1298" s="12">
        <v>369188</v>
      </c>
      <c r="B1298" s="8">
        <v>1</v>
      </c>
      <c r="C1298" s="18">
        <f t="shared" si="20"/>
        <v>3.9032006245120999E-4</v>
      </c>
      <c r="F1298" s="8">
        <v>1</v>
      </c>
    </row>
    <row r="1299" spans="1:6" x14ac:dyDescent="0.25">
      <c r="A1299" s="12">
        <v>369728</v>
      </c>
      <c r="B1299" s="8">
        <v>1</v>
      </c>
      <c r="C1299" s="18">
        <f t="shared" si="20"/>
        <v>3.9032006245120999E-4</v>
      </c>
      <c r="F1299" s="8">
        <v>1</v>
      </c>
    </row>
    <row r="1300" spans="1:6" x14ac:dyDescent="0.25">
      <c r="A1300" s="12">
        <v>371214</v>
      </c>
      <c r="B1300" s="8">
        <v>1</v>
      </c>
      <c r="C1300" s="18">
        <f t="shared" si="20"/>
        <v>3.9032006245120999E-4</v>
      </c>
      <c r="F1300" s="8">
        <v>1</v>
      </c>
    </row>
    <row r="1301" spans="1:6" x14ac:dyDescent="0.25">
      <c r="A1301" s="12">
        <v>372212</v>
      </c>
      <c r="B1301" s="8">
        <v>1</v>
      </c>
      <c r="C1301" s="18">
        <f t="shared" si="20"/>
        <v>3.9032006245120999E-4</v>
      </c>
      <c r="F1301" s="8">
        <v>1</v>
      </c>
    </row>
    <row r="1302" spans="1:6" x14ac:dyDescent="0.25">
      <c r="A1302" s="12">
        <v>372516</v>
      </c>
      <c r="B1302" s="8">
        <v>1</v>
      </c>
      <c r="C1302" s="18">
        <f t="shared" si="20"/>
        <v>3.9032006245120999E-4</v>
      </c>
      <c r="F1302" s="8">
        <v>1</v>
      </c>
    </row>
    <row r="1303" spans="1:6" x14ac:dyDescent="0.25">
      <c r="A1303" s="12">
        <v>373416</v>
      </c>
      <c r="B1303" s="8">
        <v>1</v>
      </c>
      <c r="C1303" s="18">
        <f t="shared" si="20"/>
        <v>3.9032006245120999E-4</v>
      </c>
      <c r="F1303" s="8">
        <v>1</v>
      </c>
    </row>
    <row r="1304" spans="1:6" x14ac:dyDescent="0.25">
      <c r="A1304" s="12">
        <v>373462</v>
      </c>
      <c r="B1304" s="8">
        <v>1</v>
      </c>
      <c r="C1304" s="18">
        <f t="shared" si="20"/>
        <v>3.9032006245120999E-4</v>
      </c>
      <c r="F1304" s="8">
        <v>1</v>
      </c>
    </row>
    <row r="1305" spans="1:6" x14ac:dyDescent="0.25">
      <c r="A1305" s="12">
        <v>377248</v>
      </c>
      <c r="B1305" s="8">
        <v>1</v>
      </c>
      <c r="C1305" s="18">
        <f t="shared" si="20"/>
        <v>3.9032006245120999E-4</v>
      </c>
      <c r="F1305" s="8">
        <v>1</v>
      </c>
    </row>
    <row r="1306" spans="1:6" x14ac:dyDescent="0.25">
      <c r="A1306" s="12">
        <v>377454</v>
      </c>
      <c r="B1306" s="8">
        <v>1</v>
      </c>
      <c r="C1306" s="18">
        <f t="shared" si="20"/>
        <v>3.9032006245120999E-4</v>
      </c>
      <c r="F1306" s="8">
        <v>1</v>
      </c>
    </row>
    <row r="1307" spans="1:6" x14ac:dyDescent="0.25">
      <c r="A1307" s="12">
        <v>379796</v>
      </c>
      <c r="B1307" s="8">
        <v>1</v>
      </c>
      <c r="C1307" s="18">
        <f t="shared" si="20"/>
        <v>3.9032006245120999E-4</v>
      </c>
      <c r="F1307" s="8">
        <v>1</v>
      </c>
    </row>
    <row r="1308" spans="1:6" x14ac:dyDescent="0.25">
      <c r="A1308" s="12">
        <v>380928</v>
      </c>
      <c r="B1308" s="8">
        <v>1</v>
      </c>
      <c r="C1308" s="18">
        <f t="shared" si="20"/>
        <v>3.9032006245120999E-4</v>
      </c>
      <c r="F1308" s="8">
        <v>1</v>
      </c>
    </row>
    <row r="1309" spans="1:6" x14ac:dyDescent="0.25">
      <c r="A1309" s="12">
        <v>384738</v>
      </c>
      <c r="B1309" s="8">
        <v>1</v>
      </c>
      <c r="C1309" s="18">
        <f t="shared" si="20"/>
        <v>3.9032006245120999E-4</v>
      </c>
      <c r="F1309" s="8">
        <v>1</v>
      </c>
    </row>
    <row r="1310" spans="1:6" x14ac:dyDescent="0.25">
      <c r="A1310" s="12">
        <v>385094</v>
      </c>
      <c r="B1310" s="8">
        <v>1</v>
      </c>
      <c r="C1310" s="18">
        <f t="shared" si="20"/>
        <v>3.9032006245120999E-4</v>
      </c>
      <c r="F1310" s="8">
        <v>1</v>
      </c>
    </row>
    <row r="1311" spans="1:6" x14ac:dyDescent="0.25">
      <c r="A1311" s="12">
        <v>399248</v>
      </c>
      <c r="B1311" s="8">
        <v>1</v>
      </c>
      <c r="C1311" s="18">
        <f t="shared" si="20"/>
        <v>3.9032006245120999E-4</v>
      </c>
      <c r="F1311" s="8">
        <v>1</v>
      </c>
    </row>
    <row r="1312" spans="1:6" x14ac:dyDescent="0.25">
      <c r="A1312" s="12">
        <v>409366</v>
      </c>
      <c r="B1312" s="8">
        <v>1</v>
      </c>
      <c r="C1312" s="18">
        <f t="shared" si="20"/>
        <v>3.9032006245120999E-4</v>
      </c>
      <c r="F1312" s="8">
        <v>1</v>
      </c>
    </row>
    <row r="1313" spans="1:6" x14ac:dyDescent="0.25">
      <c r="A1313" s="12">
        <v>414490</v>
      </c>
      <c r="B1313" s="8">
        <v>1</v>
      </c>
      <c r="C1313" s="18">
        <f t="shared" si="20"/>
        <v>3.9032006245120999E-4</v>
      </c>
      <c r="F1313" s="8">
        <v>1</v>
      </c>
    </row>
    <row r="1314" spans="1:6" x14ac:dyDescent="0.25">
      <c r="A1314" s="12">
        <v>420300</v>
      </c>
      <c r="B1314" s="8">
        <v>1</v>
      </c>
      <c r="C1314" s="18">
        <f t="shared" si="20"/>
        <v>3.9032006245120999E-4</v>
      </c>
      <c r="F1314" s="8">
        <v>1</v>
      </c>
    </row>
    <row r="1315" spans="1:6" x14ac:dyDescent="0.25">
      <c r="A1315" s="12">
        <v>467030</v>
      </c>
      <c r="B1315" s="8">
        <v>1</v>
      </c>
      <c r="C1315" s="18">
        <f t="shared" si="20"/>
        <v>3.9032006245120999E-4</v>
      </c>
      <c r="F1315" s="8">
        <v>1</v>
      </c>
    </row>
    <row r="1316" spans="1:6" x14ac:dyDescent="0.25">
      <c r="A1316" s="12">
        <v>474970</v>
      </c>
      <c r="B1316" s="8">
        <v>1</v>
      </c>
      <c r="C1316" s="18">
        <f t="shared" si="20"/>
        <v>3.9032006245120999E-4</v>
      </c>
      <c r="F1316" s="8">
        <v>1</v>
      </c>
    </row>
    <row r="1317" spans="1:6" x14ac:dyDescent="0.25">
      <c r="A1317" s="12">
        <v>479802</v>
      </c>
      <c r="B1317" s="8">
        <v>1</v>
      </c>
      <c r="C1317" s="18">
        <f t="shared" si="20"/>
        <v>3.9032006245120999E-4</v>
      </c>
      <c r="F1317" s="8">
        <v>1</v>
      </c>
    </row>
    <row r="1318" spans="1:6" x14ac:dyDescent="0.25">
      <c r="A1318" s="12">
        <v>491770</v>
      </c>
      <c r="B1318" s="8">
        <v>1</v>
      </c>
      <c r="C1318" s="18">
        <f t="shared" si="20"/>
        <v>3.9032006245120999E-4</v>
      </c>
      <c r="F1318" s="8">
        <v>1</v>
      </c>
    </row>
    <row r="1319" spans="1:6" x14ac:dyDescent="0.25">
      <c r="A1319" s="12">
        <v>513894</v>
      </c>
      <c r="B1319" s="8">
        <v>1</v>
      </c>
      <c r="C1319" s="18">
        <f t="shared" si="20"/>
        <v>3.9032006245120999E-4</v>
      </c>
      <c r="F1319" s="8">
        <v>1</v>
      </c>
    </row>
    <row r="1320" spans="1:6" x14ac:dyDescent="0.25">
      <c r="A1320" s="12">
        <v>521766</v>
      </c>
      <c r="B1320" s="8">
        <v>1</v>
      </c>
      <c r="C1320" s="18">
        <f t="shared" si="20"/>
        <v>3.9032006245120999E-4</v>
      </c>
      <c r="F1320" s="8">
        <v>1</v>
      </c>
    </row>
    <row r="1321" spans="1:6" x14ac:dyDescent="0.25">
      <c r="A1321" s="12">
        <v>526104</v>
      </c>
      <c r="B1321" s="8">
        <v>1</v>
      </c>
      <c r="C1321" s="18">
        <f t="shared" si="20"/>
        <v>3.9032006245120999E-4</v>
      </c>
      <c r="F1321" s="8">
        <v>1</v>
      </c>
    </row>
    <row r="1322" spans="1:6" x14ac:dyDescent="0.25">
      <c r="A1322" s="12">
        <v>557238</v>
      </c>
      <c r="B1322" s="8">
        <v>1</v>
      </c>
      <c r="C1322" s="18">
        <f t="shared" si="20"/>
        <v>3.9032006245120999E-4</v>
      </c>
      <c r="F1322" s="8">
        <v>1</v>
      </c>
    </row>
    <row r="1323" spans="1:6" x14ac:dyDescent="0.25">
      <c r="A1323" s="12">
        <v>600700</v>
      </c>
      <c r="B1323" s="8">
        <v>1</v>
      </c>
      <c r="C1323" s="18">
        <f t="shared" si="20"/>
        <v>3.9032006245120999E-4</v>
      </c>
      <c r="F1323" s="8">
        <v>1</v>
      </c>
    </row>
    <row r="1324" spans="1:6" x14ac:dyDescent="0.25">
      <c r="A1324" s="12">
        <v>615068</v>
      </c>
      <c r="B1324" s="8">
        <v>2</v>
      </c>
      <c r="C1324" s="18">
        <f t="shared" si="20"/>
        <v>7.8064012490241998E-4</v>
      </c>
      <c r="F1324" s="8">
        <v>2</v>
      </c>
    </row>
    <row r="1325" spans="1:6" x14ac:dyDescent="0.25">
      <c r="A1325" s="12">
        <v>640886</v>
      </c>
      <c r="B1325" s="8">
        <v>1</v>
      </c>
      <c r="C1325" s="18">
        <f t="shared" si="20"/>
        <v>3.9032006245120999E-4</v>
      </c>
      <c r="F1325" s="8">
        <v>1</v>
      </c>
    </row>
    <row r="1326" spans="1:6" x14ac:dyDescent="0.25">
      <c r="A1326" s="12">
        <v>648810</v>
      </c>
      <c r="B1326" s="8">
        <v>1</v>
      </c>
      <c r="C1326" s="18">
        <f t="shared" si="20"/>
        <v>3.9032006245120999E-4</v>
      </c>
      <c r="F1326" s="8">
        <v>1</v>
      </c>
    </row>
    <row r="1327" spans="1:6" x14ac:dyDescent="0.25">
      <c r="A1327" s="10">
        <v>4533</v>
      </c>
      <c r="B1327" s="8">
        <v>116</v>
      </c>
      <c r="C1327" s="18">
        <f t="shared" si="20"/>
        <v>4.5277127244340361E-2</v>
      </c>
      <c r="F1327" s="8">
        <v>116</v>
      </c>
    </row>
    <row r="1328" spans="1:6" x14ac:dyDescent="0.25">
      <c r="A1328" s="12">
        <v>116106</v>
      </c>
      <c r="B1328" s="8">
        <v>1</v>
      </c>
      <c r="C1328" s="18">
        <f t="shared" si="20"/>
        <v>3.9032006245120999E-4</v>
      </c>
      <c r="F1328" s="8">
        <v>1</v>
      </c>
    </row>
    <row r="1329" spans="1:6" x14ac:dyDescent="0.25">
      <c r="A1329" s="12">
        <v>117018</v>
      </c>
      <c r="B1329" s="8">
        <v>1</v>
      </c>
      <c r="C1329" s="18">
        <f t="shared" si="20"/>
        <v>3.9032006245120999E-4</v>
      </c>
      <c r="F1329" s="8">
        <v>1</v>
      </c>
    </row>
    <row r="1330" spans="1:6" x14ac:dyDescent="0.25">
      <c r="A1330" s="12">
        <v>119682</v>
      </c>
      <c r="B1330" s="8">
        <v>1</v>
      </c>
      <c r="C1330" s="18">
        <f t="shared" si="20"/>
        <v>3.9032006245120999E-4</v>
      </c>
      <c r="F1330" s="8">
        <v>1</v>
      </c>
    </row>
    <row r="1331" spans="1:6" x14ac:dyDescent="0.25">
      <c r="A1331" s="12">
        <v>122820</v>
      </c>
      <c r="B1331" s="8">
        <v>1</v>
      </c>
      <c r="C1331" s="18">
        <f t="shared" si="20"/>
        <v>3.9032006245120999E-4</v>
      </c>
      <c r="F1331" s="8">
        <v>1</v>
      </c>
    </row>
    <row r="1332" spans="1:6" x14ac:dyDescent="0.25">
      <c r="A1332" s="12">
        <v>129532</v>
      </c>
      <c r="B1332" s="8">
        <v>1</v>
      </c>
      <c r="C1332" s="18">
        <f t="shared" si="20"/>
        <v>3.9032006245120999E-4</v>
      </c>
      <c r="F1332" s="8">
        <v>1</v>
      </c>
    </row>
    <row r="1333" spans="1:6" x14ac:dyDescent="0.25">
      <c r="A1333" s="12">
        <v>130550</v>
      </c>
      <c r="B1333" s="8">
        <v>1</v>
      </c>
      <c r="C1333" s="18">
        <f t="shared" si="20"/>
        <v>3.9032006245120999E-4</v>
      </c>
      <c r="F1333" s="8">
        <v>1</v>
      </c>
    </row>
    <row r="1334" spans="1:6" x14ac:dyDescent="0.25">
      <c r="A1334" s="12">
        <v>133268</v>
      </c>
      <c r="B1334" s="8">
        <v>1</v>
      </c>
      <c r="C1334" s="18">
        <f t="shared" si="20"/>
        <v>3.9032006245120999E-4</v>
      </c>
      <c r="F1334" s="8">
        <v>1</v>
      </c>
    </row>
    <row r="1335" spans="1:6" x14ac:dyDescent="0.25">
      <c r="A1335" s="12">
        <v>134254</v>
      </c>
      <c r="B1335" s="8">
        <v>1</v>
      </c>
      <c r="C1335" s="18">
        <f t="shared" si="20"/>
        <v>3.9032006245120999E-4</v>
      </c>
      <c r="F1335" s="8">
        <v>1</v>
      </c>
    </row>
    <row r="1336" spans="1:6" x14ac:dyDescent="0.25">
      <c r="A1336" s="12">
        <v>138844</v>
      </c>
      <c r="B1336" s="8">
        <v>1</v>
      </c>
      <c r="C1336" s="18">
        <f t="shared" si="20"/>
        <v>3.9032006245120999E-4</v>
      </c>
      <c r="F1336" s="8">
        <v>1</v>
      </c>
    </row>
    <row r="1337" spans="1:6" x14ac:dyDescent="0.25">
      <c r="A1337" s="12">
        <v>146278</v>
      </c>
      <c r="B1337" s="8">
        <v>1</v>
      </c>
      <c r="C1337" s="18">
        <f t="shared" si="20"/>
        <v>3.9032006245120999E-4</v>
      </c>
      <c r="F1337" s="8">
        <v>1</v>
      </c>
    </row>
    <row r="1338" spans="1:6" x14ac:dyDescent="0.25">
      <c r="A1338" s="12">
        <v>148604</v>
      </c>
      <c r="B1338" s="8">
        <v>1</v>
      </c>
      <c r="C1338" s="18">
        <f t="shared" si="20"/>
        <v>3.9032006245120999E-4</v>
      </c>
      <c r="F1338" s="8">
        <v>1</v>
      </c>
    </row>
    <row r="1339" spans="1:6" x14ac:dyDescent="0.25">
      <c r="A1339" s="12">
        <v>149536</v>
      </c>
      <c r="B1339" s="8">
        <v>1</v>
      </c>
      <c r="C1339" s="18">
        <f t="shared" si="20"/>
        <v>3.9032006245120999E-4</v>
      </c>
      <c r="F1339" s="8">
        <v>1</v>
      </c>
    </row>
    <row r="1340" spans="1:6" x14ac:dyDescent="0.25">
      <c r="A1340" s="12">
        <v>150346</v>
      </c>
      <c r="B1340" s="8">
        <v>1</v>
      </c>
      <c r="C1340" s="18">
        <f t="shared" si="20"/>
        <v>3.9032006245120999E-4</v>
      </c>
      <c r="F1340" s="8">
        <v>1</v>
      </c>
    </row>
    <row r="1341" spans="1:6" x14ac:dyDescent="0.25">
      <c r="A1341" s="12">
        <v>150372</v>
      </c>
      <c r="B1341" s="8">
        <v>1</v>
      </c>
      <c r="C1341" s="18">
        <f t="shared" si="20"/>
        <v>3.9032006245120999E-4</v>
      </c>
      <c r="F1341" s="8">
        <v>1</v>
      </c>
    </row>
    <row r="1342" spans="1:6" x14ac:dyDescent="0.25">
      <c r="A1342" s="12">
        <v>150474</v>
      </c>
      <c r="B1342" s="8">
        <v>1</v>
      </c>
      <c r="C1342" s="18">
        <f t="shared" si="20"/>
        <v>3.9032006245120999E-4</v>
      </c>
      <c r="F1342" s="8">
        <v>1</v>
      </c>
    </row>
    <row r="1343" spans="1:6" x14ac:dyDescent="0.25">
      <c r="A1343" s="12">
        <v>150818</v>
      </c>
      <c r="B1343" s="8">
        <v>1</v>
      </c>
      <c r="C1343" s="18">
        <f t="shared" si="20"/>
        <v>3.9032006245120999E-4</v>
      </c>
      <c r="F1343" s="8">
        <v>1</v>
      </c>
    </row>
    <row r="1344" spans="1:6" x14ac:dyDescent="0.25">
      <c r="A1344" s="12">
        <v>161066</v>
      </c>
      <c r="B1344" s="8">
        <v>1</v>
      </c>
      <c r="C1344" s="18">
        <f t="shared" si="20"/>
        <v>3.9032006245120999E-4</v>
      </c>
      <c r="F1344" s="8">
        <v>1</v>
      </c>
    </row>
    <row r="1345" spans="1:6" x14ac:dyDescent="0.25">
      <c r="A1345" s="12">
        <v>163902</v>
      </c>
      <c r="B1345" s="8">
        <v>1</v>
      </c>
      <c r="C1345" s="18">
        <f t="shared" si="20"/>
        <v>3.9032006245120999E-4</v>
      </c>
      <c r="F1345" s="8">
        <v>1</v>
      </c>
    </row>
    <row r="1346" spans="1:6" x14ac:dyDescent="0.25">
      <c r="A1346" s="12">
        <v>168008</v>
      </c>
      <c r="B1346" s="8">
        <v>1</v>
      </c>
      <c r="C1346" s="18">
        <f t="shared" si="20"/>
        <v>3.9032006245120999E-4</v>
      </c>
      <c r="F1346" s="8">
        <v>1</v>
      </c>
    </row>
    <row r="1347" spans="1:6" x14ac:dyDescent="0.25">
      <c r="A1347" s="12">
        <v>168154</v>
      </c>
      <c r="B1347" s="8">
        <v>1</v>
      </c>
      <c r="C1347" s="18">
        <f t="shared" si="20"/>
        <v>3.9032006245120999E-4</v>
      </c>
      <c r="F1347" s="8">
        <v>1</v>
      </c>
    </row>
    <row r="1348" spans="1:6" x14ac:dyDescent="0.25">
      <c r="A1348" s="12">
        <v>168658</v>
      </c>
      <c r="B1348" s="8">
        <v>1</v>
      </c>
      <c r="C1348" s="18">
        <f t="shared" si="20"/>
        <v>3.9032006245120999E-4</v>
      </c>
      <c r="F1348" s="8">
        <v>1</v>
      </c>
    </row>
    <row r="1349" spans="1:6" x14ac:dyDescent="0.25">
      <c r="A1349" s="12">
        <v>168914</v>
      </c>
      <c r="B1349" s="8">
        <v>1</v>
      </c>
      <c r="C1349" s="18">
        <f t="shared" ref="C1349:C1412" si="21">F1349/B$2475</f>
        <v>3.9032006245120999E-4</v>
      </c>
      <c r="F1349" s="8">
        <v>1</v>
      </c>
    </row>
    <row r="1350" spans="1:6" x14ac:dyDescent="0.25">
      <c r="A1350" s="12">
        <v>175028</v>
      </c>
      <c r="B1350" s="8">
        <v>1</v>
      </c>
      <c r="C1350" s="18">
        <f t="shared" si="21"/>
        <v>3.9032006245120999E-4</v>
      </c>
      <c r="F1350" s="8">
        <v>1</v>
      </c>
    </row>
    <row r="1351" spans="1:6" x14ac:dyDescent="0.25">
      <c r="A1351" s="12">
        <v>184882</v>
      </c>
      <c r="B1351" s="8">
        <v>1</v>
      </c>
      <c r="C1351" s="18">
        <f t="shared" si="21"/>
        <v>3.9032006245120999E-4</v>
      </c>
      <c r="F1351" s="8">
        <v>1</v>
      </c>
    </row>
    <row r="1352" spans="1:6" x14ac:dyDescent="0.25">
      <c r="A1352" s="12">
        <v>188158</v>
      </c>
      <c r="B1352" s="8">
        <v>1</v>
      </c>
      <c r="C1352" s="18">
        <f t="shared" si="21"/>
        <v>3.9032006245120999E-4</v>
      </c>
      <c r="F1352" s="8">
        <v>1</v>
      </c>
    </row>
    <row r="1353" spans="1:6" x14ac:dyDescent="0.25">
      <c r="A1353" s="12">
        <v>189610</v>
      </c>
      <c r="B1353" s="8">
        <v>1</v>
      </c>
      <c r="C1353" s="18">
        <f t="shared" si="21"/>
        <v>3.9032006245120999E-4</v>
      </c>
      <c r="F1353" s="8">
        <v>1</v>
      </c>
    </row>
    <row r="1354" spans="1:6" x14ac:dyDescent="0.25">
      <c r="A1354" s="12">
        <v>190074</v>
      </c>
      <c r="B1354" s="8">
        <v>1</v>
      </c>
      <c r="C1354" s="18">
        <f t="shared" si="21"/>
        <v>3.9032006245120999E-4</v>
      </c>
      <c r="F1354" s="8">
        <v>1</v>
      </c>
    </row>
    <row r="1355" spans="1:6" x14ac:dyDescent="0.25">
      <c r="A1355" s="12">
        <v>193218</v>
      </c>
      <c r="B1355" s="8">
        <v>1</v>
      </c>
      <c r="C1355" s="18">
        <f t="shared" si="21"/>
        <v>3.9032006245120999E-4</v>
      </c>
      <c r="F1355" s="8">
        <v>1</v>
      </c>
    </row>
    <row r="1356" spans="1:6" x14ac:dyDescent="0.25">
      <c r="A1356" s="12">
        <v>193990</v>
      </c>
      <c r="B1356" s="8">
        <v>1</v>
      </c>
      <c r="C1356" s="18">
        <f t="shared" si="21"/>
        <v>3.9032006245120999E-4</v>
      </c>
      <c r="F1356" s="8">
        <v>1</v>
      </c>
    </row>
    <row r="1357" spans="1:6" x14ac:dyDescent="0.25">
      <c r="A1357" s="12">
        <v>194034</v>
      </c>
      <c r="B1357" s="8">
        <v>1</v>
      </c>
      <c r="C1357" s="18">
        <f t="shared" si="21"/>
        <v>3.9032006245120999E-4</v>
      </c>
      <c r="F1357" s="8">
        <v>1</v>
      </c>
    </row>
    <row r="1358" spans="1:6" x14ac:dyDescent="0.25">
      <c r="A1358" s="12">
        <v>196436</v>
      </c>
      <c r="B1358" s="8">
        <v>1</v>
      </c>
      <c r="C1358" s="18">
        <f t="shared" si="21"/>
        <v>3.9032006245120999E-4</v>
      </c>
      <c r="F1358" s="8">
        <v>1</v>
      </c>
    </row>
    <row r="1359" spans="1:6" x14ac:dyDescent="0.25">
      <c r="A1359" s="12">
        <v>197314</v>
      </c>
      <c r="B1359" s="8">
        <v>1</v>
      </c>
      <c r="C1359" s="18">
        <f t="shared" si="21"/>
        <v>3.9032006245120999E-4</v>
      </c>
      <c r="F1359" s="8">
        <v>1</v>
      </c>
    </row>
    <row r="1360" spans="1:6" x14ac:dyDescent="0.25">
      <c r="A1360" s="12">
        <v>199620</v>
      </c>
      <c r="B1360" s="8">
        <v>1</v>
      </c>
      <c r="C1360" s="18">
        <f t="shared" si="21"/>
        <v>3.9032006245120999E-4</v>
      </c>
      <c r="F1360" s="8">
        <v>1</v>
      </c>
    </row>
    <row r="1361" spans="1:6" x14ac:dyDescent="0.25">
      <c r="A1361" s="12">
        <v>201128</v>
      </c>
      <c r="B1361" s="8">
        <v>2</v>
      </c>
      <c r="C1361" s="18">
        <f t="shared" si="21"/>
        <v>7.8064012490241998E-4</v>
      </c>
      <c r="F1361" s="8">
        <v>2</v>
      </c>
    </row>
    <row r="1362" spans="1:6" x14ac:dyDescent="0.25">
      <c r="A1362" s="12">
        <v>203394</v>
      </c>
      <c r="B1362" s="8">
        <v>1</v>
      </c>
      <c r="C1362" s="18">
        <f t="shared" si="21"/>
        <v>3.9032006245120999E-4</v>
      </c>
      <c r="F1362" s="8">
        <v>1</v>
      </c>
    </row>
    <row r="1363" spans="1:6" x14ac:dyDescent="0.25">
      <c r="A1363" s="12">
        <v>203706</v>
      </c>
      <c r="B1363" s="8">
        <v>1</v>
      </c>
      <c r="C1363" s="18">
        <f t="shared" si="21"/>
        <v>3.9032006245120999E-4</v>
      </c>
      <c r="F1363" s="8">
        <v>1</v>
      </c>
    </row>
    <row r="1364" spans="1:6" x14ac:dyDescent="0.25">
      <c r="A1364" s="12">
        <v>204474</v>
      </c>
      <c r="B1364" s="8">
        <v>1</v>
      </c>
      <c r="C1364" s="18">
        <f t="shared" si="21"/>
        <v>3.9032006245120999E-4</v>
      </c>
      <c r="F1364" s="8">
        <v>1</v>
      </c>
    </row>
    <row r="1365" spans="1:6" x14ac:dyDescent="0.25">
      <c r="A1365" s="12">
        <v>207814</v>
      </c>
      <c r="B1365" s="8">
        <v>1</v>
      </c>
      <c r="C1365" s="18">
        <f t="shared" si="21"/>
        <v>3.9032006245120999E-4</v>
      </c>
      <c r="F1365" s="8">
        <v>1</v>
      </c>
    </row>
    <row r="1366" spans="1:6" x14ac:dyDescent="0.25">
      <c r="A1366" s="12">
        <v>208872</v>
      </c>
      <c r="B1366" s="8">
        <v>1</v>
      </c>
      <c r="C1366" s="18">
        <f t="shared" si="21"/>
        <v>3.9032006245120999E-4</v>
      </c>
      <c r="F1366" s="8">
        <v>1</v>
      </c>
    </row>
    <row r="1367" spans="1:6" x14ac:dyDescent="0.25">
      <c r="A1367" s="12">
        <v>215096</v>
      </c>
      <c r="B1367" s="8">
        <v>1</v>
      </c>
      <c r="C1367" s="18">
        <f t="shared" si="21"/>
        <v>3.9032006245120999E-4</v>
      </c>
      <c r="F1367" s="8">
        <v>1</v>
      </c>
    </row>
    <row r="1368" spans="1:6" x14ac:dyDescent="0.25">
      <c r="A1368" s="12">
        <v>226890</v>
      </c>
      <c r="B1368" s="8">
        <v>1</v>
      </c>
      <c r="C1368" s="18">
        <f t="shared" si="21"/>
        <v>3.9032006245120999E-4</v>
      </c>
      <c r="F1368" s="8">
        <v>1</v>
      </c>
    </row>
    <row r="1369" spans="1:6" x14ac:dyDescent="0.25">
      <c r="A1369" s="12">
        <v>231154</v>
      </c>
      <c r="B1369" s="8">
        <v>1</v>
      </c>
      <c r="C1369" s="18">
        <f t="shared" si="21"/>
        <v>3.9032006245120999E-4</v>
      </c>
      <c r="F1369" s="8">
        <v>1</v>
      </c>
    </row>
    <row r="1370" spans="1:6" x14ac:dyDescent="0.25">
      <c r="A1370" s="12">
        <v>252016</v>
      </c>
      <c r="B1370" s="8">
        <v>1</v>
      </c>
      <c r="C1370" s="18">
        <f t="shared" si="21"/>
        <v>3.9032006245120999E-4</v>
      </c>
      <c r="F1370" s="8">
        <v>1</v>
      </c>
    </row>
    <row r="1371" spans="1:6" x14ac:dyDescent="0.25">
      <c r="A1371" s="12">
        <v>301466</v>
      </c>
      <c r="B1371" s="8">
        <v>1</v>
      </c>
      <c r="C1371" s="18">
        <f t="shared" si="21"/>
        <v>3.9032006245120999E-4</v>
      </c>
      <c r="F1371" s="8">
        <v>1</v>
      </c>
    </row>
    <row r="1372" spans="1:6" x14ac:dyDescent="0.25">
      <c r="A1372" s="12">
        <v>308480</v>
      </c>
      <c r="B1372" s="8">
        <v>1</v>
      </c>
      <c r="C1372" s="18">
        <f t="shared" si="21"/>
        <v>3.9032006245120999E-4</v>
      </c>
      <c r="F1372" s="8">
        <v>1</v>
      </c>
    </row>
    <row r="1373" spans="1:6" x14ac:dyDescent="0.25">
      <c r="A1373" s="12">
        <v>324796</v>
      </c>
      <c r="B1373" s="8">
        <v>1</v>
      </c>
      <c r="C1373" s="18">
        <f t="shared" si="21"/>
        <v>3.9032006245120999E-4</v>
      </c>
      <c r="F1373" s="8">
        <v>1</v>
      </c>
    </row>
    <row r="1374" spans="1:6" x14ac:dyDescent="0.25">
      <c r="A1374" s="12">
        <v>331630</v>
      </c>
      <c r="B1374" s="8">
        <v>1</v>
      </c>
      <c r="C1374" s="18">
        <f t="shared" si="21"/>
        <v>3.9032006245120999E-4</v>
      </c>
      <c r="F1374" s="8">
        <v>1</v>
      </c>
    </row>
    <row r="1375" spans="1:6" x14ac:dyDescent="0.25">
      <c r="A1375" s="12">
        <v>333402</v>
      </c>
      <c r="B1375" s="8">
        <v>1</v>
      </c>
      <c r="C1375" s="18">
        <f t="shared" si="21"/>
        <v>3.9032006245120999E-4</v>
      </c>
      <c r="F1375" s="8">
        <v>1</v>
      </c>
    </row>
    <row r="1376" spans="1:6" x14ac:dyDescent="0.25">
      <c r="A1376" s="12">
        <v>353494</v>
      </c>
      <c r="B1376" s="8">
        <v>1</v>
      </c>
      <c r="C1376" s="18">
        <f t="shared" si="21"/>
        <v>3.9032006245120999E-4</v>
      </c>
      <c r="F1376" s="8">
        <v>1</v>
      </c>
    </row>
    <row r="1377" spans="1:6" x14ac:dyDescent="0.25">
      <c r="A1377" s="12">
        <v>354302</v>
      </c>
      <c r="B1377" s="8">
        <v>1</v>
      </c>
      <c r="C1377" s="18">
        <f t="shared" si="21"/>
        <v>3.9032006245120999E-4</v>
      </c>
      <c r="F1377" s="8">
        <v>1</v>
      </c>
    </row>
    <row r="1378" spans="1:6" x14ac:dyDescent="0.25">
      <c r="A1378" s="12">
        <v>360480</v>
      </c>
      <c r="B1378" s="8">
        <v>1</v>
      </c>
      <c r="C1378" s="18">
        <f t="shared" si="21"/>
        <v>3.9032006245120999E-4</v>
      </c>
      <c r="F1378" s="8">
        <v>1</v>
      </c>
    </row>
    <row r="1379" spans="1:6" x14ac:dyDescent="0.25">
      <c r="A1379" s="12">
        <v>362210</v>
      </c>
      <c r="B1379" s="8">
        <v>1</v>
      </c>
      <c r="C1379" s="18">
        <f t="shared" si="21"/>
        <v>3.9032006245120999E-4</v>
      </c>
      <c r="F1379" s="8">
        <v>1</v>
      </c>
    </row>
    <row r="1380" spans="1:6" x14ac:dyDescent="0.25">
      <c r="A1380" s="12">
        <v>362312</v>
      </c>
      <c r="B1380" s="8">
        <v>1</v>
      </c>
      <c r="C1380" s="18">
        <f t="shared" si="21"/>
        <v>3.9032006245120999E-4</v>
      </c>
      <c r="F1380" s="8">
        <v>1</v>
      </c>
    </row>
    <row r="1381" spans="1:6" x14ac:dyDescent="0.25">
      <c r="A1381" s="12">
        <v>362554</v>
      </c>
      <c r="B1381" s="8">
        <v>1</v>
      </c>
      <c r="C1381" s="18">
        <f t="shared" si="21"/>
        <v>3.9032006245120999E-4</v>
      </c>
      <c r="F1381" s="8">
        <v>1</v>
      </c>
    </row>
    <row r="1382" spans="1:6" x14ac:dyDescent="0.25">
      <c r="A1382" s="12">
        <v>362850</v>
      </c>
      <c r="B1382" s="8">
        <v>1</v>
      </c>
      <c r="C1382" s="18">
        <f t="shared" si="21"/>
        <v>3.9032006245120999E-4</v>
      </c>
      <c r="F1382" s="8">
        <v>1</v>
      </c>
    </row>
    <row r="1383" spans="1:6" x14ac:dyDescent="0.25">
      <c r="A1383" s="12">
        <v>363472</v>
      </c>
      <c r="B1383" s="8">
        <v>1</v>
      </c>
      <c r="C1383" s="18">
        <f t="shared" si="21"/>
        <v>3.9032006245120999E-4</v>
      </c>
      <c r="F1383" s="8">
        <v>1</v>
      </c>
    </row>
    <row r="1384" spans="1:6" x14ac:dyDescent="0.25">
      <c r="A1384" s="12">
        <v>363718</v>
      </c>
      <c r="B1384" s="8">
        <v>1</v>
      </c>
      <c r="C1384" s="18">
        <f t="shared" si="21"/>
        <v>3.9032006245120999E-4</v>
      </c>
      <c r="F1384" s="8">
        <v>1</v>
      </c>
    </row>
    <row r="1385" spans="1:6" x14ac:dyDescent="0.25">
      <c r="A1385" s="12">
        <v>368984</v>
      </c>
      <c r="B1385" s="8">
        <v>1</v>
      </c>
      <c r="C1385" s="18">
        <f t="shared" si="21"/>
        <v>3.9032006245120999E-4</v>
      </c>
      <c r="F1385" s="8">
        <v>1</v>
      </c>
    </row>
    <row r="1386" spans="1:6" x14ac:dyDescent="0.25">
      <c r="A1386" s="12">
        <v>370850</v>
      </c>
      <c r="B1386" s="8">
        <v>1</v>
      </c>
      <c r="C1386" s="18">
        <f t="shared" si="21"/>
        <v>3.9032006245120999E-4</v>
      </c>
      <c r="F1386" s="8">
        <v>1</v>
      </c>
    </row>
    <row r="1387" spans="1:6" x14ac:dyDescent="0.25">
      <c r="A1387" s="12">
        <v>380286</v>
      </c>
      <c r="B1387" s="8">
        <v>1</v>
      </c>
      <c r="C1387" s="18">
        <f t="shared" si="21"/>
        <v>3.9032006245120999E-4</v>
      </c>
      <c r="F1387" s="8">
        <v>1</v>
      </c>
    </row>
    <row r="1388" spans="1:6" x14ac:dyDescent="0.25">
      <c r="A1388" s="12">
        <v>380884</v>
      </c>
      <c r="B1388" s="8">
        <v>1</v>
      </c>
      <c r="C1388" s="18">
        <f t="shared" si="21"/>
        <v>3.9032006245120999E-4</v>
      </c>
      <c r="F1388" s="8">
        <v>1</v>
      </c>
    </row>
    <row r="1389" spans="1:6" x14ac:dyDescent="0.25">
      <c r="A1389" s="12">
        <v>382504</v>
      </c>
      <c r="B1389" s="8">
        <v>1</v>
      </c>
      <c r="C1389" s="18">
        <f t="shared" si="21"/>
        <v>3.9032006245120999E-4</v>
      </c>
      <c r="F1389" s="8">
        <v>1</v>
      </c>
    </row>
    <row r="1390" spans="1:6" x14ac:dyDescent="0.25">
      <c r="A1390" s="12">
        <v>383400</v>
      </c>
      <c r="B1390" s="8">
        <v>1</v>
      </c>
      <c r="C1390" s="18">
        <f t="shared" si="21"/>
        <v>3.9032006245120999E-4</v>
      </c>
      <c r="F1390" s="8">
        <v>1</v>
      </c>
    </row>
    <row r="1391" spans="1:6" x14ac:dyDescent="0.25">
      <c r="A1391" s="12">
        <v>384826</v>
      </c>
      <c r="B1391" s="8">
        <v>1</v>
      </c>
      <c r="C1391" s="18">
        <f t="shared" si="21"/>
        <v>3.9032006245120999E-4</v>
      </c>
      <c r="F1391" s="8">
        <v>1</v>
      </c>
    </row>
    <row r="1392" spans="1:6" x14ac:dyDescent="0.25">
      <c r="A1392" s="12">
        <v>387854</v>
      </c>
      <c r="B1392" s="8">
        <v>1</v>
      </c>
      <c r="C1392" s="18">
        <f t="shared" si="21"/>
        <v>3.9032006245120999E-4</v>
      </c>
      <c r="F1392" s="8">
        <v>1</v>
      </c>
    </row>
    <row r="1393" spans="1:6" x14ac:dyDescent="0.25">
      <c r="A1393" s="12">
        <v>388968</v>
      </c>
      <c r="B1393" s="8">
        <v>1</v>
      </c>
      <c r="C1393" s="18">
        <f t="shared" si="21"/>
        <v>3.9032006245120999E-4</v>
      </c>
      <c r="F1393" s="8">
        <v>1</v>
      </c>
    </row>
    <row r="1394" spans="1:6" x14ac:dyDescent="0.25">
      <c r="A1394" s="12">
        <v>393364</v>
      </c>
      <c r="B1394" s="8">
        <v>1</v>
      </c>
      <c r="C1394" s="18">
        <f t="shared" si="21"/>
        <v>3.9032006245120999E-4</v>
      </c>
      <c r="F1394" s="8">
        <v>1</v>
      </c>
    </row>
    <row r="1395" spans="1:6" x14ac:dyDescent="0.25">
      <c r="A1395" s="12">
        <v>393400</v>
      </c>
      <c r="B1395" s="8">
        <v>1</v>
      </c>
      <c r="C1395" s="18">
        <f t="shared" si="21"/>
        <v>3.9032006245120999E-4</v>
      </c>
      <c r="F1395" s="8">
        <v>1</v>
      </c>
    </row>
    <row r="1396" spans="1:6" x14ac:dyDescent="0.25">
      <c r="A1396" s="12">
        <v>396572</v>
      </c>
      <c r="B1396" s="8">
        <v>1</v>
      </c>
      <c r="C1396" s="18">
        <f t="shared" si="21"/>
        <v>3.9032006245120999E-4</v>
      </c>
      <c r="F1396" s="8">
        <v>1</v>
      </c>
    </row>
    <row r="1397" spans="1:6" x14ac:dyDescent="0.25">
      <c r="A1397" s="12">
        <v>399154</v>
      </c>
      <c r="B1397" s="8">
        <v>2</v>
      </c>
      <c r="C1397" s="18">
        <f t="shared" si="21"/>
        <v>7.8064012490241998E-4</v>
      </c>
      <c r="F1397" s="8">
        <v>2</v>
      </c>
    </row>
    <row r="1398" spans="1:6" x14ac:dyDescent="0.25">
      <c r="A1398" s="12">
        <v>399184</v>
      </c>
      <c r="B1398" s="8">
        <v>1</v>
      </c>
      <c r="C1398" s="18">
        <f t="shared" si="21"/>
        <v>3.9032006245120999E-4</v>
      </c>
      <c r="F1398" s="8">
        <v>1</v>
      </c>
    </row>
    <row r="1399" spans="1:6" x14ac:dyDescent="0.25">
      <c r="A1399" s="12">
        <v>401634</v>
      </c>
      <c r="B1399" s="8">
        <v>1</v>
      </c>
      <c r="C1399" s="18">
        <f t="shared" si="21"/>
        <v>3.9032006245120999E-4</v>
      </c>
      <c r="F1399" s="8">
        <v>1</v>
      </c>
    </row>
    <row r="1400" spans="1:6" x14ac:dyDescent="0.25">
      <c r="A1400" s="12">
        <v>402092</v>
      </c>
      <c r="B1400" s="8">
        <v>1</v>
      </c>
      <c r="C1400" s="18">
        <f t="shared" si="21"/>
        <v>3.9032006245120999E-4</v>
      </c>
      <c r="F1400" s="8">
        <v>1</v>
      </c>
    </row>
    <row r="1401" spans="1:6" x14ac:dyDescent="0.25">
      <c r="A1401" s="12">
        <v>402118</v>
      </c>
      <c r="B1401" s="8">
        <v>1</v>
      </c>
      <c r="C1401" s="18">
        <f t="shared" si="21"/>
        <v>3.9032006245120999E-4</v>
      </c>
      <c r="F1401" s="8">
        <v>1</v>
      </c>
    </row>
    <row r="1402" spans="1:6" x14ac:dyDescent="0.25">
      <c r="A1402" s="12">
        <v>402152</v>
      </c>
      <c r="B1402" s="8">
        <v>1</v>
      </c>
      <c r="C1402" s="18">
        <f t="shared" si="21"/>
        <v>3.9032006245120999E-4</v>
      </c>
      <c r="F1402" s="8">
        <v>1</v>
      </c>
    </row>
    <row r="1403" spans="1:6" x14ac:dyDescent="0.25">
      <c r="A1403" s="12">
        <v>425300</v>
      </c>
      <c r="B1403" s="8">
        <v>1</v>
      </c>
      <c r="C1403" s="18">
        <f t="shared" si="21"/>
        <v>3.9032006245120999E-4</v>
      </c>
      <c r="F1403" s="8">
        <v>1</v>
      </c>
    </row>
    <row r="1404" spans="1:6" x14ac:dyDescent="0.25">
      <c r="A1404" s="12">
        <v>436696</v>
      </c>
      <c r="B1404" s="8">
        <v>1</v>
      </c>
      <c r="C1404" s="18">
        <f t="shared" si="21"/>
        <v>3.9032006245120999E-4</v>
      </c>
      <c r="F1404" s="8">
        <v>1</v>
      </c>
    </row>
    <row r="1405" spans="1:6" x14ac:dyDescent="0.25">
      <c r="A1405" s="12">
        <v>454470</v>
      </c>
      <c r="B1405" s="8">
        <v>1</v>
      </c>
      <c r="C1405" s="18">
        <f t="shared" si="21"/>
        <v>3.9032006245120999E-4</v>
      </c>
      <c r="F1405" s="8">
        <v>1</v>
      </c>
    </row>
    <row r="1406" spans="1:6" x14ac:dyDescent="0.25">
      <c r="A1406" s="12">
        <v>465172</v>
      </c>
      <c r="B1406" s="8">
        <v>1</v>
      </c>
      <c r="C1406" s="18">
        <f t="shared" si="21"/>
        <v>3.9032006245120999E-4</v>
      </c>
      <c r="F1406" s="8">
        <v>1</v>
      </c>
    </row>
    <row r="1407" spans="1:6" x14ac:dyDescent="0.25">
      <c r="A1407" s="12">
        <v>466752</v>
      </c>
      <c r="B1407" s="8">
        <v>1</v>
      </c>
      <c r="C1407" s="18">
        <f t="shared" si="21"/>
        <v>3.9032006245120999E-4</v>
      </c>
      <c r="F1407" s="8">
        <v>1</v>
      </c>
    </row>
    <row r="1408" spans="1:6" x14ac:dyDescent="0.25">
      <c r="A1408" s="12">
        <v>472874</v>
      </c>
      <c r="B1408" s="8">
        <v>1</v>
      </c>
      <c r="C1408" s="18">
        <f t="shared" si="21"/>
        <v>3.9032006245120999E-4</v>
      </c>
      <c r="F1408" s="8">
        <v>1</v>
      </c>
    </row>
    <row r="1409" spans="1:6" x14ac:dyDescent="0.25">
      <c r="A1409" s="12">
        <v>490842</v>
      </c>
      <c r="B1409" s="8">
        <v>1</v>
      </c>
      <c r="C1409" s="18">
        <f t="shared" si="21"/>
        <v>3.9032006245120999E-4</v>
      </c>
      <c r="F1409" s="8">
        <v>1</v>
      </c>
    </row>
    <row r="1410" spans="1:6" x14ac:dyDescent="0.25">
      <c r="A1410" s="12">
        <v>495150</v>
      </c>
      <c r="B1410" s="8">
        <v>1</v>
      </c>
      <c r="C1410" s="18">
        <f t="shared" si="21"/>
        <v>3.9032006245120999E-4</v>
      </c>
      <c r="F1410" s="8">
        <v>1</v>
      </c>
    </row>
    <row r="1411" spans="1:6" x14ac:dyDescent="0.25">
      <c r="A1411" s="12">
        <v>495970</v>
      </c>
      <c r="B1411" s="8">
        <v>1</v>
      </c>
      <c r="C1411" s="18">
        <f t="shared" si="21"/>
        <v>3.9032006245120999E-4</v>
      </c>
      <c r="F1411" s="8">
        <v>1</v>
      </c>
    </row>
    <row r="1412" spans="1:6" x14ac:dyDescent="0.25">
      <c r="A1412" s="12">
        <v>499694</v>
      </c>
      <c r="B1412" s="8">
        <v>1</v>
      </c>
      <c r="C1412" s="18">
        <f t="shared" si="21"/>
        <v>3.9032006245120999E-4</v>
      </c>
      <c r="F1412" s="8">
        <v>1</v>
      </c>
    </row>
    <row r="1413" spans="1:6" x14ac:dyDescent="0.25">
      <c r="A1413" s="12">
        <v>500946</v>
      </c>
      <c r="B1413" s="8">
        <v>1</v>
      </c>
      <c r="C1413" s="18">
        <f t="shared" ref="C1413:C1476" si="22">F1413/B$2475</f>
        <v>3.9032006245120999E-4</v>
      </c>
      <c r="F1413" s="8">
        <v>1</v>
      </c>
    </row>
    <row r="1414" spans="1:6" x14ac:dyDescent="0.25">
      <c r="A1414" s="12">
        <v>509898</v>
      </c>
      <c r="B1414" s="8">
        <v>1</v>
      </c>
      <c r="C1414" s="18">
        <f t="shared" si="22"/>
        <v>3.9032006245120999E-4</v>
      </c>
      <c r="F1414" s="8">
        <v>1</v>
      </c>
    </row>
    <row r="1415" spans="1:6" x14ac:dyDescent="0.25">
      <c r="A1415" s="12">
        <v>510088</v>
      </c>
      <c r="B1415" s="8">
        <v>1</v>
      </c>
      <c r="C1415" s="18">
        <f t="shared" si="22"/>
        <v>3.9032006245120999E-4</v>
      </c>
      <c r="F1415" s="8">
        <v>1</v>
      </c>
    </row>
    <row r="1416" spans="1:6" x14ac:dyDescent="0.25">
      <c r="A1416" s="12">
        <v>512474</v>
      </c>
      <c r="B1416" s="8">
        <v>1</v>
      </c>
      <c r="C1416" s="18">
        <f t="shared" si="22"/>
        <v>3.9032006245120999E-4</v>
      </c>
      <c r="F1416" s="8">
        <v>1</v>
      </c>
    </row>
    <row r="1417" spans="1:6" x14ac:dyDescent="0.25">
      <c r="A1417" s="12">
        <v>513518</v>
      </c>
      <c r="B1417" s="8">
        <v>1</v>
      </c>
      <c r="C1417" s="18">
        <f t="shared" si="22"/>
        <v>3.9032006245120999E-4</v>
      </c>
      <c r="F1417" s="8">
        <v>1</v>
      </c>
    </row>
    <row r="1418" spans="1:6" x14ac:dyDescent="0.25">
      <c r="A1418" s="12">
        <v>514070</v>
      </c>
      <c r="B1418" s="8">
        <v>1</v>
      </c>
      <c r="C1418" s="18">
        <f t="shared" si="22"/>
        <v>3.9032006245120999E-4</v>
      </c>
      <c r="F1418" s="8">
        <v>1</v>
      </c>
    </row>
    <row r="1419" spans="1:6" x14ac:dyDescent="0.25">
      <c r="A1419" s="12">
        <v>517376</v>
      </c>
      <c r="B1419" s="8">
        <v>1</v>
      </c>
      <c r="C1419" s="18">
        <f t="shared" si="22"/>
        <v>3.9032006245120999E-4</v>
      </c>
      <c r="F1419" s="8">
        <v>1</v>
      </c>
    </row>
    <row r="1420" spans="1:6" x14ac:dyDescent="0.25">
      <c r="A1420" s="12">
        <v>524182</v>
      </c>
      <c r="B1420" s="8">
        <v>1</v>
      </c>
      <c r="C1420" s="18">
        <f t="shared" si="22"/>
        <v>3.9032006245120999E-4</v>
      </c>
      <c r="F1420" s="8">
        <v>1</v>
      </c>
    </row>
    <row r="1421" spans="1:6" x14ac:dyDescent="0.25">
      <c r="A1421" s="12">
        <v>527364</v>
      </c>
      <c r="B1421" s="8">
        <v>1</v>
      </c>
      <c r="C1421" s="18">
        <f t="shared" si="22"/>
        <v>3.9032006245120999E-4</v>
      </c>
      <c r="F1421" s="8">
        <v>1</v>
      </c>
    </row>
    <row r="1422" spans="1:6" x14ac:dyDescent="0.25">
      <c r="A1422" s="12">
        <v>533746</v>
      </c>
      <c r="B1422" s="8">
        <v>1</v>
      </c>
      <c r="C1422" s="18">
        <f t="shared" si="22"/>
        <v>3.9032006245120999E-4</v>
      </c>
      <c r="F1422" s="8">
        <v>1</v>
      </c>
    </row>
    <row r="1423" spans="1:6" x14ac:dyDescent="0.25">
      <c r="A1423" s="12">
        <v>538986</v>
      </c>
      <c r="B1423" s="8">
        <v>1</v>
      </c>
      <c r="C1423" s="18">
        <f t="shared" si="22"/>
        <v>3.9032006245120999E-4</v>
      </c>
      <c r="F1423" s="8">
        <v>1</v>
      </c>
    </row>
    <row r="1424" spans="1:6" x14ac:dyDescent="0.25">
      <c r="A1424" s="12">
        <v>541998</v>
      </c>
      <c r="B1424" s="8">
        <v>1</v>
      </c>
      <c r="C1424" s="18">
        <f t="shared" si="22"/>
        <v>3.9032006245120999E-4</v>
      </c>
      <c r="F1424" s="8">
        <v>1</v>
      </c>
    </row>
    <row r="1425" spans="1:6" x14ac:dyDescent="0.25">
      <c r="A1425" s="12">
        <v>564772</v>
      </c>
      <c r="B1425" s="8">
        <v>1</v>
      </c>
      <c r="C1425" s="18">
        <f t="shared" si="22"/>
        <v>3.9032006245120999E-4</v>
      </c>
      <c r="F1425" s="8">
        <v>1</v>
      </c>
    </row>
    <row r="1426" spans="1:6" x14ac:dyDescent="0.25">
      <c r="A1426" s="12">
        <v>574468</v>
      </c>
      <c r="B1426" s="8">
        <v>1</v>
      </c>
      <c r="C1426" s="18">
        <f t="shared" si="22"/>
        <v>3.9032006245120999E-4</v>
      </c>
      <c r="F1426" s="8">
        <v>1</v>
      </c>
    </row>
    <row r="1427" spans="1:6" x14ac:dyDescent="0.25">
      <c r="A1427" s="12">
        <v>578058</v>
      </c>
      <c r="B1427" s="8">
        <v>1</v>
      </c>
      <c r="C1427" s="18">
        <f t="shared" si="22"/>
        <v>3.9032006245120999E-4</v>
      </c>
      <c r="F1427" s="8">
        <v>1</v>
      </c>
    </row>
    <row r="1428" spans="1:6" x14ac:dyDescent="0.25">
      <c r="A1428" s="12">
        <v>593388</v>
      </c>
      <c r="B1428" s="8">
        <v>1</v>
      </c>
      <c r="C1428" s="18">
        <f t="shared" si="22"/>
        <v>3.9032006245120999E-4</v>
      </c>
      <c r="F1428" s="8">
        <v>1</v>
      </c>
    </row>
    <row r="1429" spans="1:6" x14ac:dyDescent="0.25">
      <c r="A1429" s="12">
        <v>597890</v>
      </c>
      <c r="B1429" s="8">
        <v>1</v>
      </c>
      <c r="C1429" s="18">
        <f t="shared" si="22"/>
        <v>3.9032006245120999E-4</v>
      </c>
      <c r="F1429" s="8">
        <v>1</v>
      </c>
    </row>
    <row r="1430" spans="1:6" x14ac:dyDescent="0.25">
      <c r="A1430" s="12">
        <v>639804</v>
      </c>
      <c r="B1430" s="8">
        <v>1</v>
      </c>
      <c r="C1430" s="18">
        <f t="shared" si="22"/>
        <v>3.9032006245120999E-4</v>
      </c>
      <c r="F1430" s="8">
        <v>1</v>
      </c>
    </row>
    <row r="1431" spans="1:6" x14ac:dyDescent="0.25">
      <c r="A1431" s="12">
        <v>642320</v>
      </c>
      <c r="B1431" s="8">
        <v>1</v>
      </c>
      <c r="C1431" s="18">
        <f t="shared" si="22"/>
        <v>3.9032006245120999E-4</v>
      </c>
      <c r="F1431" s="8">
        <v>1</v>
      </c>
    </row>
    <row r="1432" spans="1:6" x14ac:dyDescent="0.25">
      <c r="A1432" s="12">
        <v>643182</v>
      </c>
      <c r="B1432" s="8">
        <v>1</v>
      </c>
      <c r="C1432" s="18">
        <f t="shared" si="22"/>
        <v>3.9032006245120999E-4</v>
      </c>
      <c r="F1432" s="8">
        <v>1</v>
      </c>
    </row>
    <row r="1433" spans="1:6" x14ac:dyDescent="0.25">
      <c r="A1433" s="12">
        <v>645630</v>
      </c>
      <c r="B1433" s="8">
        <v>1</v>
      </c>
      <c r="C1433" s="18">
        <f t="shared" si="22"/>
        <v>3.9032006245120999E-4</v>
      </c>
      <c r="F1433" s="8">
        <v>1</v>
      </c>
    </row>
    <row r="1434" spans="1:6" x14ac:dyDescent="0.25">
      <c r="A1434" s="12">
        <v>646232</v>
      </c>
      <c r="B1434" s="8">
        <v>1</v>
      </c>
      <c r="C1434" s="18">
        <f t="shared" si="22"/>
        <v>3.9032006245120999E-4</v>
      </c>
      <c r="F1434" s="8">
        <v>1</v>
      </c>
    </row>
    <row r="1435" spans="1:6" x14ac:dyDescent="0.25">
      <c r="A1435" s="12">
        <v>647698</v>
      </c>
      <c r="B1435" s="8">
        <v>1</v>
      </c>
      <c r="C1435" s="18">
        <f t="shared" si="22"/>
        <v>3.9032006245120999E-4</v>
      </c>
      <c r="F1435" s="8">
        <v>1</v>
      </c>
    </row>
    <row r="1436" spans="1:6" x14ac:dyDescent="0.25">
      <c r="A1436" s="12">
        <v>650778</v>
      </c>
      <c r="B1436" s="8">
        <v>1</v>
      </c>
      <c r="C1436" s="18">
        <f t="shared" si="22"/>
        <v>3.9032006245120999E-4</v>
      </c>
      <c r="F1436" s="8">
        <v>1</v>
      </c>
    </row>
    <row r="1437" spans="1:6" x14ac:dyDescent="0.25">
      <c r="A1437" s="12">
        <v>650860</v>
      </c>
      <c r="B1437" s="8">
        <v>1</v>
      </c>
      <c r="C1437" s="18">
        <f t="shared" si="22"/>
        <v>3.9032006245120999E-4</v>
      </c>
      <c r="F1437" s="8">
        <v>1</v>
      </c>
    </row>
    <row r="1438" spans="1:6" x14ac:dyDescent="0.25">
      <c r="A1438" s="12">
        <v>653874</v>
      </c>
      <c r="B1438" s="8">
        <v>1</v>
      </c>
      <c r="C1438" s="18">
        <f t="shared" si="22"/>
        <v>3.9032006245120999E-4</v>
      </c>
      <c r="F1438" s="8">
        <v>1</v>
      </c>
    </row>
    <row r="1439" spans="1:6" x14ac:dyDescent="0.25">
      <c r="A1439" s="12">
        <v>656430</v>
      </c>
      <c r="B1439" s="8">
        <v>1</v>
      </c>
      <c r="C1439" s="18">
        <f t="shared" si="22"/>
        <v>3.9032006245120999E-4</v>
      </c>
      <c r="F1439" s="8">
        <v>1</v>
      </c>
    </row>
    <row r="1440" spans="1:6" x14ac:dyDescent="0.25">
      <c r="A1440" s="12">
        <v>661430</v>
      </c>
      <c r="B1440" s="8">
        <v>1</v>
      </c>
      <c r="C1440" s="18">
        <f t="shared" si="22"/>
        <v>3.9032006245120999E-4</v>
      </c>
      <c r="F1440" s="8">
        <v>1</v>
      </c>
    </row>
    <row r="1441" spans="1:6" x14ac:dyDescent="0.25">
      <c r="A1441" s="12">
        <v>666048</v>
      </c>
      <c r="B1441" s="8">
        <v>1</v>
      </c>
      <c r="C1441" s="18">
        <f t="shared" si="22"/>
        <v>3.9032006245120999E-4</v>
      </c>
      <c r="F1441" s="8">
        <v>1</v>
      </c>
    </row>
    <row r="1442" spans="1:6" x14ac:dyDescent="0.25">
      <c r="A1442" s="10">
        <v>5196</v>
      </c>
      <c r="B1442" s="8">
        <v>111</v>
      </c>
      <c r="C1442" s="18">
        <f t="shared" si="22"/>
        <v>4.3325526932084309E-2</v>
      </c>
      <c r="F1442" s="8">
        <v>111</v>
      </c>
    </row>
    <row r="1443" spans="1:6" x14ac:dyDescent="0.25">
      <c r="A1443" s="12">
        <v>183054</v>
      </c>
      <c r="B1443" s="8">
        <v>1</v>
      </c>
      <c r="C1443" s="18">
        <f t="shared" si="22"/>
        <v>3.9032006245120999E-4</v>
      </c>
      <c r="F1443" s="8">
        <v>1</v>
      </c>
    </row>
    <row r="1444" spans="1:6" x14ac:dyDescent="0.25">
      <c r="A1444" s="12">
        <v>187488</v>
      </c>
      <c r="B1444" s="8">
        <v>1</v>
      </c>
      <c r="C1444" s="18">
        <f t="shared" si="22"/>
        <v>3.9032006245120999E-4</v>
      </c>
      <c r="F1444" s="8">
        <v>1</v>
      </c>
    </row>
    <row r="1445" spans="1:6" x14ac:dyDescent="0.25">
      <c r="A1445" s="12">
        <v>189038</v>
      </c>
      <c r="B1445" s="8">
        <v>1</v>
      </c>
      <c r="C1445" s="18">
        <f t="shared" si="22"/>
        <v>3.9032006245120999E-4</v>
      </c>
      <c r="F1445" s="8">
        <v>1</v>
      </c>
    </row>
    <row r="1446" spans="1:6" x14ac:dyDescent="0.25">
      <c r="A1446" s="12">
        <v>190834</v>
      </c>
      <c r="B1446" s="8">
        <v>1</v>
      </c>
      <c r="C1446" s="18">
        <f t="shared" si="22"/>
        <v>3.9032006245120999E-4</v>
      </c>
      <c r="F1446" s="8">
        <v>1</v>
      </c>
    </row>
    <row r="1447" spans="1:6" x14ac:dyDescent="0.25">
      <c r="A1447" s="12">
        <v>193502</v>
      </c>
      <c r="B1447" s="8">
        <v>1</v>
      </c>
      <c r="C1447" s="18">
        <f t="shared" si="22"/>
        <v>3.9032006245120999E-4</v>
      </c>
      <c r="F1447" s="8">
        <v>1</v>
      </c>
    </row>
    <row r="1448" spans="1:6" x14ac:dyDescent="0.25">
      <c r="A1448" s="12">
        <v>195230</v>
      </c>
      <c r="B1448" s="8">
        <v>1</v>
      </c>
      <c r="C1448" s="18">
        <f t="shared" si="22"/>
        <v>3.9032006245120999E-4</v>
      </c>
      <c r="F1448" s="8">
        <v>1</v>
      </c>
    </row>
    <row r="1449" spans="1:6" x14ac:dyDescent="0.25">
      <c r="A1449" s="12">
        <v>195966</v>
      </c>
      <c r="B1449" s="8">
        <v>1</v>
      </c>
      <c r="C1449" s="18">
        <f t="shared" si="22"/>
        <v>3.9032006245120999E-4</v>
      </c>
      <c r="F1449" s="8">
        <v>1</v>
      </c>
    </row>
    <row r="1450" spans="1:6" x14ac:dyDescent="0.25">
      <c r="A1450" s="12">
        <v>206426</v>
      </c>
      <c r="B1450" s="8">
        <v>1</v>
      </c>
      <c r="C1450" s="18">
        <f t="shared" si="22"/>
        <v>3.9032006245120999E-4</v>
      </c>
      <c r="F1450" s="8">
        <v>1</v>
      </c>
    </row>
    <row r="1451" spans="1:6" x14ac:dyDescent="0.25">
      <c r="A1451" s="12">
        <v>222498</v>
      </c>
      <c r="B1451" s="8">
        <v>1</v>
      </c>
      <c r="C1451" s="18">
        <f t="shared" si="22"/>
        <v>3.9032006245120999E-4</v>
      </c>
      <c r="F1451" s="8">
        <v>1</v>
      </c>
    </row>
    <row r="1452" spans="1:6" x14ac:dyDescent="0.25">
      <c r="A1452" s="12">
        <v>223546</v>
      </c>
      <c r="B1452" s="8">
        <v>1</v>
      </c>
      <c r="C1452" s="18">
        <f t="shared" si="22"/>
        <v>3.9032006245120999E-4</v>
      </c>
      <c r="F1452" s="8">
        <v>1</v>
      </c>
    </row>
    <row r="1453" spans="1:6" x14ac:dyDescent="0.25">
      <c r="A1453" s="12">
        <v>223668</v>
      </c>
      <c r="B1453" s="8">
        <v>1</v>
      </c>
      <c r="C1453" s="18">
        <f t="shared" si="22"/>
        <v>3.9032006245120999E-4</v>
      </c>
      <c r="F1453" s="8">
        <v>1</v>
      </c>
    </row>
    <row r="1454" spans="1:6" x14ac:dyDescent="0.25">
      <c r="A1454" s="12">
        <v>224616</v>
      </c>
      <c r="B1454" s="8">
        <v>1</v>
      </c>
      <c r="C1454" s="18">
        <f t="shared" si="22"/>
        <v>3.9032006245120999E-4</v>
      </c>
      <c r="F1454" s="8">
        <v>1</v>
      </c>
    </row>
    <row r="1455" spans="1:6" x14ac:dyDescent="0.25">
      <c r="A1455" s="12">
        <v>224726</v>
      </c>
      <c r="B1455" s="8">
        <v>1</v>
      </c>
      <c r="C1455" s="18">
        <f t="shared" si="22"/>
        <v>3.9032006245120999E-4</v>
      </c>
      <c r="F1455" s="8">
        <v>1</v>
      </c>
    </row>
    <row r="1456" spans="1:6" x14ac:dyDescent="0.25">
      <c r="A1456" s="12">
        <v>227578</v>
      </c>
      <c r="B1456" s="8">
        <v>1</v>
      </c>
      <c r="C1456" s="18">
        <f t="shared" si="22"/>
        <v>3.9032006245120999E-4</v>
      </c>
      <c r="F1456" s="8">
        <v>1</v>
      </c>
    </row>
    <row r="1457" spans="1:6" x14ac:dyDescent="0.25">
      <c r="A1457" s="12">
        <v>228076</v>
      </c>
      <c r="B1457" s="8">
        <v>1</v>
      </c>
      <c r="C1457" s="18">
        <f t="shared" si="22"/>
        <v>3.9032006245120999E-4</v>
      </c>
      <c r="F1457" s="8">
        <v>1</v>
      </c>
    </row>
    <row r="1458" spans="1:6" x14ac:dyDescent="0.25">
      <c r="A1458" s="12">
        <v>228250</v>
      </c>
      <c r="B1458" s="8">
        <v>1</v>
      </c>
      <c r="C1458" s="18">
        <f t="shared" si="22"/>
        <v>3.9032006245120999E-4</v>
      </c>
      <c r="F1458" s="8">
        <v>1</v>
      </c>
    </row>
    <row r="1459" spans="1:6" x14ac:dyDescent="0.25">
      <c r="A1459" s="12">
        <v>232100</v>
      </c>
      <c r="B1459" s="8">
        <v>1</v>
      </c>
      <c r="C1459" s="18">
        <f t="shared" si="22"/>
        <v>3.9032006245120999E-4</v>
      </c>
      <c r="F1459" s="8">
        <v>1</v>
      </c>
    </row>
    <row r="1460" spans="1:6" x14ac:dyDescent="0.25">
      <c r="A1460" s="12">
        <v>232690</v>
      </c>
      <c r="B1460" s="8">
        <v>1</v>
      </c>
      <c r="C1460" s="18">
        <f t="shared" si="22"/>
        <v>3.9032006245120999E-4</v>
      </c>
      <c r="F1460" s="8">
        <v>1</v>
      </c>
    </row>
    <row r="1461" spans="1:6" x14ac:dyDescent="0.25">
      <c r="A1461" s="12">
        <v>237314</v>
      </c>
      <c r="B1461" s="8">
        <v>1</v>
      </c>
      <c r="C1461" s="18">
        <f t="shared" si="22"/>
        <v>3.9032006245120999E-4</v>
      </c>
      <c r="F1461" s="8">
        <v>1</v>
      </c>
    </row>
    <row r="1462" spans="1:6" x14ac:dyDescent="0.25">
      <c r="A1462" s="12">
        <v>241360</v>
      </c>
      <c r="B1462" s="8">
        <v>1</v>
      </c>
      <c r="C1462" s="18">
        <f t="shared" si="22"/>
        <v>3.9032006245120999E-4</v>
      </c>
      <c r="F1462" s="8">
        <v>1</v>
      </c>
    </row>
    <row r="1463" spans="1:6" x14ac:dyDescent="0.25">
      <c r="A1463" s="12">
        <v>250398</v>
      </c>
      <c r="B1463" s="8">
        <v>1</v>
      </c>
      <c r="C1463" s="18">
        <f t="shared" si="22"/>
        <v>3.9032006245120999E-4</v>
      </c>
      <c r="F1463" s="8">
        <v>1</v>
      </c>
    </row>
    <row r="1464" spans="1:6" x14ac:dyDescent="0.25">
      <c r="A1464" s="12">
        <v>253572</v>
      </c>
      <c r="B1464" s="8">
        <v>1</v>
      </c>
      <c r="C1464" s="18">
        <f t="shared" si="22"/>
        <v>3.9032006245120999E-4</v>
      </c>
      <c r="F1464" s="8">
        <v>1</v>
      </c>
    </row>
    <row r="1465" spans="1:6" x14ac:dyDescent="0.25">
      <c r="A1465" s="12">
        <v>296634</v>
      </c>
      <c r="B1465" s="8">
        <v>1</v>
      </c>
      <c r="C1465" s="18">
        <f t="shared" si="22"/>
        <v>3.9032006245120999E-4</v>
      </c>
      <c r="F1465" s="8">
        <v>1</v>
      </c>
    </row>
    <row r="1466" spans="1:6" x14ac:dyDescent="0.25">
      <c r="A1466" s="12">
        <v>300690</v>
      </c>
      <c r="B1466" s="8">
        <v>1</v>
      </c>
      <c r="C1466" s="18">
        <f t="shared" si="22"/>
        <v>3.9032006245120999E-4</v>
      </c>
      <c r="F1466" s="8">
        <v>1</v>
      </c>
    </row>
    <row r="1467" spans="1:6" x14ac:dyDescent="0.25">
      <c r="A1467" s="12">
        <v>312646</v>
      </c>
      <c r="B1467" s="8">
        <v>1</v>
      </c>
      <c r="C1467" s="18">
        <f t="shared" si="22"/>
        <v>3.9032006245120999E-4</v>
      </c>
      <c r="F1467" s="8">
        <v>1</v>
      </c>
    </row>
    <row r="1468" spans="1:6" x14ac:dyDescent="0.25">
      <c r="A1468" s="12">
        <v>359694</v>
      </c>
      <c r="B1468" s="8">
        <v>1</v>
      </c>
      <c r="C1468" s="18">
        <f t="shared" si="22"/>
        <v>3.9032006245120999E-4</v>
      </c>
      <c r="F1468" s="8">
        <v>1</v>
      </c>
    </row>
    <row r="1469" spans="1:6" x14ac:dyDescent="0.25">
      <c r="A1469" s="12">
        <v>359718</v>
      </c>
      <c r="B1469" s="8">
        <v>1</v>
      </c>
      <c r="C1469" s="18">
        <f t="shared" si="22"/>
        <v>3.9032006245120999E-4</v>
      </c>
      <c r="F1469" s="8">
        <v>1</v>
      </c>
    </row>
    <row r="1470" spans="1:6" x14ac:dyDescent="0.25">
      <c r="A1470" s="12">
        <v>359770</v>
      </c>
      <c r="B1470" s="8">
        <v>1</v>
      </c>
      <c r="C1470" s="18">
        <f t="shared" si="22"/>
        <v>3.9032006245120999E-4</v>
      </c>
      <c r="F1470" s="8">
        <v>1</v>
      </c>
    </row>
    <row r="1471" spans="1:6" x14ac:dyDescent="0.25">
      <c r="A1471" s="12">
        <v>360818</v>
      </c>
      <c r="B1471" s="8">
        <v>1</v>
      </c>
      <c r="C1471" s="18">
        <f t="shared" si="22"/>
        <v>3.9032006245120999E-4</v>
      </c>
      <c r="F1471" s="8">
        <v>1</v>
      </c>
    </row>
    <row r="1472" spans="1:6" x14ac:dyDescent="0.25">
      <c r="A1472" s="12">
        <v>366246</v>
      </c>
      <c r="B1472" s="8">
        <v>2</v>
      </c>
      <c r="C1472" s="18">
        <f t="shared" si="22"/>
        <v>7.8064012490241998E-4</v>
      </c>
      <c r="F1472" s="8">
        <v>2</v>
      </c>
    </row>
    <row r="1473" spans="1:6" x14ac:dyDescent="0.25">
      <c r="A1473" s="12">
        <v>367482</v>
      </c>
      <c r="B1473" s="8">
        <v>1</v>
      </c>
      <c r="C1473" s="18">
        <f t="shared" si="22"/>
        <v>3.9032006245120999E-4</v>
      </c>
      <c r="F1473" s="8">
        <v>1</v>
      </c>
    </row>
    <row r="1474" spans="1:6" x14ac:dyDescent="0.25">
      <c r="A1474" s="12">
        <v>367552</v>
      </c>
      <c r="B1474" s="8">
        <v>1</v>
      </c>
      <c r="C1474" s="18">
        <f t="shared" si="22"/>
        <v>3.9032006245120999E-4</v>
      </c>
      <c r="F1474" s="8">
        <v>1</v>
      </c>
    </row>
    <row r="1475" spans="1:6" x14ac:dyDescent="0.25">
      <c r="A1475" s="12">
        <v>371282</v>
      </c>
      <c r="B1475" s="8">
        <v>1</v>
      </c>
      <c r="C1475" s="18">
        <f t="shared" si="22"/>
        <v>3.9032006245120999E-4</v>
      </c>
      <c r="F1475" s="8">
        <v>1</v>
      </c>
    </row>
    <row r="1476" spans="1:6" x14ac:dyDescent="0.25">
      <c r="A1476" s="12">
        <v>371748</v>
      </c>
      <c r="B1476" s="8">
        <v>1</v>
      </c>
      <c r="C1476" s="18">
        <f t="shared" si="22"/>
        <v>3.9032006245120999E-4</v>
      </c>
      <c r="F1476" s="8">
        <v>1</v>
      </c>
    </row>
    <row r="1477" spans="1:6" x14ac:dyDescent="0.25">
      <c r="A1477" s="12">
        <v>376324</v>
      </c>
      <c r="B1477" s="8">
        <v>1</v>
      </c>
      <c r="C1477" s="18">
        <f t="shared" ref="C1477:C1540" si="23">F1477/B$2475</f>
        <v>3.9032006245120999E-4</v>
      </c>
      <c r="F1477" s="8">
        <v>1</v>
      </c>
    </row>
    <row r="1478" spans="1:6" x14ac:dyDescent="0.25">
      <c r="A1478" s="12">
        <v>381392</v>
      </c>
      <c r="B1478" s="8">
        <v>1</v>
      </c>
      <c r="C1478" s="18">
        <f t="shared" si="23"/>
        <v>3.9032006245120999E-4</v>
      </c>
      <c r="F1478" s="8">
        <v>1</v>
      </c>
    </row>
    <row r="1479" spans="1:6" x14ac:dyDescent="0.25">
      <c r="A1479" s="12">
        <v>381570</v>
      </c>
      <c r="B1479" s="8">
        <v>2</v>
      </c>
      <c r="C1479" s="18">
        <f t="shared" si="23"/>
        <v>7.8064012490241998E-4</v>
      </c>
      <c r="F1479" s="8">
        <v>2</v>
      </c>
    </row>
    <row r="1480" spans="1:6" x14ac:dyDescent="0.25">
      <c r="A1480" s="12">
        <v>385062</v>
      </c>
      <c r="B1480" s="8">
        <v>1</v>
      </c>
      <c r="C1480" s="18">
        <f t="shared" si="23"/>
        <v>3.9032006245120999E-4</v>
      </c>
      <c r="F1480" s="8">
        <v>1</v>
      </c>
    </row>
    <row r="1481" spans="1:6" x14ac:dyDescent="0.25">
      <c r="A1481" s="12">
        <v>385720</v>
      </c>
      <c r="B1481" s="8">
        <v>1</v>
      </c>
      <c r="C1481" s="18">
        <f t="shared" si="23"/>
        <v>3.9032006245120999E-4</v>
      </c>
      <c r="F1481" s="8">
        <v>1</v>
      </c>
    </row>
    <row r="1482" spans="1:6" x14ac:dyDescent="0.25">
      <c r="A1482" s="12">
        <v>399116</v>
      </c>
      <c r="B1482" s="8">
        <v>1</v>
      </c>
      <c r="C1482" s="18">
        <f t="shared" si="23"/>
        <v>3.9032006245120999E-4</v>
      </c>
      <c r="F1482" s="8">
        <v>1</v>
      </c>
    </row>
    <row r="1483" spans="1:6" x14ac:dyDescent="0.25">
      <c r="A1483" s="12">
        <v>416222</v>
      </c>
      <c r="B1483" s="8">
        <v>2</v>
      </c>
      <c r="C1483" s="18">
        <f t="shared" si="23"/>
        <v>7.8064012490241998E-4</v>
      </c>
      <c r="F1483" s="8">
        <v>2</v>
      </c>
    </row>
    <row r="1484" spans="1:6" x14ac:dyDescent="0.25">
      <c r="A1484" s="12">
        <v>428954</v>
      </c>
      <c r="B1484" s="8">
        <v>1</v>
      </c>
      <c r="C1484" s="18">
        <f t="shared" si="23"/>
        <v>3.9032006245120999E-4</v>
      </c>
      <c r="F1484" s="8">
        <v>1</v>
      </c>
    </row>
    <row r="1485" spans="1:6" x14ac:dyDescent="0.25">
      <c r="A1485" s="12">
        <v>443994</v>
      </c>
      <c r="B1485" s="8">
        <v>1</v>
      </c>
      <c r="C1485" s="18">
        <f t="shared" si="23"/>
        <v>3.9032006245120999E-4</v>
      </c>
      <c r="F1485" s="8">
        <v>1</v>
      </c>
    </row>
    <row r="1486" spans="1:6" x14ac:dyDescent="0.25">
      <c r="A1486" s="12">
        <v>461522</v>
      </c>
      <c r="B1486" s="8">
        <v>2</v>
      </c>
      <c r="C1486" s="18">
        <f t="shared" si="23"/>
        <v>7.8064012490241998E-4</v>
      </c>
      <c r="F1486" s="8">
        <v>2</v>
      </c>
    </row>
    <row r="1487" spans="1:6" x14ac:dyDescent="0.25">
      <c r="A1487" s="12">
        <v>468798</v>
      </c>
      <c r="B1487" s="8">
        <v>1</v>
      </c>
      <c r="C1487" s="18">
        <f t="shared" si="23"/>
        <v>3.9032006245120999E-4</v>
      </c>
      <c r="F1487" s="8">
        <v>1</v>
      </c>
    </row>
    <row r="1488" spans="1:6" x14ac:dyDescent="0.25">
      <c r="A1488" s="12">
        <v>469422</v>
      </c>
      <c r="B1488" s="8">
        <v>1</v>
      </c>
      <c r="C1488" s="18">
        <f t="shared" si="23"/>
        <v>3.9032006245120999E-4</v>
      </c>
      <c r="F1488" s="8">
        <v>1</v>
      </c>
    </row>
    <row r="1489" spans="1:6" x14ac:dyDescent="0.25">
      <c r="A1489" s="12">
        <v>470326</v>
      </c>
      <c r="B1489" s="8">
        <v>1</v>
      </c>
      <c r="C1489" s="18">
        <f t="shared" si="23"/>
        <v>3.9032006245120999E-4</v>
      </c>
      <c r="F1489" s="8">
        <v>1</v>
      </c>
    </row>
    <row r="1490" spans="1:6" x14ac:dyDescent="0.25">
      <c r="A1490" s="12">
        <v>470372</v>
      </c>
      <c r="B1490" s="8">
        <v>2</v>
      </c>
      <c r="C1490" s="18">
        <f t="shared" si="23"/>
        <v>7.8064012490241998E-4</v>
      </c>
      <c r="F1490" s="8">
        <v>2</v>
      </c>
    </row>
    <row r="1491" spans="1:6" x14ac:dyDescent="0.25">
      <c r="A1491" s="12">
        <v>472608</v>
      </c>
      <c r="B1491" s="8">
        <v>1</v>
      </c>
      <c r="C1491" s="18">
        <f t="shared" si="23"/>
        <v>3.9032006245120999E-4</v>
      </c>
      <c r="F1491" s="8">
        <v>1</v>
      </c>
    </row>
    <row r="1492" spans="1:6" x14ac:dyDescent="0.25">
      <c r="A1492" s="12">
        <v>473756</v>
      </c>
      <c r="B1492" s="8">
        <v>1</v>
      </c>
      <c r="C1492" s="18">
        <f t="shared" si="23"/>
        <v>3.9032006245120999E-4</v>
      </c>
      <c r="F1492" s="8">
        <v>1</v>
      </c>
    </row>
    <row r="1493" spans="1:6" x14ac:dyDescent="0.25">
      <c r="A1493" s="12">
        <v>475558</v>
      </c>
      <c r="B1493" s="8">
        <v>2</v>
      </c>
      <c r="C1493" s="18">
        <f t="shared" si="23"/>
        <v>7.8064012490241998E-4</v>
      </c>
      <c r="F1493" s="8">
        <v>2</v>
      </c>
    </row>
    <row r="1494" spans="1:6" x14ac:dyDescent="0.25">
      <c r="A1494" s="12">
        <v>476348</v>
      </c>
      <c r="B1494" s="8">
        <v>1</v>
      </c>
      <c r="C1494" s="18">
        <f t="shared" si="23"/>
        <v>3.9032006245120999E-4</v>
      </c>
      <c r="F1494" s="8">
        <v>1</v>
      </c>
    </row>
    <row r="1495" spans="1:6" x14ac:dyDescent="0.25">
      <c r="A1495" s="12">
        <v>476568</v>
      </c>
      <c r="B1495" s="8">
        <v>1</v>
      </c>
      <c r="C1495" s="18">
        <f t="shared" si="23"/>
        <v>3.9032006245120999E-4</v>
      </c>
      <c r="F1495" s="8">
        <v>1</v>
      </c>
    </row>
    <row r="1496" spans="1:6" x14ac:dyDescent="0.25">
      <c r="A1496" s="12">
        <v>481082</v>
      </c>
      <c r="B1496" s="8">
        <v>2</v>
      </c>
      <c r="C1496" s="18">
        <f t="shared" si="23"/>
        <v>7.8064012490241998E-4</v>
      </c>
      <c r="F1496" s="8">
        <v>2</v>
      </c>
    </row>
    <row r="1497" spans="1:6" x14ac:dyDescent="0.25">
      <c r="A1497" s="12">
        <v>482196</v>
      </c>
      <c r="B1497" s="8">
        <v>1</v>
      </c>
      <c r="C1497" s="18">
        <f t="shared" si="23"/>
        <v>3.9032006245120999E-4</v>
      </c>
      <c r="F1497" s="8">
        <v>1</v>
      </c>
    </row>
    <row r="1498" spans="1:6" x14ac:dyDescent="0.25">
      <c r="A1498" s="12">
        <v>484998</v>
      </c>
      <c r="B1498" s="8">
        <v>1</v>
      </c>
      <c r="C1498" s="18">
        <f t="shared" si="23"/>
        <v>3.9032006245120999E-4</v>
      </c>
      <c r="F1498" s="8">
        <v>1</v>
      </c>
    </row>
    <row r="1499" spans="1:6" x14ac:dyDescent="0.25">
      <c r="A1499" s="12">
        <v>485878</v>
      </c>
      <c r="B1499" s="8">
        <v>1</v>
      </c>
      <c r="C1499" s="18">
        <f t="shared" si="23"/>
        <v>3.9032006245120999E-4</v>
      </c>
      <c r="F1499" s="8">
        <v>1</v>
      </c>
    </row>
    <row r="1500" spans="1:6" x14ac:dyDescent="0.25">
      <c r="A1500" s="12">
        <v>490586</v>
      </c>
      <c r="B1500" s="8">
        <v>1</v>
      </c>
      <c r="C1500" s="18">
        <f t="shared" si="23"/>
        <v>3.9032006245120999E-4</v>
      </c>
      <c r="F1500" s="8">
        <v>1</v>
      </c>
    </row>
    <row r="1501" spans="1:6" x14ac:dyDescent="0.25">
      <c r="A1501" s="12">
        <v>490632</v>
      </c>
      <c r="B1501" s="8">
        <v>1</v>
      </c>
      <c r="C1501" s="18">
        <f t="shared" si="23"/>
        <v>3.9032006245120999E-4</v>
      </c>
      <c r="F1501" s="8">
        <v>1</v>
      </c>
    </row>
    <row r="1502" spans="1:6" x14ac:dyDescent="0.25">
      <c r="A1502" s="12">
        <v>493224</v>
      </c>
      <c r="B1502" s="8">
        <v>1</v>
      </c>
      <c r="C1502" s="18">
        <f t="shared" si="23"/>
        <v>3.9032006245120999E-4</v>
      </c>
      <c r="F1502" s="8">
        <v>1</v>
      </c>
    </row>
    <row r="1503" spans="1:6" x14ac:dyDescent="0.25">
      <c r="A1503" s="12">
        <v>493780</v>
      </c>
      <c r="B1503" s="8">
        <v>1</v>
      </c>
      <c r="C1503" s="18">
        <f t="shared" si="23"/>
        <v>3.9032006245120999E-4</v>
      </c>
      <c r="F1503" s="8">
        <v>1</v>
      </c>
    </row>
    <row r="1504" spans="1:6" x14ac:dyDescent="0.25">
      <c r="A1504" s="12">
        <v>499544</v>
      </c>
      <c r="B1504" s="8">
        <v>2</v>
      </c>
      <c r="C1504" s="18">
        <f t="shared" si="23"/>
        <v>7.8064012490241998E-4</v>
      </c>
      <c r="F1504" s="8">
        <v>2</v>
      </c>
    </row>
    <row r="1505" spans="1:6" x14ac:dyDescent="0.25">
      <c r="A1505" s="12">
        <v>501026</v>
      </c>
      <c r="B1505" s="8">
        <v>1</v>
      </c>
      <c r="C1505" s="18">
        <f t="shared" si="23"/>
        <v>3.9032006245120999E-4</v>
      </c>
      <c r="F1505" s="8">
        <v>1</v>
      </c>
    </row>
    <row r="1506" spans="1:6" x14ac:dyDescent="0.25">
      <c r="A1506" s="12">
        <v>512736</v>
      </c>
      <c r="B1506" s="8">
        <v>1</v>
      </c>
      <c r="C1506" s="18">
        <f t="shared" si="23"/>
        <v>3.9032006245120999E-4</v>
      </c>
      <c r="F1506" s="8">
        <v>1</v>
      </c>
    </row>
    <row r="1507" spans="1:6" x14ac:dyDescent="0.25">
      <c r="A1507" s="12">
        <v>513746</v>
      </c>
      <c r="B1507" s="8">
        <v>1</v>
      </c>
      <c r="C1507" s="18">
        <f t="shared" si="23"/>
        <v>3.9032006245120999E-4</v>
      </c>
      <c r="F1507" s="8">
        <v>1</v>
      </c>
    </row>
    <row r="1508" spans="1:6" x14ac:dyDescent="0.25">
      <c r="A1508" s="12">
        <v>513982</v>
      </c>
      <c r="B1508" s="8">
        <v>1</v>
      </c>
      <c r="C1508" s="18">
        <f t="shared" si="23"/>
        <v>3.9032006245120999E-4</v>
      </c>
      <c r="F1508" s="8">
        <v>1</v>
      </c>
    </row>
    <row r="1509" spans="1:6" x14ac:dyDescent="0.25">
      <c r="A1509" s="12">
        <v>515086</v>
      </c>
      <c r="B1509" s="8">
        <v>1</v>
      </c>
      <c r="C1509" s="18">
        <f t="shared" si="23"/>
        <v>3.9032006245120999E-4</v>
      </c>
      <c r="F1509" s="8">
        <v>1</v>
      </c>
    </row>
    <row r="1510" spans="1:6" x14ac:dyDescent="0.25">
      <c r="A1510" s="12">
        <v>515750</v>
      </c>
      <c r="B1510" s="8">
        <v>1</v>
      </c>
      <c r="C1510" s="18">
        <f t="shared" si="23"/>
        <v>3.9032006245120999E-4</v>
      </c>
      <c r="F1510" s="8">
        <v>1</v>
      </c>
    </row>
    <row r="1511" spans="1:6" x14ac:dyDescent="0.25">
      <c r="A1511" s="12">
        <v>516342</v>
      </c>
      <c r="B1511" s="8">
        <v>1</v>
      </c>
      <c r="C1511" s="18">
        <f t="shared" si="23"/>
        <v>3.9032006245120999E-4</v>
      </c>
      <c r="F1511" s="8">
        <v>1</v>
      </c>
    </row>
    <row r="1512" spans="1:6" x14ac:dyDescent="0.25">
      <c r="A1512" s="12">
        <v>518252</v>
      </c>
      <c r="B1512" s="8">
        <v>1</v>
      </c>
      <c r="C1512" s="18">
        <f t="shared" si="23"/>
        <v>3.9032006245120999E-4</v>
      </c>
      <c r="F1512" s="8">
        <v>1</v>
      </c>
    </row>
    <row r="1513" spans="1:6" x14ac:dyDescent="0.25">
      <c r="A1513" s="12">
        <v>518586</v>
      </c>
      <c r="B1513" s="8">
        <v>1</v>
      </c>
      <c r="C1513" s="18">
        <f t="shared" si="23"/>
        <v>3.9032006245120999E-4</v>
      </c>
      <c r="F1513" s="8">
        <v>1</v>
      </c>
    </row>
    <row r="1514" spans="1:6" x14ac:dyDescent="0.25">
      <c r="A1514" s="12">
        <v>518832</v>
      </c>
      <c r="B1514" s="8">
        <v>1</v>
      </c>
      <c r="C1514" s="18">
        <f t="shared" si="23"/>
        <v>3.9032006245120999E-4</v>
      </c>
      <c r="F1514" s="8">
        <v>1</v>
      </c>
    </row>
    <row r="1515" spans="1:6" x14ac:dyDescent="0.25">
      <c r="A1515" s="12">
        <v>520036</v>
      </c>
      <c r="B1515" s="8">
        <v>1</v>
      </c>
      <c r="C1515" s="18">
        <f t="shared" si="23"/>
        <v>3.9032006245120999E-4</v>
      </c>
      <c r="F1515" s="8">
        <v>1</v>
      </c>
    </row>
    <row r="1516" spans="1:6" x14ac:dyDescent="0.25">
      <c r="A1516" s="12">
        <v>520430</v>
      </c>
      <c r="B1516" s="8">
        <v>1</v>
      </c>
      <c r="C1516" s="18">
        <f t="shared" si="23"/>
        <v>3.9032006245120999E-4</v>
      </c>
      <c r="F1516" s="8">
        <v>1</v>
      </c>
    </row>
    <row r="1517" spans="1:6" x14ac:dyDescent="0.25">
      <c r="A1517" s="12">
        <v>527102</v>
      </c>
      <c r="B1517" s="8">
        <v>1</v>
      </c>
      <c r="C1517" s="18">
        <f t="shared" si="23"/>
        <v>3.9032006245120999E-4</v>
      </c>
      <c r="F1517" s="8">
        <v>1</v>
      </c>
    </row>
    <row r="1518" spans="1:6" x14ac:dyDescent="0.25">
      <c r="A1518" s="12">
        <v>529146</v>
      </c>
      <c r="B1518" s="8">
        <v>1</v>
      </c>
      <c r="C1518" s="18">
        <f t="shared" si="23"/>
        <v>3.9032006245120999E-4</v>
      </c>
      <c r="F1518" s="8">
        <v>1</v>
      </c>
    </row>
    <row r="1519" spans="1:6" x14ac:dyDescent="0.25">
      <c r="A1519" s="12">
        <v>531128</v>
      </c>
      <c r="B1519" s="8">
        <v>1</v>
      </c>
      <c r="C1519" s="18">
        <f t="shared" si="23"/>
        <v>3.9032006245120999E-4</v>
      </c>
      <c r="F1519" s="8">
        <v>1</v>
      </c>
    </row>
    <row r="1520" spans="1:6" x14ac:dyDescent="0.25">
      <c r="A1520" s="12">
        <v>531680</v>
      </c>
      <c r="B1520" s="8">
        <v>1</v>
      </c>
      <c r="C1520" s="18">
        <f t="shared" si="23"/>
        <v>3.9032006245120999E-4</v>
      </c>
      <c r="F1520" s="8">
        <v>1</v>
      </c>
    </row>
    <row r="1521" spans="1:6" x14ac:dyDescent="0.25">
      <c r="A1521" s="12">
        <v>531996</v>
      </c>
      <c r="B1521" s="8">
        <v>1</v>
      </c>
      <c r="C1521" s="18">
        <f t="shared" si="23"/>
        <v>3.9032006245120999E-4</v>
      </c>
      <c r="F1521" s="8">
        <v>1</v>
      </c>
    </row>
    <row r="1522" spans="1:6" x14ac:dyDescent="0.25">
      <c r="A1522" s="12">
        <v>534240</v>
      </c>
      <c r="B1522" s="8">
        <v>1</v>
      </c>
      <c r="C1522" s="18">
        <f t="shared" si="23"/>
        <v>3.9032006245120999E-4</v>
      </c>
      <c r="F1522" s="8">
        <v>1</v>
      </c>
    </row>
    <row r="1523" spans="1:6" x14ac:dyDescent="0.25">
      <c r="A1523" s="12">
        <v>548376</v>
      </c>
      <c r="B1523" s="8">
        <v>1</v>
      </c>
      <c r="C1523" s="18">
        <f t="shared" si="23"/>
        <v>3.9032006245120999E-4</v>
      </c>
      <c r="F1523" s="8">
        <v>1</v>
      </c>
    </row>
    <row r="1524" spans="1:6" x14ac:dyDescent="0.25">
      <c r="A1524" s="12">
        <v>562830</v>
      </c>
      <c r="B1524" s="8">
        <v>1</v>
      </c>
      <c r="C1524" s="18">
        <f t="shared" si="23"/>
        <v>3.9032006245120999E-4</v>
      </c>
      <c r="F1524" s="8">
        <v>1</v>
      </c>
    </row>
    <row r="1525" spans="1:6" x14ac:dyDescent="0.25">
      <c r="A1525" s="12">
        <v>564110</v>
      </c>
      <c r="B1525" s="8">
        <v>1</v>
      </c>
      <c r="C1525" s="18">
        <f t="shared" si="23"/>
        <v>3.9032006245120999E-4</v>
      </c>
      <c r="F1525" s="8">
        <v>1</v>
      </c>
    </row>
    <row r="1526" spans="1:6" x14ac:dyDescent="0.25">
      <c r="A1526" s="12">
        <v>589358</v>
      </c>
      <c r="B1526" s="8">
        <v>1</v>
      </c>
      <c r="C1526" s="18">
        <f t="shared" si="23"/>
        <v>3.9032006245120999E-4</v>
      </c>
      <c r="F1526" s="8">
        <v>1</v>
      </c>
    </row>
    <row r="1527" spans="1:6" x14ac:dyDescent="0.25">
      <c r="A1527" s="12">
        <v>619474</v>
      </c>
      <c r="B1527" s="8">
        <v>1</v>
      </c>
      <c r="C1527" s="18">
        <f t="shared" si="23"/>
        <v>3.9032006245120999E-4</v>
      </c>
      <c r="F1527" s="8">
        <v>1</v>
      </c>
    </row>
    <row r="1528" spans="1:6" x14ac:dyDescent="0.25">
      <c r="A1528" s="12">
        <v>623786</v>
      </c>
      <c r="B1528" s="8">
        <v>1</v>
      </c>
      <c r="C1528" s="18">
        <f t="shared" si="23"/>
        <v>3.9032006245120999E-4</v>
      </c>
      <c r="F1528" s="8">
        <v>1</v>
      </c>
    </row>
    <row r="1529" spans="1:6" x14ac:dyDescent="0.25">
      <c r="A1529" s="12">
        <v>626314</v>
      </c>
      <c r="B1529" s="8">
        <v>1</v>
      </c>
      <c r="C1529" s="18">
        <f t="shared" si="23"/>
        <v>3.9032006245120999E-4</v>
      </c>
      <c r="F1529" s="8">
        <v>1</v>
      </c>
    </row>
    <row r="1530" spans="1:6" x14ac:dyDescent="0.25">
      <c r="A1530" s="12">
        <v>635660</v>
      </c>
      <c r="B1530" s="8">
        <v>2</v>
      </c>
      <c r="C1530" s="18">
        <f t="shared" si="23"/>
        <v>7.8064012490241998E-4</v>
      </c>
      <c r="F1530" s="8">
        <v>2</v>
      </c>
    </row>
    <row r="1531" spans="1:6" x14ac:dyDescent="0.25">
      <c r="A1531" s="12">
        <v>643000</v>
      </c>
      <c r="B1531" s="8">
        <v>1</v>
      </c>
      <c r="C1531" s="18">
        <f t="shared" si="23"/>
        <v>3.9032006245120999E-4</v>
      </c>
      <c r="F1531" s="8">
        <v>1</v>
      </c>
    </row>
    <row r="1532" spans="1:6" x14ac:dyDescent="0.25">
      <c r="A1532" s="12">
        <v>644368</v>
      </c>
      <c r="B1532" s="8">
        <v>1</v>
      </c>
      <c r="C1532" s="18">
        <f t="shared" si="23"/>
        <v>3.9032006245120999E-4</v>
      </c>
      <c r="F1532" s="8">
        <v>1</v>
      </c>
    </row>
    <row r="1533" spans="1:6" x14ac:dyDescent="0.25">
      <c r="A1533" s="12">
        <v>646234</v>
      </c>
      <c r="B1533" s="8">
        <v>1</v>
      </c>
      <c r="C1533" s="18">
        <f t="shared" si="23"/>
        <v>3.9032006245120999E-4</v>
      </c>
      <c r="F1533" s="8">
        <v>1</v>
      </c>
    </row>
    <row r="1534" spans="1:6" x14ac:dyDescent="0.25">
      <c r="A1534" s="12">
        <v>646338</v>
      </c>
      <c r="B1534" s="8">
        <v>1</v>
      </c>
      <c r="C1534" s="18">
        <f t="shared" si="23"/>
        <v>3.9032006245120999E-4</v>
      </c>
      <c r="F1534" s="8">
        <v>1</v>
      </c>
    </row>
    <row r="1535" spans="1:6" x14ac:dyDescent="0.25">
      <c r="A1535" s="12">
        <v>646406</v>
      </c>
      <c r="B1535" s="8">
        <v>1</v>
      </c>
      <c r="C1535" s="18">
        <f t="shared" si="23"/>
        <v>3.9032006245120999E-4</v>
      </c>
      <c r="F1535" s="8">
        <v>1</v>
      </c>
    </row>
    <row r="1536" spans="1:6" x14ac:dyDescent="0.25">
      <c r="A1536" s="12">
        <v>646434</v>
      </c>
      <c r="B1536" s="8">
        <v>1</v>
      </c>
      <c r="C1536" s="18">
        <f t="shared" si="23"/>
        <v>3.9032006245120999E-4</v>
      </c>
      <c r="F1536" s="8">
        <v>1</v>
      </c>
    </row>
    <row r="1537" spans="1:6" x14ac:dyDescent="0.25">
      <c r="A1537" s="12">
        <v>646994</v>
      </c>
      <c r="B1537" s="8">
        <v>1</v>
      </c>
      <c r="C1537" s="18">
        <f t="shared" si="23"/>
        <v>3.9032006245120999E-4</v>
      </c>
      <c r="F1537" s="8">
        <v>1</v>
      </c>
    </row>
    <row r="1538" spans="1:6" x14ac:dyDescent="0.25">
      <c r="A1538" s="12">
        <v>647170</v>
      </c>
      <c r="B1538" s="8">
        <v>1</v>
      </c>
      <c r="C1538" s="18">
        <f t="shared" si="23"/>
        <v>3.9032006245120999E-4</v>
      </c>
      <c r="F1538" s="8">
        <v>1</v>
      </c>
    </row>
    <row r="1539" spans="1:6" x14ac:dyDescent="0.25">
      <c r="A1539" s="12">
        <v>647282</v>
      </c>
      <c r="B1539" s="8">
        <v>1</v>
      </c>
      <c r="C1539" s="18">
        <f t="shared" si="23"/>
        <v>3.9032006245120999E-4</v>
      </c>
      <c r="F1539" s="8">
        <v>1</v>
      </c>
    </row>
    <row r="1540" spans="1:6" x14ac:dyDescent="0.25">
      <c r="A1540" s="12">
        <v>653546</v>
      </c>
      <c r="B1540" s="8">
        <v>2</v>
      </c>
      <c r="C1540" s="18">
        <f t="shared" si="23"/>
        <v>7.8064012490241998E-4</v>
      </c>
      <c r="F1540" s="8">
        <v>2</v>
      </c>
    </row>
    <row r="1541" spans="1:6" x14ac:dyDescent="0.25">
      <c r="A1541" s="12">
        <v>659620</v>
      </c>
      <c r="B1541" s="8">
        <v>1</v>
      </c>
      <c r="C1541" s="18">
        <f t="shared" ref="C1541:C1604" si="24">F1541/B$2475</f>
        <v>3.9032006245120999E-4</v>
      </c>
      <c r="F1541" s="8">
        <v>1</v>
      </c>
    </row>
    <row r="1542" spans="1:6" x14ac:dyDescent="0.25">
      <c r="A1542" s="12">
        <v>661792</v>
      </c>
      <c r="B1542" s="8">
        <v>1</v>
      </c>
      <c r="C1542" s="18">
        <f t="shared" si="24"/>
        <v>3.9032006245120999E-4</v>
      </c>
      <c r="F1542" s="8">
        <v>1</v>
      </c>
    </row>
    <row r="1543" spans="1:6" x14ac:dyDescent="0.25">
      <c r="A1543" s="12">
        <v>666040</v>
      </c>
      <c r="B1543" s="8">
        <v>1</v>
      </c>
      <c r="C1543" s="18">
        <f t="shared" si="24"/>
        <v>3.9032006245120999E-4</v>
      </c>
      <c r="F1543" s="8">
        <v>1</v>
      </c>
    </row>
    <row r="1544" spans="1:6" x14ac:dyDescent="0.25">
      <c r="A1544" s="10">
        <v>5343</v>
      </c>
      <c r="B1544" s="8">
        <v>121</v>
      </c>
      <c r="C1544" s="18">
        <f t="shared" si="24"/>
        <v>4.7228727556596406E-2</v>
      </c>
      <c r="F1544" s="8">
        <v>121</v>
      </c>
    </row>
    <row r="1545" spans="1:6" x14ac:dyDescent="0.25">
      <c r="A1545" s="12">
        <v>113206</v>
      </c>
      <c r="B1545" s="8">
        <v>1</v>
      </c>
      <c r="C1545" s="18">
        <f t="shared" si="24"/>
        <v>3.9032006245120999E-4</v>
      </c>
      <c r="F1545" s="8">
        <v>1</v>
      </c>
    </row>
    <row r="1546" spans="1:6" x14ac:dyDescent="0.25">
      <c r="A1546" s="12">
        <v>117772</v>
      </c>
      <c r="B1546" s="8">
        <v>1</v>
      </c>
      <c r="C1546" s="18">
        <f t="shared" si="24"/>
        <v>3.9032006245120999E-4</v>
      </c>
      <c r="F1546" s="8">
        <v>1</v>
      </c>
    </row>
    <row r="1547" spans="1:6" x14ac:dyDescent="0.25">
      <c r="A1547" s="12">
        <v>117822</v>
      </c>
      <c r="B1547" s="8">
        <v>1</v>
      </c>
      <c r="C1547" s="18">
        <f t="shared" si="24"/>
        <v>3.9032006245120999E-4</v>
      </c>
      <c r="F1547" s="8">
        <v>1</v>
      </c>
    </row>
    <row r="1548" spans="1:6" x14ac:dyDescent="0.25">
      <c r="A1548" s="12">
        <v>118210</v>
      </c>
      <c r="B1548" s="8">
        <v>1</v>
      </c>
      <c r="C1548" s="18">
        <f t="shared" si="24"/>
        <v>3.9032006245120999E-4</v>
      </c>
      <c r="F1548" s="8">
        <v>1</v>
      </c>
    </row>
    <row r="1549" spans="1:6" x14ac:dyDescent="0.25">
      <c r="A1549" s="12">
        <v>118280</v>
      </c>
      <c r="B1549" s="8">
        <v>1</v>
      </c>
      <c r="C1549" s="18">
        <f t="shared" si="24"/>
        <v>3.9032006245120999E-4</v>
      </c>
      <c r="F1549" s="8">
        <v>1</v>
      </c>
    </row>
    <row r="1550" spans="1:6" x14ac:dyDescent="0.25">
      <c r="A1550" s="12">
        <v>118562</v>
      </c>
      <c r="B1550" s="8">
        <v>1</v>
      </c>
      <c r="C1550" s="18">
        <f t="shared" si="24"/>
        <v>3.9032006245120999E-4</v>
      </c>
      <c r="F1550" s="8">
        <v>1</v>
      </c>
    </row>
    <row r="1551" spans="1:6" x14ac:dyDescent="0.25">
      <c r="A1551" s="12">
        <v>118792</v>
      </c>
      <c r="B1551" s="8">
        <v>1</v>
      </c>
      <c r="C1551" s="18">
        <f t="shared" si="24"/>
        <v>3.9032006245120999E-4</v>
      </c>
      <c r="F1551" s="8">
        <v>1</v>
      </c>
    </row>
    <row r="1552" spans="1:6" x14ac:dyDescent="0.25">
      <c r="A1552" s="12">
        <v>118908</v>
      </c>
      <c r="B1552" s="8">
        <v>1</v>
      </c>
      <c r="C1552" s="18">
        <f t="shared" si="24"/>
        <v>3.9032006245120999E-4</v>
      </c>
      <c r="F1552" s="8">
        <v>1</v>
      </c>
    </row>
    <row r="1553" spans="1:6" x14ac:dyDescent="0.25">
      <c r="A1553" s="12">
        <v>118960</v>
      </c>
      <c r="B1553" s="8">
        <v>1</v>
      </c>
      <c r="C1553" s="18">
        <f t="shared" si="24"/>
        <v>3.9032006245120999E-4</v>
      </c>
      <c r="F1553" s="8">
        <v>1</v>
      </c>
    </row>
    <row r="1554" spans="1:6" x14ac:dyDescent="0.25">
      <c r="A1554" s="12">
        <v>119044</v>
      </c>
      <c r="B1554" s="8">
        <v>1</v>
      </c>
      <c r="C1554" s="18">
        <f t="shared" si="24"/>
        <v>3.9032006245120999E-4</v>
      </c>
      <c r="F1554" s="8">
        <v>1</v>
      </c>
    </row>
    <row r="1555" spans="1:6" x14ac:dyDescent="0.25">
      <c r="A1555" s="12">
        <v>120046</v>
      </c>
      <c r="B1555" s="8">
        <v>1</v>
      </c>
      <c r="C1555" s="18">
        <f t="shared" si="24"/>
        <v>3.9032006245120999E-4</v>
      </c>
      <c r="F1555" s="8">
        <v>1</v>
      </c>
    </row>
    <row r="1556" spans="1:6" x14ac:dyDescent="0.25">
      <c r="A1556" s="12">
        <v>120074</v>
      </c>
      <c r="B1556" s="8">
        <v>1</v>
      </c>
      <c r="C1556" s="18">
        <f t="shared" si="24"/>
        <v>3.9032006245120999E-4</v>
      </c>
      <c r="F1556" s="8">
        <v>1</v>
      </c>
    </row>
    <row r="1557" spans="1:6" x14ac:dyDescent="0.25">
      <c r="A1557" s="12">
        <v>120766</v>
      </c>
      <c r="B1557" s="8">
        <v>2</v>
      </c>
      <c r="C1557" s="18">
        <f t="shared" si="24"/>
        <v>7.8064012490241998E-4</v>
      </c>
      <c r="F1557" s="8">
        <v>2</v>
      </c>
    </row>
    <row r="1558" spans="1:6" x14ac:dyDescent="0.25">
      <c r="A1558" s="12">
        <v>121502</v>
      </c>
      <c r="B1558" s="8">
        <v>1</v>
      </c>
      <c r="C1558" s="18">
        <f t="shared" si="24"/>
        <v>3.9032006245120999E-4</v>
      </c>
      <c r="F1558" s="8">
        <v>1</v>
      </c>
    </row>
    <row r="1559" spans="1:6" x14ac:dyDescent="0.25">
      <c r="A1559" s="12">
        <v>121538</v>
      </c>
      <c r="B1559" s="8">
        <v>1</v>
      </c>
      <c r="C1559" s="18">
        <f t="shared" si="24"/>
        <v>3.9032006245120999E-4</v>
      </c>
      <c r="F1559" s="8">
        <v>1</v>
      </c>
    </row>
    <row r="1560" spans="1:6" x14ac:dyDescent="0.25">
      <c r="A1560" s="12">
        <v>122756</v>
      </c>
      <c r="B1560" s="8">
        <v>1</v>
      </c>
      <c r="C1560" s="18">
        <f t="shared" si="24"/>
        <v>3.9032006245120999E-4</v>
      </c>
      <c r="F1560" s="8">
        <v>1</v>
      </c>
    </row>
    <row r="1561" spans="1:6" x14ac:dyDescent="0.25">
      <c r="A1561" s="12">
        <v>123594</v>
      </c>
      <c r="B1561" s="8">
        <v>1</v>
      </c>
      <c r="C1561" s="18">
        <f t="shared" si="24"/>
        <v>3.9032006245120999E-4</v>
      </c>
      <c r="F1561" s="8">
        <v>1</v>
      </c>
    </row>
    <row r="1562" spans="1:6" x14ac:dyDescent="0.25">
      <c r="A1562" s="12">
        <v>131602</v>
      </c>
      <c r="B1562" s="8">
        <v>1</v>
      </c>
      <c r="C1562" s="18">
        <f t="shared" si="24"/>
        <v>3.9032006245120999E-4</v>
      </c>
      <c r="F1562" s="8">
        <v>1</v>
      </c>
    </row>
    <row r="1563" spans="1:6" x14ac:dyDescent="0.25">
      <c r="A1563" s="12">
        <v>132230</v>
      </c>
      <c r="B1563" s="8">
        <v>1</v>
      </c>
      <c r="C1563" s="18">
        <f t="shared" si="24"/>
        <v>3.9032006245120999E-4</v>
      </c>
      <c r="F1563" s="8">
        <v>1</v>
      </c>
    </row>
    <row r="1564" spans="1:6" x14ac:dyDescent="0.25">
      <c r="A1564" s="12">
        <v>132304</v>
      </c>
      <c r="B1564" s="8">
        <v>1</v>
      </c>
      <c r="C1564" s="18">
        <f t="shared" si="24"/>
        <v>3.9032006245120999E-4</v>
      </c>
      <c r="F1564" s="8">
        <v>1</v>
      </c>
    </row>
    <row r="1565" spans="1:6" x14ac:dyDescent="0.25">
      <c r="A1565" s="12">
        <v>132406</v>
      </c>
      <c r="B1565" s="8">
        <v>1</v>
      </c>
      <c r="C1565" s="18">
        <f t="shared" si="24"/>
        <v>3.9032006245120999E-4</v>
      </c>
      <c r="F1565" s="8">
        <v>1</v>
      </c>
    </row>
    <row r="1566" spans="1:6" x14ac:dyDescent="0.25">
      <c r="A1566" s="12">
        <v>132506</v>
      </c>
      <c r="B1566" s="8">
        <v>1</v>
      </c>
      <c r="C1566" s="18">
        <f t="shared" si="24"/>
        <v>3.9032006245120999E-4</v>
      </c>
      <c r="F1566" s="8">
        <v>1</v>
      </c>
    </row>
    <row r="1567" spans="1:6" x14ac:dyDescent="0.25">
      <c r="A1567" s="12">
        <v>132540</v>
      </c>
      <c r="B1567" s="8">
        <v>1</v>
      </c>
      <c r="C1567" s="18">
        <f t="shared" si="24"/>
        <v>3.9032006245120999E-4</v>
      </c>
      <c r="F1567" s="8">
        <v>1</v>
      </c>
    </row>
    <row r="1568" spans="1:6" x14ac:dyDescent="0.25">
      <c r="A1568" s="12">
        <v>133550</v>
      </c>
      <c r="B1568" s="8">
        <v>2</v>
      </c>
      <c r="C1568" s="18">
        <f t="shared" si="24"/>
        <v>7.8064012490241998E-4</v>
      </c>
      <c r="F1568" s="8">
        <v>2</v>
      </c>
    </row>
    <row r="1569" spans="1:6" x14ac:dyDescent="0.25">
      <c r="A1569" s="12">
        <v>140936</v>
      </c>
      <c r="B1569" s="8">
        <v>1</v>
      </c>
      <c r="C1569" s="18">
        <f t="shared" si="24"/>
        <v>3.9032006245120999E-4</v>
      </c>
      <c r="F1569" s="8">
        <v>1</v>
      </c>
    </row>
    <row r="1570" spans="1:6" x14ac:dyDescent="0.25">
      <c r="A1570" s="12">
        <v>141390</v>
      </c>
      <c r="B1570" s="8">
        <v>1</v>
      </c>
      <c r="C1570" s="18">
        <f t="shared" si="24"/>
        <v>3.9032006245120999E-4</v>
      </c>
      <c r="F1570" s="8">
        <v>1</v>
      </c>
    </row>
    <row r="1571" spans="1:6" x14ac:dyDescent="0.25">
      <c r="A1571" s="12">
        <v>142358</v>
      </c>
      <c r="B1571" s="8">
        <v>1</v>
      </c>
      <c r="C1571" s="18">
        <f t="shared" si="24"/>
        <v>3.9032006245120999E-4</v>
      </c>
      <c r="F1571" s="8">
        <v>1</v>
      </c>
    </row>
    <row r="1572" spans="1:6" x14ac:dyDescent="0.25">
      <c r="A1572" s="12">
        <v>145014</v>
      </c>
      <c r="B1572" s="8">
        <v>1</v>
      </c>
      <c r="C1572" s="18">
        <f t="shared" si="24"/>
        <v>3.9032006245120999E-4</v>
      </c>
      <c r="F1572" s="8">
        <v>1</v>
      </c>
    </row>
    <row r="1573" spans="1:6" x14ac:dyDescent="0.25">
      <c r="A1573" s="12">
        <v>147678</v>
      </c>
      <c r="B1573" s="8">
        <v>1</v>
      </c>
      <c r="C1573" s="18">
        <f t="shared" si="24"/>
        <v>3.9032006245120999E-4</v>
      </c>
      <c r="F1573" s="8">
        <v>1</v>
      </c>
    </row>
    <row r="1574" spans="1:6" x14ac:dyDescent="0.25">
      <c r="A1574" s="12">
        <v>148568</v>
      </c>
      <c r="B1574" s="8">
        <v>1</v>
      </c>
      <c r="C1574" s="18">
        <f t="shared" si="24"/>
        <v>3.9032006245120999E-4</v>
      </c>
      <c r="F1574" s="8">
        <v>1</v>
      </c>
    </row>
    <row r="1575" spans="1:6" x14ac:dyDescent="0.25">
      <c r="A1575" s="12">
        <v>155322</v>
      </c>
      <c r="B1575" s="8">
        <v>1</v>
      </c>
      <c r="C1575" s="18">
        <f t="shared" si="24"/>
        <v>3.9032006245120999E-4</v>
      </c>
      <c r="F1575" s="8">
        <v>1</v>
      </c>
    </row>
    <row r="1576" spans="1:6" x14ac:dyDescent="0.25">
      <c r="A1576" s="12">
        <v>155456</v>
      </c>
      <c r="B1576" s="8">
        <v>1</v>
      </c>
      <c r="C1576" s="18">
        <f t="shared" si="24"/>
        <v>3.9032006245120999E-4</v>
      </c>
      <c r="F1576" s="8">
        <v>1</v>
      </c>
    </row>
    <row r="1577" spans="1:6" x14ac:dyDescent="0.25">
      <c r="A1577" s="12">
        <v>162906</v>
      </c>
      <c r="B1577" s="8">
        <v>1</v>
      </c>
      <c r="C1577" s="18">
        <f t="shared" si="24"/>
        <v>3.9032006245120999E-4</v>
      </c>
      <c r="F1577" s="8">
        <v>1</v>
      </c>
    </row>
    <row r="1578" spans="1:6" x14ac:dyDescent="0.25">
      <c r="A1578" s="12">
        <v>170186</v>
      </c>
      <c r="B1578" s="8">
        <v>1</v>
      </c>
      <c r="C1578" s="18">
        <f t="shared" si="24"/>
        <v>3.9032006245120999E-4</v>
      </c>
      <c r="F1578" s="8">
        <v>1</v>
      </c>
    </row>
    <row r="1579" spans="1:6" x14ac:dyDescent="0.25">
      <c r="A1579" s="12">
        <v>173132</v>
      </c>
      <c r="B1579" s="8">
        <v>1</v>
      </c>
      <c r="C1579" s="18">
        <f t="shared" si="24"/>
        <v>3.9032006245120999E-4</v>
      </c>
      <c r="F1579" s="8">
        <v>1</v>
      </c>
    </row>
    <row r="1580" spans="1:6" x14ac:dyDescent="0.25">
      <c r="A1580" s="12">
        <v>180208</v>
      </c>
      <c r="B1580" s="8">
        <v>1</v>
      </c>
      <c r="C1580" s="18">
        <f t="shared" si="24"/>
        <v>3.9032006245120999E-4</v>
      </c>
      <c r="F1580" s="8">
        <v>1</v>
      </c>
    </row>
    <row r="1581" spans="1:6" x14ac:dyDescent="0.25">
      <c r="A1581" s="12">
        <v>181226</v>
      </c>
      <c r="B1581" s="8">
        <v>1</v>
      </c>
      <c r="C1581" s="18">
        <f t="shared" si="24"/>
        <v>3.9032006245120999E-4</v>
      </c>
      <c r="F1581" s="8">
        <v>1</v>
      </c>
    </row>
    <row r="1582" spans="1:6" x14ac:dyDescent="0.25">
      <c r="A1582" s="12">
        <v>188552</v>
      </c>
      <c r="B1582" s="8">
        <v>1</v>
      </c>
      <c r="C1582" s="18">
        <f t="shared" si="24"/>
        <v>3.9032006245120999E-4</v>
      </c>
      <c r="F1582" s="8">
        <v>1</v>
      </c>
    </row>
    <row r="1583" spans="1:6" x14ac:dyDescent="0.25">
      <c r="A1583" s="12">
        <v>188756</v>
      </c>
      <c r="B1583" s="8">
        <v>1</v>
      </c>
      <c r="C1583" s="18">
        <f t="shared" si="24"/>
        <v>3.9032006245120999E-4</v>
      </c>
      <c r="F1583" s="8">
        <v>1</v>
      </c>
    </row>
    <row r="1584" spans="1:6" x14ac:dyDescent="0.25">
      <c r="A1584" s="12">
        <v>192958</v>
      </c>
      <c r="B1584" s="8">
        <v>1</v>
      </c>
      <c r="C1584" s="18">
        <f t="shared" si="24"/>
        <v>3.9032006245120999E-4</v>
      </c>
      <c r="F1584" s="8">
        <v>1</v>
      </c>
    </row>
    <row r="1585" spans="1:6" x14ac:dyDescent="0.25">
      <c r="A1585" s="12">
        <v>193366</v>
      </c>
      <c r="B1585" s="8">
        <v>1</v>
      </c>
      <c r="C1585" s="18">
        <f t="shared" si="24"/>
        <v>3.9032006245120999E-4</v>
      </c>
      <c r="F1585" s="8">
        <v>1</v>
      </c>
    </row>
    <row r="1586" spans="1:6" x14ac:dyDescent="0.25">
      <c r="A1586" s="12">
        <v>201108</v>
      </c>
      <c r="B1586" s="8">
        <v>1</v>
      </c>
      <c r="C1586" s="18">
        <f t="shared" si="24"/>
        <v>3.9032006245120999E-4</v>
      </c>
      <c r="F1586" s="8">
        <v>1</v>
      </c>
    </row>
    <row r="1587" spans="1:6" x14ac:dyDescent="0.25">
      <c r="A1587" s="12">
        <v>202776</v>
      </c>
      <c r="B1587" s="8">
        <v>1</v>
      </c>
      <c r="C1587" s="18">
        <f t="shared" si="24"/>
        <v>3.9032006245120999E-4</v>
      </c>
      <c r="F1587" s="8">
        <v>1</v>
      </c>
    </row>
    <row r="1588" spans="1:6" x14ac:dyDescent="0.25">
      <c r="A1588" s="12">
        <v>203210</v>
      </c>
      <c r="B1588" s="8">
        <v>1</v>
      </c>
      <c r="C1588" s="18">
        <f t="shared" si="24"/>
        <v>3.9032006245120999E-4</v>
      </c>
      <c r="F1588" s="8">
        <v>1</v>
      </c>
    </row>
    <row r="1589" spans="1:6" x14ac:dyDescent="0.25">
      <c r="A1589" s="12">
        <v>209236</v>
      </c>
      <c r="B1589" s="8">
        <v>1</v>
      </c>
      <c r="C1589" s="18">
        <f t="shared" si="24"/>
        <v>3.9032006245120999E-4</v>
      </c>
      <c r="F1589" s="8">
        <v>1</v>
      </c>
    </row>
    <row r="1590" spans="1:6" x14ac:dyDescent="0.25">
      <c r="A1590" s="12">
        <v>210362</v>
      </c>
      <c r="B1590" s="8">
        <v>1</v>
      </c>
      <c r="C1590" s="18">
        <f t="shared" si="24"/>
        <v>3.9032006245120999E-4</v>
      </c>
      <c r="F1590" s="8">
        <v>1</v>
      </c>
    </row>
    <row r="1591" spans="1:6" x14ac:dyDescent="0.25">
      <c r="A1591" s="12">
        <v>210818</v>
      </c>
      <c r="B1591" s="8">
        <v>1</v>
      </c>
      <c r="C1591" s="18">
        <f t="shared" si="24"/>
        <v>3.9032006245120999E-4</v>
      </c>
      <c r="F1591" s="8">
        <v>1</v>
      </c>
    </row>
    <row r="1592" spans="1:6" x14ac:dyDescent="0.25">
      <c r="A1592" s="12">
        <v>210884</v>
      </c>
      <c r="B1592" s="8">
        <v>1</v>
      </c>
      <c r="C1592" s="18">
        <f t="shared" si="24"/>
        <v>3.9032006245120999E-4</v>
      </c>
      <c r="F1592" s="8">
        <v>1</v>
      </c>
    </row>
    <row r="1593" spans="1:6" x14ac:dyDescent="0.25">
      <c r="A1593" s="12">
        <v>211848</v>
      </c>
      <c r="B1593" s="8">
        <v>1</v>
      </c>
      <c r="C1593" s="18">
        <f t="shared" si="24"/>
        <v>3.9032006245120999E-4</v>
      </c>
      <c r="F1593" s="8">
        <v>1</v>
      </c>
    </row>
    <row r="1594" spans="1:6" x14ac:dyDescent="0.25">
      <c r="A1594" s="12">
        <v>212850</v>
      </c>
      <c r="B1594" s="8">
        <v>2</v>
      </c>
      <c r="C1594" s="18">
        <f t="shared" si="24"/>
        <v>7.8064012490241998E-4</v>
      </c>
      <c r="F1594" s="8">
        <v>2</v>
      </c>
    </row>
    <row r="1595" spans="1:6" x14ac:dyDescent="0.25">
      <c r="A1595" s="12">
        <v>216686</v>
      </c>
      <c r="B1595" s="8">
        <v>1</v>
      </c>
      <c r="C1595" s="18">
        <f t="shared" si="24"/>
        <v>3.9032006245120999E-4</v>
      </c>
      <c r="F1595" s="8">
        <v>1</v>
      </c>
    </row>
    <row r="1596" spans="1:6" x14ac:dyDescent="0.25">
      <c r="A1596" s="12">
        <v>217692</v>
      </c>
      <c r="B1596" s="8">
        <v>1</v>
      </c>
      <c r="C1596" s="18">
        <f t="shared" si="24"/>
        <v>3.9032006245120999E-4</v>
      </c>
      <c r="F1596" s="8">
        <v>1</v>
      </c>
    </row>
    <row r="1597" spans="1:6" x14ac:dyDescent="0.25">
      <c r="A1597" s="12">
        <v>218158</v>
      </c>
      <c r="B1597" s="8">
        <v>1</v>
      </c>
      <c r="C1597" s="18">
        <f t="shared" si="24"/>
        <v>3.9032006245120999E-4</v>
      </c>
      <c r="F1597" s="8">
        <v>1</v>
      </c>
    </row>
    <row r="1598" spans="1:6" x14ac:dyDescent="0.25">
      <c r="A1598" s="12">
        <v>221942</v>
      </c>
      <c r="B1598" s="8">
        <v>1</v>
      </c>
      <c r="C1598" s="18">
        <f t="shared" si="24"/>
        <v>3.9032006245120999E-4</v>
      </c>
      <c r="F1598" s="8">
        <v>1</v>
      </c>
    </row>
    <row r="1599" spans="1:6" x14ac:dyDescent="0.25">
      <c r="A1599" s="12">
        <v>250958</v>
      </c>
      <c r="B1599" s="8">
        <v>2</v>
      </c>
      <c r="C1599" s="18">
        <f t="shared" si="24"/>
        <v>7.8064012490241998E-4</v>
      </c>
      <c r="F1599" s="8">
        <v>2</v>
      </c>
    </row>
    <row r="1600" spans="1:6" x14ac:dyDescent="0.25">
      <c r="A1600" s="12">
        <v>253130</v>
      </c>
      <c r="B1600" s="8">
        <v>1</v>
      </c>
      <c r="C1600" s="18">
        <f t="shared" si="24"/>
        <v>3.9032006245120999E-4</v>
      </c>
      <c r="F1600" s="8">
        <v>1</v>
      </c>
    </row>
    <row r="1601" spans="1:6" x14ac:dyDescent="0.25">
      <c r="A1601" s="12">
        <v>257058</v>
      </c>
      <c r="B1601" s="8">
        <v>2</v>
      </c>
      <c r="C1601" s="18">
        <f t="shared" si="24"/>
        <v>7.8064012490241998E-4</v>
      </c>
      <c r="F1601" s="8">
        <v>2</v>
      </c>
    </row>
    <row r="1602" spans="1:6" x14ac:dyDescent="0.25">
      <c r="A1602" s="12">
        <v>257072</v>
      </c>
      <c r="B1602" s="8">
        <v>1</v>
      </c>
      <c r="C1602" s="18">
        <f t="shared" si="24"/>
        <v>3.9032006245120999E-4</v>
      </c>
      <c r="F1602" s="8">
        <v>1</v>
      </c>
    </row>
    <row r="1603" spans="1:6" x14ac:dyDescent="0.25">
      <c r="A1603" s="12">
        <v>265646</v>
      </c>
      <c r="B1603" s="8">
        <v>1</v>
      </c>
      <c r="C1603" s="18">
        <f t="shared" si="24"/>
        <v>3.9032006245120999E-4</v>
      </c>
      <c r="F1603" s="8">
        <v>1</v>
      </c>
    </row>
    <row r="1604" spans="1:6" x14ac:dyDescent="0.25">
      <c r="A1604" s="12">
        <v>266964</v>
      </c>
      <c r="B1604" s="8">
        <v>1</v>
      </c>
      <c r="C1604" s="18">
        <f t="shared" si="24"/>
        <v>3.9032006245120999E-4</v>
      </c>
      <c r="F1604" s="8">
        <v>1</v>
      </c>
    </row>
    <row r="1605" spans="1:6" x14ac:dyDescent="0.25">
      <c r="A1605" s="12">
        <v>267794</v>
      </c>
      <c r="B1605" s="8">
        <v>1</v>
      </c>
      <c r="C1605" s="18">
        <f t="shared" ref="C1605:C1668" si="25">F1605/B$2475</f>
        <v>3.9032006245120999E-4</v>
      </c>
      <c r="F1605" s="8">
        <v>1</v>
      </c>
    </row>
    <row r="1606" spans="1:6" x14ac:dyDescent="0.25">
      <c r="A1606" s="12">
        <v>298316</v>
      </c>
      <c r="B1606" s="8">
        <v>1</v>
      </c>
      <c r="C1606" s="18">
        <f t="shared" si="25"/>
        <v>3.9032006245120999E-4</v>
      </c>
      <c r="F1606" s="8">
        <v>1</v>
      </c>
    </row>
    <row r="1607" spans="1:6" x14ac:dyDescent="0.25">
      <c r="A1607" s="12">
        <v>299038</v>
      </c>
      <c r="B1607" s="8">
        <v>1</v>
      </c>
      <c r="C1607" s="18">
        <f t="shared" si="25"/>
        <v>3.9032006245120999E-4</v>
      </c>
      <c r="F1607" s="8">
        <v>1</v>
      </c>
    </row>
    <row r="1608" spans="1:6" x14ac:dyDescent="0.25">
      <c r="A1608" s="12">
        <v>302112</v>
      </c>
      <c r="B1608" s="8">
        <v>1</v>
      </c>
      <c r="C1608" s="18">
        <f t="shared" si="25"/>
        <v>3.9032006245120999E-4</v>
      </c>
      <c r="F1608" s="8">
        <v>1</v>
      </c>
    </row>
    <row r="1609" spans="1:6" x14ac:dyDescent="0.25">
      <c r="A1609" s="12">
        <v>302824</v>
      </c>
      <c r="B1609" s="8">
        <v>1</v>
      </c>
      <c r="C1609" s="18">
        <f t="shared" si="25"/>
        <v>3.9032006245120999E-4</v>
      </c>
      <c r="F1609" s="8">
        <v>1</v>
      </c>
    </row>
    <row r="1610" spans="1:6" x14ac:dyDescent="0.25">
      <c r="A1610" s="12">
        <v>304898</v>
      </c>
      <c r="B1610" s="8">
        <v>2</v>
      </c>
      <c r="C1610" s="18">
        <f t="shared" si="25"/>
        <v>7.8064012490241998E-4</v>
      </c>
      <c r="F1610" s="8">
        <v>2</v>
      </c>
    </row>
    <row r="1611" spans="1:6" x14ac:dyDescent="0.25">
      <c r="A1611" s="12">
        <v>305652</v>
      </c>
      <c r="B1611" s="8">
        <v>1</v>
      </c>
      <c r="C1611" s="18">
        <f t="shared" si="25"/>
        <v>3.9032006245120999E-4</v>
      </c>
      <c r="F1611" s="8">
        <v>1</v>
      </c>
    </row>
    <row r="1612" spans="1:6" x14ac:dyDescent="0.25">
      <c r="A1612" s="12">
        <v>309788</v>
      </c>
      <c r="B1612" s="8">
        <v>1</v>
      </c>
      <c r="C1612" s="18">
        <f t="shared" si="25"/>
        <v>3.9032006245120999E-4</v>
      </c>
      <c r="F1612" s="8">
        <v>1</v>
      </c>
    </row>
    <row r="1613" spans="1:6" x14ac:dyDescent="0.25">
      <c r="A1613" s="12">
        <v>311972</v>
      </c>
      <c r="B1613" s="8">
        <v>1</v>
      </c>
      <c r="C1613" s="18">
        <f t="shared" si="25"/>
        <v>3.9032006245120999E-4</v>
      </c>
      <c r="F1613" s="8">
        <v>1</v>
      </c>
    </row>
    <row r="1614" spans="1:6" x14ac:dyDescent="0.25">
      <c r="A1614" s="12">
        <v>323796</v>
      </c>
      <c r="B1614" s="8">
        <v>1</v>
      </c>
      <c r="C1614" s="18">
        <f t="shared" si="25"/>
        <v>3.9032006245120999E-4</v>
      </c>
      <c r="F1614" s="8">
        <v>1</v>
      </c>
    </row>
    <row r="1615" spans="1:6" x14ac:dyDescent="0.25">
      <c r="A1615" s="12">
        <v>350422</v>
      </c>
      <c r="B1615" s="8">
        <v>1</v>
      </c>
      <c r="C1615" s="18">
        <f t="shared" si="25"/>
        <v>3.9032006245120999E-4</v>
      </c>
      <c r="F1615" s="8">
        <v>1</v>
      </c>
    </row>
    <row r="1616" spans="1:6" x14ac:dyDescent="0.25">
      <c r="A1616" s="12">
        <v>352648</v>
      </c>
      <c r="B1616" s="8">
        <v>1</v>
      </c>
      <c r="C1616" s="18">
        <f t="shared" si="25"/>
        <v>3.9032006245120999E-4</v>
      </c>
      <c r="F1616" s="8">
        <v>1</v>
      </c>
    </row>
    <row r="1617" spans="1:6" x14ac:dyDescent="0.25">
      <c r="A1617" s="12">
        <v>358880</v>
      </c>
      <c r="B1617" s="8">
        <v>1</v>
      </c>
      <c r="C1617" s="18">
        <f t="shared" si="25"/>
        <v>3.9032006245120999E-4</v>
      </c>
      <c r="F1617" s="8">
        <v>1</v>
      </c>
    </row>
    <row r="1618" spans="1:6" x14ac:dyDescent="0.25">
      <c r="A1618" s="12">
        <v>362170</v>
      </c>
      <c r="B1618" s="8">
        <v>1</v>
      </c>
      <c r="C1618" s="18">
        <f t="shared" si="25"/>
        <v>3.9032006245120999E-4</v>
      </c>
      <c r="F1618" s="8">
        <v>1</v>
      </c>
    </row>
    <row r="1619" spans="1:6" x14ac:dyDescent="0.25">
      <c r="A1619" s="12">
        <v>367432</v>
      </c>
      <c r="B1619" s="8">
        <v>1</v>
      </c>
      <c r="C1619" s="18">
        <f t="shared" si="25"/>
        <v>3.9032006245120999E-4</v>
      </c>
      <c r="F1619" s="8">
        <v>1</v>
      </c>
    </row>
    <row r="1620" spans="1:6" x14ac:dyDescent="0.25">
      <c r="A1620" s="12">
        <v>369538</v>
      </c>
      <c r="B1620" s="8">
        <v>1</v>
      </c>
      <c r="C1620" s="18">
        <f t="shared" si="25"/>
        <v>3.9032006245120999E-4</v>
      </c>
      <c r="F1620" s="8">
        <v>1</v>
      </c>
    </row>
    <row r="1621" spans="1:6" x14ac:dyDescent="0.25">
      <c r="A1621" s="12">
        <v>393326</v>
      </c>
      <c r="B1621" s="8">
        <v>1</v>
      </c>
      <c r="C1621" s="18">
        <f t="shared" si="25"/>
        <v>3.9032006245120999E-4</v>
      </c>
      <c r="F1621" s="8">
        <v>1</v>
      </c>
    </row>
    <row r="1622" spans="1:6" x14ac:dyDescent="0.25">
      <c r="A1622" s="12">
        <v>393486</v>
      </c>
      <c r="B1622" s="8">
        <v>2</v>
      </c>
      <c r="C1622" s="18">
        <f t="shared" si="25"/>
        <v>7.8064012490241998E-4</v>
      </c>
      <c r="F1622" s="8">
        <v>2</v>
      </c>
    </row>
    <row r="1623" spans="1:6" x14ac:dyDescent="0.25">
      <c r="A1623" s="12">
        <v>396406</v>
      </c>
      <c r="B1623" s="8">
        <v>1</v>
      </c>
      <c r="C1623" s="18">
        <f t="shared" si="25"/>
        <v>3.9032006245120999E-4</v>
      </c>
      <c r="F1623" s="8">
        <v>1</v>
      </c>
    </row>
    <row r="1624" spans="1:6" x14ac:dyDescent="0.25">
      <c r="A1624" s="12">
        <v>400020</v>
      </c>
      <c r="B1624" s="8">
        <v>1</v>
      </c>
      <c r="C1624" s="18">
        <f t="shared" si="25"/>
        <v>3.9032006245120999E-4</v>
      </c>
      <c r="F1624" s="8">
        <v>1</v>
      </c>
    </row>
    <row r="1625" spans="1:6" x14ac:dyDescent="0.25">
      <c r="A1625" s="12">
        <v>404342</v>
      </c>
      <c r="B1625" s="8">
        <v>1</v>
      </c>
      <c r="C1625" s="18">
        <f t="shared" si="25"/>
        <v>3.9032006245120999E-4</v>
      </c>
      <c r="F1625" s="8">
        <v>1</v>
      </c>
    </row>
    <row r="1626" spans="1:6" x14ac:dyDescent="0.25">
      <c r="A1626" s="12">
        <v>413508</v>
      </c>
      <c r="B1626" s="8">
        <v>1</v>
      </c>
      <c r="C1626" s="18">
        <f t="shared" si="25"/>
        <v>3.9032006245120999E-4</v>
      </c>
      <c r="F1626" s="8">
        <v>1</v>
      </c>
    </row>
    <row r="1627" spans="1:6" x14ac:dyDescent="0.25">
      <c r="A1627" s="12">
        <v>416616</v>
      </c>
      <c r="B1627" s="8">
        <v>1</v>
      </c>
      <c r="C1627" s="18">
        <f t="shared" si="25"/>
        <v>3.9032006245120999E-4</v>
      </c>
      <c r="F1627" s="8">
        <v>1</v>
      </c>
    </row>
    <row r="1628" spans="1:6" x14ac:dyDescent="0.25">
      <c r="A1628" s="12">
        <v>416728</v>
      </c>
      <c r="B1628" s="8">
        <v>1</v>
      </c>
      <c r="C1628" s="18">
        <f t="shared" si="25"/>
        <v>3.9032006245120999E-4</v>
      </c>
      <c r="F1628" s="8">
        <v>1</v>
      </c>
    </row>
    <row r="1629" spans="1:6" x14ac:dyDescent="0.25">
      <c r="A1629" s="12">
        <v>432330</v>
      </c>
      <c r="B1629" s="8">
        <v>1</v>
      </c>
      <c r="C1629" s="18">
        <f t="shared" si="25"/>
        <v>3.9032006245120999E-4</v>
      </c>
      <c r="F1629" s="8">
        <v>1</v>
      </c>
    </row>
    <row r="1630" spans="1:6" x14ac:dyDescent="0.25">
      <c r="A1630" s="12">
        <v>447334</v>
      </c>
      <c r="B1630" s="8">
        <v>1</v>
      </c>
      <c r="C1630" s="18">
        <f t="shared" si="25"/>
        <v>3.9032006245120999E-4</v>
      </c>
      <c r="F1630" s="8">
        <v>1</v>
      </c>
    </row>
    <row r="1631" spans="1:6" x14ac:dyDescent="0.25">
      <c r="A1631" s="12">
        <v>455006</v>
      </c>
      <c r="B1631" s="8">
        <v>1</v>
      </c>
      <c r="C1631" s="18">
        <f t="shared" si="25"/>
        <v>3.9032006245120999E-4</v>
      </c>
      <c r="F1631" s="8">
        <v>1</v>
      </c>
    </row>
    <row r="1632" spans="1:6" x14ac:dyDescent="0.25">
      <c r="A1632" s="12">
        <v>461136</v>
      </c>
      <c r="B1632" s="8">
        <v>1</v>
      </c>
      <c r="C1632" s="18">
        <f t="shared" si="25"/>
        <v>3.9032006245120999E-4</v>
      </c>
      <c r="F1632" s="8">
        <v>1</v>
      </c>
    </row>
    <row r="1633" spans="1:6" x14ac:dyDescent="0.25">
      <c r="A1633" s="12">
        <v>462606</v>
      </c>
      <c r="B1633" s="8">
        <v>1</v>
      </c>
      <c r="C1633" s="18">
        <f t="shared" si="25"/>
        <v>3.9032006245120999E-4</v>
      </c>
      <c r="F1633" s="8">
        <v>1</v>
      </c>
    </row>
    <row r="1634" spans="1:6" x14ac:dyDescent="0.25">
      <c r="A1634" s="12">
        <v>465790</v>
      </c>
      <c r="B1634" s="8">
        <v>1</v>
      </c>
      <c r="C1634" s="18">
        <f t="shared" si="25"/>
        <v>3.9032006245120999E-4</v>
      </c>
      <c r="F1634" s="8">
        <v>1</v>
      </c>
    </row>
    <row r="1635" spans="1:6" x14ac:dyDescent="0.25">
      <c r="A1635" s="12">
        <v>469316</v>
      </c>
      <c r="B1635" s="8">
        <v>1</v>
      </c>
      <c r="C1635" s="18">
        <f t="shared" si="25"/>
        <v>3.9032006245120999E-4</v>
      </c>
      <c r="F1635" s="8">
        <v>1</v>
      </c>
    </row>
    <row r="1636" spans="1:6" x14ac:dyDescent="0.25">
      <c r="A1636" s="12">
        <v>474526</v>
      </c>
      <c r="B1636" s="8">
        <v>2</v>
      </c>
      <c r="C1636" s="18">
        <f t="shared" si="25"/>
        <v>7.8064012490241998E-4</v>
      </c>
      <c r="F1636" s="8">
        <v>2</v>
      </c>
    </row>
    <row r="1637" spans="1:6" x14ac:dyDescent="0.25">
      <c r="A1637" s="12">
        <v>487296</v>
      </c>
      <c r="B1637" s="8">
        <v>1</v>
      </c>
      <c r="C1637" s="18">
        <f t="shared" si="25"/>
        <v>3.9032006245120999E-4</v>
      </c>
      <c r="F1637" s="8">
        <v>1</v>
      </c>
    </row>
    <row r="1638" spans="1:6" x14ac:dyDescent="0.25">
      <c r="A1638" s="12">
        <v>488042</v>
      </c>
      <c r="B1638" s="8">
        <v>1</v>
      </c>
      <c r="C1638" s="18">
        <f t="shared" si="25"/>
        <v>3.9032006245120999E-4</v>
      </c>
      <c r="F1638" s="8">
        <v>1</v>
      </c>
    </row>
    <row r="1639" spans="1:6" x14ac:dyDescent="0.25">
      <c r="A1639" s="12">
        <v>488234</v>
      </c>
      <c r="B1639" s="8">
        <v>1</v>
      </c>
      <c r="C1639" s="18">
        <f t="shared" si="25"/>
        <v>3.9032006245120999E-4</v>
      </c>
      <c r="F1639" s="8">
        <v>1</v>
      </c>
    </row>
    <row r="1640" spans="1:6" x14ac:dyDescent="0.25">
      <c r="A1640" s="12">
        <v>489876</v>
      </c>
      <c r="B1640" s="8">
        <v>1</v>
      </c>
      <c r="C1640" s="18">
        <f t="shared" si="25"/>
        <v>3.9032006245120999E-4</v>
      </c>
      <c r="F1640" s="8">
        <v>1</v>
      </c>
    </row>
    <row r="1641" spans="1:6" x14ac:dyDescent="0.25">
      <c r="A1641" s="12">
        <v>492408</v>
      </c>
      <c r="B1641" s="8">
        <v>1</v>
      </c>
      <c r="C1641" s="18">
        <f t="shared" si="25"/>
        <v>3.9032006245120999E-4</v>
      </c>
      <c r="F1641" s="8">
        <v>1</v>
      </c>
    </row>
    <row r="1642" spans="1:6" x14ac:dyDescent="0.25">
      <c r="A1642" s="12">
        <v>505432</v>
      </c>
      <c r="B1642" s="8">
        <v>1</v>
      </c>
      <c r="C1642" s="18">
        <f t="shared" si="25"/>
        <v>3.9032006245120999E-4</v>
      </c>
      <c r="F1642" s="8">
        <v>1</v>
      </c>
    </row>
    <row r="1643" spans="1:6" x14ac:dyDescent="0.25">
      <c r="A1643" s="12">
        <v>520226</v>
      </c>
      <c r="B1643" s="8">
        <v>1</v>
      </c>
      <c r="C1643" s="18">
        <f t="shared" si="25"/>
        <v>3.9032006245120999E-4</v>
      </c>
      <c r="F1643" s="8">
        <v>1</v>
      </c>
    </row>
    <row r="1644" spans="1:6" x14ac:dyDescent="0.25">
      <c r="A1644" s="12">
        <v>528868</v>
      </c>
      <c r="B1644" s="8">
        <v>1</v>
      </c>
      <c r="C1644" s="18">
        <f t="shared" si="25"/>
        <v>3.9032006245120999E-4</v>
      </c>
      <c r="F1644" s="8">
        <v>1</v>
      </c>
    </row>
    <row r="1645" spans="1:6" x14ac:dyDescent="0.25">
      <c r="A1645" s="12">
        <v>532488</v>
      </c>
      <c r="B1645" s="8">
        <v>1</v>
      </c>
      <c r="C1645" s="18">
        <f t="shared" si="25"/>
        <v>3.9032006245120999E-4</v>
      </c>
      <c r="F1645" s="8">
        <v>1</v>
      </c>
    </row>
    <row r="1646" spans="1:6" x14ac:dyDescent="0.25">
      <c r="A1646" s="12">
        <v>537038</v>
      </c>
      <c r="B1646" s="8">
        <v>1</v>
      </c>
      <c r="C1646" s="18">
        <f t="shared" si="25"/>
        <v>3.9032006245120999E-4</v>
      </c>
      <c r="F1646" s="8">
        <v>1</v>
      </c>
    </row>
    <row r="1647" spans="1:6" x14ac:dyDescent="0.25">
      <c r="A1647" s="12">
        <v>543584</v>
      </c>
      <c r="B1647" s="8">
        <v>1</v>
      </c>
      <c r="C1647" s="18">
        <f t="shared" si="25"/>
        <v>3.9032006245120999E-4</v>
      </c>
      <c r="F1647" s="8">
        <v>1</v>
      </c>
    </row>
    <row r="1648" spans="1:6" x14ac:dyDescent="0.25">
      <c r="A1648" s="12">
        <v>574166</v>
      </c>
      <c r="B1648" s="8">
        <v>1</v>
      </c>
      <c r="C1648" s="18">
        <f t="shared" si="25"/>
        <v>3.9032006245120999E-4</v>
      </c>
      <c r="F1648" s="8">
        <v>1</v>
      </c>
    </row>
    <row r="1649" spans="1:6" x14ac:dyDescent="0.25">
      <c r="A1649" s="12">
        <v>597904</v>
      </c>
      <c r="B1649" s="8">
        <v>1</v>
      </c>
      <c r="C1649" s="18">
        <f t="shared" si="25"/>
        <v>3.9032006245120999E-4</v>
      </c>
      <c r="F1649" s="8">
        <v>1</v>
      </c>
    </row>
    <row r="1650" spans="1:6" x14ac:dyDescent="0.25">
      <c r="A1650" s="12">
        <v>603152</v>
      </c>
      <c r="B1650" s="8">
        <v>1</v>
      </c>
      <c r="C1650" s="18">
        <f t="shared" si="25"/>
        <v>3.9032006245120999E-4</v>
      </c>
      <c r="F1650" s="8">
        <v>1</v>
      </c>
    </row>
    <row r="1651" spans="1:6" x14ac:dyDescent="0.25">
      <c r="A1651" s="12">
        <v>611026</v>
      </c>
      <c r="B1651" s="8">
        <v>1</v>
      </c>
      <c r="C1651" s="18">
        <f t="shared" si="25"/>
        <v>3.9032006245120999E-4</v>
      </c>
      <c r="F1651" s="8">
        <v>1</v>
      </c>
    </row>
    <row r="1652" spans="1:6" x14ac:dyDescent="0.25">
      <c r="A1652" s="12">
        <v>614290</v>
      </c>
      <c r="B1652" s="8">
        <v>1</v>
      </c>
      <c r="C1652" s="18">
        <f t="shared" si="25"/>
        <v>3.9032006245120999E-4</v>
      </c>
      <c r="F1652" s="8">
        <v>1</v>
      </c>
    </row>
    <row r="1653" spans="1:6" x14ac:dyDescent="0.25">
      <c r="A1653" s="12">
        <v>619428</v>
      </c>
      <c r="B1653" s="8">
        <v>1</v>
      </c>
      <c r="C1653" s="18">
        <f t="shared" si="25"/>
        <v>3.9032006245120999E-4</v>
      </c>
      <c r="F1653" s="8">
        <v>1</v>
      </c>
    </row>
    <row r="1654" spans="1:6" x14ac:dyDescent="0.25">
      <c r="A1654" s="12">
        <v>620810</v>
      </c>
      <c r="B1654" s="8">
        <v>1</v>
      </c>
      <c r="C1654" s="18">
        <f t="shared" si="25"/>
        <v>3.9032006245120999E-4</v>
      </c>
      <c r="F1654" s="8">
        <v>1</v>
      </c>
    </row>
    <row r="1655" spans="1:6" x14ac:dyDescent="0.25">
      <c r="A1655" s="12">
        <v>628936</v>
      </c>
      <c r="B1655" s="8">
        <v>1</v>
      </c>
      <c r="C1655" s="18">
        <f t="shared" si="25"/>
        <v>3.9032006245120999E-4</v>
      </c>
      <c r="F1655" s="8">
        <v>1</v>
      </c>
    </row>
    <row r="1656" spans="1:6" x14ac:dyDescent="0.25">
      <c r="A1656" s="12">
        <v>633636</v>
      </c>
      <c r="B1656" s="8">
        <v>1</v>
      </c>
      <c r="C1656" s="18">
        <f t="shared" si="25"/>
        <v>3.9032006245120999E-4</v>
      </c>
      <c r="F1656" s="8">
        <v>1</v>
      </c>
    </row>
    <row r="1657" spans="1:6" x14ac:dyDescent="0.25">
      <c r="A1657" s="12">
        <v>664320</v>
      </c>
      <c r="B1657" s="8">
        <v>1</v>
      </c>
      <c r="C1657" s="18">
        <f t="shared" si="25"/>
        <v>3.9032006245120999E-4</v>
      </c>
      <c r="F1657" s="8">
        <v>1</v>
      </c>
    </row>
    <row r="1658" spans="1:6" x14ac:dyDescent="0.25">
      <c r="A1658" s="10">
        <v>5463</v>
      </c>
      <c r="B1658" s="8">
        <v>92</v>
      </c>
      <c r="C1658" s="18">
        <f t="shared" si="25"/>
        <v>3.5909445745511318E-2</v>
      </c>
      <c r="F1658" s="8">
        <v>92</v>
      </c>
    </row>
    <row r="1659" spans="1:6" x14ac:dyDescent="0.25">
      <c r="A1659" s="12">
        <v>220358</v>
      </c>
      <c r="B1659" s="8">
        <v>1</v>
      </c>
      <c r="C1659" s="18">
        <f t="shared" si="25"/>
        <v>3.9032006245120999E-4</v>
      </c>
      <c r="F1659" s="8">
        <v>1</v>
      </c>
    </row>
    <row r="1660" spans="1:6" x14ac:dyDescent="0.25">
      <c r="A1660" s="12">
        <v>220456</v>
      </c>
      <c r="B1660" s="8">
        <v>1</v>
      </c>
      <c r="C1660" s="18">
        <f t="shared" si="25"/>
        <v>3.9032006245120999E-4</v>
      </c>
      <c r="F1660" s="8">
        <v>1</v>
      </c>
    </row>
    <row r="1661" spans="1:6" x14ac:dyDescent="0.25">
      <c r="A1661" s="12">
        <v>220860</v>
      </c>
      <c r="B1661" s="8">
        <v>1</v>
      </c>
      <c r="C1661" s="18">
        <f t="shared" si="25"/>
        <v>3.9032006245120999E-4</v>
      </c>
      <c r="F1661" s="8">
        <v>1</v>
      </c>
    </row>
    <row r="1662" spans="1:6" x14ac:dyDescent="0.25">
      <c r="A1662" s="12">
        <v>221126</v>
      </c>
      <c r="B1662" s="8">
        <v>1</v>
      </c>
      <c r="C1662" s="18">
        <f t="shared" si="25"/>
        <v>3.9032006245120999E-4</v>
      </c>
      <c r="F1662" s="8">
        <v>1</v>
      </c>
    </row>
    <row r="1663" spans="1:6" x14ac:dyDescent="0.25">
      <c r="A1663" s="12">
        <v>221222</v>
      </c>
      <c r="B1663" s="8">
        <v>2</v>
      </c>
      <c r="C1663" s="18">
        <f t="shared" si="25"/>
        <v>7.8064012490241998E-4</v>
      </c>
      <c r="F1663" s="8">
        <v>2</v>
      </c>
    </row>
    <row r="1664" spans="1:6" x14ac:dyDescent="0.25">
      <c r="A1664" s="12">
        <v>221232</v>
      </c>
      <c r="B1664" s="8">
        <v>1</v>
      </c>
      <c r="C1664" s="18">
        <f t="shared" si="25"/>
        <v>3.9032006245120999E-4</v>
      </c>
      <c r="F1664" s="8">
        <v>1</v>
      </c>
    </row>
    <row r="1665" spans="1:6" x14ac:dyDescent="0.25">
      <c r="A1665" s="12">
        <v>221948</v>
      </c>
      <c r="B1665" s="8">
        <v>1</v>
      </c>
      <c r="C1665" s="18">
        <f t="shared" si="25"/>
        <v>3.9032006245120999E-4</v>
      </c>
      <c r="F1665" s="8">
        <v>1</v>
      </c>
    </row>
    <row r="1666" spans="1:6" x14ac:dyDescent="0.25">
      <c r="A1666" s="12">
        <v>222534</v>
      </c>
      <c r="B1666" s="8">
        <v>1</v>
      </c>
      <c r="C1666" s="18">
        <f t="shared" si="25"/>
        <v>3.9032006245120999E-4</v>
      </c>
      <c r="F1666" s="8">
        <v>1</v>
      </c>
    </row>
    <row r="1667" spans="1:6" x14ac:dyDescent="0.25">
      <c r="A1667" s="12">
        <v>223788</v>
      </c>
      <c r="B1667" s="8">
        <v>1</v>
      </c>
      <c r="C1667" s="18">
        <f t="shared" si="25"/>
        <v>3.9032006245120999E-4</v>
      </c>
      <c r="F1667" s="8">
        <v>1</v>
      </c>
    </row>
    <row r="1668" spans="1:6" x14ac:dyDescent="0.25">
      <c r="A1668" s="12">
        <v>226224</v>
      </c>
      <c r="B1668" s="8">
        <v>1</v>
      </c>
      <c r="C1668" s="18">
        <f t="shared" si="25"/>
        <v>3.9032006245120999E-4</v>
      </c>
      <c r="F1668" s="8">
        <v>1</v>
      </c>
    </row>
    <row r="1669" spans="1:6" x14ac:dyDescent="0.25">
      <c r="A1669" s="12">
        <v>229414</v>
      </c>
      <c r="B1669" s="8">
        <v>1</v>
      </c>
      <c r="C1669" s="18">
        <f t="shared" ref="C1669:C1732" si="26">F1669/B$2475</f>
        <v>3.9032006245120999E-4</v>
      </c>
      <c r="F1669" s="8">
        <v>1</v>
      </c>
    </row>
    <row r="1670" spans="1:6" x14ac:dyDescent="0.25">
      <c r="A1670" s="12">
        <v>229940</v>
      </c>
      <c r="B1670" s="8">
        <v>1</v>
      </c>
      <c r="C1670" s="18">
        <f t="shared" si="26"/>
        <v>3.9032006245120999E-4</v>
      </c>
      <c r="F1670" s="8">
        <v>1</v>
      </c>
    </row>
    <row r="1671" spans="1:6" x14ac:dyDescent="0.25">
      <c r="A1671" s="12">
        <v>234050</v>
      </c>
      <c r="B1671" s="8">
        <v>1</v>
      </c>
      <c r="C1671" s="18">
        <f t="shared" si="26"/>
        <v>3.9032006245120999E-4</v>
      </c>
      <c r="F1671" s="8">
        <v>1</v>
      </c>
    </row>
    <row r="1672" spans="1:6" x14ac:dyDescent="0.25">
      <c r="A1672" s="12">
        <v>234154</v>
      </c>
      <c r="B1672" s="8">
        <v>1</v>
      </c>
      <c r="C1672" s="18">
        <f t="shared" si="26"/>
        <v>3.9032006245120999E-4</v>
      </c>
      <c r="F1672" s="8">
        <v>1</v>
      </c>
    </row>
    <row r="1673" spans="1:6" x14ac:dyDescent="0.25">
      <c r="A1673" s="12">
        <v>235146</v>
      </c>
      <c r="B1673" s="8">
        <v>1</v>
      </c>
      <c r="C1673" s="18">
        <f t="shared" si="26"/>
        <v>3.9032006245120999E-4</v>
      </c>
      <c r="F1673" s="8">
        <v>1</v>
      </c>
    </row>
    <row r="1674" spans="1:6" x14ac:dyDescent="0.25">
      <c r="A1674" s="12">
        <v>235188</v>
      </c>
      <c r="B1674" s="8">
        <v>1</v>
      </c>
      <c r="C1674" s="18">
        <f t="shared" si="26"/>
        <v>3.9032006245120999E-4</v>
      </c>
      <c r="F1674" s="8">
        <v>1</v>
      </c>
    </row>
    <row r="1675" spans="1:6" x14ac:dyDescent="0.25">
      <c r="A1675" s="12">
        <v>236658</v>
      </c>
      <c r="B1675" s="8">
        <v>1</v>
      </c>
      <c r="C1675" s="18">
        <f t="shared" si="26"/>
        <v>3.9032006245120999E-4</v>
      </c>
      <c r="F1675" s="8">
        <v>1</v>
      </c>
    </row>
    <row r="1676" spans="1:6" x14ac:dyDescent="0.25">
      <c r="A1676" s="12">
        <v>265364</v>
      </c>
      <c r="B1676" s="8">
        <v>1</v>
      </c>
      <c r="C1676" s="18">
        <f t="shared" si="26"/>
        <v>3.9032006245120999E-4</v>
      </c>
      <c r="F1676" s="8">
        <v>1</v>
      </c>
    </row>
    <row r="1677" spans="1:6" x14ac:dyDescent="0.25">
      <c r="A1677" s="12">
        <v>270068</v>
      </c>
      <c r="B1677" s="8">
        <v>1</v>
      </c>
      <c r="C1677" s="18">
        <f t="shared" si="26"/>
        <v>3.9032006245120999E-4</v>
      </c>
      <c r="F1677" s="8">
        <v>1</v>
      </c>
    </row>
    <row r="1678" spans="1:6" x14ac:dyDescent="0.25">
      <c r="A1678" s="12">
        <v>271098</v>
      </c>
      <c r="B1678" s="8">
        <v>1</v>
      </c>
      <c r="C1678" s="18">
        <f t="shared" si="26"/>
        <v>3.9032006245120999E-4</v>
      </c>
      <c r="F1678" s="8">
        <v>1</v>
      </c>
    </row>
    <row r="1679" spans="1:6" x14ac:dyDescent="0.25">
      <c r="A1679" s="12">
        <v>279896</v>
      </c>
      <c r="B1679" s="8">
        <v>1</v>
      </c>
      <c r="C1679" s="18">
        <f t="shared" si="26"/>
        <v>3.9032006245120999E-4</v>
      </c>
      <c r="F1679" s="8">
        <v>1</v>
      </c>
    </row>
    <row r="1680" spans="1:6" x14ac:dyDescent="0.25">
      <c r="A1680" s="12">
        <v>289068</v>
      </c>
      <c r="B1680" s="8">
        <v>1</v>
      </c>
      <c r="C1680" s="18">
        <f t="shared" si="26"/>
        <v>3.9032006245120999E-4</v>
      </c>
      <c r="F1680" s="8">
        <v>1</v>
      </c>
    </row>
    <row r="1681" spans="1:6" x14ac:dyDescent="0.25">
      <c r="A1681" s="12">
        <v>299104</v>
      </c>
      <c r="B1681" s="8">
        <v>1</v>
      </c>
      <c r="C1681" s="18">
        <f t="shared" si="26"/>
        <v>3.9032006245120999E-4</v>
      </c>
      <c r="F1681" s="8">
        <v>1</v>
      </c>
    </row>
    <row r="1682" spans="1:6" x14ac:dyDescent="0.25">
      <c r="A1682" s="12">
        <v>306250</v>
      </c>
      <c r="B1682" s="8">
        <v>1</v>
      </c>
      <c r="C1682" s="18">
        <f t="shared" si="26"/>
        <v>3.9032006245120999E-4</v>
      </c>
      <c r="F1682" s="8">
        <v>1</v>
      </c>
    </row>
    <row r="1683" spans="1:6" x14ac:dyDescent="0.25">
      <c r="A1683" s="12">
        <v>306414</v>
      </c>
      <c r="B1683" s="8">
        <v>1</v>
      </c>
      <c r="C1683" s="18">
        <f t="shared" si="26"/>
        <v>3.9032006245120999E-4</v>
      </c>
      <c r="F1683" s="8">
        <v>1</v>
      </c>
    </row>
    <row r="1684" spans="1:6" x14ac:dyDescent="0.25">
      <c r="A1684" s="12">
        <v>307080</v>
      </c>
      <c r="B1684" s="8">
        <v>1</v>
      </c>
      <c r="C1684" s="18">
        <f t="shared" si="26"/>
        <v>3.9032006245120999E-4</v>
      </c>
      <c r="F1684" s="8">
        <v>1</v>
      </c>
    </row>
    <row r="1685" spans="1:6" x14ac:dyDescent="0.25">
      <c r="A1685" s="12">
        <v>307144</v>
      </c>
      <c r="B1685" s="8">
        <v>1</v>
      </c>
      <c r="C1685" s="18">
        <f t="shared" si="26"/>
        <v>3.9032006245120999E-4</v>
      </c>
      <c r="F1685" s="8">
        <v>1</v>
      </c>
    </row>
    <row r="1686" spans="1:6" x14ac:dyDescent="0.25">
      <c r="A1686" s="12">
        <v>312066</v>
      </c>
      <c r="B1686" s="8">
        <v>1</v>
      </c>
      <c r="C1686" s="18">
        <f t="shared" si="26"/>
        <v>3.9032006245120999E-4</v>
      </c>
      <c r="F1686" s="8">
        <v>1</v>
      </c>
    </row>
    <row r="1687" spans="1:6" x14ac:dyDescent="0.25">
      <c r="A1687" s="12">
        <v>312278</v>
      </c>
      <c r="B1687" s="8">
        <v>1</v>
      </c>
      <c r="C1687" s="18">
        <f t="shared" si="26"/>
        <v>3.9032006245120999E-4</v>
      </c>
      <c r="F1687" s="8">
        <v>1</v>
      </c>
    </row>
    <row r="1688" spans="1:6" x14ac:dyDescent="0.25">
      <c r="A1688" s="12">
        <v>312394</v>
      </c>
      <c r="B1688" s="8">
        <v>1</v>
      </c>
      <c r="C1688" s="18">
        <f t="shared" si="26"/>
        <v>3.9032006245120999E-4</v>
      </c>
      <c r="F1688" s="8">
        <v>1</v>
      </c>
    </row>
    <row r="1689" spans="1:6" x14ac:dyDescent="0.25">
      <c r="A1689" s="12">
        <v>313716</v>
      </c>
      <c r="B1689" s="8">
        <v>1</v>
      </c>
      <c r="C1689" s="18">
        <f t="shared" si="26"/>
        <v>3.9032006245120999E-4</v>
      </c>
      <c r="F1689" s="8">
        <v>1</v>
      </c>
    </row>
    <row r="1690" spans="1:6" x14ac:dyDescent="0.25">
      <c r="A1690" s="12">
        <v>313818</v>
      </c>
      <c r="B1690" s="8">
        <v>1</v>
      </c>
      <c r="C1690" s="18">
        <f t="shared" si="26"/>
        <v>3.9032006245120999E-4</v>
      </c>
      <c r="F1690" s="8">
        <v>1</v>
      </c>
    </row>
    <row r="1691" spans="1:6" x14ac:dyDescent="0.25">
      <c r="A1691" s="12">
        <v>315168</v>
      </c>
      <c r="B1691" s="8">
        <v>1</v>
      </c>
      <c r="C1691" s="18">
        <f t="shared" si="26"/>
        <v>3.9032006245120999E-4</v>
      </c>
      <c r="F1691" s="8">
        <v>1</v>
      </c>
    </row>
    <row r="1692" spans="1:6" x14ac:dyDescent="0.25">
      <c r="A1692" s="12">
        <v>315280</v>
      </c>
      <c r="B1692" s="8">
        <v>1</v>
      </c>
      <c r="C1692" s="18">
        <f t="shared" si="26"/>
        <v>3.9032006245120999E-4</v>
      </c>
      <c r="F1692" s="8">
        <v>1</v>
      </c>
    </row>
    <row r="1693" spans="1:6" x14ac:dyDescent="0.25">
      <c r="A1693" s="12">
        <v>325900</v>
      </c>
      <c r="B1693" s="8">
        <v>1</v>
      </c>
      <c r="C1693" s="18">
        <f t="shared" si="26"/>
        <v>3.9032006245120999E-4</v>
      </c>
      <c r="F1693" s="8">
        <v>1</v>
      </c>
    </row>
    <row r="1694" spans="1:6" x14ac:dyDescent="0.25">
      <c r="A1694" s="12">
        <v>333704</v>
      </c>
      <c r="B1694" s="8">
        <v>1</v>
      </c>
      <c r="C1694" s="18">
        <f t="shared" si="26"/>
        <v>3.9032006245120999E-4</v>
      </c>
      <c r="F1694" s="8">
        <v>1</v>
      </c>
    </row>
    <row r="1695" spans="1:6" x14ac:dyDescent="0.25">
      <c r="A1695" s="12">
        <v>333726</v>
      </c>
      <c r="B1695" s="8">
        <v>1</v>
      </c>
      <c r="C1695" s="18">
        <f t="shared" si="26"/>
        <v>3.9032006245120999E-4</v>
      </c>
      <c r="F1695" s="8">
        <v>1</v>
      </c>
    </row>
    <row r="1696" spans="1:6" x14ac:dyDescent="0.25">
      <c r="A1696" s="12">
        <v>333778</v>
      </c>
      <c r="B1696" s="8">
        <v>1</v>
      </c>
      <c r="C1696" s="18">
        <f t="shared" si="26"/>
        <v>3.9032006245120999E-4</v>
      </c>
      <c r="F1696" s="8">
        <v>1</v>
      </c>
    </row>
    <row r="1697" spans="1:6" x14ac:dyDescent="0.25">
      <c r="A1697" s="12">
        <v>360252</v>
      </c>
      <c r="B1697" s="8">
        <v>1</v>
      </c>
      <c r="C1697" s="18">
        <f t="shared" si="26"/>
        <v>3.9032006245120999E-4</v>
      </c>
      <c r="F1697" s="8">
        <v>1</v>
      </c>
    </row>
    <row r="1698" spans="1:6" x14ac:dyDescent="0.25">
      <c r="A1698" s="12">
        <v>364914</v>
      </c>
      <c r="B1698" s="8">
        <v>1</v>
      </c>
      <c r="C1698" s="18">
        <f t="shared" si="26"/>
        <v>3.9032006245120999E-4</v>
      </c>
      <c r="F1698" s="8">
        <v>1</v>
      </c>
    </row>
    <row r="1699" spans="1:6" x14ac:dyDescent="0.25">
      <c r="A1699" s="12">
        <v>365416</v>
      </c>
      <c r="B1699" s="8">
        <v>1</v>
      </c>
      <c r="C1699" s="18">
        <f t="shared" si="26"/>
        <v>3.9032006245120999E-4</v>
      </c>
      <c r="F1699" s="8">
        <v>1</v>
      </c>
    </row>
    <row r="1700" spans="1:6" x14ac:dyDescent="0.25">
      <c r="A1700" s="12">
        <v>372412</v>
      </c>
      <c r="B1700" s="8">
        <v>1</v>
      </c>
      <c r="C1700" s="18">
        <f t="shared" si="26"/>
        <v>3.9032006245120999E-4</v>
      </c>
      <c r="F1700" s="8">
        <v>1</v>
      </c>
    </row>
    <row r="1701" spans="1:6" x14ac:dyDescent="0.25">
      <c r="A1701" s="12">
        <v>374240</v>
      </c>
      <c r="B1701" s="8">
        <v>1</v>
      </c>
      <c r="C1701" s="18">
        <f t="shared" si="26"/>
        <v>3.9032006245120999E-4</v>
      </c>
      <c r="F1701" s="8">
        <v>1</v>
      </c>
    </row>
    <row r="1702" spans="1:6" x14ac:dyDescent="0.25">
      <c r="A1702" s="12">
        <v>375080</v>
      </c>
      <c r="B1702" s="8">
        <v>1</v>
      </c>
      <c r="C1702" s="18">
        <f t="shared" si="26"/>
        <v>3.9032006245120999E-4</v>
      </c>
      <c r="F1702" s="8">
        <v>1</v>
      </c>
    </row>
    <row r="1703" spans="1:6" x14ac:dyDescent="0.25">
      <c r="A1703" s="12">
        <v>375590</v>
      </c>
      <c r="B1703" s="8">
        <v>1</v>
      </c>
      <c r="C1703" s="18">
        <f t="shared" si="26"/>
        <v>3.9032006245120999E-4</v>
      </c>
      <c r="F1703" s="8">
        <v>1</v>
      </c>
    </row>
    <row r="1704" spans="1:6" x14ac:dyDescent="0.25">
      <c r="A1704" s="12">
        <v>375836</v>
      </c>
      <c r="B1704" s="8">
        <v>1</v>
      </c>
      <c r="C1704" s="18">
        <f t="shared" si="26"/>
        <v>3.9032006245120999E-4</v>
      </c>
      <c r="F1704" s="8">
        <v>1</v>
      </c>
    </row>
    <row r="1705" spans="1:6" x14ac:dyDescent="0.25">
      <c r="A1705" s="12">
        <v>380540</v>
      </c>
      <c r="B1705" s="8">
        <v>2</v>
      </c>
      <c r="C1705" s="18">
        <f t="shared" si="26"/>
        <v>7.8064012490241998E-4</v>
      </c>
      <c r="F1705" s="8">
        <v>2</v>
      </c>
    </row>
    <row r="1706" spans="1:6" x14ac:dyDescent="0.25">
      <c r="A1706" s="12">
        <v>382754</v>
      </c>
      <c r="B1706" s="8">
        <v>1</v>
      </c>
      <c r="C1706" s="18">
        <f t="shared" si="26"/>
        <v>3.9032006245120999E-4</v>
      </c>
      <c r="F1706" s="8">
        <v>1</v>
      </c>
    </row>
    <row r="1707" spans="1:6" x14ac:dyDescent="0.25">
      <c r="A1707" s="12">
        <v>385830</v>
      </c>
      <c r="B1707" s="8">
        <v>1</v>
      </c>
      <c r="C1707" s="18">
        <f t="shared" si="26"/>
        <v>3.9032006245120999E-4</v>
      </c>
      <c r="F1707" s="8">
        <v>1</v>
      </c>
    </row>
    <row r="1708" spans="1:6" x14ac:dyDescent="0.25">
      <c r="A1708" s="12">
        <v>386342</v>
      </c>
      <c r="B1708" s="8">
        <v>1</v>
      </c>
      <c r="C1708" s="18">
        <f t="shared" si="26"/>
        <v>3.9032006245120999E-4</v>
      </c>
      <c r="F1708" s="8">
        <v>1</v>
      </c>
    </row>
    <row r="1709" spans="1:6" x14ac:dyDescent="0.25">
      <c r="A1709" s="12">
        <v>388924</v>
      </c>
      <c r="B1709" s="8">
        <v>2</v>
      </c>
      <c r="C1709" s="18">
        <f t="shared" si="26"/>
        <v>7.8064012490241998E-4</v>
      </c>
      <c r="F1709" s="8">
        <v>2</v>
      </c>
    </row>
    <row r="1710" spans="1:6" x14ac:dyDescent="0.25">
      <c r="A1710" s="12">
        <v>389352</v>
      </c>
      <c r="B1710" s="8">
        <v>1</v>
      </c>
      <c r="C1710" s="18">
        <f t="shared" si="26"/>
        <v>3.9032006245120999E-4</v>
      </c>
      <c r="F1710" s="8">
        <v>1</v>
      </c>
    </row>
    <row r="1711" spans="1:6" x14ac:dyDescent="0.25">
      <c r="A1711" s="12">
        <v>389650</v>
      </c>
      <c r="B1711" s="8">
        <v>2</v>
      </c>
      <c r="C1711" s="18">
        <f t="shared" si="26"/>
        <v>7.8064012490241998E-4</v>
      </c>
      <c r="F1711" s="8">
        <v>2</v>
      </c>
    </row>
    <row r="1712" spans="1:6" x14ac:dyDescent="0.25">
      <c r="A1712" s="12">
        <v>390262</v>
      </c>
      <c r="B1712" s="8">
        <v>1</v>
      </c>
      <c r="C1712" s="18">
        <f t="shared" si="26"/>
        <v>3.9032006245120999E-4</v>
      </c>
      <c r="F1712" s="8">
        <v>1</v>
      </c>
    </row>
    <row r="1713" spans="1:6" x14ac:dyDescent="0.25">
      <c r="A1713" s="12">
        <v>390880</v>
      </c>
      <c r="B1713" s="8">
        <v>1</v>
      </c>
      <c r="C1713" s="18">
        <f t="shared" si="26"/>
        <v>3.9032006245120999E-4</v>
      </c>
      <c r="F1713" s="8">
        <v>1</v>
      </c>
    </row>
    <row r="1714" spans="1:6" x14ac:dyDescent="0.25">
      <c r="A1714" s="12">
        <v>390942</v>
      </c>
      <c r="B1714" s="8">
        <v>1</v>
      </c>
      <c r="C1714" s="18">
        <f t="shared" si="26"/>
        <v>3.9032006245120999E-4</v>
      </c>
      <c r="F1714" s="8">
        <v>1</v>
      </c>
    </row>
    <row r="1715" spans="1:6" x14ac:dyDescent="0.25">
      <c r="A1715" s="12">
        <v>391290</v>
      </c>
      <c r="B1715" s="8">
        <v>1</v>
      </c>
      <c r="C1715" s="18">
        <f t="shared" si="26"/>
        <v>3.9032006245120999E-4</v>
      </c>
      <c r="F1715" s="8">
        <v>1</v>
      </c>
    </row>
    <row r="1716" spans="1:6" x14ac:dyDescent="0.25">
      <c r="A1716" s="12">
        <v>392284</v>
      </c>
      <c r="B1716" s="8">
        <v>1</v>
      </c>
      <c r="C1716" s="18">
        <f t="shared" si="26"/>
        <v>3.9032006245120999E-4</v>
      </c>
      <c r="F1716" s="8">
        <v>1</v>
      </c>
    </row>
    <row r="1717" spans="1:6" x14ac:dyDescent="0.25">
      <c r="A1717" s="12">
        <v>392850</v>
      </c>
      <c r="B1717" s="8">
        <v>1</v>
      </c>
      <c r="C1717" s="18">
        <f t="shared" si="26"/>
        <v>3.9032006245120999E-4</v>
      </c>
      <c r="F1717" s="8">
        <v>1</v>
      </c>
    </row>
    <row r="1718" spans="1:6" x14ac:dyDescent="0.25">
      <c r="A1718" s="12">
        <v>398404</v>
      </c>
      <c r="B1718" s="8">
        <v>1</v>
      </c>
      <c r="C1718" s="18">
        <f t="shared" si="26"/>
        <v>3.9032006245120999E-4</v>
      </c>
      <c r="F1718" s="8">
        <v>1</v>
      </c>
    </row>
    <row r="1719" spans="1:6" x14ac:dyDescent="0.25">
      <c r="A1719" s="12">
        <v>399922</v>
      </c>
      <c r="B1719" s="8">
        <v>1</v>
      </c>
      <c r="C1719" s="18">
        <f t="shared" si="26"/>
        <v>3.9032006245120999E-4</v>
      </c>
      <c r="F1719" s="8">
        <v>1</v>
      </c>
    </row>
    <row r="1720" spans="1:6" x14ac:dyDescent="0.25">
      <c r="A1720" s="12">
        <v>409112</v>
      </c>
      <c r="B1720" s="8">
        <v>1</v>
      </c>
      <c r="C1720" s="18">
        <f t="shared" si="26"/>
        <v>3.9032006245120999E-4</v>
      </c>
      <c r="F1720" s="8">
        <v>1</v>
      </c>
    </row>
    <row r="1721" spans="1:6" x14ac:dyDescent="0.25">
      <c r="A1721" s="12">
        <v>410518</v>
      </c>
      <c r="B1721" s="8">
        <v>1</v>
      </c>
      <c r="C1721" s="18">
        <f t="shared" si="26"/>
        <v>3.9032006245120999E-4</v>
      </c>
      <c r="F1721" s="8">
        <v>1</v>
      </c>
    </row>
    <row r="1722" spans="1:6" x14ac:dyDescent="0.25">
      <c r="A1722" s="12">
        <v>429184</v>
      </c>
      <c r="B1722" s="8">
        <v>1</v>
      </c>
      <c r="C1722" s="18">
        <f t="shared" si="26"/>
        <v>3.9032006245120999E-4</v>
      </c>
      <c r="F1722" s="8">
        <v>1</v>
      </c>
    </row>
    <row r="1723" spans="1:6" x14ac:dyDescent="0.25">
      <c r="A1723" s="12">
        <v>430246</v>
      </c>
      <c r="B1723" s="8">
        <v>1</v>
      </c>
      <c r="C1723" s="18">
        <f t="shared" si="26"/>
        <v>3.9032006245120999E-4</v>
      </c>
      <c r="F1723" s="8">
        <v>1</v>
      </c>
    </row>
    <row r="1724" spans="1:6" x14ac:dyDescent="0.25">
      <c r="A1724" s="12">
        <v>476168</v>
      </c>
      <c r="B1724" s="8">
        <v>1</v>
      </c>
      <c r="C1724" s="18">
        <f t="shared" si="26"/>
        <v>3.9032006245120999E-4</v>
      </c>
      <c r="F1724" s="8">
        <v>1</v>
      </c>
    </row>
    <row r="1725" spans="1:6" x14ac:dyDescent="0.25">
      <c r="A1725" s="12">
        <v>495908</v>
      </c>
      <c r="B1725" s="8">
        <v>1</v>
      </c>
      <c r="C1725" s="18">
        <f t="shared" si="26"/>
        <v>3.9032006245120999E-4</v>
      </c>
      <c r="F1725" s="8">
        <v>1</v>
      </c>
    </row>
    <row r="1726" spans="1:6" x14ac:dyDescent="0.25">
      <c r="A1726" s="12">
        <v>500994</v>
      </c>
      <c r="B1726" s="8">
        <v>1</v>
      </c>
      <c r="C1726" s="18">
        <f t="shared" si="26"/>
        <v>3.9032006245120999E-4</v>
      </c>
      <c r="F1726" s="8">
        <v>1</v>
      </c>
    </row>
    <row r="1727" spans="1:6" x14ac:dyDescent="0.25">
      <c r="A1727" s="12">
        <v>501840</v>
      </c>
      <c r="B1727" s="8">
        <v>1</v>
      </c>
      <c r="C1727" s="18">
        <f t="shared" si="26"/>
        <v>3.9032006245120999E-4</v>
      </c>
      <c r="F1727" s="8">
        <v>1</v>
      </c>
    </row>
    <row r="1728" spans="1:6" x14ac:dyDescent="0.25">
      <c r="A1728" s="12">
        <v>503594</v>
      </c>
      <c r="B1728" s="8">
        <v>1</v>
      </c>
      <c r="C1728" s="18">
        <f t="shared" si="26"/>
        <v>3.9032006245120999E-4</v>
      </c>
      <c r="F1728" s="8">
        <v>1</v>
      </c>
    </row>
    <row r="1729" spans="1:6" x14ac:dyDescent="0.25">
      <c r="A1729" s="12">
        <v>503762</v>
      </c>
      <c r="B1729" s="8">
        <v>1</v>
      </c>
      <c r="C1729" s="18">
        <f t="shared" si="26"/>
        <v>3.9032006245120999E-4</v>
      </c>
      <c r="F1729" s="8">
        <v>1</v>
      </c>
    </row>
    <row r="1730" spans="1:6" x14ac:dyDescent="0.25">
      <c r="A1730" s="12">
        <v>529488</v>
      </c>
      <c r="B1730" s="8">
        <v>1</v>
      </c>
      <c r="C1730" s="18">
        <f t="shared" si="26"/>
        <v>3.9032006245120999E-4</v>
      </c>
      <c r="F1730" s="8">
        <v>1</v>
      </c>
    </row>
    <row r="1731" spans="1:6" x14ac:dyDescent="0.25">
      <c r="A1731" s="12">
        <v>534466</v>
      </c>
      <c r="B1731" s="8">
        <v>1</v>
      </c>
      <c r="C1731" s="18">
        <f t="shared" si="26"/>
        <v>3.9032006245120999E-4</v>
      </c>
      <c r="F1731" s="8">
        <v>1</v>
      </c>
    </row>
    <row r="1732" spans="1:6" x14ac:dyDescent="0.25">
      <c r="A1732" s="12">
        <v>544146</v>
      </c>
      <c r="B1732" s="8">
        <v>1</v>
      </c>
      <c r="C1732" s="18">
        <f t="shared" si="26"/>
        <v>3.9032006245120999E-4</v>
      </c>
      <c r="F1732" s="8">
        <v>1</v>
      </c>
    </row>
    <row r="1733" spans="1:6" x14ac:dyDescent="0.25">
      <c r="A1733" s="12">
        <v>583114</v>
      </c>
      <c r="B1733" s="8">
        <v>1</v>
      </c>
      <c r="C1733" s="18">
        <f t="shared" ref="C1733:C1796" si="27">F1733/B$2475</f>
        <v>3.9032006245120999E-4</v>
      </c>
      <c r="F1733" s="8">
        <v>1</v>
      </c>
    </row>
    <row r="1734" spans="1:6" x14ac:dyDescent="0.25">
      <c r="A1734" s="12">
        <v>600494</v>
      </c>
      <c r="B1734" s="8">
        <v>1</v>
      </c>
      <c r="C1734" s="18">
        <f t="shared" si="27"/>
        <v>3.9032006245120999E-4</v>
      </c>
      <c r="F1734" s="8">
        <v>1</v>
      </c>
    </row>
    <row r="1735" spans="1:6" x14ac:dyDescent="0.25">
      <c r="A1735" s="12">
        <v>601102</v>
      </c>
      <c r="B1735" s="8">
        <v>1</v>
      </c>
      <c r="C1735" s="18">
        <f t="shared" si="27"/>
        <v>3.9032006245120999E-4</v>
      </c>
      <c r="F1735" s="8">
        <v>1</v>
      </c>
    </row>
    <row r="1736" spans="1:6" x14ac:dyDescent="0.25">
      <c r="A1736" s="12">
        <v>601288</v>
      </c>
      <c r="B1736" s="8">
        <v>2</v>
      </c>
      <c r="C1736" s="18">
        <f t="shared" si="27"/>
        <v>7.8064012490241998E-4</v>
      </c>
      <c r="F1736" s="8">
        <v>2</v>
      </c>
    </row>
    <row r="1737" spans="1:6" x14ac:dyDescent="0.25">
      <c r="A1737" s="12">
        <v>604430</v>
      </c>
      <c r="B1737" s="8">
        <v>1</v>
      </c>
      <c r="C1737" s="18">
        <f t="shared" si="27"/>
        <v>3.9032006245120999E-4</v>
      </c>
      <c r="F1737" s="8">
        <v>1</v>
      </c>
    </row>
    <row r="1738" spans="1:6" x14ac:dyDescent="0.25">
      <c r="A1738" s="12">
        <v>624814</v>
      </c>
      <c r="B1738" s="8">
        <v>1</v>
      </c>
      <c r="C1738" s="18">
        <f t="shared" si="27"/>
        <v>3.9032006245120999E-4</v>
      </c>
      <c r="F1738" s="8">
        <v>1</v>
      </c>
    </row>
    <row r="1739" spans="1:6" x14ac:dyDescent="0.25">
      <c r="A1739" s="12">
        <v>630308</v>
      </c>
      <c r="B1739" s="8">
        <v>1</v>
      </c>
      <c r="C1739" s="18">
        <f t="shared" si="27"/>
        <v>3.9032006245120999E-4</v>
      </c>
      <c r="F1739" s="8">
        <v>1</v>
      </c>
    </row>
    <row r="1740" spans="1:6" x14ac:dyDescent="0.25">
      <c r="A1740" s="12">
        <v>642746</v>
      </c>
      <c r="B1740" s="8">
        <v>1</v>
      </c>
      <c r="C1740" s="18">
        <f t="shared" si="27"/>
        <v>3.9032006245120999E-4</v>
      </c>
      <c r="F1740" s="8">
        <v>1</v>
      </c>
    </row>
    <row r="1741" spans="1:6" x14ac:dyDescent="0.25">
      <c r="A1741" s="12">
        <v>643600</v>
      </c>
      <c r="B1741" s="8">
        <v>1</v>
      </c>
      <c r="C1741" s="18">
        <f t="shared" si="27"/>
        <v>3.9032006245120999E-4</v>
      </c>
      <c r="F1741" s="8">
        <v>1</v>
      </c>
    </row>
    <row r="1742" spans="1:6" x14ac:dyDescent="0.25">
      <c r="A1742" s="12">
        <v>644112</v>
      </c>
      <c r="B1742" s="8">
        <v>1</v>
      </c>
      <c r="C1742" s="18">
        <f t="shared" si="27"/>
        <v>3.9032006245120999E-4</v>
      </c>
      <c r="F1742" s="8">
        <v>1</v>
      </c>
    </row>
    <row r="1743" spans="1:6" x14ac:dyDescent="0.25">
      <c r="A1743" s="12">
        <v>653184</v>
      </c>
      <c r="B1743" s="8">
        <v>1</v>
      </c>
      <c r="C1743" s="18">
        <f t="shared" si="27"/>
        <v>3.9032006245120999E-4</v>
      </c>
      <c r="F1743" s="8">
        <v>1</v>
      </c>
    </row>
    <row r="1744" spans="1:6" x14ac:dyDescent="0.25">
      <c r="A1744" s="12">
        <v>656452</v>
      </c>
      <c r="B1744" s="8">
        <v>1</v>
      </c>
      <c r="C1744" s="18">
        <f t="shared" si="27"/>
        <v>3.9032006245120999E-4</v>
      </c>
      <c r="F1744" s="8">
        <v>1</v>
      </c>
    </row>
    <row r="1745" spans="1:6" x14ac:dyDescent="0.25">
      <c r="A1745" s="12">
        <v>657062</v>
      </c>
      <c r="B1745" s="8">
        <v>1</v>
      </c>
      <c r="C1745" s="18">
        <f t="shared" si="27"/>
        <v>3.9032006245120999E-4</v>
      </c>
      <c r="F1745" s="8">
        <v>1</v>
      </c>
    </row>
    <row r="1746" spans="1:6" x14ac:dyDescent="0.25">
      <c r="A1746" s="10">
        <v>5469</v>
      </c>
      <c r="B1746" s="8">
        <v>99</v>
      </c>
      <c r="C1746" s="18">
        <f t="shared" si="27"/>
        <v>3.864168618266979E-2</v>
      </c>
      <c r="F1746" s="8">
        <v>99</v>
      </c>
    </row>
    <row r="1747" spans="1:6" x14ac:dyDescent="0.25">
      <c r="A1747" s="12">
        <v>225430</v>
      </c>
      <c r="B1747" s="8">
        <v>1</v>
      </c>
      <c r="C1747" s="18">
        <f t="shared" si="27"/>
        <v>3.9032006245120999E-4</v>
      </c>
      <c r="F1747" s="8">
        <v>1</v>
      </c>
    </row>
    <row r="1748" spans="1:6" x14ac:dyDescent="0.25">
      <c r="A1748" s="12">
        <v>245514</v>
      </c>
      <c r="B1748" s="8">
        <v>1</v>
      </c>
      <c r="C1748" s="18">
        <f t="shared" si="27"/>
        <v>3.9032006245120999E-4</v>
      </c>
      <c r="F1748" s="8">
        <v>1</v>
      </c>
    </row>
    <row r="1749" spans="1:6" x14ac:dyDescent="0.25">
      <c r="A1749" s="12">
        <v>324190</v>
      </c>
      <c r="B1749" s="8">
        <v>1</v>
      </c>
      <c r="C1749" s="18">
        <f t="shared" si="27"/>
        <v>3.9032006245120999E-4</v>
      </c>
      <c r="F1749" s="8">
        <v>1</v>
      </c>
    </row>
    <row r="1750" spans="1:6" x14ac:dyDescent="0.25">
      <c r="A1750" s="12">
        <v>396444</v>
      </c>
      <c r="B1750" s="8">
        <v>1</v>
      </c>
      <c r="C1750" s="18">
        <f t="shared" si="27"/>
        <v>3.9032006245120999E-4</v>
      </c>
      <c r="F1750" s="8">
        <v>1</v>
      </c>
    </row>
    <row r="1751" spans="1:6" x14ac:dyDescent="0.25">
      <c r="A1751" s="12">
        <v>396664</v>
      </c>
      <c r="B1751" s="8">
        <v>1</v>
      </c>
      <c r="C1751" s="18">
        <f t="shared" si="27"/>
        <v>3.9032006245120999E-4</v>
      </c>
      <c r="F1751" s="8">
        <v>1</v>
      </c>
    </row>
    <row r="1752" spans="1:6" x14ac:dyDescent="0.25">
      <c r="A1752" s="12">
        <v>396776</v>
      </c>
      <c r="B1752" s="8">
        <v>1</v>
      </c>
      <c r="C1752" s="18">
        <f t="shared" si="27"/>
        <v>3.9032006245120999E-4</v>
      </c>
      <c r="F1752" s="8">
        <v>1</v>
      </c>
    </row>
    <row r="1753" spans="1:6" x14ac:dyDescent="0.25">
      <c r="A1753" s="12">
        <v>397110</v>
      </c>
      <c r="B1753" s="8">
        <v>1</v>
      </c>
      <c r="C1753" s="18">
        <f t="shared" si="27"/>
        <v>3.9032006245120999E-4</v>
      </c>
      <c r="F1753" s="8">
        <v>1</v>
      </c>
    </row>
    <row r="1754" spans="1:6" x14ac:dyDescent="0.25">
      <c r="A1754" s="12">
        <v>397186</v>
      </c>
      <c r="B1754" s="8">
        <v>1</v>
      </c>
      <c r="C1754" s="18">
        <f t="shared" si="27"/>
        <v>3.9032006245120999E-4</v>
      </c>
      <c r="F1754" s="8">
        <v>1</v>
      </c>
    </row>
    <row r="1755" spans="1:6" x14ac:dyDescent="0.25">
      <c r="A1755" s="12">
        <v>397202</v>
      </c>
      <c r="B1755" s="8">
        <v>1</v>
      </c>
      <c r="C1755" s="18">
        <f t="shared" si="27"/>
        <v>3.9032006245120999E-4</v>
      </c>
      <c r="F1755" s="8">
        <v>1</v>
      </c>
    </row>
    <row r="1756" spans="1:6" x14ac:dyDescent="0.25">
      <c r="A1756" s="12">
        <v>397454</v>
      </c>
      <c r="B1756" s="8">
        <v>1</v>
      </c>
      <c r="C1756" s="18">
        <f t="shared" si="27"/>
        <v>3.9032006245120999E-4</v>
      </c>
      <c r="F1756" s="8">
        <v>1</v>
      </c>
    </row>
    <row r="1757" spans="1:6" x14ac:dyDescent="0.25">
      <c r="A1757" s="12">
        <v>397734</v>
      </c>
      <c r="B1757" s="8">
        <v>1</v>
      </c>
      <c r="C1757" s="18">
        <f t="shared" si="27"/>
        <v>3.9032006245120999E-4</v>
      </c>
      <c r="F1757" s="8">
        <v>1</v>
      </c>
    </row>
    <row r="1758" spans="1:6" x14ac:dyDescent="0.25">
      <c r="A1758" s="12">
        <v>397816</v>
      </c>
      <c r="B1758" s="8">
        <v>1</v>
      </c>
      <c r="C1758" s="18">
        <f t="shared" si="27"/>
        <v>3.9032006245120999E-4</v>
      </c>
      <c r="F1758" s="8">
        <v>1</v>
      </c>
    </row>
    <row r="1759" spans="1:6" x14ac:dyDescent="0.25">
      <c r="A1759" s="12">
        <v>397886</v>
      </c>
      <c r="B1759" s="8">
        <v>1</v>
      </c>
      <c r="C1759" s="18">
        <f t="shared" si="27"/>
        <v>3.9032006245120999E-4</v>
      </c>
      <c r="F1759" s="8">
        <v>1</v>
      </c>
    </row>
    <row r="1760" spans="1:6" x14ac:dyDescent="0.25">
      <c r="A1760" s="12">
        <v>397936</v>
      </c>
      <c r="B1760" s="8">
        <v>1</v>
      </c>
      <c r="C1760" s="18">
        <f t="shared" si="27"/>
        <v>3.9032006245120999E-4</v>
      </c>
      <c r="F1760" s="8">
        <v>1</v>
      </c>
    </row>
    <row r="1761" spans="1:6" x14ac:dyDescent="0.25">
      <c r="A1761" s="12">
        <v>398504</v>
      </c>
      <c r="B1761" s="8">
        <v>1</v>
      </c>
      <c r="C1761" s="18">
        <f t="shared" si="27"/>
        <v>3.9032006245120999E-4</v>
      </c>
      <c r="F1761" s="8">
        <v>1</v>
      </c>
    </row>
    <row r="1762" spans="1:6" x14ac:dyDescent="0.25">
      <c r="A1762" s="12">
        <v>399136</v>
      </c>
      <c r="B1762" s="8">
        <v>1</v>
      </c>
      <c r="C1762" s="18">
        <f t="shared" si="27"/>
        <v>3.9032006245120999E-4</v>
      </c>
      <c r="F1762" s="8">
        <v>1</v>
      </c>
    </row>
    <row r="1763" spans="1:6" x14ac:dyDescent="0.25">
      <c r="A1763" s="12">
        <v>399258</v>
      </c>
      <c r="B1763" s="8">
        <v>1</v>
      </c>
      <c r="C1763" s="18">
        <f t="shared" si="27"/>
        <v>3.9032006245120999E-4</v>
      </c>
      <c r="F1763" s="8">
        <v>1</v>
      </c>
    </row>
    <row r="1764" spans="1:6" x14ac:dyDescent="0.25">
      <c r="A1764" s="12">
        <v>399342</v>
      </c>
      <c r="B1764" s="8">
        <v>1</v>
      </c>
      <c r="C1764" s="18">
        <f t="shared" si="27"/>
        <v>3.9032006245120999E-4</v>
      </c>
      <c r="F1764" s="8">
        <v>1</v>
      </c>
    </row>
    <row r="1765" spans="1:6" x14ac:dyDescent="0.25">
      <c r="A1765" s="12">
        <v>399706</v>
      </c>
      <c r="B1765" s="8">
        <v>1</v>
      </c>
      <c r="C1765" s="18">
        <f t="shared" si="27"/>
        <v>3.9032006245120999E-4</v>
      </c>
      <c r="F1765" s="8">
        <v>1</v>
      </c>
    </row>
    <row r="1766" spans="1:6" x14ac:dyDescent="0.25">
      <c r="A1766" s="12">
        <v>401396</v>
      </c>
      <c r="B1766" s="8">
        <v>1</v>
      </c>
      <c r="C1766" s="18">
        <f t="shared" si="27"/>
        <v>3.9032006245120999E-4</v>
      </c>
      <c r="F1766" s="8">
        <v>1</v>
      </c>
    </row>
    <row r="1767" spans="1:6" x14ac:dyDescent="0.25">
      <c r="A1767" s="12">
        <v>401470</v>
      </c>
      <c r="B1767" s="8">
        <v>1</v>
      </c>
      <c r="C1767" s="18">
        <f t="shared" si="27"/>
        <v>3.9032006245120999E-4</v>
      </c>
      <c r="F1767" s="8">
        <v>1</v>
      </c>
    </row>
    <row r="1768" spans="1:6" x14ac:dyDescent="0.25">
      <c r="A1768" s="12">
        <v>401546</v>
      </c>
      <c r="B1768" s="8">
        <v>2</v>
      </c>
      <c r="C1768" s="18">
        <f t="shared" si="27"/>
        <v>7.8064012490241998E-4</v>
      </c>
      <c r="F1768" s="8">
        <v>2</v>
      </c>
    </row>
    <row r="1769" spans="1:6" x14ac:dyDescent="0.25">
      <c r="A1769" s="12">
        <v>402180</v>
      </c>
      <c r="B1769" s="8">
        <v>1</v>
      </c>
      <c r="C1769" s="18">
        <f t="shared" si="27"/>
        <v>3.9032006245120999E-4</v>
      </c>
      <c r="F1769" s="8">
        <v>1</v>
      </c>
    </row>
    <row r="1770" spans="1:6" x14ac:dyDescent="0.25">
      <c r="A1770" s="12">
        <v>402776</v>
      </c>
      <c r="B1770" s="8">
        <v>1</v>
      </c>
      <c r="C1770" s="18">
        <f t="shared" si="27"/>
        <v>3.9032006245120999E-4</v>
      </c>
      <c r="F1770" s="8">
        <v>1</v>
      </c>
    </row>
    <row r="1771" spans="1:6" x14ac:dyDescent="0.25">
      <c r="A1771" s="12">
        <v>404278</v>
      </c>
      <c r="B1771" s="8">
        <v>1</v>
      </c>
      <c r="C1771" s="18">
        <f t="shared" si="27"/>
        <v>3.9032006245120999E-4</v>
      </c>
      <c r="F1771" s="8">
        <v>1</v>
      </c>
    </row>
    <row r="1772" spans="1:6" x14ac:dyDescent="0.25">
      <c r="A1772" s="12">
        <v>405816</v>
      </c>
      <c r="B1772" s="8">
        <v>1</v>
      </c>
      <c r="C1772" s="18">
        <f t="shared" si="27"/>
        <v>3.9032006245120999E-4</v>
      </c>
      <c r="F1772" s="8">
        <v>1</v>
      </c>
    </row>
    <row r="1773" spans="1:6" x14ac:dyDescent="0.25">
      <c r="A1773" s="12">
        <v>406664</v>
      </c>
      <c r="B1773" s="8">
        <v>1</v>
      </c>
      <c r="C1773" s="18">
        <f t="shared" si="27"/>
        <v>3.9032006245120999E-4</v>
      </c>
      <c r="F1773" s="8">
        <v>1</v>
      </c>
    </row>
    <row r="1774" spans="1:6" x14ac:dyDescent="0.25">
      <c r="A1774" s="12">
        <v>409620</v>
      </c>
      <c r="B1774" s="8">
        <v>1</v>
      </c>
      <c r="C1774" s="18">
        <f t="shared" si="27"/>
        <v>3.9032006245120999E-4</v>
      </c>
      <c r="F1774" s="8">
        <v>1</v>
      </c>
    </row>
    <row r="1775" spans="1:6" x14ac:dyDescent="0.25">
      <c r="A1775" s="12">
        <v>409902</v>
      </c>
      <c r="B1775" s="8">
        <v>1</v>
      </c>
      <c r="C1775" s="18">
        <f t="shared" si="27"/>
        <v>3.9032006245120999E-4</v>
      </c>
      <c r="F1775" s="8">
        <v>1</v>
      </c>
    </row>
    <row r="1776" spans="1:6" x14ac:dyDescent="0.25">
      <c r="A1776" s="12">
        <v>410670</v>
      </c>
      <c r="B1776" s="8">
        <v>1</v>
      </c>
      <c r="C1776" s="18">
        <f t="shared" si="27"/>
        <v>3.9032006245120999E-4</v>
      </c>
      <c r="F1776" s="8">
        <v>1</v>
      </c>
    </row>
    <row r="1777" spans="1:6" x14ac:dyDescent="0.25">
      <c r="A1777" s="12">
        <v>410770</v>
      </c>
      <c r="B1777" s="8">
        <v>1</v>
      </c>
      <c r="C1777" s="18">
        <f t="shared" si="27"/>
        <v>3.9032006245120999E-4</v>
      </c>
      <c r="F1777" s="8">
        <v>1</v>
      </c>
    </row>
    <row r="1778" spans="1:6" x14ac:dyDescent="0.25">
      <c r="A1778" s="12">
        <v>410882</v>
      </c>
      <c r="B1778" s="8">
        <v>1</v>
      </c>
      <c r="C1778" s="18">
        <f t="shared" si="27"/>
        <v>3.9032006245120999E-4</v>
      </c>
      <c r="F1778" s="8">
        <v>1</v>
      </c>
    </row>
    <row r="1779" spans="1:6" x14ac:dyDescent="0.25">
      <c r="A1779" s="12">
        <v>411294</v>
      </c>
      <c r="B1779" s="8">
        <v>1</v>
      </c>
      <c r="C1779" s="18">
        <f t="shared" si="27"/>
        <v>3.9032006245120999E-4</v>
      </c>
      <c r="F1779" s="8">
        <v>1</v>
      </c>
    </row>
    <row r="1780" spans="1:6" x14ac:dyDescent="0.25">
      <c r="A1780" s="12">
        <v>411472</v>
      </c>
      <c r="B1780" s="8">
        <v>1</v>
      </c>
      <c r="C1780" s="18">
        <f t="shared" si="27"/>
        <v>3.9032006245120999E-4</v>
      </c>
      <c r="F1780" s="8">
        <v>1</v>
      </c>
    </row>
    <row r="1781" spans="1:6" x14ac:dyDescent="0.25">
      <c r="A1781" s="12">
        <v>411556</v>
      </c>
      <c r="B1781" s="8">
        <v>1</v>
      </c>
      <c r="C1781" s="18">
        <f t="shared" si="27"/>
        <v>3.9032006245120999E-4</v>
      </c>
      <c r="F1781" s="8">
        <v>1</v>
      </c>
    </row>
    <row r="1782" spans="1:6" x14ac:dyDescent="0.25">
      <c r="A1782" s="12">
        <v>411644</v>
      </c>
      <c r="B1782" s="8">
        <v>1</v>
      </c>
      <c r="C1782" s="18">
        <f t="shared" si="27"/>
        <v>3.9032006245120999E-4</v>
      </c>
      <c r="F1782" s="8">
        <v>1</v>
      </c>
    </row>
    <row r="1783" spans="1:6" x14ac:dyDescent="0.25">
      <c r="A1783" s="12">
        <v>412552</v>
      </c>
      <c r="B1783" s="8">
        <v>1</v>
      </c>
      <c r="C1783" s="18">
        <f t="shared" si="27"/>
        <v>3.9032006245120999E-4</v>
      </c>
      <c r="F1783" s="8">
        <v>1</v>
      </c>
    </row>
    <row r="1784" spans="1:6" x14ac:dyDescent="0.25">
      <c r="A1784" s="12">
        <v>414592</v>
      </c>
      <c r="B1784" s="8">
        <v>1</v>
      </c>
      <c r="C1784" s="18">
        <f t="shared" si="27"/>
        <v>3.9032006245120999E-4</v>
      </c>
      <c r="F1784" s="8">
        <v>1</v>
      </c>
    </row>
    <row r="1785" spans="1:6" x14ac:dyDescent="0.25">
      <c r="A1785" s="12">
        <v>414786</v>
      </c>
      <c r="B1785" s="8">
        <v>1</v>
      </c>
      <c r="C1785" s="18">
        <f t="shared" si="27"/>
        <v>3.9032006245120999E-4</v>
      </c>
      <c r="F1785" s="8">
        <v>1</v>
      </c>
    </row>
    <row r="1786" spans="1:6" x14ac:dyDescent="0.25">
      <c r="A1786" s="12">
        <v>415924</v>
      </c>
      <c r="B1786" s="8">
        <v>1</v>
      </c>
      <c r="C1786" s="18">
        <f t="shared" si="27"/>
        <v>3.9032006245120999E-4</v>
      </c>
      <c r="F1786" s="8">
        <v>1</v>
      </c>
    </row>
    <row r="1787" spans="1:6" x14ac:dyDescent="0.25">
      <c r="A1787" s="12">
        <v>418744</v>
      </c>
      <c r="B1787" s="8">
        <v>1</v>
      </c>
      <c r="C1787" s="18">
        <f t="shared" si="27"/>
        <v>3.9032006245120999E-4</v>
      </c>
      <c r="F1787" s="8">
        <v>1</v>
      </c>
    </row>
    <row r="1788" spans="1:6" x14ac:dyDescent="0.25">
      <c r="A1788" s="12">
        <v>419348</v>
      </c>
      <c r="B1788" s="8">
        <v>1</v>
      </c>
      <c r="C1788" s="18">
        <f t="shared" si="27"/>
        <v>3.9032006245120999E-4</v>
      </c>
      <c r="F1788" s="8">
        <v>1</v>
      </c>
    </row>
    <row r="1789" spans="1:6" x14ac:dyDescent="0.25">
      <c r="A1789" s="12">
        <v>419780</v>
      </c>
      <c r="B1789" s="8">
        <v>1</v>
      </c>
      <c r="C1789" s="18">
        <f t="shared" si="27"/>
        <v>3.9032006245120999E-4</v>
      </c>
      <c r="F1789" s="8">
        <v>1</v>
      </c>
    </row>
    <row r="1790" spans="1:6" x14ac:dyDescent="0.25">
      <c r="A1790" s="12">
        <v>420382</v>
      </c>
      <c r="B1790" s="8">
        <v>1</v>
      </c>
      <c r="C1790" s="18">
        <f t="shared" si="27"/>
        <v>3.9032006245120999E-4</v>
      </c>
      <c r="F1790" s="8">
        <v>1</v>
      </c>
    </row>
    <row r="1791" spans="1:6" x14ac:dyDescent="0.25">
      <c r="A1791" s="12">
        <v>420498</v>
      </c>
      <c r="B1791" s="8">
        <v>1</v>
      </c>
      <c r="C1791" s="18">
        <f t="shared" si="27"/>
        <v>3.9032006245120999E-4</v>
      </c>
      <c r="F1791" s="8">
        <v>1</v>
      </c>
    </row>
    <row r="1792" spans="1:6" x14ac:dyDescent="0.25">
      <c r="A1792" s="12">
        <v>421026</v>
      </c>
      <c r="B1792" s="8">
        <v>1</v>
      </c>
      <c r="C1792" s="18">
        <f t="shared" si="27"/>
        <v>3.9032006245120999E-4</v>
      </c>
      <c r="F1792" s="8">
        <v>1</v>
      </c>
    </row>
    <row r="1793" spans="1:6" x14ac:dyDescent="0.25">
      <c r="A1793" s="12">
        <v>421804</v>
      </c>
      <c r="B1793" s="8">
        <v>1</v>
      </c>
      <c r="C1793" s="18">
        <f t="shared" si="27"/>
        <v>3.9032006245120999E-4</v>
      </c>
      <c r="F1793" s="8">
        <v>1</v>
      </c>
    </row>
    <row r="1794" spans="1:6" x14ac:dyDescent="0.25">
      <c r="A1794" s="12">
        <v>421828</v>
      </c>
      <c r="B1794" s="8">
        <v>1</v>
      </c>
      <c r="C1794" s="18">
        <f t="shared" si="27"/>
        <v>3.9032006245120999E-4</v>
      </c>
      <c r="F1794" s="8">
        <v>1</v>
      </c>
    </row>
    <row r="1795" spans="1:6" x14ac:dyDescent="0.25">
      <c r="A1795" s="12">
        <v>422156</v>
      </c>
      <c r="B1795" s="8">
        <v>1</v>
      </c>
      <c r="C1795" s="18">
        <f t="shared" si="27"/>
        <v>3.9032006245120999E-4</v>
      </c>
      <c r="F1795" s="8">
        <v>1</v>
      </c>
    </row>
    <row r="1796" spans="1:6" x14ac:dyDescent="0.25">
      <c r="A1796" s="12">
        <v>422322</v>
      </c>
      <c r="B1796" s="8">
        <v>1</v>
      </c>
      <c r="C1796" s="18">
        <f t="shared" si="27"/>
        <v>3.9032006245120999E-4</v>
      </c>
      <c r="F1796" s="8">
        <v>1</v>
      </c>
    </row>
    <row r="1797" spans="1:6" x14ac:dyDescent="0.25">
      <c r="A1797" s="12">
        <v>423376</v>
      </c>
      <c r="B1797" s="8">
        <v>1</v>
      </c>
      <c r="C1797" s="18">
        <f t="shared" ref="C1797:C1860" si="28">F1797/B$2475</f>
        <v>3.9032006245120999E-4</v>
      </c>
      <c r="F1797" s="8">
        <v>1</v>
      </c>
    </row>
    <row r="1798" spans="1:6" x14ac:dyDescent="0.25">
      <c r="A1798" s="12">
        <v>428166</v>
      </c>
      <c r="B1798" s="8">
        <v>1</v>
      </c>
      <c r="C1798" s="18">
        <f t="shared" si="28"/>
        <v>3.9032006245120999E-4</v>
      </c>
      <c r="F1798" s="8">
        <v>1</v>
      </c>
    </row>
    <row r="1799" spans="1:6" x14ac:dyDescent="0.25">
      <c r="A1799" s="12">
        <v>434410</v>
      </c>
      <c r="B1799" s="8">
        <v>2</v>
      </c>
      <c r="C1799" s="18">
        <f t="shared" si="28"/>
        <v>7.8064012490241998E-4</v>
      </c>
      <c r="F1799" s="8">
        <v>2</v>
      </c>
    </row>
    <row r="1800" spans="1:6" x14ac:dyDescent="0.25">
      <c r="A1800" s="12">
        <v>449992</v>
      </c>
      <c r="B1800" s="8">
        <v>1</v>
      </c>
      <c r="C1800" s="18">
        <f t="shared" si="28"/>
        <v>3.9032006245120999E-4</v>
      </c>
      <c r="F1800" s="8">
        <v>1</v>
      </c>
    </row>
    <row r="1801" spans="1:6" x14ac:dyDescent="0.25">
      <c r="A1801" s="12">
        <v>450416</v>
      </c>
      <c r="B1801" s="8">
        <v>1</v>
      </c>
      <c r="C1801" s="18">
        <f t="shared" si="28"/>
        <v>3.9032006245120999E-4</v>
      </c>
      <c r="F1801" s="8">
        <v>1</v>
      </c>
    </row>
    <row r="1802" spans="1:6" x14ac:dyDescent="0.25">
      <c r="A1802" s="12">
        <v>452140</v>
      </c>
      <c r="B1802" s="8">
        <v>2</v>
      </c>
      <c r="C1802" s="18">
        <f t="shared" si="28"/>
        <v>7.8064012490241998E-4</v>
      </c>
      <c r="F1802" s="8">
        <v>2</v>
      </c>
    </row>
    <row r="1803" spans="1:6" x14ac:dyDescent="0.25">
      <c r="A1803" s="12">
        <v>452286</v>
      </c>
      <c r="B1803" s="8">
        <v>1</v>
      </c>
      <c r="C1803" s="18">
        <f t="shared" si="28"/>
        <v>3.9032006245120999E-4</v>
      </c>
      <c r="F1803" s="8">
        <v>1</v>
      </c>
    </row>
    <row r="1804" spans="1:6" x14ac:dyDescent="0.25">
      <c r="A1804" s="12">
        <v>452620</v>
      </c>
      <c r="B1804" s="8">
        <v>1</v>
      </c>
      <c r="C1804" s="18">
        <f t="shared" si="28"/>
        <v>3.9032006245120999E-4</v>
      </c>
      <c r="F1804" s="8">
        <v>1</v>
      </c>
    </row>
    <row r="1805" spans="1:6" x14ac:dyDescent="0.25">
      <c r="A1805" s="12">
        <v>453514</v>
      </c>
      <c r="B1805" s="8">
        <v>1</v>
      </c>
      <c r="C1805" s="18">
        <f t="shared" si="28"/>
        <v>3.9032006245120999E-4</v>
      </c>
      <c r="F1805" s="8">
        <v>1</v>
      </c>
    </row>
    <row r="1806" spans="1:6" x14ac:dyDescent="0.25">
      <c r="A1806" s="12">
        <v>466564</v>
      </c>
      <c r="B1806" s="8">
        <v>1</v>
      </c>
      <c r="C1806" s="18">
        <f t="shared" si="28"/>
        <v>3.9032006245120999E-4</v>
      </c>
      <c r="F1806" s="8">
        <v>1</v>
      </c>
    </row>
    <row r="1807" spans="1:6" x14ac:dyDescent="0.25">
      <c r="A1807" s="12">
        <v>467388</v>
      </c>
      <c r="B1807" s="8">
        <v>1</v>
      </c>
      <c r="C1807" s="18">
        <f t="shared" si="28"/>
        <v>3.9032006245120999E-4</v>
      </c>
      <c r="F1807" s="8">
        <v>1</v>
      </c>
    </row>
    <row r="1808" spans="1:6" x14ac:dyDescent="0.25">
      <c r="A1808" s="12">
        <v>469218</v>
      </c>
      <c r="B1808" s="8">
        <v>1</v>
      </c>
      <c r="C1808" s="18">
        <f t="shared" si="28"/>
        <v>3.9032006245120999E-4</v>
      </c>
      <c r="F1808" s="8">
        <v>1</v>
      </c>
    </row>
    <row r="1809" spans="1:6" x14ac:dyDescent="0.25">
      <c r="A1809" s="12">
        <v>469308</v>
      </c>
      <c r="B1809" s="8">
        <v>1</v>
      </c>
      <c r="C1809" s="18">
        <f t="shared" si="28"/>
        <v>3.9032006245120999E-4</v>
      </c>
      <c r="F1809" s="8">
        <v>1</v>
      </c>
    </row>
    <row r="1810" spans="1:6" x14ac:dyDescent="0.25">
      <c r="A1810" s="12">
        <v>469370</v>
      </c>
      <c r="B1810" s="8">
        <v>1</v>
      </c>
      <c r="C1810" s="18">
        <f t="shared" si="28"/>
        <v>3.9032006245120999E-4</v>
      </c>
      <c r="F1810" s="8">
        <v>1</v>
      </c>
    </row>
    <row r="1811" spans="1:6" x14ac:dyDescent="0.25">
      <c r="A1811" s="12">
        <v>470116</v>
      </c>
      <c r="B1811" s="8">
        <v>1</v>
      </c>
      <c r="C1811" s="18">
        <f t="shared" si="28"/>
        <v>3.9032006245120999E-4</v>
      </c>
      <c r="F1811" s="8">
        <v>1</v>
      </c>
    </row>
    <row r="1812" spans="1:6" x14ac:dyDescent="0.25">
      <c r="A1812" s="12">
        <v>470316</v>
      </c>
      <c r="B1812" s="8">
        <v>1</v>
      </c>
      <c r="C1812" s="18">
        <f t="shared" si="28"/>
        <v>3.9032006245120999E-4</v>
      </c>
      <c r="F1812" s="8">
        <v>1</v>
      </c>
    </row>
    <row r="1813" spans="1:6" x14ac:dyDescent="0.25">
      <c r="A1813" s="12">
        <v>471844</v>
      </c>
      <c r="B1813" s="8">
        <v>1</v>
      </c>
      <c r="C1813" s="18">
        <f t="shared" si="28"/>
        <v>3.9032006245120999E-4</v>
      </c>
      <c r="F1813" s="8">
        <v>1</v>
      </c>
    </row>
    <row r="1814" spans="1:6" x14ac:dyDescent="0.25">
      <c r="A1814" s="12">
        <v>476408</v>
      </c>
      <c r="B1814" s="8">
        <v>1</v>
      </c>
      <c r="C1814" s="18">
        <f t="shared" si="28"/>
        <v>3.9032006245120999E-4</v>
      </c>
      <c r="F1814" s="8">
        <v>1</v>
      </c>
    </row>
    <row r="1815" spans="1:6" x14ac:dyDescent="0.25">
      <c r="A1815" s="12">
        <v>484990</v>
      </c>
      <c r="B1815" s="8">
        <v>1</v>
      </c>
      <c r="C1815" s="18">
        <f t="shared" si="28"/>
        <v>3.9032006245120999E-4</v>
      </c>
      <c r="F1815" s="8">
        <v>1</v>
      </c>
    </row>
    <row r="1816" spans="1:6" x14ac:dyDescent="0.25">
      <c r="A1816" s="12">
        <v>485608</v>
      </c>
      <c r="B1816" s="8">
        <v>1</v>
      </c>
      <c r="C1816" s="18">
        <f t="shared" si="28"/>
        <v>3.9032006245120999E-4</v>
      </c>
      <c r="F1816" s="8">
        <v>1</v>
      </c>
    </row>
    <row r="1817" spans="1:6" x14ac:dyDescent="0.25">
      <c r="A1817" s="12">
        <v>485982</v>
      </c>
      <c r="B1817" s="8">
        <v>1</v>
      </c>
      <c r="C1817" s="18">
        <f t="shared" si="28"/>
        <v>3.9032006245120999E-4</v>
      </c>
      <c r="F1817" s="8">
        <v>1</v>
      </c>
    </row>
    <row r="1818" spans="1:6" x14ac:dyDescent="0.25">
      <c r="A1818" s="12">
        <v>486502</v>
      </c>
      <c r="B1818" s="8">
        <v>1</v>
      </c>
      <c r="C1818" s="18">
        <f t="shared" si="28"/>
        <v>3.9032006245120999E-4</v>
      </c>
      <c r="F1818" s="8">
        <v>1</v>
      </c>
    </row>
    <row r="1819" spans="1:6" x14ac:dyDescent="0.25">
      <c r="A1819" s="12">
        <v>487220</v>
      </c>
      <c r="B1819" s="8">
        <v>1</v>
      </c>
      <c r="C1819" s="18">
        <f t="shared" si="28"/>
        <v>3.9032006245120999E-4</v>
      </c>
      <c r="F1819" s="8">
        <v>1</v>
      </c>
    </row>
    <row r="1820" spans="1:6" x14ac:dyDescent="0.25">
      <c r="A1820" s="12">
        <v>487626</v>
      </c>
      <c r="B1820" s="8">
        <v>1</v>
      </c>
      <c r="C1820" s="18">
        <f t="shared" si="28"/>
        <v>3.9032006245120999E-4</v>
      </c>
      <c r="F1820" s="8">
        <v>1</v>
      </c>
    </row>
    <row r="1821" spans="1:6" x14ac:dyDescent="0.25">
      <c r="A1821" s="12">
        <v>488852</v>
      </c>
      <c r="B1821" s="8">
        <v>1</v>
      </c>
      <c r="C1821" s="18">
        <f t="shared" si="28"/>
        <v>3.9032006245120999E-4</v>
      </c>
      <c r="F1821" s="8">
        <v>1</v>
      </c>
    </row>
    <row r="1822" spans="1:6" x14ac:dyDescent="0.25">
      <c r="A1822" s="12">
        <v>490398</v>
      </c>
      <c r="B1822" s="8">
        <v>1</v>
      </c>
      <c r="C1822" s="18">
        <f t="shared" si="28"/>
        <v>3.9032006245120999E-4</v>
      </c>
      <c r="F1822" s="8">
        <v>1</v>
      </c>
    </row>
    <row r="1823" spans="1:6" x14ac:dyDescent="0.25">
      <c r="A1823" s="12">
        <v>494954</v>
      </c>
      <c r="B1823" s="8">
        <v>1</v>
      </c>
      <c r="C1823" s="18">
        <f t="shared" si="28"/>
        <v>3.9032006245120999E-4</v>
      </c>
      <c r="F1823" s="8">
        <v>1</v>
      </c>
    </row>
    <row r="1824" spans="1:6" x14ac:dyDescent="0.25">
      <c r="A1824" s="12">
        <v>497308</v>
      </c>
      <c r="B1824" s="8">
        <v>1</v>
      </c>
      <c r="C1824" s="18">
        <f t="shared" si="28"/>
        <v>3.9032006245120999E-4</v>
      </c>
      <c r="F1824" s="8">
        <v>1</v>
      </c>
    </row>
    <row r="1825" spans="1:6" x14ac:dyDescent="0.25">
      <c r="A1825" s="12">
        <v>497400</v>
      </c>
      <c r="B1825" s="8">
        <v>1</v>
      </c>
      <c r="C1825" s="18">
        <f t="shared" si="28"/>
        <v>3.9032006245120999E-4</v>
      </c>
      <c r="F1825" s="8">
        <v>1</v>
      </c>
    </row>
    <row r="1826" spans="1:6" x14ac:dyDescent="0.25">
      <c r="A1826" s="12">
        <v>500910</v>
      </c>
      <c r="B1826" s="8">
        <v>1</v>
      </c>
      <c r="C1826" s="18">
        <f t="shared" si="28"/>
        <v>3.9032006245120999E-4</v>
      </c>
      <c r="F1826" s="8">
        <v>1</v>
      </c>
    </row>
    <row r="1827" spans="1:6" x14ac:dyDescent="0.25">
      <c r="A1827" s="12">
        <v>500978</v>
      </c>
      <c r="B1827" s="8">
        <v>1</v>
      </c>
      <c r="C1827" s="18">
        <f t="shared" si="28"/>
        <v>3.9032006245120999E-4</v>
      </c>
      <c r="F1827" s="8">
        <v>1</v>
      </c>
    </row>
    <row r="1828" spans="1:6" x14ac:dyDescent="0.25">
      <c r="A1828" s="12">
        <v>501118</v>
      </c>
      <c r="B1828" s="8">
        <v>1</v>
      </c>
      <c r="C1828" s="18">
        <f t="shared" si="28"/>
        <v>3.9032006245120999E-4</v>
      </c>
      <c r="F1828" s="8">
        <v>1</v>
      </c>
    </row>
    <row r="1829" spans="1:6" x14ac:dyDescent="0.25">
      <c r="A1829" s="12">
        <v>501824</v>
      </c>
      <c r="B1829" s="8">
        <v>1</v>
      </c>
      <c r="C1829" s="18">
        <f t="shared" si="28"/>
        <v>3.9032006245120999E-4</v>
      </c>
      <c r="F1829" s="8">
        <v>1</v>
      </c>
    </row>
    <row r="1830" spans="1:6" x14ac:dyDescent="0.25">
      <c r="A1830" s="12">
        <v>502118</v>
      </c>
      <c r="B1830" s="8">
        <v>1</v>
      </c>
      <c r="C1830" s="18">
        <f t="shared" si="28"/>
        <v>3.9032006245120999E-4</v>
      </c>
      <c r="F1830" s="8">
        <v>1</v>
      </c>
    </row>
    <row r="1831" spans="1:6" x14ac:dyDescent="0.25">
      <c r="A1831" s="12">
        <v>533996</v>
      </c>
      <c r="B1831" s="8">
        <v>1</v>
      </c>
      <c r="C1831" s="18">
        <f t="shared" si="28"/>
        <v>3.9032006245120999E-4</v>
      </c>
      <c r="F1831" s="8">
        <v>1</v>
      </c>
    </row>
    <row r="1832" spans="1:6" x14ac:dyDescent="0.25">
      <c r="A1832" s="12">
        <v>553056</v>
      </c>
      <c r="B1832" s="8">
        <v>1</v>
      </c>
      <c r="C1832" s="18">
        <f t="shared" si="28"/>
        <v>3.9032006245120999E-4</v>
      </c>
      <c r="F1832" s="8">
        <v>1</v>
      </c>
    </row>
    <row r="1833" spans="1:6" x14ac:dyDescent="0.25">
      <c r="A1833" s="12">
        <v>559374</v>
      </c>
      <c r="B1833" s="8">
        <v>1</v>
      </c>
      <c r="C1833" s="18">
        <f t="shared" si="28"/>
        <v>3.9032006245120999E-4</v>
      </c>
      <c r="F1833" s="8">
        <v>1</v>
      </c>
    </row>
    <row r="1834" spans="1:6" x14ac:dyDescent="0.25">
      <c r="A1834" s="12">
        <v>578154</v>
      </c>
      <c r="B1834" s="8">
        <v>1</v>
      </c>
      <c r="C1834" s="18">
        <f t="shared" si="28"/>
        <v>3.9032006245120999E-4</v>
      </c>
      <c r="F1834" s="8">
        <v>1</v>
      </c>
    </row>
    <row r="1835" spans="1:6" x14ac:dyDescent="0.25">
      <c r="A1835" s="12">
        <v>586936</v>
      </c>
      <c r="B1835" s="8">
        <v>1</v>
      </c>
      <c r="C1835" s="18">
        <f t="shared" si="28"/>
        <v>3.9032006245120999E-4</v>
      </c>
      <c r="F1835" s="8">
        <v>1</v>
      </c>
    </row>
    <row r="1836" spans="1:6" x14ac:dyDescent="0.25">
      <c r="A1836" s="12">
        <v>589016</v>
      </c>
      <c r="B1836" s="8">
        <v>1</v>
      </c>
      <c r="C1836" s="18">
        <f t="shared" si="28"/>
        <v>3.9032006245120999E-4</v>
      </c>
      <c r="F1836" s="8">
        <v>1</v>
      </c>
    </row>
    <row r="1837" spans="1:6" x14ac:dyDescent="0.25">
      <c r="A1837" s="12">
        <v>589066</v>
      </c>
      <c r="B1837" s="8">
        <v>1</v>
      </c>
      <c r="C1837" s="18">
        <f t="shared" si="28"/>
        <v>3.9032006245120999E-4</v>
      </c>
      <c r="F1837" s="8">
        <v>1</v>
      </c>
    </row>
    <row r="1838" spans="1:6" x14ac:dyDescent="0.25">
      <c r="A1838" s="12">
        <v>597638</v>
      </c>
      <c r="B1838" s="8">
        <v>1</v>
      </c>
      <c r="C1838" s="18">
        <f t="shared" si="28"/>
        <v>3.9032006245120999E-4</v>
      </c>
      <c r="F1838" s="8">
        <v>1</v>
      </c>
    </row>
    <row r="1839" spans="1:6" x14ac:dyDescent="0.25">
      <c r="A1839" s="12">
        <v>618148</v>
      </c>
      <c r="B1839" s="8">
        <v>1</v>
      </c>
      <c r="C1839" s="18">
        <f t="shared" si="28"/>
        <v>3.9032006245120999E-4</v>
      </c>
      <c r="F1839" s="8">
        <v>1</v>
      </c>
    </row>
    <row r="1840" spans="1:6" x14ac:dyDescent="0.25">
      <c r="A1840" s="12">
        <v>620734</v>
      </c>
      <c r="B1840" s="8">
        <v>2</v>
      </c>
      <c r="C1840" s="18">
        <f t="shared" si="28"/>
        <v>7.8064012490241998E-4</v>
      </c>
      <c r="F1840" s="8">
        <v>2</v>
      </c>
    </row>
    <row r="1841" spans="1:6" x14ac:dyDescent="0.25">
      <c r="A1841" s="12">
        <v>663138</v>
      </c>
      <c r="B1841" s="8">
        <v>1</v>
      </c>
      <c r="C1841" s="18">
        <f t="shared" si="28"/>
        <v>3.9032006245120999E-4</v>
      </c>
      <c r="F1841" s="8">
        <v>1</v>
      </c>
    </row>
    <row r="1842" spans="1:6" x14ac:dyDescent="0.25">
      <c r="A1842" s="10">
        <v>5472</v>
      </c>
      <c r="B1842" s="8">
        <v>81</v>
      </c>
      <c r="C1842" s="18">
        <f t="shared" si="28"/>
        <v>3.161592505854801E-2</v>
      </c>
      <c r="F1842" s="8">
        <v>81</v>
      </c>
    </row>
    <row r="1843" spans="1:6" x14ac:dyDescent="0.25">
      <c r="A1843" s="12">
        <v>178006</v>
      </c>
      <c r="B1843" s="8">
        <v>1</v>
      </c>
      <c r="C1843" s="18">
        <f t="shared" si="28"/>
        <v>3.9032006245120999E-4</v>
      </c>
      <c r="F1843" s="8">
        <v>1</v>
      </c>
    </row>
    <row r="1844" spans="1:6" x14ac:dyDescent="0.25">
      <c r="A1844" s="12">
        <v>320008</v>
      </c>
      <c r="B1844" s="8">
        <v>1</v>
      </c>
      <c r="C1844" s="18">
        <f t="shared" si="28"/>
        <v>3.9032006245120999E-4</v>
      </c>
      <c r="F1844" s="8">
        <v>1</v>
      </c>
    </row>
    <row r="1845" spans="1:6" x14ac:dyDescent="0.25">
      <c r="A1845" s="12">
        <v>320808</v>
      </c>
      <c r="B1845" s="8">
        <v>1</v>
      </c>
      <c r="C1845" s="18">
        <f t="shared" si="28"/>
        <v>3.9032006245120999E-4</v>
      </c>
      <c r="F1845" s="8">
        <v>1</v>
      </c>
    </row>
    <row r="1846" spans="1:6" x14ac:dyDescent="0.25">
      <c r="A1846" s="12">
        <v>322408</v>
      </c>
      <c r="B1846" s="8">
        <v>1</v>
      </c>
      <c r="C1846" s="18">
        <f t="shared" si="28"/>
        <v>3.9032006245120999E-4</v>
      </c>
      <c r="F1846" s="8">
        <v>1</v>
      </c>
    </row>
    <row r="1847" spans="1:6" x14ac:dyDescent="0.25">
      <c r="A1847" s="12">
        <v>322516</v>
      </c>
      <c r="B1847" s="8">
        <v>1</v>
      </c>
      <c r="C1847" s="18">
        <f t="shared" si="28"/>
        <v>3.9032006245120999E-4</v>
      </c>
      <c r="F1847" s="8">
        <v>1</v>
      </c>
    </row>
    <row r="1848" spans="1:6" x14ac:dyDescent="0.25">
      <c r="A1848" s="12">
        <v>322726</v>
      </c>
      <c r="B1848" s="8">
        <v>1</v>
      </c>
      <c r="C1848" s="18">
        <f t="shared" si="28"/>
        <v>3.9032006245120999E-4</v>
      </c>
      <c r="F1848" s="8">
        <v>1</v>
      </c>
    </row>
    <row r="1849" spans="1:6" x14ac:dyDescent="0.25">
      <c r="A1849" s="12">
        <v>323476</v>
      </c>
      <c r="B1849" s="8">
        <v>1</v>
      </c>
      <c r="C1849" s="18">
        <f t="shared" si="28"/>
        <v>3.9032006245120999E-4</v>
      </c>
      <c r="F1849" s="8">
        <v>1</v>
      </c>
    </row>
    <row r="1850" spans="1:6" x14ac:dyDescent="0.25">
      <c r="A1850" s="12">
        <v>324508</v>
      </c>
      <c r="B1850" s="8">
        <v>1</v>
      </c>
      <c r="C1850" s="18">
        <f t="shared" si="28"/>
        <v>3.9032006245120999E-4</v>
      </c>
      <c r="F1850" s="8">
        <v>1</v>
      </c>
    </row>
    <row r="1851" spans="1:6" x14ac:dyDescent="0.25">
      <c r="A1851" s="12">
        <v>324746</v>
      </c>
      <c r="B1851" s="8">
        <v>1</v>
      </c>
      <c r="C1851" s="18">
        <f t="shared" si="28"/>
        <v>3.9032006245120999E-4</v>
      </c>
      <c r="F1851" s="8">
        <v>1</v>
      </c>
    </row>
    <row r="1852" spans="1:6" x14ac:dyDescent="0.25">
      <c r="A1852" s="12">
        <v>325694</v>
      </c>
      <c r="B1852" s="8">
        <v>1</v>
      </c>
      <c r="C1852" s="18">
        <f t="shared" si="28"/>
        <v>3.9032006245120999E-4</v>
      </c>
      <c r="F1852" s="8">
        <v>1</v>
      </c>
    </row>
    <row r="1853" spans="1:6" x14ac:dyDescent="0.25">
      <c r="A1853" s="12">
        <v>326954</v>
      </c>
      <c r="B1853" s="8">
        <v>1</v>
      </c>
      <c r="C1853" s="18">
        <f t="shared" si="28"/>
        <v>3.9032006245120999E-4</v>
      </c>
      <c r="F1853" s="8">
        <v>1</v>
      </c>
    </row>
    <row r="1854" spans="1:6" x14ac:dyDescent="0.25">
      <c r="A1854" s="12">
        <v>327046</v>
      </c>
      <c r="B1854" s="8">
        <v>1</v>
      </c>
      <c r="C1854" s="18">
        <f t="shared" si="28"/>
        <v>3.9032006245120999E-4</v>
      </c>
      <c r="F1854" s="8">
        <v>1</v>
      </c>
    </row>
    <row r="1855" spans="1:6" x14ac:dyDescent="0.25">
      <c r="A1855" s="12">
        <v>327464</v>
      </c>
      <c r="B1855" s="8">
        <v>1</v>
      </c>
      <c r="C1855" s="18">
        <f t="shared" si="28"/>
        <v>3.9032006245120999E-4</v>
      </c>
      <c r="F1855" s="8">
        <v>1</v>
      </c>
    </row>
    <row r="1856" spans="1:6" x14ac:dyDescent="0.25">
      <c r="A1856" s="12">
        <v>327518</v>
      </c>
      <c r="B1856" s="8">
        <v>1</v>
      </c>
      <c r="C1856" s="18">
        <f t="shared" si="28"/>
        <v>3.9032006245120999E-4</v>
      </c>
      <c r="F1856" s="8">
        <v>1</v>
      </c>
    </row>
    <row r="1857" spans="1:6" x14ac:dyDescent="0.25">
      <c r="A1857" s="12">
        <v>328572</v>
      </c>
      <c r="B1857" s="8">
        <v>1</v>
      </c>
      <c r="C1857" s="18">
        <f t="shared" si="28"/>
        <v>3.9032006245120999E-4</v>
      </c>
      <c r="F1857" s="8">
        <v>1</v>
      </c>
    </row>
    <row r="1858" spans="1:6" x14ac:dyDescent="0.25">
      <c r="A1858" s="12">
        <v>331616</v>
      </c>
      <c r="B1858" s="8">
        <v>1</v>
      </c>
      <c r="C1858" s="18">
        <f t="shared" si="28"/>
        <v>3.9032006245120999E-4</v>
      </c>
      <c r="F1858" s="8">
        <v>1</v>
      </c>
    </row>
    <row r="1859" spans="1:6" x14ac:dyDescent="0.25">
      <c r="A1859" s="12">
        <v>331782</v>
      </c>
      <c r="B1859" s="8">
        <v>1</v>
      </c>
      <c r="C1859" s="18">
        <f t="shared" si="28"/>
        <v>3.9032006245120999E-4</v>
      </c>
      <c r="F1859" s="8">
        <v>1</v>
      </c>
    </row>
    <row r="1860" spans="1:6" x14ac:dyDescent="0.25">
      <c r="A1860" s="12">
        <v>332116</v>
      </c>
      <c r="B1860" s="8">
        <v>1</v>
      </c>
      <c r="C1860" s="18">
        <f t="shared" si="28"/>
        <v>3.9032006245120999E-4</v>
      </c>
      <c r="F1860" s="8">
        <v>1</v>
      </c>
    </row>
    <row r="1861" spans="1:6" x14ac:dyDescent="0.25">
      <c r="A1861" s="12">
        <v>332298</v>
      </c>
      <c r="B1861" s="8">
        <v>1</v>
      </c>
      <c r="C1861" s="18">
        <f t="shared" ref="C1861:C1924" si="29">F1861/B$2475</f>
        <v>3.9032006245120999E-4</v>
      </c>
      <c r="F1861" s="8">
        <v>1</v>
      </c>
    </row>
    <row r="1862" spans="1:6" x14ac:dyDescent="0.25">
      <c r="A1862" s="12">
        <v>334588</v>
      </c>
      <c r="B1862" s="8">
        <v>1</v>
      </c>
      <c r="C1862" s="18">
        <f t="shared" si="29"/>
        <v>3.9032006245120999E-4</v>
      </c>
      <c r="F1862" s="8">
        <v>1</v>
      </c>
    </row>
    <row r="1863" spans="1:6" x14ac:dyDescent="0.25">
      <c r="A1863" s="12">
        <v>351884</v>
      </c>
      <c r="B1863" s="8">
        <v>1</v>
      </c>
      <c r="C1863" s="18">
        <f t="shared" si="29"/>
        <v>3.9032006245120999E-4</v>
      </c>
      <c r="F1863" s="8">
        <v>1</v>
      </c>
    </row>
    <row r="1864" spans="1:6" x14ac:dyDescent="0.25">
      <c r="A1864" s="12">
        <v>352688</v>
      </c>
      <c r="B1864" s="8">
        <v>1</v>
      </c>
      <c r="C1864" s="18">
        <f t="shared" si="29"/>
        <v>3.9032006245120999E-4</v>
      </c>
      <c r="F1864" s="8">
        <v>1</v>
      </c>
    </row>
    <row r="1865" spans="1:6" x14ac:dyDescent="0.25">
      <c r="A1865" s="12">
        <v>353472</v>
      </c>
      <c r="B1865" s="8">
        <v>1</v>
      </c>
      <c r="C1865" s="18">
        <f t="shared" si="29"/>
        <v>3.9032006245120999E-4</v>
      </c>
      <c r="F1865" s="8">
        <v>1</v>
      </c>
    </row>
    <row r="1866" spans="1:6" x14ac:dyDescent="0.25">
      <c r="A1866" s="12">
        <v>360602</v>
      </c>
      <c r="B1866" s="8">
        <v>2</v>
      </c>
      <c r="C1866" s="18">
        <f t="shared" si="29"/>
        <v>7.8064012490241998E-4</v>
      </c>
      <c r="F1866" s="8">
        <v>2</v>
      </c>
    </row>
    <row r="1867" spans="1:6" x14ac:dyDescent="0.25">
      <c r="A1867" s="12">
        <v>363678</v>
      </c>
      <c r="B1867" s="8">
        <v>1</v>
      </c>
      <c r="C1867" s="18">
        <f t="shared" si="29"/>
        <v>3.9032006245120999E-4</v>
      </c>
      <c r="F1867" s="8">
        <v>1</v>
      </c>
    </row>
    <row r="1868" spans="1:6" x14ac:dyDescent="0.25">
      <c r="A1868" s="12">
        <v>374050</v>
      </c>
      <c r="B1868" s="8">
        <v>1</v>
      </c>
      <c r="C1868" s="18">
        <f t="shared" si="29"/>
        <v>3.9032006245120999E-4</v>
      </c>
      <c r="F1868" s="8">
        <v>1</v>
      </c>
    </row>
    <row r="1869" spans="1:6" x14ac:dyDescent="0.25">
      <c r="A1869" s="12">
        <v>374884</v>
      </c>
      <c r="B1869" s="8">
        <v>1</v>
      </c>
      <c r="C1869" s="18">
        <f t="shared" si="29"/>
        <v>3.9032006245120999E-4</v>
      </c>
      <c r="F1869" s="8">
        <v>1</v>
      </c>
    </row>
    <row r="1870" spans="1:6" x14ac:dyDescent="0.25">
      <c r="A1870" s="12">
        <v>375488</v>
      </c>
      <c r="B1870" s="8">
        <v>1</v>
      </c>
      <c r="C1870" s="18">
        <f t="shared" si="29"/>
        <v>3.9032006245120999E-4</v>
      </c>
      <c r="F1870" s="8">
        <v>1</v>
      </c>
    </row>
    <row r="1871" spans="1:6" x14ac:dyDescent="0.25">
      <c r="A1871" s="12">
        <v>375514</v>
      </c>
      <c r="B1871" s="8">
        <v>1</v>
      </c>
      <c r="C1871" s="18">
        <f t="shared" si="29"/>
        <v>3.9032006245120999E-4</v>
      </c>
      <c r="F1871" s="8">
        <v>1</v>
      </c>
    </row>
    <row r="1872" spans="1:6" x14ac:dyDescent="0.25">
      <c r="A1872" s="12">
        <v>377014</v>
      </c>
      <c r="B1872" s="8">
        <v>1</v>
      </c>
      <c r="C1872" s="18">
        <f t="shared" si="29"/>
        <v>3.9032006245120999E-4</v>
      </c>
      <c r="F1872" s="8">
        <v>1</v>
      </c>
    </row>
    <row r="1873" spans="1:6" x14ac:dyDescent="0.25">
      <c r="A1873" s="12">
        <v>377412</v>
      </c>
      <c r="B1873" s="8">
        <v>1</v>
      </c>
      <c r="C1873" s="18">
        <f t="shared" si="29"/>
        <v>3.9032006245120999E-4</v>
      </c>
      <c r="F1873" s="8">
        <v>1</v>
      </c>
    </row>
    <row r="1874" spans="1:6" x14ac:dyDescent="0.25">
      <c r="A1874" s="12">
        <v>377934</v>
      </c>
      <c r="B1874" s="8">
        <v>1</v>
      </c>
      <c r="C1874" s="18">
        <f t="shared" si="29"/>
        <v>3.9032006245120999E-4</v>
      </c>
      <c r="F1874" s="8">
        <v>1</v>
      </c>
    </row>
    <row r="1875" spans="1:6" x14ac:dyDescent="0.25">
      <c r="A1875" s="12">
        <v>378742</v>
      </c>
      <c r="B1875" s="8">
        <v>1</v>
      </c>
      <c r="C1875" s="18">
        <f t="shared" si="29"/>
        <v>3.9032006245120999E-4</v>
      </c>
      <c r="F1875" s="8">
        <v>1</v>
      </c>
    </row>
    <row r="1876" spans="1:6" x14ac:dyDescent="0.25">
      <c r="A1876" s="12">
        <v>379198</v>
      </c>
      <c r="B1876" s="8">
        <v>1</v>
      </c>
      <c r="C1876" s="18">
        <f t="shared" si="29"/>
        <v>3.9032006245120999E-4</v>
      </c>
      <c r="F1876" s="8">
        <v>1</v>
      </c>
    </row>
    <row r="1877" spans="1:6" x14ac:dyDescent="0.25">
      <c r="A1877" s="12">
        <v>379674</v>
      </c>
      <c r="B1877" s="8">
        <v>1</v>
      </c>
      <c r="C1877" s="18">
        <f t="shared" si="29"/>
        <v>3.9032006245120999E-4</v>
      </c>
      <c r="F1877" s="8">
        <v>1</v>
      </c>
    </row>
    <row r="1878" spans="1:6" x14ac:dyDescent="0.25">
      <c r="A1878" s="12">
        <v>379740</v>
      </c>
      <c r="B1878" s="8">
        <v>1</v>
      </c>
      <c r="C1878" s="18">
        <f t="shared" si="29"/>
        <v>3.9032006245120999E-4</v>
      </c>
      <c r="F1878" s="8">
        <v>1</v>
      </c>
    </row>
    <row r="1879" spans="1:6" x14ac:dyDescent="0.25">
      <c r="A1879" s="12">
        <v>381750</v>
      </c>
      <c r="B1879" s="8">
        <v>1</v>
      </c>
      <c r="C1879" s="18">
        <f t="shared" si="29"/>
        <v>3.9032006245120999E-4</v>
      </c>
      <c r="F1879" s="8">
        <v>1</v>
      </c>
    </row>
    <row r="1880" spans="1:6" x14ac:dyDescent="0.25">
      <c r="A1880" s="12">
        <v>382338</v>
      </c>
      <c r="B1880" s="8">
        <v>1</v>
      </c>
      <c r="C1880" s="18">
        <f t="shared" si="29"/>
        <v>3.9032006245120999E-4</v>
      </c>
      <c r="F1880" s="8">
        <v>1</v>
      </c>
    </row>
    <row r="1881" spans="1:6" x14ac:dyDescent="0.25">
      <c r="A1881" s="12">
        <v>382466</v>
      </c>
      <c r="B1881" s="8">
        <v>1</v>
      </c>
      <c r="C1881" s="18">
        <f t="shared" si="29"/>
        <v>3.9032006245120999E-4</v>
      </c>
      <c r="F1881" s="8">
        <v>1</v>
      </c>
    </row>
    <row r="1882" spans="1:6" x14ac:dyDescent="0.25">
      <c r="A1882" s="12">
        <v>383378</v>
      </c>
      <c r="B1882" s="8">
        <v>1</v>
      </c>
      <c r="C1882" s="18">
        <f t="shared" si="29"/>
        <v>3.9032006245120999E-4</v>
      </c>
      <c r="F1882" s="8">
        <v>1</v>
      </c>
    </row>
    <row r="1883" spans="1:6" x14ac:dyDescent="0.25">
      <c r="A1883" s="12">
        <v>386330</v>
      </c>
      <c r="B1883" s="8">
        <v>1</v>
      </c>
      <c r="C1883" s="18">
        <f t="shared" si="29"/>
        <v>3.9032006245120999E-4</v>
      </c>
      <c r="F1883" s="8">
        <v>1</v>
      </c>
    </row>
    <row r="1884" spans="1:6" x14ac:dyDescent="0.25">
      <c r="A1884" s="12">
        <v>386332</v>
      </c>
      <c r="B1884" s="8">
        <v>1</v>
      </c>
      <c r="C1884" s="18">
        <f t="shared" si="29"/>
        <v>3.9032006245120999E-4</v>
      </c>
      <c r="F1884" s="8">
        <v>1</v>
      </c>
    </row>
    <row r="1885" spans="1:6" x14ac:dyDescent="0.25">
      <c r="A1885" s="12">
        <v>386900</v>
      </c>
      <c r="B1885" s="8">
        <v>1</v>
      </c>
      <c r="C1885" s="18">
        <f t="shared" si="29"/>
        <v>3.9032006245120999E-4</v>
      </c>
      <c r="F1885" s="8">
        <v>1</v>
      </c>
    </row>
    <row r="1886" spans="1:6" x14ac:dyDescent="0.25">
      <c r="A1886" s="12">
        <v>387820</v>
      </c>
      <c r="B1886" s="8">
        <v>1</v>
      </c>
      <c r="C1886" s="18">
        <f t="shared" si="29"/>
        <v>3.9032006245120999E-4</v>
      </c>
      <c r="F1886" s="8">
        <v>1</v>
      </c>
    </row>
    <row r="1887" spans="1:6" x14ac:dyDescent="0.25">
      <c r="A1887" s="12">
        <v>393936</v>
      </c>
      <c r="B1887" s="8">
        <v>1</v>
      </c>
      <c r="C1887" s="18">
        <f t="shared" si="29"/>
        <v>3.9032006245120999E-4</v>
      </c>
      <c r="F1887" s="8">
        <v>1</v>
      </c>
    </row>
    <row r="1888" spans="1:6" x14ac:dyDescent="0.25">
      <c r="A1888" s="12">
        <v>400794</v>
      </c>
      <c r="B1888" s="8">
        <v>1</v>
      </c>
      <c r="C1888" s="18">
        <f t="shared" si="29"/>
        <v>3.9032006245120999E-4</v>
      </c>
      <c r="F1888" s="8">
        <v>1</v>
      </c>
    </row>
    <row r="1889" spans="1:6" x14ac:dyDescent="0.25">
      <c r="A1889" s="12">
        <v>404910</v>
      </c>
      <c r="B1889" s="8">
        <v>1</v>
      </c>
      <c r="C1889" s="18">
        <f t="shared" si="29"/>
        <v>3.9032006245120999E-4</v>
      </c>
      <c r="F1889" s="8">
        <v>1</v>
      </c>
    </row>
    <row r="1890" spans="1:6" x14ac:dyDescent="0.25">
      <c r="A1890" s="12">
        <v>406618</v>
      </c>
      <c r="B1890" s="8">
        <v>1</v>
      </c>
      <c r="C1890" s="18">
        <f t="shared" si="29"/>
        <v>3.9032006245120999E-4</v>
      </c>
      <c r="F1890" s="8">
        <v>1</v>
      </c>
    </row>
    <row r="1891" spans="1:6" x14ac:dyDescent="0.25">
      <c r="A1891" s="12">
        <v>411256</v>
      </c>
      <c r="B1891" s="8">
        <v>1</v>
      </c>
      <c r="C1891" s="18">
        <f t="shared" si="29"/>
        <v>3.9032006245120999E-4</v>
      </c>
      <c r="F1891" s="8">
        <v>1</v>
      </c>
    </row>
    <row r="1892" spans="1:6" x14ac:dyDescent="0.25">
      <c r="A1892" s="12">
        <v>412554</v>
      </c>
      <c r="B1892" s="8">
        <v>1</v>
      </c>
      <c r="C1892" s="18">
        <f t="shared" si="29"/>
        <v>3.9032006245120999E-4</v>
      </c>
      <c r="F1892" s="8">
        <v>1</v>
      </c>
    </row>
    <row r="1893" spans="1:6" x14ac:dyDescent="0.25">
      <c r="A1893" s="12">
        <v>412668</v>
      </c>
      <c r="B1893" s="8">
        <v>1</v>
      </c>
      <c r="C1893" s="18">
        <f t="shared" si="29"/>
        <v>3.9032006245120999E-4</v>
      </c>
      <c r="F1893" s="8">
        <v>1</v>
      </c>
    </row>
    <row r="1894" spans="1:6" x14ac:dyDescent="0.25">
      <c r="A1894" s="12">
        <v>420572</v>
      </c>
      <c r="B1894" s="8">
        <v>1</v>
      </c>
      <c r="C1894" s="18">
        <f t="shared" si="29"/>
        <v>3.9032006245120999E-4</v>
      </c>
      <c r="F1894" s="8">
        <v>1</v>
      </c>
    </row>
    <row r="1895" spans="1:6" x14ac:dyDescent="0.25">
      <c r="A1895" s="12">
        <v>427780</v>
      </c>
      <c r="B1895" s="8">
        <v>1</v>
      </c>
      <c r="C1895" s="18">
        <f t="shared" si="29"/>
        <v>3.9032006245120999E-4</v>
      </c>
      <c r="F1895" s="8">
        <v>1</v>
      </c>
    </row>
    <row r="1896" spans="1:6" x14ac:dyDescent="0.25">
      <c r="A1896" s="12">
        <v>436934</v>
      </c>
      <c r="B1896" s="8">
        <v>1</v>
      </c>
      <c r="C1896" s="18">
        <f t="shared" si="29"/>
        <v>3.9032006245120999E-4</v>
      </c>
      <c r="F1896" s="8">
        <v>1</v>
      </c>
    </row>
    <row r="1897" spans="1:6" x14ac:dyDescent="0.25">
      <c r="A1897" s="12">
        <v>446924</v>
      </c>
      <c r="B1897" s="8">
        <v>1</v>
      </c>
      <c r="C1897" s="18">
        <f t="shared" si="29"/>
        <v>3.9032006245120999E-4</v>
      </c>
      <c r="F1897" s="8">
        <v>1</v>
      </c>
    </row>
    <row r="1898" spans="1:6" x14ac:dyDescent="0.25">
      <c r="A1898" s="12">
        <v>464424</v>
      </c>
      <c r="B1898" s="8">
        <v>1</v>
      </c>
      <c r="C1898" s="18">
        <f t="shared" si="29"/>
        <v>3.9032006245120999E-4</v>
      </c>
      <c r="F1898" s="8">
        <v>1</v>
      </c>
    </row>
    <row r="1899" spans="1:6" x14ac:dyDescent="0.25">
      <c r="A1899" s="12">
        <v>466930</v>
      </c>
      <c r="B1899" s="8">
        <v>1</v>
      </c>
      <c r="C1899" s="18">
        <f t="shared" si="29"/>
        <v>3.9032006245120999E-4</v>
      </c>
      <c r="F1899" s="8">
        <v>1</v>
      </c>
    </row>
    <row r="1900" spans="1:6" x14ac:dyDescent="0.25">
      <c r="A1900" s="12">
        <v>468722</v>
      </c>
      <c r="B1900" s="8">
        <v>1</v>
      </c>
      <c r="C1900" s="18">
        <f t="shared" si="29"/>
        <v>3.9032006245120999E-4</v>
      </c>
      <c r="F1900" s="8">
        <v>1</v>
      </c>
    </row>
    <row r="1901" spans="1:6" x14ac:dyDescent="0.25">
      <c r="A1901" s="12">
        <v>468790</v>
      </c>
      <c r="B1901" s="8">
        <v>1</v>
      </c>
      <c r="C1901" s="18">
        <f t="shared" si="29"/>
        <v>3.9032006245120999E-4</v>
      </c>
      <c r="F1901" s="8">
        <v>1</v>
      </c>
    </row>
    <row r="1902" spans="1:6" x14ac:dyDescent="0.25">
      <c r="A1902" s="12">
        <v>472708</v>
      </c>
      <c r="B1902" s="8">
        <v>1</v>
      </c>
      <c r="C1902" s="18">
        <f t="shared" si="29"/>
        <v>3.9032006245120999E-4</v>
      </c>
      <c r="F1902" s="8">
        <v>1</v>
      </c>
    </row>
    <row r="1903" spans="1:6" x14ac:dyDescent="0.25">
      <c r="A1903" s="12">
        <v>474756</v>
      </c>
      <c r="B1903" s="8">
        <v>1</v>
      </c>
      <c r="C1903" s="18">
        <f t="shared" si="29"/>
        <v>3.9032006245120999E-4</v>
      </c>
      <c r="F1903" s="8">
        <v>1</v>
      </c>
    </row>
    <row r="1904" spans="1:6" x14ac:dyDescent="0.25">
      <c r="A1904" s="12">
        <v>493240</v>
      </c>
      <c r="B1904" s="8">
        <v>1</v>
      </c>
      <c r="C1904" s="18">
        <f t="shared" si="29"/>
        <v>3.9032006245120999E-4</v>
      </c>
      <c r="F1904" s="8">
        <v>1</v>
      </c>
    </row>
    <row r="1905" spans="1:6" x14ac:dyDescent="0.25">
      <c r="A1905" s="12">
        <v>493638</v>
      </c>
      <c r="B1905" s="8">
        <v>1</v>
      </c>
      <c r="C1905" s="18">
        <f t="shared" si="29"/>
        <v>3.9032006245120999E-4</v>
      </c>
      <c r="F1905" s="8">
        <v>1</v>
      </c>
    </row>
    <row r="1906" spans="1:6" x14ac:dyDescent="0.25">
      <c r="A1906" s="12">
        <v>498532</v>
      </c>
      <c r="B1906" s="8">
        <v>1</v>
      </c>
      <c r="C1906" s="18">
        <f t="shared" si="29"/>
        <v>3.9032006245120999E-4</v>
      </c>
      <c r="F1906" s="8">
        <v>1</v>
      </c>
    </row>
    <row r="1907" spans="1:6" x14ac:dyDescent="0.25">
      <c r="A1907" s="12">
        <v>498754</v>
      </c>
      <c r="B1907" s="8">
        <v>1</v>
      </c>
      <c r="C1907" s="18">
        <f t="shared" si="29"/>
        <v>3.9032006245120999E-4</v>
      </c>
      <c r="F1907" s="8">
        <v>1</v>
      </c>
    </row>
    <row r="1908" spans="1:6" x14ac:dyDescent="0.25">
      <c r="A1908" s="12">
        <v>512084</v>
      </c>
      <c r="B1908" s="8">
        <v>1</v>
      </c>
      <c r="C1908" s="18">
        <f t="shared" si="29"/>
        <v>3.9032006245120999E-4</v>
      </c>
      <c r="F1908" s="8">
        <v>1</v>
      </c>
    </row>
    <row r="1909" spans="1:6" x14ac:dyDescent="0.25">
      <c r="A1909" s="12">
        <v>525368</v>
      </c>
      <c r="B1909" s="8">
        <v>1</v>
      </c>
      <c r="C1909" s="18">
        <f t="shared" si="29"/>
        <v>3.9032006245120999E-4</v>
      </c>
      <c r="F1909" s="8">
        <v>1</v>
      </c>
    </row>
    <row r="1910" spans="1:6" x14ac:dyDescent="0.25">
      <c r="A1910" s="12">
        <v>527232</v>
      </c>
      <c r="B1910" s="8">
        <v>1</v>
      </c>
      <c r="C1910" s="18">
        <f t="shared" si="29"/>
        <v>3.9032006245120999E-4</v>
      </c>
      <c r="F1910" s="8">
        <v>1</v>
      </c>
    </row>
    <row r="1911" spans="1:6" x14ac:dyDescent="0.25">
      <c r="A1911" s="12">
        <v>536522</v>
      </c>
      <c r="B1911" s="8">
        <v>1</v>
      </c>
      <c r="C1911" s="18">
        <f t="shared" si="29"/>
        <v>3.9032006245120999E-4</v>
      </c>
      <c r="F1911" s="8">
        <v>1</v>
      </c>
    </row>
    <row r="1912" spans="1:6" x14ac:dyDescent="0.25">
      <c r="A1912" s="12">
        <v>548416</v>
      </c>
      <c r="B1912" s="8">
        <v>1</v>
      </c>
      <c r="C1912" s="18">
        <f t="shared" si="29"/>
        <v>3.9032006245120999E-4</v>
      </c>
      <c r="F1912" s="8">
        <v>1</v>
      </c>
    </row>
    <row r="1913" spans="1:6" x14ac:dyDescent="0.25">
      <c r="A1913" s="12">
        <v>559068</v>
      </c>
      <c r="B1913" s="8">
        <v>1</v>
      </c>
      <c r="C1913" s="18">
        <f t="shared" si="29"/>
        <v>3.9032006245120999E-4</v>
      </c>
      <c r="F1913" s="8">
        <v>1</v>
      </c>
    </row>
    <row r="1914" spans="1:6" x14ac:dyDescent="0.25">
      <c r="A1914" s="12">
        <v>597790</v>
      </c>
      <c r="B1914" s="8">
        <v>1</v>
      </c>
      <c r="C1914" s="18">
        <f t="shared" si="29"/>
        <v>3.9032006245120999E-4</v>
      </c>
      <c r="F1914" s="8">
        <v>1</v>
      </c>
    </row>
    <row r="1915" spans="1:6" x14ac:dyDescent="0.25">
      <c r="A1915" s="12">
        <v>603288</v>
      </c>
      <c r="B1915" s="8">
        <v>1</v>
      </c>
      <c r="C1915" s="18">
        <f t="shared" si="29"/>
        <v>3.9032006245120999E-4</v>
      </c>
      <c r="F1915" s="8">
        <v>1</v>
      </c>
    </row>
    <row r="1916" spans="1:6" x14ac:dyDescent="0.25">
      <c r="A1916" s="12">
        <v>603450</v>
      </c>
      <c r="B1916" s="8">
        <v>1</v>
      </c>
      <c r="C1916" s="18">
        <f t="shared" si="29"/>
        <v>3.9032006245120999E-4</v>
      </c>
      <c r="F1916" s="8">
        <v>1</v>
      </c>
    </row>
    <row r="1917" spans="1:6" x14ac:dyDescent="0.25">
      <c r="A1917" s="12">
        <v>630102</v>
      </c>
      <c r="B1917" s="8">
        <v>1</v>
      </c>
      <c r="C1917" s="18">
        <f t="shared" si="29"/>
        <v>3.9032006245120999E-4</v>
      </c>
      <c r="F1917" s="8">
        <v>1</v>
      </c>
    </row>
    <row r="1918" spans="1:6" x14ac:dyDescent="0.25">
      <c r="A1918" s="12">
        <v>634406</v>
      </c>
      <c r="B1918" s="8">
        <v>1</v>
      </c>
      <c r="C1918" s="18">
        <f t="shared" si="29"/>
        <v>3.9032006245120999E-4</v>
      </c>
      <c r="F1918" s="8">
        <v>1</v>
      </c>
    </row>
    <row r="1919" spans="1:6" x14ac:dyDescent="0.25">
      <c r="A1919" s="12">
        <v>637180</v>
      </c>
      <c r="B1919" s="8">
        <v>1</v>
      </c>
      <c r="C1919" s="18">
        <f t="shared" si="29"/>
        <v>3.9032006245120999E-4</v>
      </c>
      <c r="F1919" s="8">
        <v>1</v>
      </c>
    </row>
    <row r="1920" spans="1:6" x14ac:dyDescent="0.25">
      <c r="A1920" s="12">
        <v>639844</v>
      </c>
      <c r="B1920" s="8">
        <v>1</v>
      </c>
      <c r="C1920" s="18">
        <f t="shared" si="29"/>
        <v>3.9032006245120999E-4</v>
      </c>
      <c r="F1920" s="8">
        <v>1</v>
      </c>
    </row>
    <row r="1921" spans="1:6" x14ac:dyDescent="0.25">
      <c r="A1921" s="12">
        <v>653820</v>
      </c>
      <c r="B1921" s="8">
        <v>1</v>
      </c>
      <c r="C1921" s="18">
        <f t="shared" si="29"/>
        <v>3.9032006245120999E-4</v>
      </c>
      <c r="F1921" s="8">
        <v>1</v>
      </c>
    </row>
    <row r="1922" spans="1:6" x14ac:dyDescent="0.25">
      <c r="A1922" s="12">
        <v>659202</v>
      </c>
      <c r="B1922" s="8">
        <v>1</v>
      </c>
      <c r="C1922" s="18">
        <f t="shared" si="29"/>
        <v>3.9032006245120999E-4</v>
      </c>
      <c r="F1922" s="8">
        <v>1</v>
      </c>
    </row>
    <row r="1923" spans="1:6" x14ac:dyDescent="0.25">
      <c r="A1923" s="10">
        <v>5550</v>
      </c>
      <c r="B1923" s="8">
        <v>69</v>
      </c>
      <c r="C1923" s="18">
        <f t="shared" si="29"/>
        <v>2.6932084309133488E-2</v>
      </c>
      <c r="F1923" s="8">
        <v>69</v>
      </c>
    </row>
    <row r="1924" spans="1:6" x14ac:dyDescent="0.25">
      <c r="A1924" s="12">
        <v>395756</v>
      </c>
      <c r="B1924" s="8">
        <v>1</v>
      </c>
      <c r="C1924" s="18">
        <f t="shared" si="29"/>
        <v>3.9032006245120999E-4</v>
      </c>
      <c r="F1924" s="8">
        <v>1</v>
      </c>
    </row>
    <row r="1925" spans="1:6" x14ac:dyDescent="0.25">
      <c r="A1925" s="12">
        <v>419238</v>
      </c>
      <c r="B1925" s="8">
        <v>1</v>
      </c>
      <c r="C1925" s="18">
        <f t="shared" ref="C1925:C1988" si="30">F1925/B$2475</f>
        <v>3.9032006245120999E-4</v>
      </c>
      <c r="F1925" s="8">
        <v>1</v>
      </c>
    </row>
    <row r="1926" spans="1:6" x14ac:dyDescent="0.25">
      <c r="A1926" s="12">
        <v>419306</v>
      </c>
      <c r="B1926" s="8">
        <v>1</v>
      </c>
      <c r="C1926" s="18">
        <f t="shared" si="30"/>
        <v>3.9032006245120999E-4</v>
      </c>
      <c r="F1926" s="8">
        <v>1</v>
      </c>
    </row>
    <row r="1927" spans="1:6" x14ac:dyDescent="0.25">
      <c r="A1927" s="12">
        <v>419402</v>
      </c>
      <c r="B1927" s="8">
        <v>2</v>
      </c>
      <c r="C1927" s="18">
        <f t="shared" si="30"/>
        <v>7.8064012490241998E-4</v>
      </c>
      <c r="F1927" s="8">
        <v>2</v>
      </c>
    </row>
    <row r="1928" spans="1:6" x14ac:dyDescent="0.25">
      <c r="A1928" s="12">
        <v>419540</v>
      </c>
      <c r="B1928" s="8">
        <v>1</v>
      </c>
      <c r="C1928" s="18">
        <f t="shared" si="30"/>
        <v>3.9032006245120999E-4</v>
      </c>
      <c r="F1928" s="8">
        <v>1</v>
      </c>
    </row>
    <row r="1929" spans="1:6" x14ac:dyDescent="0.25">
      <c r="A1929" s="12">
        <v>419646</v>
      </c>
      <c r="B1929" s="8">
        <v>1</v>
      </c>
      <c r="C1929" s="18">
        <f t="shared" si="30"/>
        <v>3.9032006245120999E-4</v>
      </c>
      <c r="F1929" s="8">
        <v>1</v>
      </c>
    </row>
    <row r="1930" spans="1:6" x14ac:dyDescent="0.25">
      <c r="A1930" s="12">
        <v>420408</v>
      </c>
      <c r="B1930" s="8">
        <v>1</v>
      </c>
      <c r="C1930" s="18">
        <f t="shared" si="30"/>
        <v>3.9032006245120999E-4</v>
      </c>
      <c r="F1930" s="8">
        <v>1</v>
      </c>
    </row>
    <row r="1931" spans="1:6" x14ac:dyDescent="0.25">
      <c r="A1931" s="12">
        <v>425312</v>
      </c>
      <c r="B1931" s="8">
        <v>1</v>
      </c>
      <c r="C1931" s="18">
        <f t="shared" si="30"/>
        <v>3.9032006245120999E-4</v>
      </c>
      <c r="F1931" s="8">
        <v>1</v>
      </c>
    </row>
    <row r="1932" spans="1:6" x14ac:dyDescent="0.25">
      <c r="A1932" s="12">
        <v>427332</v>
      </c>
      <c r="B1932" s="8">
        <v>1</v>
      </c>
      <c r="C1932" s="18">
        <f t="shared" si="30"/>
        <v>3.9032006245120999E-4</v>
      </c>
      <c r="F1932" s="8">
        <v>1</v>
      </c>
    </row>
    <row r="1933" spans="1:6" x14ac:dyDescent="0.25">
      <c r="A1933" s="12">
        <v>427560</v>
      </c>
      <c r="B1933" s="8">
        <v>1</v>
      </c>
      <c r="C1933" s="18">
        <f t="shared" si="30"/>
        <v>3.9032006245120999E-4</v>
      </c>
      <c r="F1933" s="8">
        <v>1</v>
      </c>
    </row>
    <row r="1934" spans="1:6" x14ac:dyDescent="0.25">
      <c r="A1934" s="12">
        <v>431440</v>
      </c>
      <c r="B1934" s="8">
        <v>1</v>
      </c>
      <c r="C1934" s="18">
        <f t="shared" si="30"/>
        <v>3.9032006245120999E-4</v>
      </c>
      <c r="F1934" s="8">
        <v>1</v>
      </c>
    </row>
    <row r="1935" spans="1:6" x14ac:dyDescent="0.25">
      <c r="A1935" s="12">
        <v>431510</v>
      </c>
      <c r="B1935" s="8">
        <v>1</v>
      </c>
      <c r="C1935" s="18">
        <f t="shared" si="30"/>
        <v>3.9032006245120999E-4</v>
      </c>
      <c r="F1935" s="8">
        <v>1</v>
      </c>
    </row>
    <row r="1936" spans="1:6" x14ac:dyDescent="0.25">
      <c r="A1936" s="12">
        <v>431764</v>
      </c>
      <c r="B1936" s="8">
        <v>1</v>
      </c>
      <c r="C1936" s="18">
        <f t="shared" si="30"/>
        <v>3.9032006245120999E-4</v>
      </c>
      <c r="F1936" s="8">
        <v>1</v>
      </c>
    </row>
    <row r="1937" spans="1:6" x14ac:dyDescent="0.25">
      <c r="A1937" s="12">
        <v>432260</v>
      </c>
      <c r="B1937" s="8">
        <v>1</v>
      </c>
      <c r="C1937" s="18">
        <f t="shared" si="30"/>
        <v>3.9032006245120999E-4</v>
      </c>
      <c r="F1937" s="8">
        <v>1</v>
      </c>
    </row>
    <row r="1938" spans="1:6" x14ac:dyDescent="0.25">
      <c r="A1938" s="12">
        <v>433862</v>
      </c>
      <c r="B1938" s="8">
        <v>1</v>
      </c>
      <c r="C1938" s="18">
        <f t="shared" si="30"/>
        <v>3.9032006245120999E-4</v>
      </c>
      <c r="F1938" s="8">
        <v>1</v>
      </c>
    </row>
    <row r="1939" spans="1:6" x14ac:dyDescent="0.25">
      <c r="A1939" s="12">
        <v>437132</v>
      </c>
      <c r="B1939" s="8">
        <v>1</v>
      </c>
      <c r="C1939" s="18">
        <f t="shared" si="30"/>
        <v>3.9032006245120999E-4</v>
      </c>
      <c r="F1939" s="8">
        <v>1</v>
      </c>
    </row>
    <row r="1940" spans="1:6" x14ac:dyDescent="0.25">
      <c r="A1940" s="12">
        <v>452426</v>
      </c>
      <c r="B1940" s="8">
        <v>1</v>
      </c>
      <c r="C1940" s="18">
        <f t="shared" si="30"/>
        <v>3.9032006245120999E-4</v>
      </c>
      <c r="F1940" s="8">
        <v>1</v>
      </c>
    </row>
    <row r="1941" spans="1:6" x14ac:dyDescent="0.25">
      <c r="A1941" s="12">
        <v>474542</v>
      </c>
      <c r="B1941" s="8">
        <v>1</v>
      </c>
      <c r="C1941" s="18">
        <f t="shared" si="30"/>
        <v>3.9032006245120999E-4</v>
      </c>
      <c r="F1941" s="8">
        <v>1</v>
      </c>
    </row>
    <row r="1942" spans="1:6" x14ac:dyDescent="0.25">
      <c r="A1942" s="12">
        <v>477522</v>
      </c>
      <c r="B1942" s="8">
        <v>1</v>
      </c>
      <c r="C1942" s="18">
        <f t="shared" si="30"/>
        <v>3.9032006245120999E-4</v>
      </c>
      <c r="F1942" s="8">
        <v>1</v>
      </c>
    </row>
    <row r="1943" spans="1:6" x14ac:dyDescent="0.25">
      <c r="A1943" s="12">
        <v>511062</v>
      </c>
      <c r="B1943" s="8">
        <v>1</v>
      </c>
      <c r="C1943" s="18">
        <f t="shared" si="30"/>
        <v>3.9032006245120999E-4</v>
      </c>
      <c r="F1943" s="8">
        <v>1</v>
      </c>
    </row>
    <row r="1944" spans="1:6" x14ac:dyDescent="0.25">
      <c r="A1944" s="12">
        <v>512178</v>
      </c>
      <c r="B1944" s="8">
        <v>1</v>
      </c>
      <c r="C1944" s="18">
        <f t="shared" si="30"/>
        <v>3.9032006245120999E-4</v>
      </c>
      <c r="F1944" s="8">
        <v>1</v>
      </c>
    </row>
    <row r="1945" spans="1:6" x14ac:dyDescent="0.25">
      <c r="A1945" s="12">
        <v>536900</v>
      </c>
      <c r="B1945" s="8">
        <v>1</v>
      </c>
      <c r="C1945" s="18">
        <f t="shared" si="30"/>
        <v>3.9032006245120999E-4</v>
      </c>
      <c r="F1945" s="8">
        <v>1</v>
      </c>
    </row>
    <row r="1946" spans="1:6" x14ac:dyDescent="0.25">
      <c r="A1946" s="12">
        <v>547350</v>
      </c>
      <c r="B1946" s="8">
        <v>1</v>
      </c>
      <c r="C1946" s="18">
        <f t="shared" si="30"/>
        <v>3.9032006245120999E-4</v>
      </c>
      <c r="F1946" s="8">
        <v>1</v>
      </c>
    </row>
    <row r="1947" spans="1:6" x14ac:dyDescent="0.25">
      <c r="A1947" s="12">
        <v>547968</v>
      </c>
      <c r="B1947" s="8">
        <v>1</v>
      </c>
      <c r="C1947" s="18">
        <f t="shared" si="30"/>
        <v>3.9032006245120999E-4</v>
      </c>
      <c r="F1947" s="8">
        <v>1</v>
      </c>
    </row>
    <row r="1948" spans="1:6" x14ac:dyDescent="0.25">
      <c r="A1948" s="12">
        <v>549634</v>
      </c>
      <c r="B1948" s="8">
        <v>2</v>
      </c>
      <c r="C1948" s="18">
        <f t="shared" si="30"/>
        <v>7.8064012490241998E-4</v>
      </c>
      <c r="F1948" s="8">
        <v>2</v>
      </c>
    </row>
    <row r="1949" spans="1:6" x14ac:dyDescent="0.25">
      <c r="A1949" s="12">
        <v>549736</v>
      </c>
      <c r="B1949" s="8">
        <v>1</v>
      </c>
      <c r="C1949" s="18">
        <f t="shared" si="30"/>
        <v>3.9032006245120999E-4</v>
      </c>
      <c r="F1949" s="8">
        <v>1</v>
      </c>
    </row>
    <row r="1950" spans="1:6" x14ac:dyDescent="0.25">
      <c r="A1950" s="12">
        <v>549806</v>
      </c>
      <c r="B1950" s="8">
        <v>1</v>
      </c>
      <c r="C1950" s="18">
        <f t="shared" si="30"/>
        <v>3.9032006245120999E-4</v>
      </c>
      <c r="F1950" s="8">
        <v>1</v>
      </c>
    </row>
    <row r="1951" spans="1:6" x14ac:dyDescent="0.25">
      <c r="A1951" s="12">
        <v>550098</v>
      </c>
      <c r="B1951" s="8">
        <v>1</v>
      </c>
      <c r="C1951" s="18">
        <f t="shared" si="30"/>
        <v>3.9032006245120999E-4</v>
      </c>
      <c r="F1951" s="8">
        <v>1</v>
      </c>
    </row>
    <row r="1952" spans="1:6" x14ac:dyDescent="0.25">
      <c r="A1952" s="12">
        <v>552522</v>
      </c>
      <c r="B1952" s="8">
        <v>1</v>
      </c>
      <c r="C1952" s="18">
        <f t="shared" si="30"/>
        <v>3.9032006245120999E-4</v>
      </c>
      <c r="F1952" s="8">
        <v>1</v>
      </c>
    </row>
    <row r="1953" spans="1:6" x14ac:dyDescent="0.25">
      <c r="A1953" s="12">
        <v>552614</v>
      </c>
      <c r="B1953" s="8">
        <v>1</v>
      </c>
      <c r="C1953" s="18">
        <f t="shared" si="30"/>
        <v>3.9032006245120999E-4</v>
      </c>
      <c r="F1953" s="8">
        <v>1</v>
      </c>
    </row>
    <row r="1954" spans="1:6" x14ac:dyDescent="0.25">
      <c r="A1954" s="12">
        <v>553122</v>
      </c>
      <c r="B1954" s="8">
        <v>1</v>
      </c>
      <c r="C1954" s="18">
        <f t="shared" si="30"/>
        <v>3.9032006245120999E-4</v>
      </c>
      <c r="F1954" s="8">
        <v>1</v>
      </c>
    </row>
    <row r="1955" spans="1:6" x14ac:dyDescent="0.25">
      <c r="A1955" s="12">
        <v>554220</v>
      </c>
      <c r="B1955" s="8">
        <v>1</v>
      </c>
      <c r="C1955" s="18">
        <f t="shared" si="30"/>
        <v>3.9032006245120999E-4</v>
      </c>
      <c r="F1955" s="8">
        <v>1</v>
      </c>
    </row>
    <row r="1956" spans="1:6" x14ac:dyDescent="0.25">
      <c r="A1956" s="12">
        <v>557386</v>
      </c>
      <c r="B1956" s="8">
        <v>1</v>
      </c>
      <c r="C1956" s="18">
        <f t="shared" si="30"/>
        <v>3.9032006245120999E-4</v>
      </c>
      <c r="F1956" s="8">
        <v>1</v>
      </c>
    </row>
    <row r="1957" spans="1:6" x14ac:dyDescent="0.25">
      <c r="A1957" s="12">
        <v>557512</v>
      </c>
      <c r="B1957" s="8">
        <v>1</v>
      </c>
      <c r="C1957" s="18">
        <f t="shared" si="30"/>
        <v>3.9032006245120999E-4</v>
      </c>
      <c r="F1957" s="8">
        <v>1</v>
      </c>
    </row>
    <row r="1958" spans="1:6" x14ac:dyDescent="0.25">
      <c r="A1958" s="12">
        <v>560930</v>
      </c>
      <c r="B1958" s="8">
        <v>2</v>
      </c>
      <c r="C1958" s="18">
        <f t="shared" si="30"/>
        <v>7.8064012490241998E-4</v>
      </c>
      <c r="F1958" s="8">
        <v>2</v>
      </c>
    </row>
    <row r="1959" spans="1:6" x14ac:dyDescent="0.25">
      <c r="A1959" s="12">
        <v>561630</v>
      </c>
      <c r="B1959" s="8">
        <v>1</v>
      </c>
      <c r="C1959" s="18">
        <f t="shared" si="30"/>
        <v>3.9032006245120999E-4</v>
      </c>
      <c r="F1959" s="8">
        <v>1</v>
      </c>
    </row>
    <row r="1960" spans="1:6" x14ac:dyDescent="0.25">
      <c r="A1960" s="12">
        <v>564574</v>
      </c>
      <c r="B1960" s="8">
        <v>1</v>
      </c>
      <c r="C1960" s="18">
        <f t="shared" si="30"/>
        <v>3.9032006245120999E-4</v>
      </c>
      <c r="F1960" s="8">
        <v>1</v>
      </c>
    </row>
    <row r="1961" spans="1:6" x14ac:dyDescent="0.25">
      <c r="A1961" s="12">
        <v>564700</v>
      </c>
      <c r="B1961" s="8">
        <v>1</v>
      </c>
      <c r="C1961" s="18">
        <f t="shared" si="30"/>
        <v>3.9032006245120999E-4</v>
      </c>
      <c r="F1961" s="8">
        <v>1</v>
      </c>
    </row>
    <row r="1962" spans="1:6" x14ac:dyDescent="0.25">
      <c r="A1962" s="12">
        <v>576992</v>
      </c>
      <c r="B1962" s="8">
        <v>1</v>
      </c>
      <c r="C1962" s="18">
        <f t="shared" si="30"/>
        <v>3.9032006245120999E-4</v>
      </c>
      <c r="F1962" s="8">
        <v>1</v>
      </c>
    </row>
    <row r="1963" spans="1:6" x14ac:dyDescent="0.25">
      <c r="A1963" s="12">
        <v>578400</v>
      </c>
      <c r="B1963" s="8">
        <v>2</v>
      </c>
      <c r="C1963" s="18">
        <f t="shared" si="30"/>
        <v>7.8064012490241998E-4</v>
      </c>
      <c r="F1963" s="8">
        <v>2</v>
      </c>
    </row>
    <row r="1964" spans="1:6" x14ac:dyDescent="0.25">
      <c r="A1964" s="12">
        <v>589324</v>
      </c>
      <c r="B1964" s="8">
        <v>1</v>
      </c>
      <c r="C1964" s="18">
        <f t="shared" si="30"/>
        <v>3.9032006245120999E-4</v>
      </c>
      <c r="F1964" s="8">
        <v>1</v>
      </c>
    </row>
    <row r="1965" spans="1:6" x14ac:dyDescent="0.25">
      <c r="A1965" s="12">
        <v>591412</v>
      </c>
      <c r="B1965" s="8">
        <v>1</v>
      </c>
      <c r="C1965" s="18">
        <f t="shared" si="30"/>
        <v>3.9032006245120999E-4</v>
      </c>
      <c r="F1965" s="8">
        <v>1</v>
      </c>
    </row>
    <row r="1966" spans="1:6" x14ac:dyDescent="0.25">
      <c r="A1966" s="12">
        <v>591924</v>
      </c>
      <c r="B1966" s="8">
        <v>1</v>
      </c>
      <c r="C1966" s="18">
        <f t="shared" si="30"/>
        <v>3.9032006245120999E-4</v>
      </c>
      <c r="F1966" s="8">
        <v>1</v>
      </c>
    </row>
    <row r="1967" spans="1:6" x14ac:dyDescent="0.25">
      <c r="A1967" s="12">
        <v>593144</v>
      </c>
      <c r="B1967" s="8">
        <v>1</v>
      </c>
      <c r="C1967" s="18">
        <f t="shared" si="30"/>
        <v>3.9032006245120999E-4</v>
      </c>
      <c r="F1967" s="8">
        <v>1</v>
      </c>
    </row>
    <row r="1968" spans="1:6" x14ac:dyDescent="0.25">
      <c r="A1968" s="12">
        <v>593746</v>
      </c>
      <c r="B1968" s="8">
        <v>1</v>
      </c>
      <c r="C1968" s="18">
        <f t="shared" si="30"/>
        <v>3.9032006245120999E-4</v>
      </c>
      <c r="F1968" s="8">
        <v>1</v>
      </c>
    </row>
    <row r="1969" spans="1:6" x14ac:dyDescent="0.25">
      <c r="A1969" s="12">
        <v>603016</v>
      </c>
      <c r="B1969" s="8">
        <v>1</v>
      </c>
      <c r="C1969" s="18">
        <f t="shared" si="30"/>
        <v>3.9032006245120999E-4</v>
      </c>
      <c r="F1969" s="8">
        <v>1</v>
      </c>
    </row>
    <row r="1970" spans="1:6" x14ac:dyDescent="0.25">
      <c r="A1970" s="12">
        <v>614266</v>
      </c>
      <c r="B1970" s="8">
        <v>1</v>
      </c>
      <c r="C1970" s="18">
        <f t="shared" si="30"/>
        <v>3.9032006245120999E-4</v>
      </c>
      <c r="F1970" s="8">
        <v>1</v>
      </c>
    </row>
    <row r="1971" spans="1:6" x14ac:dyDescent="0.25">
      <c r="A1971" s="12">
        <v>614522</v>
      </c>
      <c r="B1971" s="8">
        <v>1</v>
      </c>
      <c r="C1971" s="18">
        <f t="shared" si="30"/>
        <v>3.9032006245120999E-4</v>
      </c>
      <c r="F1971" s="8">
        <v>1</v>
      </c>
    </row>
    <row r="1972" spans="1:6" x14ac:dyDescent="0.25">
      <c r="A1972" s="12">
        <v>615478</v>
      </c>
      <c r="B1972" s="8">
        <v>1</v>
      </c>
      <c r="C1972" s="18">
        <f t="shared" si="30"/>
        <v>3.9032006245120999E-4</v>
      </c>
      <c r="F1972" s="8">
        <v>1</v>
      </c>
    </row>
    <row r="1973" spans="1:6" x14ac:dyDescent="0.25">
      <c r="A1973" s="12">
        <v>617730</v>
      </c>
      <c r="B1973" s="8">
        <v>1</v>
      </c>
      <c r="C1973" s="18">
        <f t="shared" si="30"/>
        <v>3.9032006245120999E-4</v>
      </c>
      <c r="F1973" s="8">
        <v>1</v>
      </c>
    </row>
    <row r="1974" spans="1:6" x14ac:dyDescent="0.25">
      <c r="A1974" s="12">
        <v>637160</v>
      </c>
      <c r="B1974" s="8">
        <v>1</v>
      </c>
      <c r="C1974" s="18">
        <f t="shared" si="30"/>
        <v>3.9032006245120999E-4</v>
      </c>
      <c r="F1974" s="8">
        <v>1</v>
      </c>
    </row>
    <row r="1975" spans="1:6" x14ac:dyDescent="0.25">
      <c r="A1975" s="12">
        <v>646452</v>
      </c>
      <c r="B1975" s="8">
        <v>1</v>
      </c>
      <c r="C1975" s="18">
        <f t="shared" si="30"/>
        <v>3.9032006245120999E-4</v>
      </c>
      <c r="F1975" s="8">
        <v>1</v>
      </c>
    </row>
    <row r="1976" spans="1:6" x14ac:dyDescent="0.25">
      <c r="A1976" s="12">
        <v>646492</v>
      </c>
      <c r="B1976" s="8">
        <v>1</v>
      </c>
      <c r="C1976" s="18">
        <f t="shared" si="30"/>
        <v>3.9032006245120999E-4</v>
      </c>
      <c r="F1976" s="8">
        <v>1</v>
      </c>
    </row>
    <row r="1977" spans="1:6" x14ac:dyDescent="0.25">
      <c r="A1977" s="12">
        <v>646506</v>
      </c>
      <c r="B1977" s="8">
        <v>1</v>
      </c>
      <c r="C1977" s="18">
        <f t="shared" si="30"/>
        <v>3.9032006245120999E-4</v>
      </c>
      <c r="F1977" s="8">
        <v>1</v>
      </c>
    </row>
    <row r="1978" spans="1:6" x14ac:dyDescent="0.25">
      <c r="A1978" s="12">
        <v>648520</v>
      </c>
      <c r="B1978" s="8">
        <v>1</v>
      </c>
      <c r="C1978" s="18">
        <f t="shared" si="30"/>
        <v>3.9032006245120999E-4</v>
      </c>
      <c r="F1978" s="8">
        <v>1</v>
      </c>
    </row>
    <row r="1979" spans="1:6" x14ac:dyDescent="0.25">
      <c r="A1979" s="12">
        <v>649140</v>
      </c>
      <c r="B1979" s="8">
        <v>1</v>
      </c>
      <c r="C1979" s="18">
        <f t="shared" si="30"/>
        <v>3.9032006245120999E-4</v>
      </c>
      <c r="F1979" s="8">
        <v>1</v>
      </c>
    </row>
    <row r="1980" spans="1:6" x14ac:dyDescent="0.25">
      <c r="A1980" s="12">
        <v>650184</v>
      </c>
      <c r="B1980" s="8">
        <v>1</v>
      </c>
      <c r="C1980" s="18">
        <f t="shared" si="30"/>
        <v>3.9032006245120999E-4</v>
      </c>
      <c r="F1980" s="8">
        <v>1</v>
      </c>
    </row>
    <row r="1981" spans="1:6" x14ac:dyDescent="0.25">
      <c r="A1981" s="12">
        <v>657508</v>
      </c>
      <c r="B1981" s="8">
        <v>1</v>
      </c>
      <c r="C1981" s="18">
        <f t="shared" si="30"/>
        <v>3.9032006245120999E-4</v>
      </c>
      <c r="F1981" s="8">
        <v>1</v>
      </c>
    </row>
    <row r="1982" spans="1:6" x14ac:dyDescent="0.25">
      <c r="A1982" s="12">
        <v>657548</v>
      </c>
      <c r="B1982" s="8">
        <v>1</v>
      </c>
      <c r="C1982" s="18">
        <f t="shared" si="30"/>
        <v>3.9032006245120999E-4</v>
      </c>
      <c r="F1982" s="8">
        <v>1</v>
      </c>
    </row>
    <row r="1983" spans="1:6" x14ac:dyDescent="0.25">
      <c r="A1983" s="12">
        <v>657604</v>
      </c>
      <c r="B1983" s="8">
        <v>1</v>
      </c>
      <c r="C1983" s="18">
        <f t="shared" si="30"/>
        <v>3.9032006245120999E-4</v>
      </c>
      <c r="F1983" s="8">
        <v>1</v>
      </c>
    </row>
    <row r="1984" spans="1:6" x14ac:dyDescent="0.25">
      <c r="A1984" s="12">
        <v>658580</v>
      </c>
      <c r="B1984" s="8">
        <v>1</v>
      </c>
      <c r="C1984" s="18">
        <f t="shared" si="30"/>
        <v>3.9032006245120999E-4</v>
      </c>
      <c r="F1984" s="8">
        <v>1</v>
      </c>
    </row>
    <row r="1985" spans="1:6" x14ac:dyDescent="0.25">
      <c r="A1985" s="12">
        <v>659534</v>
      </c>
      <c r="B1985" s="8">
        <v>1</v>
      </c>
      <c r="C1985" s="18">
        <f t="shared" si="30"/>
        <v>3.9032006245120999E-4</v>
      </c>
      <c r="F1985" s="8">
        <v>1</v>
      </c>
    </row>
    <row r="1986" spans="1:6" x14ac:dyDescent="0.25">
      <c r="A1986" s="12">
        <v>661718</v>
      </c>
      <c r="B1986" s="8">
        <v>1</v>
      </c>
      <c r="C1986" s="18">
        <f t="shared" si="30"/>
        <v>3.9032006245120999E-4</v>
      </c>
      <c r="F1986" s="8">
        <v>1</v>
      </c>
    </row>
    <row r="1987" spans="1:6" x14ac:dyDescent="0.25">
      <c r="A1987" s="12">
        <v>662284</v>
      </c>
      <c r="B1987" s="8">
        <v>1</v>
      </c>
      <c r="C1987" s="18">
        <f t="shared" si="30"/>
        <v>3.9032006245120999E-4</v>
      </c>
      <c r="F1987" s="8">
        <v>1</v>
      </c>
    </row>
    <row r="1988" spans="1:6" x14ac:dyDescent="0.25">
      <c r="A1988" s="12">
        <v>663008</v>
      </c>
      <c r="B1988" s="8">
        <v>1</v>
      </c>
      <c r="C1988" s="18">
        <f t="shared" si="30"/>
        <v>3.9032006245120999E-4</v>
      </c>
      <c r="F1988" s="8">
        <v>1</v>
      </c>
    </row>
    <row r="1989" spans="1:6" x14ac:dyDescent="0.25">
      <c r="A1989" s="10">
        <v>5586</v>
      </c>
      <c r="B1989" s="8">
        <v>68</v>
      </c>
      <c r="C1989" s="18">
        <f t="shared" ref="C1989:C2052" si="31">F1989/B$2475</f>
        <v>2.6541764246682281E-2</v>
      </c>
      <c r="F1989" s="8">
        <v>68</v>
      </c>
    </row>
    <row r="1990" spans="1:6" x14ac:dyDescent="0.25">
      <c r="A1990" s="12">
        <v>121360</v>
      </c>
      <c r="B1990" s="8">
        <v>1</v>
      </c>
      <c r="C1990" s="18">
        <f t="shared" si="31"/>
        <v>3.9032006245120999E-4</v>
      </c>
      <c r="F1990" s="8">
        <v>1</v>
      </c>
    </row>
    <row r="1991" spans="1:6" x14ac:dyDescent="0.25">
      <c r="A1991" s="12">
        <v>202396</v>
      </c>
      <c r="B1991" s="8">
        <v>1</v>
      </c>
      <c r="C1991" s="18">
        <f t="shared" si="31"/>
        <v>3.9032006245120999E-4</v>
      </c>
      <c r="F1991" s="8">
        <v>1</v>
      </c>
    </row>
    <row r="1992" spans="1:6" x14ac:dyDescent="0.25">
      <c r="A1992" s="12">
        <v>242452</v>
      </c>
      <c r="B1992" s="8">
        <v>1</v>
      </c>
      <c r="C1992" s="18">
        <f t="shared" si="31"/>
        <v>3.9032006245120999E-4</v>
      </c>
      <c r="F1992" s="8">
        <v>1</v>
      </c>
    </row>
    <row r="1993" spans="1:6" x14ac:dyDescent="0.25">
      <c r="A1993" s="12">
        <v>304608</v>
      </c>
      <c r="B1993" s="8">
        <v>1</v>
      </c>
      <c r="C1993" s="18">
        <f t="shared" si="31"/>
        <v>3.9032006245120999E-4</v>
      </c>
      <c r="F1993" s="8">
        <v>1</v>
      </c>
    </row>
    <row r="1994" spans="1:6" x14ac:dyDescent="0.25">
      <c r="A1994" s="12">
        <v>321550</v>
      </c>
      <c r="B1994" s="8">
        <v>1</v>
      </c>
      <c r="C1994" s="18">
        <f t="shared" si="31"/>
        <v>3.9032006245120999E-4</v>
      </c>
      <c r="F1994" s="8">
        <v>1</v>
      </c>
    </row>
    <row r="1995" spans="1:6" x14ac:dyDescent="0.25">
      <c r="A1995" s="12">
        <v>329260</v>
      </c>
      <c r="B1995" s="8">
        <v>1</v>
      </c>
      <c r="C1995" s="18">
        <f t="shared" si="31"/>
        <v>3.9032006245120999E-4</v>
      </c>
      <c r="F1995" s="8">
        <v>1</v>
      </c>
    </row>
    <row r="1996" spans="1:6" x14ac:dyDescent="0.25">
      <c r="A1996" s="12">
        <v>379742</v>
      </c>
      <c r="B1996" s="8">
        <v>1</v>
      </c>
      <c r="C1996" s="18">
        <f t="shared" si="31"/>
        <v>3.9032006245120999E-4</v>
      </c>
      <c r="F1996" s="8">
        <v>1</v>
      </c>
    </row>
    <row r="1997" spans="1:6" x14ac:dyDescent="0.25">
      <c r="A1997" s="12">
        <v>379852</v>
      </c>
      <c r="B1997" s="8">
        <v>1</v>
      </c>
      <c r="C1997" s="18">
        <f t="shared" si="31"/>
        <v>3.9032006245120999E-4</v>
      </c>
      <c r="F1997" s="8">
        <v>1</v>
      </c>
    </row>
    <row r="1998" spans="1:6" x14ac:dyDescent="0.25">
      <c r="A1998" s="12">
        <v>420780</v>
      </c>
      <c r="B1998" s="8">
        <v>1</v>
      </c>
      <c r="C1998" s="18">
        <f t="shared" si="31"/>
        <v>3.9032006245120999E-4</v>
      </c>
      <c r="F1998" s="8">
        <v>1</v>
      </c>
    </row>
    <row r="1999" spans="1:6" x14ac:dyDescent="0.25">
      <c r="A1999" s="12">
        <v>453416</v>
      </c>
      <c r="B1999" s="8">
        <v>1</v>
      </c>
      <c r="C1999" s="18">
        <f t="shared" si="31"/>
        <v>3.9032006245120999E-4</v>
      </c>
      <c r="F1999" s="8">
        <v>1</v>
      </c>
    </row>
    <row r="2000" spans="1:6" x14ac:dyDescent="0.25">
      <c r="A2000" s="12">
        <v>462982</v>
      </c>
      <c r="B2000" s="8">
        <v>1</v>
      </c>
      <c r="C2000" s="18">
        <f t="shared" si="31"/>
        <v>3.9032006245120999E-4</v>
      </c>
      <c r="F2000" s="8">
        <v>1</v>
      </c>
    </row>
    <row r="2001" spans="1:6" x14ac:dyDescent="0.25">
      <c r="A2001" s="12">
        <v>507974</v>
      </c>
      <c r="B2001" s="8">
        <v>1</v>
      </c>
      <c r="C2001" s="18">
        <f t="shared" si="31"/>
        <v>3.9032006245120999E-4</v>
      </c>
      <c r="F2001" s="8">
        <v>1</v>
      </c>
    </row>
    <row r="2002" spans="1:6" x14ac:dyDescent="0.25">
      <c r="A2002" s="12">
        <v>518778</v>
      </c>
      <c r="B2002" s="8">
        <v>2</v>
      </c>
      <c r="C2002" s="18">
        <f t="shared" si="31"/>
        <v>7.8064012490241998E-4</v>
      </c>
      <c r="F2002" s="8">
        <v>2</v>
      </c>
    </row>
    <row r="2003" spans="1:6" x14ac:dyDescent="0.25">
      <c r="A2003" s="12">
        <v>519318</v>
      </c>
      <c r="B2003" s="8">
        <v>1</v>
      </c>
      <c r="C2003" s="18">
        <f t="shared" si="31"/>
        <v>3.9032006245120999E-4</v>
      </c>
      <c r="F2003" s="8">
        <v>1</v>
      </c>
    </row>
    <row r="2004" spans="1:6" x14ac:dyDescent="0.25">
      <c r="A2004" s="12">
        <v>520172</v>
      </c>
      <c r="B2004" s="8">
        <v>1</v>
      </c>
      <c r="C2004" s="18">
        <f t="shared" si="31"/>
        <v>3.9032006245120999E-4</v>
      </c>
      <c r="F2004" s="8">
        <v>1</v>
      </c>
    </row>
    <row r="2005" spans="1:6" x14ac:dyDescent="0.25">
      <c r="A2005" s="12">
        <v>520358</v>
      </c>
      <c r="B2005" s="8">
        <v>1</v>
      </c>
      <c r="C2005" s="18">
        <f t="shared" si="31"/>
        <v>3.9032006245120999E-4</v>
      </c>
      <c r="F2005" s="8">
        <v>1</v>
      </c>
    </row>
    <row r="2006" spans="1:6" x14ac:dyDescent="0.25">
      <c r="A2006" s="12">
        <v>520530</v>
      </c>
      <c r="B2006" s="8">
        <v>2</v>
      </c>
      <c r="C2006" s="18">
        <f t="shared" si="31"/>
        <v>7.8064012490241998E-4</v>
      </c>
      <c r="F2006" s="8">
        <v>2</v>
      </c>
    </row>
    <row r="2007" spans="1:6" x14ac:dyDescent="0.25">
      <c r="A2007" s="12">
        <v>520802</v>
      </c>
      <c r="B2007" s="8">
        <v>1</v>
      </c>
      <c r="C2007" s="18">
        <f t="shared" si="31"/>
        <v>3.9032006245120999E-4</v>
      </c>
      <c r="F2007" s="8">
        <v>1</v>
      </c>
    </row>
    <row r="2008" spans="1:6" x14ac:dyDescent="0.25">
      <c r="A2008" s="12">
        <v>521266</v>
      </c>
      <c r="B2008" s="8">
        <v>2</v>
      </c>
      <c r="C2008" s="18">
        <f t="shared" si="31"/>
        <v>7.8064012490241998E-4</v>
      </c>
      <c r="F2008" s="8">
        <v>2</v>
      </c>
    </row>
    <row r="2009" spans="1:6" x14ac:dyDescent="0.25">
      <c r="A2009" s="12">
        <v>521390</v>
      </c>
      <c r="B2009" s="8">
        <v>1</v>
      </c>
      <c r="C2009" s="18">
        <f t="shared" si="31"/>
        <v>3.9032006245120999E-4</v>
      </c>
      <c r="F2009" s="8">
        <v>1</v>
      </c>
    </row>
    <row r="2010" spans="1:6" x14ac:dyDescent="0.25">
      <c r="A2010" s="12">
        <v>521658</v>
      </c>
      <c r="B2010" s="8">
        <v>1</v>
      </c>
      <c r="C2010" s="18">
        <f t="shared" si="31"/>
        <v>3.9032006245120999E-4</v>
      </c>
      <c r="F2010" s="8">
        <v>1</v>
      </c>
    </row>
    <row r="2011" spans="1:6" x14ac:dyDescent="0.25">
      <c r="A2011" s="12">
        <v>521858</v>
      </c>
      <c r="B2011" s="8">
        <v>1</v>
      </c>
      <c r="C2011" s="18">
        <f t="shared" si="31"/>
        <v>3.9032006245120999E-4</v>
      </c>
      <c r="F2011" s="8">
        <v>1</v>
      </c>
    </row>
    <row r="2012" spans="1:6" x14ac:dyDescent="0.25">
      <c r="A2012" s="12">
        <v>556708</v>
      </c>
      <c r="B2012" s="8">
        <v>1</v>
      </c>
      <c r="C2012" s="18">
        <f t="shared" si="31"/>
        <v>3.9032006245120999E-4</v>
      </c>
      <c r="F2012" s="8">
        <v>1</v>
      </c>
    </row>
    <row r="2013" spans="1:6" x14ac:dyDescent="0.25">
      <c r="A2013" s="12">
        <v>557348</v>
      </c>
      <c r="B2013" s="8">
        <v>1</v>
      </c>
      <c r="C2013" s="18">
        <f t="shared" si="31"/>
        <v>3.9032006245120999E-4</v>
      </c>
      <c r="F2013" s="8">
        <v>1</v>
      </c>
    </row>
    <row r="2014" spans="1:6" x14ac:dyDescent="0.25">
      <c r="A2014" s="12">
        <v>559024</v>
      </c>
      <c r="B2014" s="8">
        <v>1</v>
      </c>
      <c r="C2014" s="18">
        <f t="shared" si="31"/>
        <v>3.9032006245120999E-4</v>
      </c>
      <c r="F2014" s="8">
        <v>1</v>
      </c>
    </row>
    <row r="2015" spans="1:6" x14ac:dyDescent="0.25">
      <c r="A2015" s="12">
        <v>559484</v>
      </c>
      <c r="B2015" s="8">
        <v>1</v>
      </c>
      <c r="C2015" s="18">
        <f t="shared" si="31"/>
        <v>3.9032006245120999E-4</v>
      </c>
      <c r="F2015" s="8">
        <v>1</v>
      </c>
    </row>
    <row r="2016" spans="1:6" x14ac:dyDescent="0.25">
      <c r="A2016" s="12">
        <v>561204</v>
      </c>
      <c r="B2016" s="8">
        <v>1</v>
      </c>
      <c r="C2016" s="18">
        <f t="shared" si="31"/>
        <v>3.9032006245120999E-4</v>
      </c>
      <c r="F2016" s="8">
        <v>1</v>
      </c>
    </row>
    <row r="2017" spans="1:6" x14ac:dyDescent="0.25">
      <c r="A2017" s="12">
        <v>561320</v>
      </c>
      <c r="B2017" s="8">
        <v>1</v>
      </c>
      <c r="C2017" s="18">
        <f t="shared" si="31"/>
        <v>3.9032006245120999E-4</v>
      </c>
      <c r="F2017" s="8">
        <v>1</v>
      </c>
    </row>
    <row r="2018" spans="1:6" x14ac:dyDescent="0.25">
      <c r="A2018" s="12">
        <v>563542</v>
      </c>
      <c r="B2018" s="8">
        <v>1</v>
      </c>
      <c r="C2018" s="18">
        <f t="shared" si="31"/>
        <v>3.9032006245120999E-4</v>
      </c>
      <c r="F2018" s="8">
        <v>1</v>
      </c>
    </row>
    <row r="2019" spans="1:6" x14ac:dyDescent="0.25">
      <c r="A2019" s="12">
        <v>564570</v>
      </c>
      <c r="B2019" s="8">
        <v>1</v>
      </c>
      <c r="C2019" s="18">
        <f t="shared" si="31"/>
        <v>3.9032006245120999E-4</v>
      </c>
      <c r="F2019" s="8">
        <v>1</v>
      </c>
    </row>
    <row r="2020" spans="1:6" x14ac:dyDescent="0.25">
      <c r="A2020" s="12">
        <v>565040</v>
      </c>
      <c r="B2020" s="8">
        <v>1</v>
      </c>
      <c r="C2020" s="18">
        <f t="shared" si="31"/>
        <v>3.9032006245120999E-4</v>
      </c>
      <c r="F2020" s="8">
        <v>1</v>
      </c>
    </row>
    <row r="2021" spans="1:6" x14ac:dyDescent="0.25">
      <c r="A2021" s="12">
        <v>575156</v>
      </c>
      <c r="B2021" s="8">
        <v>1</v>
      </c>
      <c r="C2021" s="18">
        <f t="shared" si="31"/>
        <v>3.9032006245120999E-4</v>
      </c>
      <c r="F2021" s="8">
        <v>1</v>
      </c>
    </row>
    <row r="2022" spans="1:6" x14ac:dyDescent="0.25">
      <c r="A2022" s="12">
        <v>576748</v>
      </c>
      <c r="B2022" s="8">
        <v>1</v>
      </c>
      <c r="C2022" s="18">
        <f t="shared" si="31"/>
        <v>3.9032006245120999E-4</v>
      </c>
      <c r="F2022" s="8">
        <v>1</v>
      </c>
    </row>
    <row r="2023" spans="1:6" x14ac:dyDescent="0.25">
      <c r="A2023" s="12">
        <v>578602</v>
      </c>
      <c r="B2023" s="8">
        <v>1</v>
      </c>
      <c r="C2023" s="18">
        <f t="shared" si="31"/>
        <v>3.9032006245120999E-4</v>
      </c>
      <c r="F2023" s="8">
        <v>1</v>
      </c>
    </row>
    <row r="2024" spans="1:6" x14ac:dyDescent="0.25">
      <c r="A2024" s="12">
        <v>580164</v>
      </c>
      <c r="B2024" s="8">
        <v>1</v>
      </c>
      <c r="C2024" s="18">
        <f t="shared" si="31"/>
        <v>3.9032006245120999E-4</v>
      </c>
      <c r="F2024" s="8">
        <v>1</v>
      </c>
    </row>
    <row r="2025" spans="1:6" x14ac:dyDescent="0.25">
      <c r="A2025" s="12">
        <v>581358</v>
      </c>
      <c r="B2025" s="8">
        <v>1</v>
      </c>
      <c r="C2025" s="18">
        <f t="shared" si="31"/>
        <v>3.9032006245120999E-4</v>
      </c>
      <c r="F2025" s="8">
        <v>1</v>
      </c>
    </row>
    <row r="2026" spans="1:6" x14ac:dyDescent="0.25">
      <c r="A2026" s="12">
        <v>581416</v>
      </c>
      <c r="B2026" s="8">
        <v>1</v>
      </c>
      <c r="C2026" s="18">
        <f t="shared" si="31"/>
        <v>3.9032006245120999E-4</v>
      </c>
      <c r="F2026" s="8">
        <v>1</v>
      </c>
    </row>
    <row r="2027" spans="1:6" x14ac:dyDescent="0.25">
      <c r="A2027" s="12">
        <v>581450</v>
      </c>
      <c r="B2027" s="8">
        <v>1</v>
      </c>
      <c r="C2027" s="18">
        <f t="shared" si="31"/>
        <v>3.9032006245120999E-4</v>
      </c>
      <c r="F2027" s="8">
        <v>1</v>
      </c>
    </row>
    <row r="2028" spans="1:6" x14ac:dyDescent="0.25">
      <c r="A2028" s="12">
        <v>581734</v>
      </c>
      <c r="B2028" s="8">
        <v>1</v>
      </c>
      <c r="C2028" s="18">
        <f t="shared" si="31"/>
        <v>3.9032006245120999E-4</v>
      </c>
      <c r="F2028" s="8">
        <v>1</v>
      </c>
    </row>
    <row r="2029" spans="1:6" x14ac:dyDescent="0.25">
      <c r="A2029" s="12">
        <v>584946</v>
      </c>
      <c r="B2029" s="8">
        <v>1</v>
      </c>
      <c r="C2029" s="18">
        <f t="shared" si="31"/>
        <v>3.9032006245120999E-4</v>
      </c>
      <c r="F2029" s="8">
        <v>1</v>
      </c>
    </row>
    <row r="2030" spans="1:6" x14ac:dyDescent="0.25">
      <c r="A2030" s="12">
        <v>585056</v>
      </c>
      <c r="B2030" s="8">
        <v>1</v>
      </c>
      <c r="C2030" s="18">
        <f t="shared" si="31"/>
        <v>3.9032006245120999E-4</v>
      </c>
      <c r="F2030" s="8">
        <v>1</v>
      </c>
    </row>
    <row r="2031" spans="1:6" x14ac:dyDescent="0.25">
      <c r="A2031" s="12">
        <v>587542</v>
      </c>
      <c r="B2031" s="8">
        <v>1</v>
      </c>
      <c r="C2031" s="18">
        <f t="shared" si="31"/>
        <v>3.9032006245120999E-4</v>
      </c>
      <c r="F2031" s="8">
        <v>1</v>
      </c>
    </row>
    <row r="2032" spans="1:6" x14ac:dyDescent="0.25">
      <c r="A2032" s="12">
        <v>588824</v>
      </c>
      <c r="B2032" s="8">
        <v>1</v>
      </c>
      <c r="C2032" s="18">
        <f t="shared" si="31"/>
        <v>3.9032006245120999E-4</v>
      </c>
      <c r="F2032" s="8">
        <v>1</v>
      </c>
    </row>
    <row r="2033" spans="1:6" x14ac:dyDescent="0.25">
      <c r="A2033" s="12">
        <v>589214</v>
      </c>
      <c r="B2033" s="8">
        <v>1</v>
      </c>
      <c r="C2033" s="18">
        <f t="shared" si="31"/>
        <v>3.9032006245120999E-4</v>
      </c>
      <c r="F2033" s="8">
        <v>1</v>
      </c>
    </row>
    <row r="2034" spans="1:6" x14ac:dyDescent="0.25">
      <c r="A2034" s="12">
        <v>593452</v>
      </c>
      <c r="B2034" s="8">
        <v>1</v>
      </c>
      <c r="C2034" s="18">
        <f t="shared" si="31"/>
        <v>3.9032006245120999E-4</v>
      </c>
      <c r="F2034" s="8">
        <v>1</v>
      </c>
    </row>
    <row r="2035" spans="1:6" x14ac:dyDescent="0.25">
      <c r="A2035" s="12">
        <v>593614</v>
      </c>
      <c r="B2035" s="8">
        <v>1</v>
      </c>
      <c r="C2035" s="18">
        <f t="shared" si="31"/>
        <v>3.9032006245120999E-4</v>
      </c>
      <c r="F2035" s="8">
        <v>1</v>
      </c>
    </row>
    <row r="2036" spans="1:6" x14ac:dyDescent="0.25">
      <c r="A2036" s="12">
        <v>593752</v>
      </c>
      <c r="B2036" s="8">
        <v>1</v>
      </c>
      <c r="C2036" s="18">
        <f t="shared" si="31"/>
        <v>3.9032006245120999E-4</v>
      </c>
      <c r="F2036" s="8">
        <v>1</v>
      </c>
    </row>
    <row r="2037" spans="1:6" x14ac:dyDescent="0.25">
      <c r="A2037" s="12">
        <v>595590</v>
      </c>
      <c r="B2037" s="8">
        <v>1</v>
      </c>
      <c r="C2037" s="18">
        <f t="shared" si="31"/>
        <v>3.9032006245120999E-4</v>
      </c>
      <c r="F2037" s="8">
        <v>1</v>
      </c>
    </row>
    <row r="2038" spans="1:6" x14ac:dyDescent="0.25">
      <c r="A2038" s="12">
        <v>595694</v>
      </c>
      <c r="B2038" s="8">
        <v>1</v>
      </c>
      <c r="C2038" s="18">
        <f t="shared" si="31"/>
        <v>3.9032006245120999E-4</v>
      </c>
      <c r="F2038" s="8">
        <v>1</v>
      </c>
    </row>
    <row r="2039" spans="1:6" x14ac:dyDescent="0.25">
      <c r="A2039" s="12">
        <v>597696</v>
      </c>
      <c r="B2039" s="8">
        <v>1</v>
      </c>
      <c r="C2039" s="18">
        <f t="shared" si="31"/>
        <v>3.9032006245120999E-4</v>
      </c>
      <c r="F2039" s="8">
        <v>1</v>
      </c>
    </row>
    <row r="2040" spans="1:6" x14ac:dyDescent="0.25">
      <c r="A2040" s="12">
        <v>598012</v>
      </c>
      <c r="B2040" s="8">
        <v>2</v>
      </c>
      <c r="C2040" s="18">
        <f t="shared" si="31"/>
        <v>7.8064012490241998E-4</v>
      </c>
      <c r="F2040" s="8">
        <v>2</v>
      </c>
    </row>
    <row r="2041" spans="1:6" x14ac:dyDescent="0.25">
      <c r="A2041" s="12">
        <v>606064</v>
      </c>
      <c r="B2041" s="8">
        <v>1</v>
      </c>
      <c r="C2041" s="18">
        <f t="shared" si="31"/>
        <v>3.9032006245120999E-4</v>
      </c>
      <c r="F2041" s="8">
        <v>1</v>
      </c>
    </row>
    <row r="2042" spans="1:6" x14ac:dyDescent="0.25">
      <c r="A2042" s="12">
        <v>606144</v>
      </c>
      <c r="B2042" s="8">
        <v>1</v>
      </c>
      <c r="C2042" s="18">
        <f t="shared" si="31"/>
        <v>3.9032006245120999E-4</v>
      </c>
      <c r="F2042" s="8">
        <v>1</v>
      </c>
    </row>
    <row r="2043" spans="1:6" x14ac:dyDescent="0.25">
      <c r="A2043" s="12">
        <v>612410</v>
      </c>
      <c r="B2043" s="8">
        <v>1</v>
      </c>
      <c r="C2043" s="18">
        <f t="shared" si="31"/>
        <v>3.9032006245120999E-4</v>
      </c>
      <c r="F2043" s="8">
        <v>1</v>
      </c>
    </row>
    <row r="2044" spans="1:6" x14ac:dyDescent="0.25">
      <c r="A2044" s="12">
        <v>626440</v>
      </c>
      <c r="B2044" s="8">
        <v>1</v>
      </c>
      <c r="C2044" s="18">
        <f t="shared" si="31"/>
        <v>3.9032006245120999E-4</v>
      </c>
      <c r="F2044" s="8">
        <v>1</v>
      </c>
    </row>
    <row r="2045" spans="1:6" x14ac:dyDescent="0.25">
      <c r="A2045" s="12">
        <v>630124</v>
      </c>
      <c r="B2045" s="8">
        <v>1</v>
      </c>
      <c r="C2045" s="18">
        <f t="shared" si="31"/>
        <v>3.9032006245120999E-4</v>
      </c>
      <c r="F2045" s="8">
        <v>1</v>
      </c>
    </row>
    <row r="2046" spans="1:6" x14ac:dyDescent="0.25">
      <c r="A2046" s="12">
        <v>634424</v>
      </c>
      <c r="B2046" s="8">
        <v>1</v>
      </c>
      <c r="C2046" s="18">
        <f t="shared" si="31"/>
        <v>3.9032006245120999E-4</v>
      </c>
      <c r="F2046" s="8">
        <v>1</v>
      </c>
    </row>
    <row r="2047" spans="1:6" x14ac:dyDescent="0.25">
      <c r="A2047" s="12">
        <v>637352</v>
      </c>
      <c r="B2047" s="8">
        <v>1</v>
      </c>
      <c r="C2047" s="18">
        <f t="shared" si="31"/>
        <v>3.9032006245120999E-4</v>
      </c>
      <c r="F2047" s="8">
        <v>1</v>
      </c>
    </row>
    <row r="2048" spans="1:6" x14ac:dyDescent="0.25">
      <c r="A2048" s="12">
        <v>638660</v>
      </c>
      <c r="B2048" s="8">
        <v>1</v>
      </c>
      <c r="C2048" s="18">
        <f t="shared" si="31"/>
        <v>3.9032006245120999E-4</v>
      </c>
      <c r="F2048" s="8">
        <v>1</v>
      </c>
    </row>
    <row r="2049" spans="1:6" x14ac:dyDescent="0.25">
      <c r="A2049" s="12">
        <v>639830</v>
      </c>
      <c r="B2049" s="8">
        <v>1</v>
      </c>
      <c r="C2049" s="18">
        <f t="shared" si="31"/>
        <v>3.9032006245120999E-4</v>
      </c>
      <c r="F2049" s="8">
        <v>1</v>
      </c>
    </row>
    <row r="2050" spans="1:6" x14ac:dyDescent="0.25">
      <c r="A2050" s="12">
        <v>646500</v>
      </c>
      <c r="B2050" s="8">
        <v>1</v>
      </c>
      <c r="C2050" s="18">
        <f t="shared" si="31"/>
        <v>3.9032006245120999E-4</v>
      </c>
      <c r="F2050" s="8">
        <v>1</v>
      </c>
    </row>
    <row r="2051" spans="1:6" x14ac:dyDescent="0.25">
      <c r="A2051" s="12">
        <v>653474</v>
      </c>
      <c r="B2051" s="8">
        <v>1</v>
      </c>
      <c r="C2051" s="18">
        <f t="shared" si="31"/>
        <v>3.9032006245120999E-4</v>
      </c>
      <c r="F2051" s="8">
        <v>1</v>
      </c>
    </row>
    <row r="2052" spans="1:6" x14ac:dyDescent="0.25">
      <c r="A2052" s="12">
        <v>658358</v>
      </c>
      <c r="B2052" s="8">
        <v>1</v>
      </c>
      <c r="C2052" s="18">
        <f t="shared" si="31"/>
        <v>3.9032006245120999E-4</v>
      </c>
      <c r="F2052" s="8">
        <v>1</v>
      </c>
    </row>
    <row r="2053" spans="1:6" x14ac:dyDescent="0.25">
      <c r="A2053" s="12">
        <v>665256</v>
      </c>
      <c r="B2053" s="8">
        <v>1</v>
      </c>
      <c r="C2053" s="18">
        <f t="shared" ref="C2053:C2116" si="32">F2053/B$2475</f>
        <v>3.9032006245120999E-4</v>
      </c>
      <c r="F2053" s="8">
        <v>1</v>
      </c>
    </row>
    <row r="2054" spans="1:6" x14ac:dyDescent="0.25">
      <c r="A2054" s="10">
        <v>5676</v>
      </c>
      <c r="B2054" s="8">
        <v>104</v>
      </c>
      <c r="C2054" s="18">
        <f t="shared" si="32"/>
        <v>4.0593286494925843E-2</v>
      </c>
      <c r="F2054" s="8">
        <v>104</v>
      </c>
    </row>
    <row r="2055" spans="1:6" x14ac:dyDescent="0.25">
      <c r="A2055" s="12">
        <v>181868</v>
      </c>
      <c r="B2055" s="8">
        <v>1</v>
      </c>
      <c r="C2055" s="18">
        <f t="shared" si="32"/>
        <v>3.9032006245120999E-4</v>
      </c>
      <c r="F2055" s="8">
        <v>1</v>
      </c>
    </row>
    <row r="2056" spans="1:6" x14ac:dyDescent="0.25">
      <c r="A2056" s="12">
        <v>240324</v>
      </c>
      <c r="B2056" s="8">
        <v>1</v>
      </c>
      <c r="C2056" s="18">
        <f t="shared" si="32"/>
        <v>3.9032006245120999E-4</v>
      </c>
      <c r="F2056" s="8">
        <v>1</v>
      </c>
    </row>
    <row r="2057" spans="1:6" x14ac:dyDescent="0.25">
      <c r="A2057" s="12">
        <v>253214</v>
      </c>
      <c r="B2057" s="8">
        <v>1</v>
      </c>
      <c r="C2057" s="18">
        <f t="shared" si="32"/>
        <v>3.9032006245120999E-4</v>
      </c>
      <c r="F2057" s="8">
        <v>1</v>
      </c>
    </row>
    <row r="2058" spans="1:6" x14ac:dyDescent="0.25">
      <c r="A2058" s="12">
        <v>253308</v>
      </c>
      <c r="B2058" s="8">
        <v>1</v>
      </c>
      <c r="C2058" s="18">
        <f t="shared" si="32"/>
        <v>3.9032006245120999E-4</v>
      </c>
      <c r="F2058" s="8">
        <v>1</v>
      </c>
    </row>
    <row r="2059" spans="1:6" x14ac:dyDescent="0.25">
      <c r="A2059" s="12">
        <v>253576</v>
      </c>
      <c r="B2059" s="8">
        <v>1</v>
      </c>
      <c r="C2059" s="18">
        <f t="shared" si="32"/>
        <v>3.9032006245120999E-4</v>
      </c>
      <c r="F2059" s="8">
        <v>1</v>
      </c>
    </row>
    <row r="2060" spans="1:6" x14ac:dyDescent="0.25">
      <c r="A2060" s="12">
        <v>253624</v>
      </c>
      <c r="B2060" s="8">
        <v>2</v>
      </c>
      <c r="C2060" s="18">
        <f t="shared" si="32"/>
        <v>7.8064012490241998E-4</v>
      </c>
      <c r="F2060" s="8">
        <v>2</v>
      </c>
    </row>
    <row r="2061" spans="1:6" x14ac:dyDescent="0.25">
      <c r="A2061" s="12">
        <v>254386</v>
      </c>
      <c r="B2061" s="8">
        <v>1</v>
      </c>
      <c r="C2061" s="18">
        <f t="shared" si="32"/>
        <v>3.9032006245120999E-4</v>
      </c>
      <c r="F2061" s="8">
        <v>1</v>
      </c>
    </row>
    <row r="2062" spans="1:6" x14ac:dyDescent="0.25">
      <c r="A2062" s="12">
        <v>255504</v>
      </c>
      <c r="B2062" s="8">
        <v>2</v>
      </c>
      <c r="C2062" s="18">
        <f t="shared" si="32"/>
        <v>7.8064012490241998E-4</v>
      </c>
      <c r="F2062" s="8">
        <v>2</v>
      </c>
    </row>
    <row r="2063" spans="1:6" x14ac:dyDescent="0.25">
      <c r="A2063" s="12">
        <v>260062</v>
      </c>
      <c r="B2063" s="8">
        <v>1</v>
      </c>
      <c r="C2063" s="18">
        <f t="shared" si="32"/>
        <v>3.9032006245120999E-4</v>
      </c>
      <c r="F2063" s="8">
        <v>1</v>
      </c>
    </row>
    <row r="2064" spans="1:6" x14ac:dyDescent="0.25">
      <c r="A2064" s="12">
        <v>261448</v>
      </c>
      <c r="B2064" s="8">
        <v>1</v>
      </c>
      <c r="C2064" s="18">
        <f t="shared" si="32"/>
        <v>3.9032006245120999E-4</v>
      </c>
      <c r="F2064" s="8">
        <v>1</v>
      </c>
    </row>
    <row r="2065" spans="1:6" x14ac:dyDescent="0.25">
      <c r="A2065" s="12">
        <v>262092</v>
      </c>
      <c r="B2065" s="8">
        <v>1</v>
      </c>
      <c r="C2065" s="18">
        <f t="shared" si="32"/>
        <v>3.9032006245120999E-4</v>
      </c>
      <c r="F2065" s="8">
        <v>1</v>
      </c>
    </row>
    <row r="2066" spans="1:6" x14ac:dyDescent="0.25">
      <c r="A2066" s="12">
        <v>262470</v>
      </c>
      <c r="B2066" s="8">
        <v>1</v>
      </c>
      <c r="C2066" s="18">
        <f t="shared" si="32"/>
        <v>3.9032006245120999E-4</v>
      </c>
      <c r="F2066" s="8">
        <v>1</v>
      </c>
    </row>
    <row r="2067" spans="1:6" x14ac:dyDescent="0.25">
      <c r="A2067" s="12">
        <v>266652</v>
      </c>
      <c r="B2067" s="8">
        <v>1</v>
      </c>
      <c r="C2067" s="18">
        <f t="shared" si="32"/>
        <v>3.9032006245120999E-4</v>
      </c>
      <c r="F2067" s="8">
        <v>1</v>
      </c>
    </row>
    <row r="2068" spans="1:6" x14ac:dyDescent="0.25">
      <c r="A2068" s="12">
        <v>267718</v>
      </c>
      <c r="B2068" s="8">
        <v>1</v>
      </c>
      <c r="C2068" s="18">
        <f t="shared" si="32"/>
        <v>3.9032006245120999E-4</v>
      </c>
      <c r="F2068" s="8">
        <v>1</v>
      </c>
    </row>
    <row r="2069" spans="1:6" x14ac:dyDescent="0.25">
      <c r="A2069" s="12">
        <v>271322</v>
      </c>
      <c r="B2069" s="8">
        <v>1</v>
      </c>
      <c r="C2069" s="18">
        <f t="shared" si="32"/>
        <v>3.9032006245120999E-4</v>
      </c>
      <c r="F2069" s="8">
        <v>1</v>
      </c>
    </row>
    <row r="2070" spans="1:6" x14ac:dyDescent="0.25">
      <c r="A2070" s="12">
        <v>274792</v>
      </c>
      <c r="B2070" s="8">
        <v>1</v>
      </c>
      <c r="C2070" s="18">
        <f t="shared" si="32"/>
        <v>3.9032006245120999E-4</v>
      </c>
      <c r="F2070" s="8">
        <v>1</v>
      </c>
    </row>
    <row r="2071" spans="1:6" x14ac:dyDescent="0.25">
      <c r="A2071" s="12">
        <v>295426</v>
      </c>
      <c r="B2071" s="8">
        <v>1</v>
      </c>
      <c r="C2071" s="18">
        <f t="shared" si="32"/>
        <v>3.9032006245120999E-4</v>
      </c>
      <c r="F2071" s="8">
        <v>1</v>
      </c>
    </row>
    <row r="2072" spans="1:6" x14ac:dyDescent="0.25">
      <c r="A2072" s="12">
        <v>296430</v>
      </c>
      <c r="B2072" s="8">
        <v>1</v>
      </c>
      <c r="C2072" s="18">
        <f t="shared" si="32"/>
        <v>3.9032006245120999E-4</v>
      </c>
      <c r="F2072" s="8">
        <v>1</v>
      </c>
    </row>
    <row r="2073" spans="1:6" x14ac:dyDescent="0.25">
      <c r="A2073" s="12">
        <v>297214</v>
      </c>
      <c r="B2073" s="8">
        <v>1</v>
      </c>
      <c r="C2073" s="18">
        <f t="shared" si="32"/>
        <v>3.9032006245120999E-4</v>
      </c>
      <c r="F2073" s="8">
        <v>1</v>
      </c>
    </row>
    <row r="2074" spans="1:6" x14ac:dyDescent="0.25">
      <c r="A2074" s="12">
        <v>297400</v>
      </c>
      <c r="B2074" s="8">
        <v>1</v>
      </c>
      <c r="C2074" s="18">
        <f t="shared" si="32"/>
        <v>3.9032006245120999E-4</v>
      </c>
      <c r="F2074" s="8">
        <v>1</v>
      </c>
    </row>
    <row r="2075" spans="1:6" x14ac:dyDescent="0.25">
      <c r="A2075" s="12">
        <v>298508</v>
      </c>
      <c r="B2075" s="8">
        <v>1</v>
      </c>
      <c r="C2075" s="18">
        <f t="shared" si="32"/>
        <v>3.9032006245120999E-4</v>
      </c>
      <c r="F2075" s="8">
        <v>1</v>
      </c>
    </row>
    <row r="2076" spans="1:6" x14ac:dyDescent="0.25">
      <c r="A2076" s="12">
        <v>299678</v>
      </c>
      <c r="B2076" s="8">
        <v>1</v>
      </c>
      <c r="C2076" s="18">
        <f t="shared" si="32"/>
        <v>3.9032006245120999E-4</v>
      </c>
      <c r="F2076" s="8">
        <v>1</v>
      </c>
    </row>
    <row r="2077" spans="1:6" x14ac:dyDescent="0.25">
      <c r="A2077" s="12">
        <v>301526</v>
      </c>
      <c r="B2077" s="8">
        <v>1</v>
      </c>
      <c r="C2077" s="18">
        <f t="shared" si="32"/>
        <v>3.9032006245120999E-4</v>
      </c>
      <c r="F2077" s="8">
        <v>1</v>
      </c>
    </row>
    <row r="2078" spans="1:6" x14ac:dyDescent="0.25">
      <c r="A2078" s="12">
        <v>301544</v>
      </c>
      <c r="B2078" s="8">
        <v>1</v>
      </c>
      <c r="C2078" s="18">
        <f t="shared" si="32"/>
        <v>3.9032006245120999E-4</v>
      </c>
      <c r="F2078" s="8">
        <v>1</v>
      </c>
    </row>
    <row r="2079" spans="1:6" x14ac:dyDescent="0.25">
      <c r="A2079" s="12">
        <v>301746</v>
      </c>
      <c r="B2079" s="8">
        <v>1</v>
      </c>
      <c r="C2079" s="18">
        <f t="shared" si="32"/>
        <v>3.9032006245120999E-4</v>
      </c>
      <c r="F2079" s="8">
        <v>1</v>
      </c>
    </row>
    <row r="2080" spans="1:6" x14ac:dyDescent="0.25">
      <c r="A2080" s="12">
        <v>317510</v>
      </c>
      <c r="B2080" s="8">
        <v>1</v>
      </c>
      <c r="C2080" s="18">
        <f t="shared" si="32"/>
        <v>3.9032006245120999E-4</v>
      </c>
      <c r="F2080" s="8">
        <v>1</v>
      </c>
    </row>
    <row r="2081" spans="1:6" x14ac:dyDescent="0.25">
      <c r="A2081" s="12">
        <v>317560</v>
      </c>
      <c r="B2081" s="8">
        <v>1</v>
      </c>
      <c r="C2081" s="18">
        <f t="shared" si="32"/>
        <v>3.9032006245120999E-4</v>
      </c>
      <c r="F2081" s="8">
        <v>1</v>
      </c>
    </row>
    <row r="2082" spans="1:6" x14ac:dyDescent="0.25">
      <c r="A2082" s="12">
        <v>320402</v>
      </c>
      <c r="B2082" s="8">
        <v>1</v>
      </c>
      <c r="C2082" s="18">
        <f t="shared" si="32"/>
        <v>3.9032006245120999E-4</v>
      </c>
      <c r="F2082" s="8">
        <v>1</v>
      </c>
    </row>
    <row r="2083" spans="1:6" x14ac:dyDescent="0.25">
      <c r="A2083" s="12">
        <v>320506</v>
      </c>
      <c r="B2083" s="8">
        <v>1</v>
      </c>
      <c r="C2083" s="18">
        <f t="shared" si="32"/>
        <v>3.9032006245120999E-4</v>
      </c>
      <c r="F2083" s="8">
        <v>1</v>
      </c>
    </row>
    <row r="2084" spans="1:6" x14ac:dyDescent="0.25">
      <c r="A2084" s="12">
        <v>320574</v>
      </c>
      <c r="B2084" s="8">
        <v>1</v>
      </c>
      <c r="C2084" s="18">
        <f t="shared" si="32"/>
        <v>3.9032006245120999E-4</v>
      </c>
      <c r="F2084" s="8">
        <v>1</v>
      </c>
    </row>
    <row r="2085" spans="1:6" x14ac:dyDescent="0.25">
      <c r="A2085" s="12">
        <v>325466</v>
      </c>
      <c r="B2085" s="8">
        <v>1</v>
      </c>
      <c r="C2085" s="18">
        <f t="shared" si="32"/>
        <v>3.9032006245120999E-4</v>
      </c>
      <c r="F2085" s="8">
        <v>1</v>
      </c>
    </row>
    <row r="2086" spans="1:6" x14ac:dyDescent="0.25">
      <c r="A2086" s="12">
        <v>328154</v>
      </c>
      <c r="B2086" s="8">
        <v>2</v>
      </c>
      <c r="C2086" s="18">
        <f t="shared" si="32"/>
        <v>7.8064012490241998E-4</v>
      </c>
      <c r="F2086" s="8">
        <v>2</v>
      </c>
    </row>
    <row r="2087" spans="1:6" x14ac:dyDescent="0.25">
      <c r="A2087" s="12">
        <v>328820</v>
      </c>
      <c r="B2087" s="8">
        <v>2</v>
      </c>
      <c r="C2087" s="18">
        <f t="shared" si="32"/>
        <v>7.8064012490241998E-4</v>
      </c>
      <c r="F2087" s="8">
        <v>2</v>
      </c>
    </row>
    <row r="2088" spans="1:6" x14ac:dyDescent="0.25">
      <c r="A2088" s="12">
        <v>331168</v>
      </c>
      <c r="B2088" s="8">
        <v>1</v>
      </c>
      <c r="C2088" s="18">
        <f t="shared" si="32"/>
        <v>3.9032006245120999E-4</v>
      </c>
      <c r="F2088" s="8">
        <v>1</v>
      </c>
    </row>
    <row r="2089" spans="1:6" x14ac:dyDescent="0.25">
      <c r="A2089" s="12">
        <v>351830</v>
      </c>
      <c r="B2089" s="8">
        <v>1</v>
      </c>
      <c r="C2089" s="18">
        <f t="shared" si="32"/>
        <v>3.9032006245120999E-4</v>
      </c>
      <c r="F2089" s="8">
        <v>1</v>
      </c>
    </row>
    <row r="2090" spans="1:6" x14ac:dyDescent="0.25">
      <c r="A2090" s="12">
        <v>357318</v>
      </c>
      <c r="B2090" s="8">
        <v>1</v>
      </c>
      <c r="C2090" s="18">
        <f t="shared" si="32"/>
        <v>3.9032006245120999E-4</v>
      </c>
      <c r="F2090" s="8">
        <v>1</v>
      </c>
    </row>
    <row r="2091" spans="1:6" x14ac:dyDescent="0.25">
      <c r="A2091" s="12">
        <v>360726</v>
      </c>
      <c r="B2091" s="8">
        <v>1</v>
      </c>
      <c r="C2091" s="18">
        <f t="shared" si="32"/>
        <v>3.9032006245120999E-4</v>
      </c>
      <c r="F2091" s="8">
        <v>1</v>
      </c>
    </row>
    <row r="2092" spans="1:6" x14ac:dyDescent="0.25">
      <c r="A2092" s="12">
        <v>363438</v>
      </c>
      <c r="B2092" s="8">
        <v>2</v>
      </c>
      <c r="C2092" s="18">
        <f t="shared" si="32"/>
        <v>7.8064012490241998E-4</v>
      </c>
      <c r="F2092" s="8">
        <v>2</v>
      </c>
    </row>
    <row r="2093" spans="1:6" x14ac:dyDescent="0.25">
      <c r="A2093" s="12">
        <v>363522</v>
      </c>
      <c r="B2093" s="8">
        <v>1</v>
      </c>
      <c r="C2093" s="18">
        <f t="shared" si="32"/>
        <v>3.9032006245120999E-4</v>
      </c>
      <c r="F2093" s="8">
        <v>1</v>
      </c>
    </row>
    <row r="2094" spans="1:6" x14ac:dyDescent="0.25">
      <c r="A2094" s="12">
        <v>369132</v>
      </c>
      <c r="B2094" s="8">
        <v>1</v>
      </c>
      <c r="C2094" s="18">
        <f t="shared" si="32"/>
        <v>3.9032006245120999E-4</v>
      </c>
      <c r="F2094" s="8">
        <v>1</v>
      </c>
    </row>
    <row r="2095" spans="1:6" x14ac:dyDescent="0.25">
      <c r="A2095" s="12">
        <v>369200</v>
      </c>
      <c r="B2095" s="8">
        <v>1</v>
      </c>
      <c r="C2095" s="18">
        <f t="shared" si="32"/>
        <v>3.9032006245120999E-4</v>
      </c>
      <c r="F2095" s="8">
        <v>1</v>
      </c>
    </row>
    <row r="2096" spans="1:6" x14ac:dyDescent="0.25">
      <c r="A2096" s="12">
        <v>372250</v>
      </c>
      <c r="B2096" s="8">
        <v>1</v>
      </c>
      <c r="C2096" s="18">
        <f t="shared" si="32"/>
        <v>3.9032006245120999E-4</v>
      </c>
      <c r="F2096" s="8">
        <v>1</v>
      </c>
    </row>
    <row r="2097" spans="1:6" x14ac:dyDescent="0.25">
      <c r="A2097" s="12">
        <v>375512</v>
      </c>
      <c r="B2097" s="8">
        <v>1</v>
      </c>
      <c r="C2097" s="18">
        <f t="shared" si="32"/>
        <v>3.9032006245120999E-4</v>
      </c>
      <c r="F2097" s="8">
        <v>1</v>
      </c>
    </row>
    <row r="2098" spans="1:6" x14ac:dyDescent="0.25">
      <c r="A2098" s="12">
        <v>376296</v>
      </c>
      <c r="B2098" s="8">
        <v>1</v>
      </c>
      <c r="C2098" s="18">
        <f t="shared" si="32"/>
        <v>3.9032006245120999E-4</v>
      </c>
      <c r="F2098" s="8">
        <v>1</v>
      </c>
    </row>
    <row r="2099" spans="1:6" x14ac:dyDescent="0.25">
      <c r="A2099" s="12">
        <v>378088</v>
      </c>
      <c r="B2099" s="8">
        <v>1</v>
      </c>
      <c r="C2099" s="18">
        <f t="shared" si="32"/>
        <v>3.9032006245120999E-4</v>
      </c>
      <c r="F2099" s="8">
        <v>1</v>
      </c>
    </row>
    <row r="2100" spans="1:6" x14ac:dyDescent="0.25">
      <c r="A2100" s="12">
        <v>379516</v>
      </c>
      <c r="B2100" s="8">
        <v>1</v>
      </c>
      <c r="C2100" s="18">
        <f t="shared" si="32"/>
        <v>3.9032006245120999E-4</v>
      </c>
      <c r="F2100" s="8">
        <v>1</v>
      </c>
    </row>
    <row r="2101" spans="1:6" x14ac:dyDescent="0.25">
      <c r="A2101" s="12">
        <v>379756</v>
      </c>
      <c r="B2101" s="8">
        <v>1</v>
      </c>
      <c r="C2101" s="18">
        <f t="shared" si="32"/>
        <v>3.9032006245120999E-4</v>
      </c>
      <c r="F2101" s="8">
        <v>1</v>
      </c>
    </row>
    <row r="2102" spans="1:6" x14ac:dyDescent="0.25">
      <c r="A2102" s="12">
        <v>380790</v>
      </c>
      <c r="B2102" s="8">
        <v>1</v>
      </c>
      <c r="C2102" s="18">
        <f t="shared" si="32"/>
        <v>3.9032006245120999E-4</v>
      </c>
      <c r="F2102" s="8">
        <v>1</v>
      </c>
    </row>
    <row r="2103" spans="1:6" x14ac:dyDescent="0.25">
      <c r="A2103" s="12">
        <v>383108</v>
      </c>
      <c r="B2103" s="8">
        <v>2</v>
      </c>
      <c r="C2103" s="18">
        <f t="shared" si="32"/>
        <v>7.8064012490241998E-4</v>
      </c>
      <c r="F2103" s="8">
        <v>2</v>
      </c>
    </row>
    <row r="2104" spans="1:6" x14ac:dyDescent="0.25">
      <c r="A2104" s="12">
        <v>383178</v>
      </c>
      <c r="B2104" s="8">
        <v>1</v>
      </c>
      <c r="C2104" s="18">
        <f t="shared" si="32"/>
        <v>3.9032006245120999E-4</v>
      </c>
      <c r="F2104" s="8">
        <v>1</v>
      </c>
    </row>
    <row r="2105" spans="1:6" x14ac:dyDescent="0.25">
      <c r="A2105" s="12">
        <v>383690</v>
      </c>
      <c r="B2105" s="8">
        <v>1</v>
      </c>
      <c r="C2105" s="18">
        <f t="shared" si="32"/>
        <v>3.9032006245120999E-4</v>
      </c>
      <c r="F2105" s="8">
        <v>1</v>
      </c>
    </row>
    <row r="2106" spans="1:6" x14ac:dyDescent="0.25">
      <c r="A2106" s="12">
        <v>384274</v>
      </c>
      <c r="B2106" s="8">
        <v>1</v>
      </c>
      <c r="C2106" s="18">
        <f t="shared" si="32"/>
        <v>3.9032006245120999E-4</v>
      </c>
      <c r="F2106" s="8">
        <v>1</v>
      </c>
    </row>
    <row r="2107" spans="1:6" x14ac:dyDescent="0.25">
      <c r="A2107" s="12">
        <v>384680</v>
      </c>
      <c r="B2107" s="8">
        <v>1</v>
      </c>
      <c r="C2107" s="18">
        <f t="shared" si="32"/>
        <v>3.9032006245120999E-4</v>
      </c>
      <c r="F2107" s="8">
        <v>1</v>
      </c>
    </row>
    <row r="2108" spans="1:6" x14ac:dyDescent="0.25">
      <c r="A2108" s="12">
        <v>384790</v>
      </c>
      <c r="B2108" s="8">
        <v>2</v>
      </c>
      <c r="C2108" s="18">
        <f t="shared" si="32"/>
        <v>7.8064012490241998E-4</v>
      </c>
      <c r="F2108" s="8">
        <v>2</v>
      </c>
    </row>
    <row r="2109" spans="1:6" x14ac:dyDescent="0.25">
      <c r="A2109" s="12">
        <v>384946</v>
      </c>
      <c r="B2109" s="8">
        <v>1</v>
      </c>
      <c r="C2109" s="18">
        <f t="shared" si="32"/>
        <v>3.9032006245120999E-4</v>
      </c>
      <c r="F2109" s="8">
        <v>1</v>
      </c>
    </row>
    <row r="2110" spans="1:6" x14ac:dyDescent="0.25">
      <c r="A2110" s="12">
        <v>387498</v>
      </c>
      <c r="B2110" s="8">
        <v>1</v>
      </c>
      <c r="C2110" s="18">
        <f t="shared" si="32"/>
        <v>3.9032006245120999E-4</v>
      </c>
      <c r="F2110" s="8">
        <v>1</v>
      </c>
    </row>
    <row r="2111" spans="1:6" x14ac:dyDescent="0.25">
      <c r="A2111" s="12">
        <v>389336</v>
      </c>
      <c r="B2111" s="8">
        <v>1</v>
      </c>
      <c r="C2111" s="18">
        <f t="shared" si="32"/>
        <v>3.9032006245120999E-4</v>
      </c>
      <c r="F2111" s="8">
        <v>1</v>
      </c>
    </row>
    <row r="2112" spans="1:6" x14ac:dyDescent="0.25">
      <c r="A2112" s="12">
        <v>389438</v>
      </c>
      <c r="B2112" s="8">
        <v>1</v>
      </c>
      <c r="C2112" s="18">
        <f t="shared" si="32"/>
        <v>3.9032006245120999E-4</v>
      </c>
      <c r="F2112" s="8">
        <v>1</v>
      </c>
    </row>
    <row r="2113" spans="1:6" x14ac:dyDescent="0.25">
      <c r="A2113" s="12">
        <v>398866</v>
      </c>
      <c r="B2113" s="8">
        <v>1</v>
      </c>
      <c r="C2113" s="18">
        <f t="shared" si="32"/>
        <v>3.9032006245120999E-4</v>
      </c>
      <c r="F2113" s="8">
        <v>1</v>
      </c>
    </row>
    <row r="2114" spans="1:6" x14ac:dyDescent="0.25">
      <c r="A2114" s="12">
        <v>398980</v>
      </c>
      <c r="B2114" s="8">
        <v>2</v>
      </c>
      <c r="C2114" s="18">
        <f t="shared" si="32"/>
        <v>7.8064012490241998E-4</v>
      </c>
      <c r="F2114" s="8">
        <v>2</v>
      </c>
    </row>
    <row r="2115" spans="1:6" x14ac:dyDescent="0.25">
      <c r="A2115" s="12">
        <v>403442</v>
      </c>
      <c r="B2115" s="8">
        <v>1</v>
      </c>
      <c r="C2115" s="18">
        <f t="shared" si="32"/>
        <v>3.9032006245120999E-4</v>
      </c>
      <c r="F2115" s="8">
        <v>1</v>
      </c>
    </row>
    <row r="2116" spans="1:6" x14ac:dyDescent="0.25">
      <c r="A2116" s="12">
        <v>404516</v>
      </c>
      <c r="B2116" s="8">
        <v>1</v>
      </c>
      <c r="C2116" s="18">
        <f t="shared" si="32"/>
        <v>3.9032006245120999E-4</v>
      </c>
      <c r="F2116" s="8">
        <v>1</v>
      </c>
    </row>
    <row r="2117" spans="1:6" x14ac:dyDescent="0.25">
      <c r="A2117" s="12">
        <v>405264</v>
      </c>
      <c r="B2117" s="8">
        <v>1</v>
      </c>
      <c r="C2117" s="18">
        <f t="shared" ref="C2117:C2180" si="33">F2117/B$2475</f>
        <v>3.9032006245120999E-4</v>
      </c>
      <c r="F2117" s="8">
        <v>1</v>
      </c>
    </row>
    <row r="2118" spans="1:6" x14ac:dyDescent="0.25">
      <c r="A2118" s="12">
        <v>406424</v>
      </c>
      <c r="B2118" s="8">
        <v>1</v>
      </c>
      <c r="C2118" s="18">
        <f t="shared" si="33"/>
        <v>3.9032006245120999E-4</v>
      </c>
      <c r="F2118" s="8">
        <v>1</v>
      </c>
    </row>
    <row r="2119" spans="1:6" x14ac:dyDescent="0.25">
      <c r="A2119" s="12">
        <v>407286</v>
      </c>
      <c r="B2119" s="8">
        <v>1</v>
      </c>
      <c r="C2119" s="18">
        <f t="shared" si="33"/>
        <v>3.9032006245120999E-4</v>
      </c>
      <c r="F2119" s="8">
        <v>1</v>
      </c>
    </row>
    <row r="2120" spans="1:6" x14ac:dyDescent="0.25">
      <c r="A2120" s="12">
        <v>407416</v>
      </c>
      <c r="B2120" s="8">
        <v>1</v>
      </c>
      <c r="C2120" s="18">
        <f t="shared" si="33"/>
        <v>3.9032006245120999E-4</v>
      </c>
      <c r="F2120" s="8">
        <v>1</v>
      </c>
    </row>
    <row r="2121" spans="1:6" x14ac:dyDescent="0.25">
      <c r="A2121" s="12">
        <v>409730</v>
      </c>
      <c r="B2121" s="8">
        <v>1</v>
      </c>
      <c r="C2121" s="18">
        <f t="shared" si="33"/>
        <v>3.9032006245120999E-4</v>
      </c>
      <c r="F2121" s="8">
        <v>1</v>
      </c>
    </row>
    <row r="2122" spans="1:6" x14ac:dyDescent="0.25">
      <c r="A2122" s="12">
        <v>409788</v>
      </c>
      <c r="B2122" s="8">
        <v>1</v>
      </c>
      <c r="C2122" s="18">
        <f t="shared" si="33"/>
        <v>3.9032006245120999E-4</v>
      </c>
      <c r="F2122" s="8">
        <v>1</v>
      </c>
    </row>
    <row r="2123" spans="1:6" x14ac:dyDescent="0.25">
      <c r="A2123" s="12">
        <v>412044</v>
      </c>
      <c r="B2123" s="8">
        <v>1</v>
      </c>
      <c r="C2123" s="18">
        <f t="shared" si="33"/>
        <v>3.9032006245120999E-4</v>
      </c>
      <c r="F2123" s="8">
        <v>1</v>
      </c>
    </row>
    <row r="2124" spans="1:6" x14ac:dyDescent="0.25">
      <c r="A2124" s="12">
        <v>418680</v>
      </c>
      <c r="B2124" s="8">
        <v>1</v>
      </c>
      <c r="C2124" s="18">
        <f t="shared" si="33"/>
        <v>3.9032006245120999E-4</v>
      </c>
      <c r="F2124" s="8">
        <v>1</v>
      </c>
    </row>
    <row r="2125" spans="1:6" x14ac:dyDescent="0.25">
      <c r="A2125" s="12">
        <v>427418</v>
      </c>
      <c r="B2125" s="8">
        <v>1</v>
      </c>
      <c r="C2125" s="18">
        <f t="shared" si="33"/>
        <v>3.9032006245120999E-4</v>
      </c>
      <c r="F2125" s="8">
        <v>1</v>
      </c>
    </row>
    <row r="2126" spans="1:6" x14ac:dyDescent="0.25">
      <c r="A2126" s="12">
        <v>428906</v>
      </c>
      <c r="B2126" s="8">
        <v>1</v>
      </c>
      <c r="C2126" s="18">
        <f t="shared" si="33"/>
        <v>3.9032006245120999E-4</v>
      </c>
      <c r="F2126" s="8">
        <v>1</v>
      </c>
    </row>
    <row r="2127" spans="1:6" x14ac:dyDescent="0.25">
      <c r="A2127" s="12">
        <v>431988</v>
      </c>
      <c r="B2127" s="8">
        <v>1</v>
      </c>
      <c r="C2127" s="18">
        <f t="shared" si="33"/>
        <v>3.9032006245120999E-4</v>
      </c>
      <c r="F2127" s="8">
        <v>1</v>
      </c>
    </row>
    <row r="2128" spans="1:6" x14ac:dyDescent="0.25">
      <c r="A2128" s="12">
        <v>433858</v>
      </c>
      <c r="B2128" s="8">
        <v>1</v>
      </c>
      <c r="C2128" s="18">
        <f t="shared" si="33"/>
        <v>3.9032006245120999E-4</v>
      </c>
      <c r="F2128" s="8">
        <v>1</v>
      </c>
    </row>
    <row r="2129" spans="1:6" x14ac:dyDescent="0.25">
      <c r="A2129" s="12">
        <v>434104</v>
      </c>
      <c r="B2129" s="8">
        <v>1</v>
      </c>
      <c r="C2129" s="18">
        <f t="shared" si="33"/>
        <v>3.9032006245120999E-4</v>
      </c>
      <c r="F2129" s="8">
        <v>1</v>
      </c>
    </row>
    <row r="2130" spans="1:6" x14ac:dyDescent="0.25">
      <c r="A2130" s="12">
        <v>436612</v>
      </c>
      <c r="B2130" s="8">
        <v>1</v>
      </c>
      <c r="C2130" s="18">
        <f t="shared" si="33"/>
        <v>3.9032006245120999E-4</v>
      </c>
      <c r="F2130" s="8">
        <v>1</v>
      </c>
    </row>
    <row r="2131" spans="1:6" x14ac:dyDescent="0.25">
      <c r="A2131" s="12">
        <v>441346</v>
      </c>
      <c r="B2131" s="8">
        <v>1</v>
      </c>
      <c r="C2131" s="18">
        <f t="shared" si="33"/>
        <v>3.9032006245120999E-4</v>
      </c>
      <c r="F2131" s="8">
        <v>1</v>
      </c>
    </row>
    <row r="2132" spans="1:6" x14ac:dyDescent="0.25">
      <c r="A2132" s="12">
        <v>476942</v>
      </c>
      <c r="B2132" s="8">
        <v>2</v>
      </c>
      <c r="C2132" s="18">
        <f t="shared" si="33"/>
        <v>7.8064012490241998E-4</v>
      </c>
      <c r="F2132" s="8">
        <v>2</v>
      </c>
    </row>
    <row r="2133" spans="1:6" x14ac:dyDescent="0.25">
      <c r="A2133" s="12">
        <v>488500</v>
      </c>
      <c r="B2133" s="8">
        <v>2</v>
      </c>
      <c r="C2133" s="18">
        <f t="shared" si="33"/>
        <v>7.8064012490241998E-4</v>
      </c>
      <c r="F2133" s="8">
        <v>2</v>
      </c>
    </row>
    <row r="2134" spans="1:6" x14ac:dyDescent="0.25">
      <c r="A2134" s="12">
        <v>508484</v>
      </c>
      <c r="B2134" s="8">
        <v>1</v>
      </c>
      <c r="C2134" s="18">
        <f t="shared" si="33"/>
        <v>3.9032006245120999E-4</v>
      </c>
      <c r="F2134" s="8">
        <v>1</v>
      </c>
    </row>
    <row r="2135" spans="1:6" x14ac:dyDescent="0.25">
      <c r="A2135" s="12">
        <v>587364</v>
      </c>
      <c r="B2135" s="8">
        <v>1</v>
      </c>
      <c r="C2135" s="18">
        <f t="shared" si="33"/>
        <v>3.9032006245120999E-4</v>
      </c>
      <c r="F2135" s="8">
        <v>1</v>
      </c>
    </row>
    <row r="2136" spans="1:6" x14ac:dyDescent="0.25">
      <c r="A2136" s="12">
        <v>593600</v>
      </c>
      <c r="B2136" s="8">
        <v>1</v>
      </c>
      <c r="C2136" s="18">
        <f t="shared" si="33"/>
        <v>3.9032006245120999E-4</v>
      </c>
      <c r="F2136" s="8">
        <v>1</v>
      </c>
    </row>
    <row r="2137" spans="1:6" x14ac:dyDescent="0.25">
      <c r="A2137" s="12">
        <v>595612</v>
      </c>
      <c r="B2137" s="8">
        <v>1</v>
      </c>
      <c r="C2137" s="18">
        <f t="shared" si="33"/>
        <v>3.9032006245120999E-4</v>
      </c>
      <c r="F2137" s="8">
        <v>1</v>
      </c>
    </row>
    <row r="2138" spans="1:6" x14ac:dyDescent="0.25">
      <c r="A2138" s="12">
        <v>595874</v>
      </c>
      <c r="B2138" s="8">
        <v>1</v>
      </c>
      <c r="C2138" s="18">
        <f t="shared" si="33"/>
        <v>3.9032006245120999E-4</v>
      </c>
      <c r="F2138" s="8">
        <v>1</v>
      </c>
    </row>
    <row r="2139" spans="1:6" x14ac:dyDescent="0.25">
      <c r="A2139" s="12">
        <v>606316</v>
      </c>
      <c r="B2139" s="8">
        <v>1</v>
      </c>
      <c r="C2139" s="18">
        <f t="shared" si="33"/>
        <v>3.9032006245120999E-4</v>
      </c>
      <c r="F2139" s="8">
        <v>1</v>
      </c>
    </row>
    <row r="2140" spans="1:6" x14ac:dyDescent="0.25">
      <c r="A2140" s="12">
        <v>606588</v>
      </c>
      <c r="B2140" s="8">
        <v>1</v>
      </c>
      <c r="C2140" s="18">
        <f t="shared" si="33"/>
        <v>3.9032006245120999E-4</v>
      </c>
      <c r="F2140" s="8">
        <v>1</v>
      </c>
    </row>
    <row r="2141" spans="1:6" x14ac:dyDescent="0.25">
      <c r="A2141" s="12">
        <v>612322</v>
      </c>
      <c r="B2141" s="8">
        <v>1</v>
      </c>
      <c r="C2141" s="18">
        <f t="shared" si="33"/>
        <v>3.9032006245120999E-4</v>
      </c>
      <c r="F2141" s="8">
        <v>1</v>
      </c>
    </row>
    <row r="2142" spans="1:6" x14ac:dyDescent="0.25">
      <c r="A2142" s="12">
        <v>622944</v>
      </c>
      <c r="B2142" s="8">
        <v>2</v>
      </c>
      <c r="C2142" s="18">
        <f t="shared" si="33"/>
        <v>7.8064012490241998E-4</v>
      </c>
      <c r="F2142" s="8">
        <v>2</v>
      </c>
    </row>
    <row r="2143" spans="1:6" x14ac:dyDescent="0.25">
      <c r="A2143" s="12">
        <v>655018</v>
      </c>
      <c r="B2143" s="8">
        <v>1</v>
      </c>
      <c r="C2143" s="18">
        <f t="shared" si="33"/>
        <v>3.9032006245120999E-4</v>
      </c>
      <c r="F2143" s="8">
        <v>1</v>
      </c>
    </row>
    <row r="2144" spans="1:6" x14ac:dyDescent="0.25">
      <c r="A2144" s="12">
        <v>662282</v>
      </c>
      <c r="B2144" s="8">
        <v>1</v>
      </c>
      <c r="C2144" s="18">
        <f t="shared" si="33"/>
        <v>3.9032006245120999E-4</v>
      </c>
      <c r="F2144" s="8">
        <v>1</v>
      </c>
    </row>
    <row r="2145" spans="1:6" x14ac:dyDescent="0.25">
      <c r="A2145" s="12">
        <v>663510</v>
      </c>
      <c r="B2145" s="8">
        <v>1</v>
      </c>
      <c r="C2145" s="18">
        <f t="shared" si="33"/>
        <v>3.9032006245120999E-4</v>
      </c>
      <c r="F2145" s="8">
        <v>1</v>
      </c>
    </row>
    <row r="2146" spans="1:6" x14ac:dyDescent="0.25">
      <c r="A2146" s="12">
        <v>665480</v>
      </c>
      <c r="B2146" s="8">
        <v>2</v>
      </c>
      <c r="C2146" s="18">
        <f t="shared" si="33"/>
        <v>7.8064012490241998E-4</v>
      </c>
      <c r="F2146" s="8">
        <v>2</v>
      </c>
    </row>
    <row r="2147" spans="1:6" x14ac:dyDescent="0.25">
      <c r="A2147" s="10">
        <v>5730</v>
      </c>
      <c r="B2147" s="8">
        <v>129</v>
      </c>
      <c r="C2147" s="18">
        <f t="shared" si="33"/>
        <v>5.0351288056206089E-2</v>
      </c>
      <c r="F2147" s="8">
        <v>129</v>
      </c>
    </row>
    <row r="2148" spans="1:6" x14ac:dyDescent="0.25">
      <c r="A2148" s="12">
        <v>237954</v>
      </c>
      <c r="B2148" s="8">
        <v>1</v>
      </c>
      <c r="C2148" s="18">
        <f t="shared" si="33"/>
        <v>3.9032006245120999E-4</v>
      </c>
      <c r="F2148" s="8">
        <v>1</v>
      </c>
    </row>
    <row r="2149" spans="1:6" x14ac:dyDescent="0.25">
      <c r="A2149" s="12">
        <v>254626</v>
      </c>
      <c r="B2149" s="8">
        <v>2</v>
      </c>
      <c r="C2149" s="18">
        <f t="shared" si="33"/>
        <v>7.8064012490241998E-4</v>
      </c>
      <c r="F2149" s="8">
        <v>2</v>
      </c>
    </row>
    <row r="2150" spans="1:6" x14ac:dyDescent="0.25">
      <c r="A2150" s="12">
        <v>303142</v>
      </c>
      <c r="B2150" s="8">
        <v>1</v>
      </c>
      <c r="C2150" s="18">
        <f t="shared" si="33"/>
        <v>3.9032006245120999E-4</v>
      </c>
      <c r="F2150" s="8">
        <v>1</v>
      </c>
    </row>
    <row r="2151" spans="1:6" x14ac:dyDescent="0.25">
      <c r="A2151" s="12">
        <v>401852</v>
      </c>
      <c r="B2151" s="8">
        <v>1</v>
      </c>
      <c r="C2151" s="18">
        <f t="shared" si="33"/>
        <v>3.9032006245120999E-4</v>
      </c>
      <c r="F2151" s="8">
        <v>1</v>
      </c>
    </row>
    <row r="2152" spans="1:6" x14ac:dyDescent="0.25">
      <c r="A2152" s="12">
        <v>403302</v>
      </c>
      <c r="B2152" s="8">
        <v>2</v>
      </c>
      <c r="C2152" s="18">
        <f t="shared" si="33"/>
        <v>7.8064012490241998E-4</v>
      </c>
      <c r="F2152" s="8">
        <v>2</v>
      </c>
    </row>
    <row r="2153" spans="1:6" x14ac:dyDescent="0.25">
      <c r="A2153" s="12">
        <v>413418</v>
      </c>
      <c r="B2153" s="8">
        <v>1</v>
      </c>
      <c r="C2153" s="18">
        <f t="shared" si="33"/>
        <v>3.9032006245120999E-4</v>
      </c>
      <c r="F2153" s="8">
        <v>1</v>
      </c>
    </row>
    <row r="2154" spans="1:6" x14ac:dyDescent="0.25">
      <c r="A2154" s="12">
        <v>512700</v>
      </c>
      <c r="B2154" s="8">
        <v>1</v>
      </c>
      <c r="C2154" s="18">
        <f t="shared" si="33"/>
        <v>3.9032006245120999E-4</v>
      </c>
      <c r="F2154" s="8">
        <v>1</v>
      </c>
    </row>
    <row r="2155" spans="1:6" x14ac:dyDescent="0.25">
      <c r="A2155" s="12">
        <v>515014</v>
      </c>
      <c r="B2155" s="8">
        <v>1</v>
      </c>
      <c r="C2155" s="18">
        <f t="shared" si="33"/>
        <v>3.9032006245120999E-4</v>
      </c>
      <c r="F2155" s="8">
        <v>1</v>
      </c>
    </row>
    <row r="2156" spans="1:6" x14ac:dyDescent="0.25">
      <c r="A2156" s="12">
        <v>515244</v>
      </c>
      <c r="B2156" s="8">
        <v>1</v>
      </c>
      <c r="C2156" s="18">
        <f t="shared" si="33"/>
        <v>3.9032006245120999E-4</v>
      </c>
      <c r="F2156" s="8">
        <v>1</v>
      </c>
    </row>
    <row r="2157" spans="1:6" x14ac:dyDescent="0.25">
      <c r="A2157" s="12">
        <v>515296</v>
      </c>
      <c r="B2157" s="8">
        <v>1</v>
      </c>
      <c r="C2157" s="18">
        <f t="shared" si="33"/>
        <v>3.9032006245120999E-4</v>
      </c>
      <c r="F2157" s="8">
        <v>1</v>
      </c>
    </row>
    <row r="2158" spans="1:6" x14ac:dyDescent="0.25">
      <c r="A2158" s="12">
        <v>515488</v>
      </c>
      <c r="B2158" s="8">
        <v>1</v>
      </c>
      <c r="C2158" s="18">
        <f t="shared" si="33"/>
        <v>3.9032006245120999E-4</v>
      </c>
      <c r="F2158" s="8">
        <v>1</v>
      </c>
    </row>
    <row r="2159" spans="1:6" x14ac:dyDescent="0.25">
      <c r="A2159" s="12">
        <v>515576</v>
      </c>
      <c r="B2159" s="8">
        <v>1</v>
      </c>
      <c r="C2159" s="18">
        <f t="shared" si="33"/>
        <v>3.9032006245120999E-4</v>
      </c>
      <c r="F2159" s="8">
        <v>1</v>
      </c>
    </row>
    <row r="2160" spans="1:6" x14ac:dyDescent="0.25">
      <c r="A2160" s="12">
        <v>515728</v>
      </c>
      <c r="B2160" s="8">
        <v>2</v>
      </c>
      <c r="C2160" s="18">
        <f t="shared" si="33"/>
        <v>7.8064012490241998E-4</v>
      </c>
      <c r="F2160" s="8">
        <v>2</v>
      </c>
    </row>
    <row r="2161" spans="1:6" x14ac:dyDescent="0.25">
      <c r="A2161" s="12">
        <v>516038</v>
      </c>
      <c r="B2161" s="8">
        <v>1</v>
      </c>
      <c r="C2161" s="18">
        <f t="shared" si="33"/>
        <v>3.9032006245120999E-4</v>
      </c>
      <c r="F2161" s="8">
        <v>1</v>
      </c>
    </row>
    <row r="2162" spans="1:6" x14ac:dyDescent="0.25">
      <c r="A2162" s="12">
        <v>516672</v>
      </c>
      <c r="B2162" s="8">
        <v>1</v>
      </c>
      <c r="C2162" s="18">
        <f t="shared" si="33"/>
        <v>3.9032006245120999E-4</v>
      </c>
      <c r="F2162" s="8">
        <v>1</v>
      </c>
    </row>
    <row r="2163" spans="1:6" x14ac:dyDescent="0.25">
      <c r="A2163" s="12">
        <v>516888</v>
      </c>
      <c r="B2163" s="8">
        <v>1</v>
      </c>
      <c r="C2163" s="18">
        <f t="shared" si="33"/>
        <v>3.9032006245120999E-4</v>
      </c>
      <c r="F2163" s="8">
        <v>1</v>
      </c>
    </row>
    <row r="2164" spans="1:6" x14ac:dyDescent="0.25">
      <c r="A2164" s="12">
        <v>517112</v>
      </c>
      <c r="B2164" s="8">
        <v>1</v>
      </c>
      <c r="C2164" s="18">
        <f t="shared" si="33"/>
        <v>3.9032006245120999E-4</v>
      </c>
      <c r="F2164" s="8">
        <v>1</v>
      </c>
    </row>
    <row r="2165" spans="1:6" x14ac:dyDescent="0.25">
      <c r="A2165" s="12">
        <v>518176</v>
      </c>
      <c r="B2165" s="8">
        <v>1</v>
      </c>
      <c r="C2165" s="18">
        <f t="shared" si="33"/>
        <v>3.9032006245120999E-4</v>
      </c>
      <c r="F2165" s="8">
        <v>1</v>
      </c>
    </row>
    <row r="2166" spans="1:6" x14ac:dyDescent="0.25">
      <c r="A2166" s="12">
        <v>518534</v>
      </c>
      <c r="B2166" s="8">
        <v>1</v>
      </c>
      <c r="C2166" s="18">
        <f t="shared" si="33"/>
        <v>3.9032006245120999E-4</v>
      </c>
      <c r="F2166" s="8">
        <v>1</v>
      </c>
    </row>
    <row r="2167" spans="1:6" x14ac:dyDescent="0.25">
      <c r="A2167" s="12">
        <v>518986</v>
      </c>
      <c r="B2167" s="8">
        <v>1</v>
      </c>
      <c r="C2167" s="18">
        <f t="shared" si="33"/>
        <v>3.9032006245120999E-4</v>
      </c>
      <c r="F2167" s="8">
        <v>1</v>
      </c>
    </row>
    <row r="2168" spans="1:6" x14ac:dyDescent="0.25">
      <c r="A2168" s="12">
        <v>519082</v>
      </c>
      <c r="B2168" s="8">
        <v>1</v>
      </c>
      <c r="C2168" s="18">
        <f t="shared" si="33"/>
        <v>3.9032006245120999E-4</v>
      </c>
      <c r="F2168" s="8">
        <v>1</v>
      </c>
    </row>
    <row r="2169" spans="1:6" x14ac:dyDescent="0.25">
      <c r="A2169" s="12">
        <v>520040</v>
      </c>
      <c r="B2169" s="8">
        <v>1</v>
      </c>
      <c r="C2169" s="18">
        <f t="shared" si="33"/>
        <v>3.9032006245120999E-4</v>
      </c>
      <c r="F2169" s="8">
        <v>1</v>
      </c>
    </row>
    <row r="2170" spans="1:6" x14ac:dyDescent="0.25">
      <c r="A2170" s="12">
        <v>520208</v>
      </c>
      <c r="B2170" s="8">
        <v>2</v>
      </c>
      <c r="C2170" s="18">
        <f t="shared" si="33"/>
        <v>7.8064012490241998E-4</v>
      </c>
      <c r="F2170" s="8">
        <v>2</v>
      </c>
    </row>
    <row r="2171" spans="1:6" x14ac:dyDescent="0.25">
      <c r="A2171" s="12">
        <v>520500</v>
      </c>
      <c r="B2171" s="8">
        <v>1</v>
      </c>
      <c r="C2171" s="18">
        <f t="shared" si="33"/>
        <v>3.9032006245120999E-4</v>
      </c>
      <c r="F2171" s="8">
        <v>1</v>
      </c>
    </row>
    <row r="2172" spans="1:6" x14ac:dyDescent="0.25">
      <c r="A2172" s="12">
        <v>520822</v>
      </c>
      <c r="B2172" s="8">
        <v>1</v>
      </c>
      <c r="C2172" s="18">
        <f t="shared" si="33"/>
        <v>3.9032006245120999E-4</v>
      </c>
      <c r="F2172" s="8">
        <v>1</v>
      </c>
    </row>
    <row r="2173" spans="1:6" x14ac:dyDescent="0.25">
      <c r="A2173" s="12">
        <v>521400</v>
      </c>
      <c r="B2173" s="8">
        <v>1</v>
      </c>
      <c r="C2173" s="18">
        <f t="shared" si="33"/>
        <v>3.9032006245120999E-4</v>
      </c>
      <c r="F2173" s="8">
        <v>1</v>
      </c>
    </row>
    <row r="2174" spans="1:6" x14ac:dyDescent="0.25">
      <c r="A2174" s="12">
        <v>521486</v>
      </c>
      <c r="B2174" s="8">
        <v>1</v>
      </c>
      <c r="C2174" s="18">
        <f t="shared" si="33"/>
        <v>3.9032006245120999E-4</v>
      </c>
      <c r="F2174" s="8">
        <v>1</v>
      </c>
    </row>
    <row r="2175" spans="1:6" x14ac:dyDescent="0.25">
      <c r="A2175" s="12">
        <v>521616</v>
      </c>
      <c r="B2175" s="8">
        <v>1</v>
      </c>
      <c r="C2175" s="18">
        <f t="shared" si="33"/>
        <v>3.9032006245120999E-4</v>
      </c>
      <c r="F2175" s="8">
        <v>1</v>
      </c>
    </row>
    <row r="2176" spans="1:6" x14ac:dyDescent="0.25">
      <c r="A2176" s="12">
        <v>521728</v>
      </c>
      <c r="B2176" s="8">
        <v>1</v>
      </c>
      <c r="C2176" s="18">
        <f t="shared" si="33"/>
        <v>3.9032006245120999E-4</v>
      </c>
      <c r="F2176" s="8">
        <v>1</v>
      </c>
    </row>
    <row r="2177" spans="1:6" x14ac:dyDescent="0.25">
      <c r="A2177" s="12">
        <v>521820</v>
      </c>
      <c r="B2177" s="8">
        <v>2</v>
      </c>
      <c r="C2177" s="18">
        <f t="shared" si="33"/>
        <v>7.8064012490241998E-4</v>
      </c>
      <c r="F2177" s="8">
        <v>2</v>
      </c>
    </row>
    <row r="2178" spans="1:6" x14ac:dyDescent="0.25">
      <c r="A2178" s="12">
        <v>522022</v>
      </c>
      <c r="B2178" s="8">
        <v>1</v>
      </c>
      <c r="C2178" s="18">
        <f t="shared" si="33"/>
        <v>3.9032006245120999E-4</v>
      </c>
      <c r="F2178" s="8">
        <v>1</v>
      </c>
    </row>
    <row r="2179" spans="1:6" x14ac:dyDescent="0.25">
      <c r="A2179" s="12">
        <v>522182</v>
      </c>
      <c r="B2179" s="8">
        <v>1</v>
      </c>
      <c r="C2179" s="18">
        <f t="shared" si="33"/>
        <v>3.9032006245120999E-4</v>
      </c>
      <c r="F2179" s="8">
        <v>1</v>
      </c>
    </row>
    <row r="2180" spans="1:6" x14ac:dyDescent="0.25">
      <c r="A2180" s="12">
        <v>523722</v>
      </c>
      <c r="B2180" s="8">
        <v>1</v>
      </c>
      <c r="C2180" s="18">
        <f t="shared" si="33"/>
        <v>3.9032006245120999E-4</v>
      </c>
      <c r="F2180" s="8">
        <v>1</v>
      </c>
    </row>
    <row r="2181" spans="1:6" x14ac:dyDescent="0.25">
      <c r="A2181" s="12">
        <v>523740</v>
      </c>
      <c r="B2181" s="8">
        <v>1</v>
      </c>
      <c r="C2181" s="18">
        <f t="shared" ref="C2181:C2244" si="34">F2181/B$2475</f>
        <v>3.9032006245120999E-4</v>
      </c>
      <c r="F2181" s="8">
        <v>1</v>
      </c>
    </row>
    <row r="2182" spans="1:6" x14ac:dyDescent="0.25">
      <c r="A2182" s="12">
        <v>524340</v>
      </c>
      <c r="B2182" s="8">
        <v>1</v>
      </c>
      <c r="C2182" s="18">
        <f t="shared" si="34"/>
        <v>3.9032006245120999E-4</v>
      </c>
      <c r="F2182" s="8">
        <v>1</v>
      </c>
    </row>
    <row r="2183" spans="1:6" x14ac:dyDescent="0.25">
      <c r="A2183" s="12">
        <v>524404</v>
      </c>
      <c r="B2183" s="8">
        <v>1</v>
      </c>
      <c r="C2183" s="18">
        <f t="shared" si="34"/>
        <v>3.9032006245120999E-4</v>
      </c>
      <c r="F2183" s="8">
        <v>1</v>
      </c>
    </row>
    <row r="2184" spans="1:6" x14ac:dyDescent="0.25">
      <c r="A2184" s="12">
        <v>524408</v>
      </c>
      <c r="B2184" s="8">
        <v>3</v>
      </c>
      <c r="C2184" s="18">
        <f t="shared" si="34"/>
        <v>1.17096018735363E-3</v>
      </c>
      <c r="F2184" s="8">
        <v>3</v>
      </c>
    </row>
    <row r="2185" spans="1:6" x14ac:dyDescent="0.25">
      <c r="A2185" s="12">
        <v>525400</v>
      </c>
      <c r="B2185" s="8">
        <v>1</v>
      </c>
      <c r="C2185" s="18">
        <f t="shared" si="34"/>
        <v>3.9032006245120999E-4</v>
      </c>
      <c r="F2185" s="8">
        <v>1</v>
      </c>
    </row>
    <row r="2186" spans="1:6" x14ac:dyDescent="0.25">
      <c r="A2186" s="12">
        <v>525882</v>
      </c>
      <c r="B2186" s="8">
        <v>1</v>
      </c>
      <c r="C2186" s="18">
        <f t="shared" si="34"/>
        <v>3.9032006245120999E-4</v>
      </c>
      <c r="F2186" s="8">
        <v>1</v>
      </c>
    </row>
    <row r="2187" spans="1:6" x14ac:dyDescent="0.25">
      <c r="A2187" s="12">
        <v>526232</v>
      </c>
      <c r="B2187" s="8">
        <v>2</v>
      </c>
      <c r="C2187" s="18">
        <f t="shared" si="34"/>
        <v>7.8064012490241998E-4</v>
      </c>
      <c r="F2187" s="8">
        <v>2</v>
      </c>
    </row>
    <row r="2188" spans="1:6" x14ac:dyDescent="0.25">
      <c r="A2188" s="12">
        <v>526274</v>
      </c>
      <c r="B2188" s="8">
        <v>1</v>
      </c>
      <c r="C2188" s="18">
        <f t="shared" si="34"/>
        <v>3.9032006245120999E-4</v>
      </c>
      <c r="F2188" s="8">
        <v>1</v>
      </c>
    </row>
    <row r="2189" spans="1:6" x14ac:dyDescent="0.25">
      <c r="A2189" s="12">
        <v>526874</v>
      </c>
      <c r="B2189" s="8">
        <v>1</v>
      </c>
      <c r="C2189" s="18">
        <f t="shared" si="34"/>
        <v>3.9032006245120999E-4</v>
      </c>
      <c r="F2189" s="8">
        <v>1</v>
      </c>
    </row>
    <row r="2190" spans="1:6" x14ac:dyDescent="0.25">
      <c r="A2190" s="12">
        <v>526894</v>
      </c>
      <c r="B2190" s="8">
        <v>1</v>
      </c>
      <c r="C2190" s="18">
        <f t="shared" si="34"/>
        <v>3.9032006245120999E-4</v>
      </c>
      <c r="F2190" s="8">
        <v>1</v>
      </c>
    </row>
    <row r="2191" spans="1:6" x14ac:dyDescent="0.25">
      <c r="A2191" s="12">
        <v>527018</v>
      </c>
      <c r="B2191" s="8">
        <v>1</v>
      </c>
      <c r="C2191" s="18">
        <f t="shared" si="34"/>
        <v>3.9032006245120999E-4</v>
      </c>
      <c r="F2191" s="8">
        <v>1</v>
      </c>
    </row>
    <row r="2192" spans="1:6" x14ac:dyDescent="0.25">
      <c r="A2192" s="12">
        <v>527138</v>
      </c>
      <c r="B2192" s="8">
        <v>1</v>
      </c>
      <c r="C2192" s="18">
        <f t="shared" si="34"/>
        <v>3.9032006245120999E-4</v>
      </c>
      <c r="F2192" s="8">
        <v>1</v>
      </c>
    </row>
    <row r="2193" spans="1:6" x14ac:dyDescent="0.25">
      <c r="A2193" s="12">
        <v>528696</v>
      </c>
      <c r="B2193" s="8">
        <v>1</v>
      </c>
      <c r="C2193" s="18">
        <f t="shared" si="34"/>
        <v>3.9032006245120999E-4</v>
      </c>
      <c r="F2193" s="8">
        <v>1</v>
      </c>
    </row>
    <row r="2194" spans="1:6" x14ac:dyDescent="0.25">
      <c r="A2194" s="12">
        <v>528798</v>
      </c>
      <c r="B2194" s="8">
        <v>1</v>
      </c>
      <c r="C2194" s="18">
        <f t="shared" si="34"/>
        <v>3.9032006245120999E-4</v>
      </c>
      <c r="F2194" s="8">
        <v>1</v>
      </c>
    </row>
    <row r="2195" spans="1:6" x14ac:dyDescent="0.25">
      <c r="A2195" s="12">
        <v>530676</v>
      </c>
      <c r="B2195" s="8">
        <v>1</v>
      </c>
      <c r="C2195" s="18">
        <f t="shared" si="34"/>
        <v>3.9032006245120999E-4</v>
      </c>
      <c r="F2195" s="8">
        <v>1</v>
      </c>
    </row>
    <row r="2196" spans="1:6" x14ac:dyDescent="0.25">
      <c r="A2196" s="12">
        <v>530992</v>
      </c>
      <c r="B2196" s="8">
        <v>1</v>
      </c>
      <c r="C2196" s="18">
        <f t="shared" si="34"/>
        <v>3.9032006245120999E-4</v>
      </c>
      <c r="F2196" s="8">
        <v>1</v>
      </c>
    </row>
    <row r="2197" spans="1:6" x14ac:dyDescent="0.25">
      <c r="A2197" s="12">
        <v>531046</v>
      </c>
      <c r="B2197" s="8">
        <v>1</v>
      </c>
      <c r="C2197" s="18">
        <f t="shared" si="34"/>
        <v>3.9032006245120999E-4</v>
      </c>
      <c r="F2197" s="8">
        <v>1</v>
      </c>
    </row>
    <row r="2198" spans="1:6" x14ac:dyDescent="0.25">
      <c r="A2198" s="12">
        <v>531576</v>
      </c>
      <c r="B2198" s="8">
        <v>1</v>
      </c>
      <c r="C2198" s="18">
        <f t="shared" si="34"/>
        <v>3.9032006245120999E-4</v>
      </c>
      <c r="F2198" s="8">
        <v>1</v>
      </c>
    </row>
    <row r="2199" spans="1:6" x14ac:dyDescent="0.25">
      <c r="A2199" s="12">
        <v>531612</v>
      </c>
      <c r="B2199" s="8">
        <v>1</v>
      </c>
      <c r="C2199" s="18">
        <f t="shared" si="34"/>
        <v>3.9032006245120999E-4</v>
      </c>
      <c r="F2199" s="8">
        <v>1</v>
      </c>
    </row>
    <row r="2200" spans="1:6" x14ac:dyDescent="0.25">
      <c r="A2200" s="12">
        <v>531908</v>
      </c>
      <c r="B2200" s="8">
        <v>2</v>
      </c>
      <c r="C2200" s="18">
        <f t="shared" si="34"/>
        <v>7.8064012490241998E-4</v>
      </c>
      <c r="F2200" s="8">
        <v>2</v>
      </c>
    </row>
    <row r="2201" spans="1:6" x14ac:dyDescent="0.25">
      <c r="A2201" s="12">
        <v>533564</v>
      </c>
      <c r="B2201" s="8">
        <v>1</v>
      </c>
      <c r="C2201" s="18">
        <f t="shared" si="34"/>
        <v>3.9032006245120999E-4</v>
      </c>
      <c r="F2201" s="8">
        <v>1</v>
      </c>
    </row>
    <row r="2202" spans="1:6" x14ac:dyDescent="0.25">
      <c r="A2202" s="12">
        <v>533844</v>
      </c>
      <c r="B2202" s="8">
        <v>1</v>
      </c>
      <c r="C2202" s="18">
        <f t="shared" si="34"/>
        <v>3.9032006245120999E-4</v>
      </c>
      <c r="F2202" s="8">
        <v>1</v>
      </c>
    </row>
    <row r="2203" spans="1:6" x14ac:dyDescent="0.25">
      <c r="A2203" s="12">
        <v>533918</v>
      </c>
      <c r="B2203" s="8">
        <v>2</v>
      </c>
      <c r="C2203" s="18">
        <f t="shared" si="34"/>
        <v>7.8064012490241998E-4</v>
      </c>
      <c r="F2203" s="8">
        <v>2</v>
      </c>
    </row>
    <row r="2204" spans="1:6" x14ac:dyDescent="0.25">
      <c r="A2204" s="12">
        <v>534074</v>
      </c>
      <c r="B2204" s="8">
        <v>2</v>
      </c>
      <c r="C2204" s="18">
        <f t="shared" si="34"/>
        <v>7.8064012490241998E-4</v>
      </c>
      <c r="F2204" s="8">
        <v>2</v>
      </c>
    </row>
    <row r="2205" spans="1:6" x14ac:dyDescent="0.25">
      <c r="A2205" s="12">
        <v>534350</v>
      </c>
      <c r="B2205" s="8">
        <v>1</v>
      </c>
      <c r="C2205" s="18">
        <f t="shared" si="34"/>
        <v>3.9032006245120999E-4</v>
      </c>
      <c r="F2205" s="8">
        <v>1</v>
      </c>
    </row>
    <row r="2206" spans="1:6" x14ac:dyDescent="0.25">
      <c r="A2206" s="12">
        <v>535154</v>
      </c>
      <c r="B2206" s="8">
        <v>2</v>
      </c>
      <c r="C2206" s="18">
        <f t="shared" si="34"/>
        <v>7.8064012490241998E-4</v>
      </c>
      <c r="F2206" s="8">
        <v>2</v>
      </c>
    </row>
    <row r="2207" spans="1:6" x14ac:dyDescent="0.25">
      <c r="A2207" s="12">
        <v>535254</v>
      </c>
      <c r="B2207" s="8">
        <v>1</v>
      </c>
      <c r="C2207" s="18">
        <f t="shared" si="34"/>
        <v>3.9032006245120999E-4</v>
      </c>
      <c r="F2207" s="8">
        <v>1</v>
      </c>
    </row>
    <row r="2208" spans="1:6" x14ac:dyDescent="0.25">
      <c r="A2208" s="12">
        <v>535540</v>
      </c>
      <c r="B2208" s="8">
        <v>1</v>
      </c>
      <c r="C2208" s="18">
        <f t="shared" si="34"/>
        <v>3.9032006245120999E-4</v>
      </c>
      <c r="F2208" s="8">
        <v>1</v>
      </c>
    </row>
    <row r="2209" spans="1:6" x14ac:dyDescent="0.25">
      <c r="A2209" s="12">
        <v>535688</v>
      </c>
      <c r="B2209" s="8">
        <v>1</v>
      </c>
      <c r="C2209" s="18">
        <f t="shared" si="34"/>
        <v>3.9032006245120999E-4</v>
      </c>
      <c r="F2209" s="8">
        <v>1</v>
      </c>
    </row>
    <row r="2210" spans="1:6" x14ac:dyDescent="0.25">
      <c r="A2210" s="12">
        <v>535708</v>
      </c>
      <c r="B2210" s="8">
        <v>1</v>
      </c>
      <c r="C2210" s="18">
        <f t="shared" si="34"/>
        <v>3.9032006245120999E-4</v>
      </c>
      <c r="F2210" s="8">
        <v>1</v>
      </c>
    </row>
    <row r="2211" spans="1:6" x14ac:dyDescent="0.25">
      <c r="A2211" s="12">
        <v>536814</v>
      </c>
      <c r="B2211" s="8">
        <v>1</v>
      </c>
      <c r="C2211" s="18">
        <f t="shared" si="34"/>
        <v>3.9032006245120999E-4</v>
      </c>
      <c r="F2211" s="8">
        <v>1</v>
      </c>
    </row>
    <row r="2212" spans="1:6" x14ac:dyDescent="0.25">
      <c r="A2212" s="12">
        <v>537098</v>
      </c>
      <c r="B2212" s="8">
        <v>1</v>
      </c>
      <c r="C2212" s="18">
        <f t="shared" si="34"/>
        <v>3.9032006245120999E-4</v>
      </c>
      <c r="F2212" s="8">
        <v>1</v>
      </c>
    </row>
    <row r="2213" spans="1:6" x14ac:dyDescent="0.25">
      <c r="A2213" s="12">
        <v>537222</v>
      </c>
      <c r="B2213" s="8">
        <v>1</v>
      </c>
      <c r="C2213" s="18">
        <f t="shared" si="34"/>
        <v>3.9032006245120999E-4</v>
      </c>
      <c r="F2213" s="8">
        <v>1</v>
      </c>
    </row>
    <row r="2214" spans="1:6" x14ac:dyDescent="0.25">
      <c r="A2214" s="12">
        <v>537312</v>
      </c>
      <c r="B2214" s="8">
        <v>2</v>
      </c>
      <c r="C2214" s="18">
        <f t="shared" si="34"/>
        <v>7.8064012490241998E-4</v>
      </c>
      <c r="F2214" s="8">
        <v>2</v>
      </c>
    </row>
    <row r="2215" spans="1:6" x14ac:dyDescent="0.25">
      <c r="A2215" s="12">
        <v>537564</v>
      </c>
      <c r="B2215" s="8">
        <v>1</v>
      </c>
      <c r="C2215" s="18">
        <f t="shared" si="34"/>
        <v>3.9032006245120999E-4</v>
      </c>
      <c r="F2215" s="8">
        <v>1</v>
      </c>
    </row>
    <row r="2216" spans="1:6" x14ac:dyDescent="0.25">
      <c r="A2216" s="12">
        <v>537922</v>
      </c>
      <c r="B2216" s="8">
        <v>1</v>
      </c>
      <c r="C2216" s="18">
        <f t="shared" si="34"/>
        <v>3.9032006245120999E-4</v>
      </c>
      <c r="F2216" s="8">
        <v>1</v>
      </c>
    </row>
    <row r="2217" spans="1:6" x14ac:dyDescent="0.25">
      <c r="A2217" s="12">
        <v>537964</v>
      </c>
      <c r="B2217" s="8">
        <v>1</v>
      </c>
      <c r="C2217" s="18">
        <f t="shared" si="34"/>
        <v>3.9032006245120999E-4</v>
      </c>
      <c r="F2217" s="8">
        <v>1</v>
      </c>
    </row>
    <row r="2218" spans="1:6" x14ac:dyDescent="0.25">
      <c r="A2218" s="12">
        <v>538194</v>
      </c>
      <c r="B2218" s="8">
        <v>1</v>
      </c>
      <c r="C2218" s="18">
        <f t="shared" si="34"/>
        <v>3.9032006245120999E-4</v>
      </c>
      <c r="F2218" s="8">
        <v>1</v>
      </c>
    </row>
    <row r="2219" spans="1:6" x14ac:dyDescent="0.25">
      <c r="A2219" s="12">
        <v>538402</v>
      </c>
      <c r="B2219" s="8">
        <v>1</v>
      </c>
      <c r="C2219" s="18">
        <f t="shared" si="34"/>
        <v>3.9032006245120999E-4</v>
      </c>
      <c r="F2219" s="8">
        <v>1</v>
      </c>
    </row>
    <row r="2220" spans="1:6" x14ac:dyDescent="0.25">
      <c r="A2220" s="12">
        <v>538418</v>
      </c>
      <c r="B2220" s="8">
        <v>1</v>
      </c>
      <c r="C2220" s="18">
        <f t="shared" si="34"/>
        <v>3.9032006245120999E-4</v>
      </c>
      <c r="F2220" s="8">
        <v>1</v>
      </c>
    </row>
    <row r="2221" spans="1:6" x14ac:dyDescent="0.25">
      <c r="A2221" s="12">
        <v>538504</v>
      </c>
      <c r="B2221" s="8">
        <v>1</v>
      </c>
      <c r="C2221" s="18">
        <f t="shared" si="34"/>
        <v>3.9032006245120999E-4</v>
      </c>
      <c r="F2221" s="8">
        <v>1</v>
      </c>
    </row>
    <row r="2222" spans="1:6" x14ac:dyDescent="0.25">
      <c r="A2222" s="12">
        <v>538518</v>
      </c>
      <c r="B2222" s="8">
        <v>1</v>
      </c>
      <c r="C2222" s="18">
        <f t="shared" si="34"/>
        <v>3.9032006245120999E-4</v>
      </c>
      <c r="F2222" s="8">
        <v>1</v>
      </c>
    </row>
    <row r="2223" spans="1:6" x14ac:dyDescent="0.25">
      <c r="A2223" s="12">
        <v>539420</v>
      </c>
      <c r="B2223" s="8">
        <v>1</v>
      </c>
      <c r="C2223" s="18">
        <f t="shared" si="34"/>
        <v>3.9032006245120999E-4</v>
      </c>
      <c r="F2223" s="8">
        <v>1</v>
      </c>
    </row>
    <row r="2224" spans="1:6" x14ac:dyDescent="0.25">
      <c r="A2224" s="12">
        <v>539862</v>
      </c>
      <c r="B2224" s="8">
        <v>2</v>
      </c>
      <c r="C2224" s="18">
        <f t="shared" si="34"/>
        <v>7.8064012490241998E-4</v>
      </c>
      <c r="F2224" s="8">
        <v>2</v>
      </c>
    </row>
    <row r="2225" spans="1:6" x14ac:dyDescent="0.25">
      <c r="A2225" s="12">
        <v>540078</v>
      </c>
      <c r="B2225" s="8">
        <v>1</v>
      </c>
      <c r="C2225" s="18">
        <f t="shared" si="34"/>
        <v>3.9032006245120999E-4</v>
      </c>
      <c r="F2225" s="8">
        <v>1</v>
      </c>
    </row>
    <row r="2226" spans="1:6" x14ac:dyDescent="0.25">
      <c r="A2226" s="12">
        <v>541098</v>
      </c>
      <c r="B2226" s="8">
        <v>1</v>
      </c>
      <c r="C2226" s="18">
        <f t="shared" si="34"/>
        <v>3.9032006245120999E-4</v>
      </c>
      <c r="F2226" s="8">
        <v>1</v>
      </c>
    </row>
    <row r="2227" spans="1:6" x14ac:dyDescent="0.25">
      <c r="A2227" s="12">
        <v>541256</v>
      </c>
      <c r="B2227" s="8">
        <v>1</v>
      </c>
      <c r="C2227" s="18">
        <f t="shared" si="34"/>
        <v>3.9032006245120999E-4</v>
      </c>
      <c r="F2227" s="8">
        <v>1</v>
      </c>
    </row>
    <row r="2228" spans="1:6" x14ac:dyDescent="0.25">
      <c r="A2228" s="12">
        <v>541654</v>
      </c>
      <c r="B2228" s="8">
        <v>1</v>
      </c>
      <c r="C2228" s="18">
        <f t="shared" si="34"/>
        <v>3.9032006245120999E-4</v>
      </c>
      <c r="F2228" s="8">
        <v>1</v>
      </c>
    </row>
    <row r="2229" spans="1:6" x14ac:dyDescent="0.25">
      <c r="A2229" s="12">
        <v>543140</v>
      </c>
      <c r="B2229" s="8">
        <v>1</v>
      </c>
      <c r="C2229" s="18">
        <f t="shared" si="34"/>
        <v>3.9032006245120999E-4</v>
      </c>
      <c r="F2229" s="8">
        <v>1</v>
      </c>
    </row>
    <row r="2230" spans="1:6" x14ac:dyDescent="0.25">
      <c r="A2230" s="12">
        <v>543218</v>
      </c>
      <c r="B2230" s="8">
        <v>1</v>
      </c>
      <c r="C2230" s="18">
        <f t="shared" si="34"/>
        <v>3.9032006245120999E-4</v>
      </c>
      <c r="F2230" s="8">
        <v>1</v>
      </c>
    </row>
    <row r="2231" spans="1:6" x14ac:dyDescent="0.25">
      <c r="A2231" s="12">
        <v>543762</v>
      </c>
      <c r="B2231" s="8">
        <v>1</v>
      </c>
      <c r="C2231" s="18">
        <f t="shared" si="34"/>
        <v>3.9032006245120999E-4</v>
      </c>
      <c r="F2231" s="8">
        <v>1</v>
      </c>
    </row>
    <row r="2232" spans="1:6" x14ac:dyDescent="0.25">
      <c r="A2232" s="12">
        <v>558274</v>
      </c>
      <c r="B2232" s="8">
        <v>1</v>
      </c>
      <c r="C2232" s="18">
        <f t="shared" si="34"/>
        <v>3.9032006245120999E-4</v>
      </c>
      <c r="F2232" s="8">
        <v>1</v>
      </c>
    </row>
    <row r="2233" spans="1:6" x14ac:dyDescent="0.25">
      <c r="A2233" s="12">
        <v>561240</v>
      </c>
      <c r="B2233" s="8">
        <v>1</v>
      </c>
      <c r="C2233" s="18">
        <f t="shared" si="34"/>
        <v>3.9032006245120999E-4</v>
      </c>
      <c r="F2233" s="8">
        <v>1</v>
      </c>
    </row>
    <row r="2234" spans="1:6" x14ac:dyDescent="0.25">
      <c r="A2234" s="12">
        <v>561276</v>
      </c>
      <c r="B2234" s="8">
        <v>1</v>
      </c>
      <c r="C2234" s="18">
        <f t="shared" si="34"/>
        <v>3.9032006245120999E-4</v>
      </c>
      <c r="F2234" s="8">
        <v>1</v>
      </c>
    </row>
    <row r="2235" spans="1:6" x14ac:dyDescent="0.25">
      <c r="A2235" s="12">
        <v>579374</v>
      </c>
      <c r="B2235" s="8">
        <v>1</v>
      </c>
      <c r="C2235" s="18">
        <f t="shared" si="34"/>
        <v>3.9032006245120999E-4</v>
      </c>
      <c r="F2235" s="8">
        <v>1</v>
      </c>
    </row>
    <row r="2236" spans="1:6" x14ac:dyDescent="0.25">
      <c r="A2236" s="12">
        <v>597540</v>
      </c>
      <c r="B2236" s="8">
        <v>1</v>
      </c>
      <c r="C2236" s="18">
        <f t="shared" si="34"/>
        <v>3.9032006245120999E-4</v>
      </c>
      <c r="F2236" s="8">
        <v>1</v>
      </c>
    </row>
    <row r="2237" spans="1:6" x14ac:dyDescent="0.25">
      <c r="A2237" s="12">
        <v>610108</v>
      </c>
      <c r="B2237" s="8">
        <v>1</v>
      </c>
      <c r="C2237" s="18">
        <f t="shared" si="34"/>
        <v>3.9032006245120999E-4</v>
      </c>
      <c r="F2237" s="8">
        <v>1</v>
      </c>
    </row>
    <row r="2238" spans="1:6" x14ac:dyDescent="0.25">
      <c r="A2238" s="12">
        <v>619676</v>
      </c>
      <c r="B2238" s="8">
        <v>1</v>
      </c>
      <c r="C2238" s="18">
        <f t="shared" si="34"/>
        <v>3.9032006245120999E-4</v>
      </c>
      <c r="F2238" s="8">
        <v>1</v>
      </c>
    </row>
    <row r="2239" spans="1:6" x14ac:dyDescent="0.25">
      <c r="A2239" s="12">
        <v>619802</v>
      </c>
      <c r="B2239" s="8">
        <v>1</v>
      </c>
      <c r="C2239" s="18">
        <f t="shared" si="34"/>
        <v>3.9032006245120999E-4</v>
      </c>
      <c r="F2239" s="8">
        <v>1</v>
      </c>
    </row>
    <row r="2240" spans="1:6" x14ac:dyDescent="0.25">
      <c r="A2240" s="12">
        <v>619860</v>
      </c>
      <c r="B2240" s="8">
        <v>3</v>
      </c>
      <c r="C2240" s="18">
        <f t="shared" si="34"/>
        <v>1.17096018735363E-3</v>
      </c>
      <c r="F2240" s="8">
        <v>3</v>
      </c>
    </row>
    <row r="2241" spans="1:6" x14ac:dyDescent="0.25">
      <c r="A2241" s="12">
        <v>623960</v>
      </c>
      <c r="B2241" s="8">
        <v>1</v>
      </c>
      <c r="C2241" s="18">
        <f t="shared" si="34"/>
        <v>3.9032006245120999E-4</v>
      </c>
      <c r="F2241" s="8">
        <v>1</v>
      </c>
    </row>
    <row r="2242" spans="1:6" x14ac:dyDescent="0.25">
      <c r="A2242" s="12">
        <v>624620</v>
      </c>
      <c r="B2242" s="8">
        <v>2</v>
      </c>
      <c r="C2242" s="18">
        <f t="shared" si="34"/>
        <v>7.8064012490241998E-4</v>
      </c>
      <c r="F2242" s="8">
        <v>2</v>
      </c>
    </row>
    <row r="2243" spans="1:6" x14ac:dyDescent="0.25">
      <c r="A2243" s="12">
        <v>626646</v>
      </c>
      <c r="B2243" s="8">
        <v>1</v>
      </c>
      <c r="C2243" s="18">
        <f t="shared" si="34"/>
        <v>3.9032006245120999E-4</v>
      </c>
      <c r="F2243" s="8">
        <v>1</v>
      </c>
    </row>
    <row r="2244" spans="1:6" x14ac:dyDescent="0.25">
      <c r="A2244" s="12">
        <v>634362</v>
      </c>
      <c r="B2244" s="8">
        <v>2</v>
      </c>
      <c r="C2244" s="18">
        <f t="shared" si="34"/>
        <v>7.8064012490241998E-4</v>
      </c>
      <c r="F2244" s="8">
        <v>2</v>
      </c>
    </row>
    <row r="2245" spans="1:6" x14ac:dyDescent="0.25">
      <c r="A2245" s="12">
        <v>634558</v>
      </c>
      <c r="B2245" s="8">
        <v>1</v>
      </c>
      <c r="C2245" s="18">
        <f t="shared" ref="C2245:C2308" si="35">F2245/B$2475</f>
        <v>3.9032006245120999E-4</v>
      </c>
      <c r="F2245" s="8">
        <v>1</v>
      </c>
    </row>
    <row r="2246" spans="1:6" x14ac:dyDescent="0.25">
      <c r="A2246" s="12">
        <v>635830</v>
      </c>
      <c r="B2246" s="8">
        <v>1</v>
      </c>
      <c r="C2246" s="18">
        <f t="shared" si="35"/>
        <v>3.9032006245120999E-4</v>
      </c>
      <c r="F2246" s="8">
        <v>1</v>
      </c>
    </row>
    <row r="2247" spans="1:6" x14ac:dyDescent="0.25">
      <c r="A2247" s="12">
        <v>636852</v>
      </c>
      <c r="B2247" s="8">
        <v>1</v>
      </c>
      <c r="C2247" s="18">
        <f t="shared" si="35"/>
        <v>3.9032006245120999E-4</v>
      </c>
      <c r="F2247" s="8">
        <v>1</v>
      </c>
    </row>
    <row r="2248" spans="1:6" x14ac:dyDescent="0.25">
      <c r="A2248" s="12">
        <v>638444</v>
      </c>
      <c r="B2248" s="8">
        <v>1</v>
      </c>
      <c r="C2248" s="18">
        <f t="shared" si="35"/>
        <v>3.9032006245120999E-4</v>
      </c>
      <c r="F2248" s="8">
        <v>1</v>
      </c>
    </row>
    <row r="2249" spans="1:6" x14ac:dyDescent="0.25">
      <c r="A2249" s="12">
        <v>643034</v>
      </c>
      <c r="B2249" s="8">
        <v>1</v>
      </c>
      <c r="C2249" s="18">
        <f t="shared" si="35"/>
        <v>3.9032006245120999E-4</v>
      </c>
      <c r="F2249" s="8">
        <v>1</v>
      </c>
    </row>
    <row r="2250" spans="1:6" x14ac:dyDescent="0.25">
      <c r="A2250" s="12">
        <v>647754</v>
      </c>
      <c r="B2250" s="8">
        <v>2</v>
      </c>
      <c r="C2250" s="18">
        <f t="shared" si="35"/>
        <v>7.8064012490241998E-4</v>
      </c>
      <c r="F2250" s="8">
        <v>2</v>
      </c>
    </row>
    <row r="2251" spans="1:6" x14ac:dyDescent="0.25">
      <c r="A2251" s="12">
        <v>650076</v>
      </c>
      <c r="B2251" s="8">
        <v>1</v>
      </c>
      <c r="C2251" s="18">
        <f t="shared" si="35"/>
        <v>3.9032006245120999E-4</v>
      </c>
      <c r="F2251" s="8">
        <v>1</v>
      </c>
    </row>
    <row r="2252" spans="1:6" x14ac:dyDescent="0.25">
      <c r="A2252" s="12">
        <v>655978</v>
      </c>
      <c r="B2252" s="8">
        <v>1</v>
      </c>
      <c r="C2252" s="18">
        <f t="shared" si="35"/>
        <v>3.9032006245120999E-4</v>
      </c>
      <c r="F2252" s="8">
        <v>1</v>
      </c>
    </row>
    <row r="2253" spans="1:6" x14ac:dyDescent="0.25">
      <c r="A2253" s="12">
        <v>656420</v>
      </c>
      <c r="B2253" s="8">
        <v>1</v>
      </c>
      <c r="C2253" s="18">
        <f t="shared" si="35"/>
        <v>3.9032006245120999E-4</v>
      </c>
      <c r="F2253" s="8">
        <v>1</v>
      </c>
    </row>
    <row r="2254" spans="1:6" x14ac:dyDescent="0.25">
      <c r="A2254" s="12">
        <v>656506</v>
      </c>
      <c r="B2254" s="8">
        <v>2</v>
      </c>
      <c r="C2254" s="18">
        <f t="shared" si="35"/>
        <v>7.8064012490241998E-4</v>
      </c>
      <c r="F2254" s="8">
        <v>2</v>
      </c>
    </row>
    <row r="2255" spans="1:6" x14ac:dyDescent="0.25">
      <c r="A2255" s="12">
        <v>660142</v>
      </c>
      <c r="B2255" s="8">
        <v>1</v>
      </c>
      <c r="C2255" s="18">
        <f t="shared" si="35"/>
        <v>3.9032006245120999E-4</v>
      </c>
      <c r="F2255" s="8">
        <v>1</v>
      </c>
    </row>
    <row r="2256" spans="1:6" x14ac:dyDescent="0.25">
      <c r="A2256" s="12">
        <v>665634</v>
      </c>
      <c r="B2256" s="8">
        <v>1</v>
      </c>
      <c r="C2256" s="18">
        <f t="shared" si="35"/>
        <v>3.9032006245120999E-4</v>
      </c>
      <c r="F2256" s="8">
        <v>1</v>
      </c>
    </row>
    <row r="2257" spans="1:6" x14ac:dyDescent="0.25">
      <c r="A2257" s="10">
        <v>5934</v>
      </c>
      <c r="B2257" s="8">
        <v>86</v>
      </c>
      <c r="C2257" s="18">
        <f t="shared" si="35"/>
        <v>3.3567525370804062E-2</v>
      </c>
      <c r="F2257" s="8">
        <v>86</v>
      </c>
    </row>
    <row r="2258" spans="1:6" x14ac:dyDescent="0.25">
      <c r="A2258" s="12">
        <v>169046</v>
      </c>
      <c r="B2258" s="8">
        <v>1</v>
      </c>
      <c r="C2258" s="18">
        <f t="shared" si="35"/>
        <v>3.9032006245120999E-4</v>
      </c>
      <c r="F2258" s="8">
        <v>1</v>
      </c>
    </row>
    <row r="2259" spans="1:6" x14ac:dyDescent="0.25">
      <c r="A2259" s="12">
        <v>169564</v>
      </c>
      <c r="B2259" s="8">
        <v>1</v>
      </c>
      <c r="C2259" s="18">
        <f t="shared" si="35"/>
        <v>3.9032006245120999E-4</v>
      </c>
      <c r="F2259" s="8">
        <v>1</v>
      </c>
    </row>
    <row r="2260" spans="1:6" x14ac:dyDescent="0.25">
      <c r="A2260" s="12">
        <v>171530</v>
      </c>
      <c r="B2260" s="8">
        <v>1</v>
      </c>
      <c r="C2260" s="18">
        <f t="shared" si="35"/>
        <v>3.9032006245120999E-4</v>
      </c>
      <c r="F2260" s="8">
        <v>1</v>
      </c>
    </row>
    <row r="2261" spans="1:6" x14ac:dyDescent="0.25">
      <c r="A2261" s="12">
        <v>172628</v>
      </c>
      <c r="B2261" s="8">
        <v>1</v>
      </c>
      <c r="C2261" s="18">
        <f t="shared" si="35"/>
        <v>3.9032006245120999E-4</v>
      </c>
      <c r="F2261" s="8">
        <v>1</v>
      </c>
    </row>
    <row r="2262" spans="1:6" x14ac:dyDescent="0.25">
      <c r="A2262" s="12">
        <v>172646</v>
      </c>
      <c r="B2262" s="8">
        <v>1</v>
      </c>
      <c r="C2262" s="18">
        <f t="shared" si="35"/>
        <v>3.9032006245120999E-4</v>
      </c>
      <c r="F2262" s="8">
        <v>1</v>
      </c>
    </row>
    <row r="2263" spans="1:6" x14ac:dyDescent="0.25">
      <c r="A2263" s="12">
        <v>173052</v>
      </c>
      <c r="B2263" s="8">
        <v>1</v>
      </c>
      <c r="C2263" s="18">
        <f t="shared" si="35"/>
        <v>3.9032006245120999E-4</v>
      </c>
      <c r="F2263" s="8">
        <v>1</v>
      </c>
    </row>
    <row r="2264" spans="1:6" x14ac:dyDescent="0.25">
      <c r="A2264" s="12">
        <v>173338</v>
      </c>
      <c r="B2264" s="8">
        <v>1</v>
      </c>
      <c r="C2264" s="18">
        <f t="shared" si="35"/>
        <v>3.9032006245120999E-4</v>
      </c>
      <c r="F2264" s="8">
        <v>1</v>
      </c>
    </row>
    <row r="2265" spans="1:6" x14ac:dyDescent="0.25">
      <c r="A2265" s="12">
        <v>173758</v>
      </c>
      <c r="B2265" s="8">
        <v>1</v>
      </c>
      <c r="C2265" s="18">
        <f t="shared" si="35"/>
        <v>3.9032006245120999E-4</v>
      </c>
      <c r="F2265" s="8">
        <v>1</v>
      </c>
    </row>
    <row r="2266" spans="1:6" x14ac:dyDescent="0.25">
      <c r="A2266" s="12">
        <v>177496</v>
      </c>
      <c r="B2266" s="8">
        <v>1</v>
      </c>
      <c r="C2266" s="18">
        <f t="shared" si="35"/>
        <v>3.9032006245120999E-4</v>
      </c>
      <c r="F2266" s="8">
        <v>1</v>
      </c>
    </row>
    <row r="2267" spans="1:6" x14ac:dyDescent="0.25">
      <c r="A2267" s="12">
        <v>177788</v>
      </c>
      <c r="B2267" s="8">
        <v>1</v>
      </c>
      <c r="C2267" s="18">
        <f t="shared" si="35"/>
        <v>3.9032006245120999E-4</v>
      </c>
      <c r="F2267" s="8">
        <v>1</v>
      </c>
    </row>
    <row r="2268" spans="1:6" x14ac:dyDescent="0.25">
      <c r="A2268" s="12">
        <v>181566</v>
      </c>
      <c r="B2268" s="8">
        <v>1</v>
      </c>
      <c r="C2268" s="18">
        <f t="shared" si="35"/>
        <v>3.9032006245120999E-4</v>
      </c>
      <c r="F2268" s="8">
        <v>1</v>
      </c>
    </row>
    <row r="2269" spans="1:6" x14ac:dyDescent="0.25">
      <c r="A2269" s="12">
        <v>182034</v>
      </c>
      <c r="B2269" s="8">
        <v>1</v>
      </c>
      <c r="C2269" s="18">
        <f t="shared" si="35"/>
        <v>3.9032006245120999E-4</v>
      </c>
      <c r="F2269" s="8">
        <v>1</v>
      </c>
    </row>
    <row r="2270" spans="1:6" x14ac:dyDescent="0.25">
      <c r="A2270" s="12">
        <v>186126</v>
      </c>
      <c r="B2270" s="8">
        <v>1</v>
      </c>
      <c r="C2270" s="18">
        <f t="shared" si="35"/>
        <v>3.9032006245120999E-4</v>
      </c>
      <c r="F2270" s="8">
        <v>1</v>
      </c>
    </row>
    <row r="2271" spans="1:6" x14ac:dyDescent="0.25">
      <c r="A2271" s="12">
        <v>186338</v>
      </c>
      <c r="B2271" s="8">
        <v>1</v>
      </c>
      <c r="C2271" s="18">
        <f t="shared" si="35"/>
        <v>3.9032006245120999E-4</v>
      </c>
      <c r="F2271" s="8">
        <v>1</v>
      </c>
    </row>
    <row r="2272" spans="1:6" x14ac:dyDescent="0.25">
      <c r="A2272" s="12">
        <v>186886</v>
      </c>
      <c r="B2272" s="8">
        <v>1</v>
      </c>
      <c r="C2272" s="18">
        <f t="shared" si="35"/>
        <v>3.9032006245120999E-4</v>
      </c>
      <c r="F2272" s="8">
        <v>1</v>
      </c>
    </row>
    <row r="2273" spans="1:6" x14ac:dyDescent="0.25">
      <c r="A2273" s="12">
        <v>187780</v>
      </c>
      <c r="B2273" s="8">
        <v>2</v>
      </c>
      <c r="C2273" s="18">
        <f t="shared" si="35"/>
        <v>7.8064012490241998E-4</v>
      </c>
      <c r="F2273" s="8">
        <v>2</v>
      </c>
    </row>
    <row r="2274" spans="1:6" x14ac:dyDescent="0.25">
      <c r="A2274" s="12">
        <v>187932</v>
      </c>
      <c r="B2274" s="8">
        <v>1</v>
      </c>
      <c r="C2274" s="18">
        <f t="shared" si="35"/>
        <v>3.9032006245120999E-4</v>
      </c>
      <c r="F2274" s="8">
        <v>1</v>
      </c>
    </row>
    <row r="2275" spans="1:6" x14ac:dyDescent="0.25">
      <c r="A2275" s="12">
        <v>188652</v>
      </c>
      <c r="B2275" s="8">
        <v>1</v>
      </c>
      <c r="C2275" s="18">
        <f t="shared" si="35"/>
        <v>3.9032006245120999E-4</v>
      </c>
      <c r="F2275" s="8">
        <v>1</v>
      </c>
    </row>
    <row r="2276" spans="1:6" x14ac:dyDescent="0.25">
      <c r="A2276" s="12">
        <v>189924</v>
      </c>
      <c r="B2276" s="8">
        <v>2</v>
      </c>
      <c r="C2276" s="18">
        <f t="shared" si="35"/>
        <v>7.8064012490241998E-4</v>
      </c>
      <c r="F2276" s="8">
        <v>2</v>
      </c>
    </row>
    <row r="2277" spans="1:6" x14ac:dyDescent="0.25">
      <c r="A2277" s="12">
        <v>189996</v>
      </c>
      <c r="B2277" s="8">
        <v>1</v>
      </c>
      <c r="C2277" s="18">
        <f t="shared" si="35"/>
        <v>3.9032006245120999E-4</v>
      </c>
      <c r="F2277" s="8">
        <v>1</v>
      </c>
    </row>
    <row r="2278" spans="1:6" x14ac:dyDescent="0.25">
      <c r="A2278" s="12">
        <v>190138</v>
      </c>
      <c r="B2278" s="8">
        <v>1</v>
      </c>
      <c r="C2278" s="18">
        <f t="shared" si="35"/>
        <v>3.9032006245120999E-4</v>
      </c>
      <c r="F2278" s="8">
        <v>1</v>
      </c>
    </row>
    <row r="2279" spans="1:6" x14ac:dyDescent="0.25">
      <c r="A2279" s="12">
        <v>190404</v>
      </c>
      <c r="B2279" s="8">
        <v>1</v>
      </c>
      <c r="C2279" s="18">
        <f t="shared" si="35"/>
        <v>3.9032006245120999E-4</v>
      </c>
      <c r="F2279" s="8">
        <v>1</v>
      </c>
    </row>
    <row r="2280" spans="1:6" x14ac:dyDescent="0.25">
      <c r="A2280" s="12">
        <v>190554</v>
      </c>
      <c r="B2280" s="8">
        <v>1</v>
      </c>
      <c r="C2280" s="18">
        <f t="shared" si="35"/>
        <v>3.9032006245120999E-4</v>
      </c>
      <c r="F2280" s="8">
        <v>1</v>
      </c>
    </row>
    <row r="2281" spans="1:6" x14ac:dyDescent="0.25">
      <c r="A2281" s="12">
        <v>190824</v>
      </c>
      <c r="B2281" s="8">
        <v>1</v>
      </c>
      <c r="C2281" s="18">
        <f t="shared" si="35"/>
        <v>3.9032006245120999E-4</v>
      </c>
      <c r="F2281" s="8">
        <v>1</v>
      </c>
    </row>
    <row r="2282" spans="1:6" x14ac:dyDescent="0.25">
      <c r="A2282" s="12">
        <v>191078</v>
      </c>
      <c r="B2282" s="8">
        <v>1</v>
      </c>
      <c r="C2282" s="18">
        <f t="shared" si="35"/>
        <v>3.9032006245120999E-4</v>
      </c>
      <c r="F2282" s="8">
        <v>1</v>
      </c>
    </row>
    <row r="2283" spans="1:6" x14ac:dyDescent="0.25">
      <c r="A2283" s="12">
        <v>191506</v>
      </c>
      <c r="B2283" s="8">
        <v>1</v>
      </c>
      <c r="C2283" s="18">
        <f t="shared" si="35"/>
        <v>3.9032006245120999E-4</v>
      </c>
      <c r="F2283" s="8">
        <v>1</v>
      </c>
    </row>
    <row r="2284" spans="1:6" x14ac:dyDescent="0.25">
      <c r="A2284" s="12">
        <v>192340</v>
      </c>
      <c r="B2284" s="8">
        <v>1</v>
      </c>
      <c r="C2284" s="18">
        <f t="shared" si="35"/>
        <v>3.9032006245120999E-4</v>
      </c>
      <c r="F2284" s="8">
        <v>1</v>
      </c>
    </row>
    <row r="2285" spans="1:6" x14ac:dyDescent="0.25">
      <c r="A2285" s="12">
        <v>192960</v>
      </c>
      <c r="B2285" s="8">
        <v>1</v>
      </c>
      <c r="C2285" s="18">
        <f t="shared" si="35"/>
        <v>3.9032006245120999E-4</v>
      </c>
      <c r="F2285" s="8">
        <v>1</v>
      </c>
    </row>
    <row r="2286" spans="1:6" x14ac:dyDescent="0.25">
      <c r="A2286" s="12">
        <v>193382</v>
      </c>
      <c r="B2286" s="8">
        <v>1</v>
      </c>
      <c r="C2286" s="18">
        <f t="shared" si="35"/>
        <v>3.9032006245120999E-4</v>
      </c>
      <c r="F2286" s="8">
        <v>1</v>
      </c>
    </row>
    <row r="2287" spans="1:6" x14ac:dyDescent="0.25">
      <c r="A2287" s="12">
        <v>197782</v>
      </c>
      <c r="B2287" s="8">
        <v>1</v>
      </c>
      <c r="C2287" s="18">
        <f t="shared" si="35"/>
        <v>3.9032006245120999E-4</v>
      </c>
      <c r="F2287" s="8">
        <v>1</v>
      </c>
    </row>
    <row r="2288" spans="1:6" x14ac:dyDescent="0.25">
      <c r="A2288" s="12">
        <v>199758</v>
      </c>
      <c r="B2288" s="8">
        <v>1</v>
      </c>
      <c r="C2288" s="18">
        <f t="shared" si="35"/>
        <v>3.9032006245120999E-4</v>
      </c>
      <c r="F2288" s="8">
        <v>1</v>
      </c>
    </row>
    <row r="2289" spans="1:6" x14ac:dyDescent="0.25">
      <c r="A2289" s="12">
        <v>204114</v>
      </c>
      <c r="B2289" s="8">
        <v>1</v>
      </c>
      <c r="C2289" s="18">
        <f t="shared" si="35"/>
        <v>3.9032006245120999E-4</v>
      </c>
      <c r="F2289" s="8">
        <v>1</v>
      </c>
    </row>
    <row r="2290" spans="1:6" x14ac:dyDescent="0.25">
      <c r="A2290" s="12">
        <v>207472</v>
      </c>
      <c r="B2290" s="8">
        <v>1</v>
      </c>
      <c r="C2290" s="18">
        <f t="shared" si="35"/>
        <v>3.9032006245120999E-4</v>
      </c>
      <c r="F2290" s="8">
        <v>1</v>
      </c>
    </row>
    <row r="2291" spans="1:6" x14ac:dyDescent="0.25">
      <c r="A2291" s="12">
        <v>207882</v>
      </c>
      <c r="B2291" s="8">
        <v>1</v>
      </c>
      <c r="C2291" s="18">
        <f t="shared" si="35"/>
        <v>3.9032006245120999E-4</v>
      </c>
      <c r="F2291" s="8">
        <v>1</v>
      </c>
    </row>
    <row r="2292" spans="1:6" x14ac:dyDescent="0.25">
      <c r="A2292" s="12">
        <v>222842</v>
      </c>
      <c r="B2292" s="8">
        <v>1</v>
      </c>
      <c r="C2292" s="18">
        <f t="shared" si="35"/>
        <v>3.9032006245120999E-4</v>
      </c>
      <c r="F2292" s="8">
        <v>1</v>
      </c>
    </row>
    <row r="2293" spans="1:6" x14ac:dyDescent="0.25">
      <c r="A2293" s="12">
        <v>238378</v>
      </c>
      <c r="B2293" s="8">
        <v>1</v>
      </c>
      <c r="C2293" s="18">
        <f t="shared" si="35"/>
        <v>3.9032006245120999E-4</v>
      </c>
      <c r="F2293" s="8">
        <v>1</v>
      </c>
    </row>
    <row r="2294" spans="1:6" x14ac:dyDescent="0.25">
      <c r="A2294" s="12">
        <v>253176</v>
      </c>
      <c r="B2294" s="8">
        <v>1</v>
      </c>
      <c r="C2294" s="18">
        <f t="shared" si="35"/>
        <v>3.9032006245120999E-4</v>
      </c>
      <c r="F2294" s="8">
        <v>1</v>
      </c>
    </row>
    <row r="2295" spans="1:6" x14ac:dyDescent="0.25">
      <c r="A2295" s="12">
        <v>256882</v>
      </c>
      <c r="B2295" s="8">
        <v>1</v>
      </c>
      <c r="C2295" s="18">
        <f t="shared" si="35"/>
        <v>3.9032006245120999E-4</v>
      </c>
      <c r="F2295" s="8">
        <v>1</v>
      </c>
    </row>
    <row r="2296" spans="1:6" x14ac:dyDescent="0.25">
      <c r="A2296" s="12">
        <v>257774</v>
      </c>
      <c r="B2296" s="8">
        <v>1</v>
      </c>
      <c r="C2296" s="18">
        <f t="shared" si="35"/>
        <v>3.9032006245120999E-4</v>
      </c>
      <c r="F2296" s="8">
        <v>1</v>
      </c>
    </row>
    <row r="2297" spans="1:6" x14ac:dyDescent="0.25">
      <c r="A2297" s="12">
        <v>258026</v>
      </c>
      <c r="B2297" s="8">
        <v>1</v>
      </c>
      <c r="C2297" s="18">
        <f t="shared" si="35"/>
        <v>3.9032006245120999E-4</v>
      </c>
      <c r="F2297" s="8">
        <v>1</v>
      </c>
    </row>
    <row r="2298" spans="1:6" x14ac:dyDescent="0.25">
      <c r="A2298" s="12">
        <v>262468</v>
      </c>
      <c r="B2298" s="8">
        <v>1</v>
      </c>
      <c r="C2298" s="18">
        <f t="shared" si="35"/>
        <v>3.9032006245120999E-4</v>
      </c>
      <c r="F2298" s="8">
        <v>1</v>
      </c>
    </row>
    <row r="2299" spans="1:6" x14ac:dyDescent="0.25">
      <c r="A2299" s="12">
        <v>266024</v>
      </c>
      <c r="B2299" s="8">
        <v>1</v>
      </c>
      <c r="C2299" s="18">
        <f t="shared" si="35"/>
        <v>3.9032006245120999E-4</v>
      </c>
      <c r="F2299" s="8">
        <v>1</v>
      </c>
    </row>
    <row r="2300" spans="1:6" x14ac:dyDescent="0.25">
      <c r="A2300" s="12">
        <v>270616</v>
      </c>
      <c r="B2300" s="8">
        <v>1</v>
      </c>
      <c r="C2300" s="18">
        <f t="shared" si="35"/>
        <v>3.9032006245120999E-4</v>
      </c>
      <c r="F2300" s="8">
        <v>1</v>
      </c>
    </row>
    <row r="2301" spans="1:6" x14ac:dyDescent="0.25">
      <c r="A2301" s="12">
        <v>271200</v>
      </c>
      <c r="B2301" s="8">
        <v>1</v>
      </c>
      <c r="C2301" s="18">
        <f t="shared" si="35"/>
        <v>3.9032006245120999E-4</v>
      </c>
      <c r="F2301" s="8">
        <v>1</v>
      </c>
    </row>
    <row r="2302" spans="1:6" x14ac:dyDescent="0.25">
      <c r="A2302" s="12">
        <v>280290</v>
      </c>
      <c r="B2302" s="8">
        <v>1</v>
      </c>
      <c r="C2302" s="18">
        <f t="shared" si="35"/>
        <v>3.9032006245120999E-4</v>
      </c>
      <c r="F2302" s="8">
        <v>1</v>
      </c>
    </row>
    <row r="2303" spans="1:6" x14ac:dyDescent="0.25">
      <c r="A2303" s="12">
        <v>298544</v>
      </c>
      <c r="B2303" s="8">
        <v>1</v>
      </c>
      <c r="C2303" s="18">
        <f t="shared" si="35"/>
        <v>3.9032006245120999E-4</v>
      </c>
      <c r="F2303" s="8">
        <v>1</v>
      </c>
    </row>
    <row r="2304" spans="1:6" x14ac:dyDescent="0.25">
      <c r="A2304" s="12">
        <v>306236</v>
      </c>
      <c r="B2304" s="8">
        <v>1</v>
      </c>
      <c r="C2304" s="18">
        <f t="shared" si="35"/>
        <v>3.9032006245120999E-4</v>
      </c>
      <c r="F2304" s="8">
        <v>1</v>
      </c>
    </row>
    <row r="2305" spans="1:6" x14ac:dyDescent="0.25">
      <c r="A2305" s="12">
        <v>307930</v>
      </c>
      <c r="B2305" s="8">
        <v>1</v>
      </c>
      <c r="C2305" s="18">
        <f t="shared" si="35"/>
        <v>3.9032006245120999E-4</v>
      </c>
      <c r="F2305" s="8">
        <v>1</v>
      </c>
    </row>
    <row r="2306" spans="1:6" x14ac:dyDescent="0.25">
      <c r="A2306" s="12">
        <v>351492</v>
      </c>
      <c r="B2306" s="8">
        <v>1</v>
      </c>
      <c r="C2306" s="18">
        <f t="shared" si="35"/>
        <v>3.9032006245120999E-4</v>
      </c>
      <c r="F2306" s="8">
        <v>1</v>
      </c>
    </row>
    <row r="2307" spans="1:6" x14ac:dyDescent="0.25">
      <c r="A2307" s="12">
        <v>359486</v>
      </c>
      <c r="B2307" s="8">
        <v>1</v>
      </c>
      <c r="C2307" s="18">
        <f t="shared" si="35"/>
        <v>3.9032006245120999E-4</v>
      </c>
      <c r="F2307" s="8">
        <v>1</v>
      </c>
    </row>
    <row r="2308" spans="1:6" x14ac:dyDescent="0.25">
      <c r="A2308" s="12">
        <v>364300</v>
      </c>
      <c r="B2308" s="8">
        <v>1</v>
      </c>
      <c r="C2308" s="18">
        <f t="shared" si="35"/>
        <v>3.9032006245120999E-4</v>
      </c>
      <c r="F2308" s="8">
        <v>1</v>
      </c>
    </row>
    <row r="2309" spans="1:6" x14ac:dyDescent="0.25">
      <c r="A2309" s="12">
        <v>365140</v>
      </c>
      <c r="B2309" s="8">
        <v>1</v>
      </c>
      <c r="C2309" s="18">
        <f t="shared" ref="C2309:C2372" si="36">F2309/B$2475</f>
        <v>3.9032006245120999E-4</v>
      </c>
      <c r="F2309" s="8">
        <v>1</v>
      </c>
    </row>
    <row r="2310" spans="1:6" x14ac:dyDescent="0.25">
      <c r="A2310" s="12">
        <v>365188</v>
      </c>
      <c r="B2310" s="8">
        <v>2</v>
      </c>
      <c r="C2310" s="18">
        <f t="shared" si="36"/>
        <v>7.8064012490241998E-4</v>
      </c>
      <c r="F2310" s="8">
        <v>2</v>
      </c>
    </row>
    <row r="2311" spans="1:6" x14ac:dyDescent="0.25">
      <c r="A2311" s="12">
        <v>369756</v>
      </c>
      <c r="B2311" s="8">
        <v>1</v>
      </c>
      <c r="C2311" s="18">
        <f t="shared" si="36"/>
        <v>3.9032006245120999E-4</v>
      </c>
      <c r="F2311" s="8">
        <v>1</v>
      </c>
    </row>
    <row r="2312" spans="1:6" x14ac:dyDescent="0.25">
      <c r="A2312" s="12">
        <v>390152</v>
      </c>
      <c r="B2312" s="8">
        <v>1</v>
      </c>
      <c r="C2312" s="18">
        <f t="shared" si="36"/>
        <v>3.9032006245120999E-4</v>
      </c>
      <c r="F2312" s="8">
        <v>1</v>
      </c>
    </row>
    <row r="2313" spans="1:6" x14ac:dyDescent="0.25">
      <c r="A2313" s="12">
        <v>390582</v>
      </c>
      <c r="B2313" s="8">
        <v>1</v>
      </c>
      <c r="C2313" s="18">
        <f t="shared" si="36"/>
        <v>3.9032006245120999E-4</v>
      </c>
      <c r="F2313" s="8">
        <v>1</v>
      </c>
    </row>
    <row r="2314" spans="1:6" x14ac:dyDescent="0.25">
      <c r="A2314" s="12">
        <v>396446</v>
      </c>
      <c r="B2314" s="8">
        <v>1</v>
      </c>
      <c r="C2314" s="18">
        <f t="shared" si="36"/>
        <v>3.9032006245120999E-4</v>
      </c>
      <c r="F2314" s="8">
        <v>1</v>
      </c>
    </row>
    <row r="2315" spans="1:6" x14ac:dyDescent="0.25">
      <c r="A2315" s="12">
        <v>398422</v>
      </c>
      <c r="B2315" s="8">
        <v>1</v>
      </c>
      <c r="C2315" s="18">
        <f t="shared" si="36"/>
        <v>3.9032006245120999E-4</v>
      </c>
      <c r="F2315" s="8">
        <v>1</v>
      </c>
    </row>
    <row r="2316" spans="1:6" x14ac:dyDescent="0.25">
      <c r="A2316" s="12">
        <v>414908</v>
      </c>
      <c r="B2316" s="8">
        <v>1</v>
      </c>
      <c r="C2316" s="18">
        <f t="shared" si="36"/>
        <v>3.9032006245120999E-4</v>
      </c>
      <c r="F2316" s="8">
        <v>1</v>
      </c>
    </row>
    <row r="2317" spans="1:6" x14ac:dyDescent="0.25">
      <c r="A2317" s="12">
        <v>415796</v>
      </c>
      <c r="B2317" s="8">
        <v>1</v>
      </c>
      <c r="C2317" s="18">
        <f t="shared" si="36"/>
        <v>3.9032006245120999E-4</v>
      </c>
      <c r="F2317" s="8">
        <v>1</v>
      </c>
    </row>
    <row r="2318" spans="1:6" x14ac:dyDescent="0.25">
      <c r="A2318" s="12">
        <v>424172</v>
      </c>
      <c r="B2318" s="8">
        <v>1</v>
      </c>
      <c r="C2318" s="18">
        <f t="shared" si="36"/>
        <v>3.9032006245120999E-4</v>
      </c>
      <c r="F2318" s="8">
        <v>1</v>
      </c>
    </row>
    <row r="2319" spans="1:6" x14ac:dyDescent="0.25">
      <c r="A2319" s="12">
        <v>443944</v>
      </c>
      <c r="B2319" s="8">
        <v>1</v>
      </c>
      <c r="C2319" s="18">
        <f t="shared" si="36"/>
        <v>3.9032006245120999E-4</v>
      </c>
      <c r="F2319" s="8">
        <v>1</v>
      </c>
    </row>
    <row r="2320" spans="1:6" x14ac:dyDescent="0.25">
      <c r="A2320" s="12">
        <v>450764</v>
      </c>
      <c r="B2320" s="8">
        <v>1</v>
      </c>
      <c r="C2320" s="18">
        <f t="shared" si="36"/>
        <v>3.9032006245120999E-4</v>
      </c>
      <c r="F2320" s="8">
        <v>1</v>
      </c>
    </row>
    <row r="2321" spans="1:6" x14ac:dyDescent="0.25">
      <c r="A2321" s="12">
        <v>466686</v>
      </c>
      <c r="B2321" s="8">
        <v>1</v>
      </c>
      <c r="C2321" s="18">
        <f t="shared" si="36"/>
        <v>3.9032006245120999E-4</v>
      </c>
      <c r="F2321" s="8">
        <v>1</v>
      </c>
    </row>
    <row r="2322" spans="1:6" x14ac:dyDescent="0.25">
      <c r="A2322" s="12">
        <v>473534</v>
      </c>
      <c r="B2322" s="8">
        <v>2</v>
      </c>
      <c r="C2322" s="18">
        <f t="shared" si="36"/>
        <v>7.8064012490241998E-4</v>
      </c>
      <c r="F2322" s="8">
        <v>2</v>
      </c>
    </row>
    <row r="2323" spans="1:6" x14ac:dyDescent="0.25">
      <c r="A2323" s="12">
        <v>477968</v>
      </c>
      <c r="B2323" s="8">
        <v>1</v>
      </c>
      <c r="C2323" s="18">
        <f t="shared" si="36"/>
        <v>3.9032006245120999E-4</v>
      </c>
      <c r="F2323" s="8">
        <v>1</v>
      </c>
    </row>
    <row r="2324" spans="1:6" x14ac:dyDescent="0.25">
      <c r="A2324" s="12">
        <v>492376</v>
      </c>
      <c r="B2324" s="8">
        <v>1</v>
      </c>
      <c r="C2324" s="18">
        <f t="shared" si="36"/>
        <v>3.9032006245120999E-4</v>
      </c>
      <c r="F2324" s="8">
        <v>1</v>
      </c>
    </row>
    <row r="2325" spans="1:6" x14ac:dyDescent="0.25">
      <c r="A2325" s="12">
        <v>496390</v>
      </c>
      <c r="B2325" s="8">
        <v>1</v>
      </c>
      <c r="C2325" s="18">
        <f t="shared" si="36"/>
        <v>3.9032006245120999E-4</v>
      </c>
      <c r="F2325" s="8">
        <v>1</v>
      </c>
    </row>
    <row r="2326" spans="1:6" x14ac:dyDescent="0.25">
      <c r="A2326" s="12">
        <v>512774</v>
      </c>
      <c r="B2326" s="8">
        <v>1</v>
      </c>
      <c r="C2326" s="18">
        <f t="shared" si="36"/>
        <v>3.9032006245120999E-4</v>
      </c>
      <c r="F2326" s="8">
        <v>1</v>
      </c>
    </row>
    <row r="2327" spans="1:6" x14ac:dyDescent="0.25">
      <c r="A2327" s="12">
        <v>530526</v>
      </c>
      <c r="B2327" s="8">
        <v>1</v>
      </c>
      <c r="C2327" s="18">
        <f t="shared" si="36"/>
        <v>3.9032006245120999E-4</v>
      </c>
      <c r="F2327" s="8">
        <v>1</v>
      </c>
    </row>
    <row r="2328" spans="1:6" x14ac:dyDescent="0.25">
      <c r="A2328" s="12">
        <v>530662</v>
      </c>
      <c r="B2328" s="8">
        <v>1</v>
      </c>
      <c r="C2328" s="18">
        <f t="shared" si="36"/>
        <v>3.9032006245120999E-4</v>
      </c>
      <c r="F2328" s="8">
        <v>1</v>
      </c>
    </row>
    <row r="2329" spans="1:6" x14ac:dyDescent="0.25">
      <c r="A2329" s="12">
        <v>534132</v>
      </c>
      <c r="B2329" s="8">
        <v>2</v>
      </c>
      <c r="C2329" s="18">
        <f t="shared" si="36"/>
        <v>7.8064012490241998E-4</v>
      </c>
      <c r="F2329" s="8">
        <v>2</v>
      </c>
    </row>
    <row r="2330" spans="1:6" x14ac:dyDescent="0.25">
      <c r="A2330" s="12">
        <v>536422</v>
      </c>
      <c r="B2330" s="8">
        <v>1</v>
      </c>
      <c r="C2330" s="18">
        <f t="shared" si="36"/>
        <v>3.9032006245120999E-4</v>
      </c>
      <c r="F2330" s="8">
        <v>1</v>
      </c>
    </row>
    <row r="2331" spans="1:6" x14ac:dyDescent="0.25">
      <c r="A2331" s="12">
        <v>539276</v>
      </c>
      <c r="B2331" s="8">
        <v>1</v>
      </c>
      <c r="C2331" s="18">
        <f t="shared" si="36"/>
        <v>3.9032006245120999E-4</v>
      </c>
      <c r="F2331" s="8">
        <v>1</v>
      </c>
    </row>
    <row r="2332" spans="1:6" x14ac:dyDescent="0.25">
      <c r="A2332" s="12">
        <v>545254</v>
      </c>
      <c r="B2332" s="8">
        <v>1</v>
      </c>
      <c r="C2332" s="18">
        <f t="shared" si="36"/>
        <v>3.9032006245120999E-4</v>
      </c>
      <c r="F2332" s="8">
        <v>1</v>
      </c>
    </row>
    <row r="2333" spans="1:6" x14ac:dyDescent="0.25">
      <c r="A2333" s="12">
        <v>648598</v>
      </c>
      <c r="B2333" s="8">
        <v>1</v>
      </c>
      <c r="C2333" s="18">
        <f t="shared" si="36"/>
        <v>3.9032006245120999E-4</v>
      </c>
      <c r="F2333" s="8">
        <v>1</v>
      </c>
    </row>
    <row r="2334" spans="1:6" x14ac:dyDescent="0.25">
      <c r="A2334" s="12">
        <v>648790</v>
      </c>
      <c r="B2334" s="8">
        <v>1</v>
      </c>
      <c r="C2334" s="18">
        <f t="shared" si="36"/>
        <v>3.9032006245120999E-4</v>
      </c>
      <c r="F2334" s="8">
        <v>1</v>
      </c>
    </row>
    <row r="2335" spans="1:6" x14ac:dyDescent="0.25">
      <c r="A2335" s="12">
        <v>649734</v>
      </c>
      <c r="B2335" s="8">
        <v>1</v>
      </c>
      <c r="C2335" s="18">
        <f t="shared" si="36"/>
        <v>3.9032006245120999E-4</v>
      </c>
      <c r="F2335" s="8">
        <v>1</v>
      </c>
    </row>
    <row r="2336" spans="1:6" x14ac:dyDescent="0.25">
      <c r="A2336" s="12">
        <v>649984</v>
      </c>
      <c r="B2336" s="8">
        <v>1</v>
      </c>
      <c r="C2336" s="18">
        <f t="shared" si="36"/>
        <v>3.9032006245120999E-4</v>
      </c>
      <c r="F2336" s="8">
        <v>1</v>
      </c>
    </row>
    <row r="2337" spans="1:6" x14ac:dyDescent="0.25">
      <c r="A2337" s="12">
        <v>658184</v>
      </c>
      <c r="B2337" s="8">
        <v>1</v>
      </c>
      <c r="C2337" s="18">
        <f t="shared" si="36"/>
        <v>3.9032006245120999E-4</v>
      </c>
      <c r="F2337" s="8">
        <v>1</v>
      </c>
    </row>
    <row r="2338" spans="1:6" x14ac:dyDescent="0.25">
      <c r="A2338" s="12">
        <v>661902</v>
      </c>
      <c r="B2338" s="8">
        <v>1</v>
      </c>
      <c r="C2338" s="18">
        <f t="shared" si="36"/>
        <v>3.9032006245120999E-4</v>
      </c>
      <c r="F2338" s="8">
        <v>1</v>
      </c>
    </row>
    <row r="2339" spans="1:6" x14ac:dyDescent="0.25">
      <c r="A2339" s="10">
        <v>5940</v>
      </c>
      <c r="B2339" s="8">
        <v>50</v>
      </c>
      <c r="C2339" s="18">
        <f t="shared" si="36"/>
        <v>1.95160031225605E-2</v>
      </c>
      <c r="F2339" s="8">
        <v>50</v>
      </c>
    </row>
    <row r="2340" spans="1:6" x14ac:dyDescent="0.25">
      <c r="A2340" s="12">
        <v>302682</v>
      </c>
      <c r="B2340" s="8">
        <v>1</v>
      </c>
      <c r="C2340" s="18">
        <f t="shared" si="36"/>
        <v>3.9032006245120999E-4</v>
      </c>
      <c r="F2340" s="8">
        <v>1</v>
      </c>
    </row>
    <row r="2341" spans="1:6" x14ac:dyDescent="0.25">
      <c r="A2341" s="12">
        <v>321290</v>
      </c>
      <c r="B2341" s="8">
        <v>1</v>
      </c>
      <c r="C2341" s="18">
        <f t="shared" si="36"/>
        <v>3.9032006245120999E-4</v>
      </c>
      <c r="F2341" s="8">
        <v>1</v>
      </c>
    </row>
    <row r="2342" spans="1:6" x14ac:dyDescent="0.25">
      <c r="A2342" s="12">
        <v>450200</v>
      </c>
      <c r="B2342" s="8">
        <v>1</v>
      </c>
      <c r="C2342" s="18">
        <f t="shared" si="36"/>
        <v>3.9032006245120999E-4</v>
      </c>
      <c r="F2342" s="8">
        <v>1</v>
      </c>
    </row>
    <row r="2343" spans="1:6" x14ac:dyDescent="0.25">
      <c r="A2343" s="12">
        <v>515248</v>
      </c>
      <c r="B2343" s="8">
        <v>1</v>
      </c>
      <c r="C2343" s="18">
        <f t="shared" si="36"/>
        <v>3.9032006245120999E-4</v>
      </c>
      <c r="F2343" s="8">
        <v>1</v>
      </c>
    </row>
    <row r="2344" spans="1:6" x14ac:dyDescent="0.25">
      <c r="A2344" s="12">
        <v>518228</v>
      </c>
      <c r="B2344" s="8">
        <v>1</v>
      </c>
      <c r="C2344" s="18">
        <f t="shared" si="36"/>
        <v>3.9032006245120999E-4</v>
      </c>
      <c r="F2344" s="8">
        <v>1</v>
      </c>
    </row>
    <row r="2345" spans="1:6" x14ac:dyDescent="0.25">
      <c r="A2345" s="12">
        <v>518618</v>
      </c>
      <c r="B2345" s="8">
        <v>1</v>
      </c>
      <c r="C2345" s="18">
        <f t="shared" si="36"/>
        <v>3.9032006245120999E-4</v>
      </c>
      <c r="F2345" s="8">
        <v>1</v>
      </c>
    </row>
    <row r="2346" spans="1:6" x14ac:dyDescent="0.25">
      <c r="A2346" s="12">
        <v>537736</v>
      </c>
      <c r="B2346" s="8">
        <v>1</v>
      </c>
      <c r="C2346" s="18">
        <f t="shared" si="36"/>
        <v>3.9032006245120999E-4</v>
      </c>
      <c r="F2346" s="8">
        <v>1</v>
      </c>
    </row>
    <row r="2347" spans="1:6" x14ac:dyDescent="0.25">
      <c r="A2347" s="12">
        <v>537780</v>
      </c>
      <c r="B2347" s="8">
        <v>1</v>
      </c>
      <c r="C2347" s="18">
        <f t="shared" si="36"/>
        <v>3.9032006245120999E-4</v>
      </c>
      <c r="F2347" s="8">
        <v>1</v>
      </c>
    </row>
    <row r="2348" spans="1:6" x14ac:dyDescent="0.25">
      <c r="A2348" s="12">
        <v>538258</v>
      </c>
      <c r="B2348" s="8">
        <v>1</v>
      </c>
      <c r="C2348" s="18">
        <f t="shared" si="36"/>
        <v>3.9032006245120999E-4</v>
      </c>
      <c r="F2348" s="8">
        <v>1</v>
      </c>
    </row>
    <row r="2349" spans="1:6" x14ac:dyDescent="0.25">
      <c r="A2349" s="12">
        <v>576660</v>
      </c>
      <c r="B2349" s="8">
        <v>1</v>
      </c>
      <c r="C2349" s="18">
        <f t="shared" si="36"/>
        <v>3.9032006245120999E-4</v>
      </c>
      <c r="F2349" s="8">
        <v>1</v>
      </c>
    </row>
    <row r="2350" spans="1:6" x14ac:dyDescent="0.25">
      <c r="A2350" s="12">
        <v>583156</v>
      </c>
      <c r="B2350" s="8">
        <v>1</v>
      </c>
      <c r="C2350" s="18">
        <f t="shared" si="36"/>
        <v>3.9032006245120999E-4</v>
      </c>
      <c r="F2350" s="8">
        <v>1</v>
      </c>
    </row>
    <row r="2351" spans="1:6" x14ac:dyDescent="0.25">
      <c r="A2351" s="12">
        <v>589172</v>
      </c>
      <c r="B2351" s="8">
        <v>1</v>
      </c>
      <c r="C2351" s="18">
        <f t="shared" si="36"/>
        <v>3.9032006245120999E-4</v>
      </c>
      <c r="F2351" s="8">
        <v>1</v>
      </c>
    </row>
    <row r="2352" spans="1:6" x14ac:dyDescent="0.25">
      <c r="A2352" s="12">
        <v>589276</v>
      </c>
      <c r="B2352" s="8">
        <v>1</v>
      </c>
      <c r="C2352" s="18">
        <f t="shared" si="36"/>
        <v>3.9032006245120999E-4</v>
      </c>
      <c r="F2352" s="8">
        <v>1</v>
      </c>
    </row>
    <row r="2353" spans="1:6" x14ac:dyDescent="0.25">
      <c r="A2353" s="12">
        <v>589326</v>
      </c>
      <c r="B2353" s="8">
        <v>1</v>
      </c>
      <c r="C2353" s="18">
        <f t="shared" si="36"/>
        <v>3.9032006245120999E-4</v>
      </c>
      <c r="F2353" s="8">
        <v>1</v>
      </c>
    </row>
    <row r="2354" spans="1:6" x14ac:dyDescent="0.25">
      <c r="A2354" s="12">
        <v>591360</v>
      </c>
      <c r="B2354" s="8">
        <v>1</v>
      </c>
      <c r="C2354" s="18">
        <f t="shared" si="36"/>
        <v>3.9032006245120999E-4</v>
      </c>
      <c r="F2354" s="8">
        <v>1</v>
      </c>
    </row>
    <row r="2355" spans="1:6" x14ac:dyDescent="0.25">
      <c r="A2355" s="12">
        <v>591564</v>
      </c>
      <c r="B2355" s="8">
        <v>2</v>
      </c>
      <c r="C2355" s="18">
        <f t="shared" si="36"/>
        <v>7.8064012490241998E-4</v>
      </c>
      <c r="F2355" s="8">
        <v>2</v>
      </c>
    </row>
    <row r="2356" spans="1:6" x14ac:dyDescent="0.25">
      <c r="A2356" s="12">
        <v>591702</v>
      </c>
      <c r="B2356" s="8">
        <v>2</v>
      </c>
      <c r="C2356" s="18">
        <f t="shared" si="36"/>
        <v>7.8064012490241998E-4</v>
      </c>
      <c r="F2356" s="8">
        <v>2</v>
      </c>
    </row>
    <row r="2357" spans="1:6" x14ac:dyDescent="0.25">
      <c r="A2357" s="12">
        <v>591724</v>
      </c>
      <c r="B2357" s="8">
        <v>1</v>
      </c>
      <c r="C2357" s="18">
        <f t="shared" si="36"/>
        <v>3.9032006245120999E-4</v>
      </c>
      <c r="F2357" s="8">
        <v>1</v>
      </c>
    </row>
    <row r="2358" spans="1:6" x14ac:dyDescent="0.25">
      <c r="A2358" s="12">
        <v>593450</v>
      </c>
      <c r="B2358" s="8">
        <v>1</v>
      </c>
      <c r="C2358" s="18">
        <f t="shared" si="36"/>
        <v>3.9032006245120999E-4</v>
      </c>
      <c r="F2358" s="8">
        <v>1</v>
      </c>
    </row>
    <row r="2359" spans="1:6" x14ac:dyDescent="0.25">
      <c r="A2359" s="12">
        <v>593734</v>
      </c>
      <c r="B2359" s="8">
        <v>1</v>
      </c>
      <c r="C2359" s="18">
        <f t="shared" si="36"/>
        <v>3.9032006245120999E-4</v>
      </c>
      <c r="F2359" s="8">
        <v>1</v>
      </c>
    </row>
    <row r="2360" spans="1:6" x14ac:dyDescent="0.25">
      <c r="A2360" s="12">
        <v>595210</v>
      </c>
      <c r="B2360" s="8">
        <v>1</v>
      </c>
      <c r="C2360" s="18">
        <f t="shared" si="36"/>
        <v>3.9032006245120999E-4</v>
      </c>
      <c r="F2360" s="8">
        <v>1</v>
      </c>
    </row>
    <row r="2361" spans="1:6" x14ac:dyDescent="0.25">
      <c r="A2361" s="12">
        <v>595404</v>
      </c>
      <c r="B2361" s="8">
        <v>1</v>
      </c>
      <c r="C2361" s="18">
        <f t="shared" si="36"/>
        <v>3.9032006245120999E-4</v>
      </c>
      <c r="F2361" s="8">
        <v>1</v>
      </c>
    </row>
    <row r="2362" spans="1:6" x14ac:dyDescent="0.25">
      <c r="A2362" s="12">
        <v>595450</v>
      </c>
      <c r="B2362" s="8">
        <v>1</v>
      </c>
      <c r="C2362" s="18">
        <f t="shared" si="36"/>
        <v>3.9032006245120999E-4</v>
      </c>
      <c r="F2362" s="8">
        <v>1</v>
      </c>
    </row>
    <row r="2363" spans="1:6" x14ac:dyDescent="0.25">
      <c r="A2363" s="12">
        <v>595836</v>
      </c>
      <c r="B2363" s="8">
        <v>1</v>
      </c>
      <c r="C2363" s="18">
        <f t="shared" si="36"/>
        <v>3.9032006245120999E-4</v>
      </c>
      <c r="F2363" s="8">
        <v>1</v>
      </c>
    </row>
    <row r="2364" spans="1:6" x14ac:dyDescent="0.25">
      <c r="A2364" s="12">
        <v>595870</v>
      </c>
      <c r="B2364" s="8">
        <v>1</v>
      </c>
      <c r="C2364" s="18">
        <f t="shared" si="36"/>
        <v>3.9032006245120999E-4</v>
      </c>
      <c r="F2364" s="8">
        <v>1</v>
      </c>
    </row>
    <row r="2365" spans="1:6" x14ac:dyDescent="0.25">
      <c r="A2365" s="12">
        <v>597408</v>
      </c>
      <c r="B2365" s="8">
        <v>1</v>
      </c>
      <c r="C2365" s="18">
        <f t="shared" si="36"/>
        <v>3.9032006245120999E-4</v>
      </c>
      <c r="F2365" s="8">
        <v>1</v>
      </c>
    </row>
    <row r="2366" spans="1:6" x14ac:dyDescent="0.25">
      <c r="A2366" s="12">
        <v>597962</v>
      </c>
      <c r="B2366" s="8">
        <v>1</v>
      </c>
      <c r="C2366" s="18">
        <f t="shared" si="36"/>
        <v>3.9032006245120999E-4</v>
      </c>
      <c r="F2366" s="8">
        <v>1</v>
      </c>
    </row>
    <row r="2367" spans="1:6" x14ac:dyDescent="0.25">
      <c r="A2367" s="12">
        <v>599408</v>
      </c>
      <c r="B2367" s="8">
        <v>1</v>
      </c>
      <c r="C2367" s="18">
        <f t="shared" si="36"/>
        <v>3.9032006245120999E-4</v>
      </c>
      <c r="F2367" s="8">
        <v>1</v>
      </c>
    </row>
    <row r="2368" spans="1:6" x14ac:dyDescent="0.25">
      <c r="A2368" s="12">
        <v>599464</v>
      </c>
      <c r="B2368" s="8">
        <v>1</v>
      </c>
      <c r="C2368" s="18">
        <f t="shared" si="36"/>
        <v>3.9032006245120999E-4</v>
      </c>
      <c r="F2368" s="8">
        <v>1</v>
      </c>
    </row>
    <row r="2369" spans="1:6" x14ac:dyDescent="0.25">
      <c r="A2369" s="12">
        <v>599486</v>
      </c>
      <c r="B2369" s="8">
        <v>1</v>
      </c>
      <c r="C2369" s="18">
        <f t="shared" si="36"/>
        <v>3.9032006245120999E-4</v>
      </c>
      <c r="F2369" s="8">
        <v>1</v>
      </c>
    </row>
    <row r="2370" spans="1:6" x14ac:dyDescent="0.25">
      <c r="A2370" s="12">
        <v>599832</v>
      </c>
      <c r="B2370" s="8">
        <v>1</v>
      </c>
      <c r="C2370" s="18">
        <f t="shared" si="36"/>
        <v>3.9032006245120999E-4</v>
      </c>
      <c r="F2370" s="8">
        <v>1</v>
      </c>
    </row>
    <row r="2371" spans="1:6" x14ac:dyDescent="0.25">
      <c r="A2371" s="12">
        <v>599888</v>
      </c>
      <c r="B2371" s="8">
        <v>1</v>
      </c>
      <c r="C2371" s="18">
        <f t="shared" si="36"/>
        <v>3.9032006245120999E-4</v>
      </c>
      <c r="F2371" s="8">
        <v>1</v>
      </c>
    </row>
    <row r="2372" spans="1:6" x14ac:dyDescent="0.25">
      <c r="A2372" s="12">
        <v>599934</v>
      </c>
      <c r="B2372" s="8">
        <v>1</v>
      </c>
      <c r="C2372" s="18">
        <f t="shared" si="36"/>
        <v>3.9032006245120999E-4</v>
      </c>
      <c r="F2372" s="8">
        <v>1</v>
      </c>
    </row>
    <row r="2373" spans="1:6" x14ac:dyDescent="0.25">
      <c r="A2373" s="12">
        <v>599964</v>
      </c>
      <c r="B2373" s="8">
        <v>1</v>
      </c>
      <c r="C2373" s="18">
        <f t="shared" ref="C2373:C2436" si="37">F2373/B$2475</f>
        <v>3.9032006245120999E-4</v>
      </c>
      <c r="F2373" s="8">
        <v>1</v>
      </c>
    </row>
    <row r="2374" spans="1:6" x14ac:dyDescent="0.25">
      <c r="A2374" s="12">
        <v>601028</v>
      </c>
      <c r="B2374" s="8">
        <v>1</v>
      </c>
      <c r="C2374" s="18">
        <f t="shared" si="37"/>
        <v>3.9032006245120999E-4</v>
      </c>
      <c r="F2374" s="8">
        <v>1</v>
      </c>
    </row>
    <row r="2375" spans="1:6" x14ac:dyDescent="0.25">
      <c r="A2375" s="12">
        <v>601110</v>
      </c>
      <c r="B2375" s="8">
        <v>1</v>
      </c>
      <c r="C2375" s="18">
        <f t="shared" si="37"/>
        <v>3.9032006245120999E-4</v>
      </c>
      <c r="F2375" s="8">
        <v>1</v>
      </c>
    </row>
    <row r="2376" spans="1:6" x14ac:dyDescent="0.25">
      <c r="A2376" s="12">
        <v>601136</v>
      </c>
      <c r="B2376" s="8">
        <v>1</v>
      </c>
      <c r="C2376" s="18">
        <f t="shared" si="37"/>
        <v>3.9032006245120999E-4</v>
      </c>
      <c r="F2376" s="8">
        <v>1</v>
      </c>
    </row>
    <row r="2377" spans="1:6" x14ac:dyDescent="0.25">
      <c r="A2377" s="12">
        <v>601446</v>
      </c>
      <c r="B2377" s="8">
        <v>1</v>
      </c>
      <c r="C2377" s="18">
        <f t="shared" si="37"/>
        <v>3.9032006245120999E-4</v>
      </c>
      <c r="F2377" s="8">
        <v>1</v>
      </c>
    </row>
    <row r="2378" spans="1:6" x14ac:dyDescent="0.25">
      <c r="A2378" s="12">
        <v>604804</v>
      </c>
      <c r="B2378" s="8">
        <v>1</v>
      </c>
      <c r="C2378" s="18">
        <f t="shared" si="37"/>
        <v>3.9032006245120999E-4</v>
      </c>
      <c r="F2378" s="8">
        <v>1</v>
      </c>
    </row>
    <row r="2379" spans="1:6" x14ac:dyDescent="0.25">
      <c r="A2379" s="12">
        <v>611008</v>
      </c>
      <c r="B2379" s="8">
        <v>1</v>
      </c>
      <c r="C2379" s="18">
        <f t="shared" si="37"/>
        <v>3.9032006245120999E-4</v>
      </c>
      <c r="F2379" s="8">
        <v>1</v>
      </c>
    </row>
    <row r="2380" spans="1:6" x14ac:dyDescent="0.25">
      <c r="A2380" s="12">
        <v>612352</v>
      </c>
      <c r="B2380" s="8">
        <v>1</v>
      </c>
      <c r="C2380" s="18">
        <f t="shared" si="37"/>
        <v>3.9032006245120999E-4</v>
      </c>
      <c r="F2380" s="8">
        <v>1</v>
      </c>
    </row>
    <row r="2381" spans="1:6" x14ac:dyDescent="0.25">
      <c r="A2381" s="12">
        <v>612482</v>
      </c>
      <c r="B2381" s="8">
        <v>1</v>
      </c>
      <c r="C2381" s="18">
        <f t="shared" si="37"/>
        <v>3.9032006245120999E-4</v>
      </c>
      <c r="F2381" s="8">
        <v>1</v>
      </c>
    </row>
    <row r="2382" spans="1:6" x14ac:dyDescent="0.25">
      <c r="A2382" s="12">
        <v>615668</v>
      </c>
      <c r="B2382" s="8">
        <v>2</v>
      </c>
      <c r="C2382" s="18">
        <f t="shared" si="37"/>
        <v>7.8064012490241998E-4</v>
      </c>
      <c r="F2382" s="8">
        <v>2</v>
      </c>
    </row>
    <row r="2383" spans="1:6" x14ac:dyDescent="0.25">
      <c r="A2383" s="12">
        <v>619426</v>
      </c>
      <c r="B2383" s="8">
        <v>1</v>
      </c>
      <c r="C2383" s="18">
        <f t="shared" si="37"/>
        <v>3.9032006245120999E-4</v>
      </c>
      <c r="F2383" s="8">
        <v>1</v>
      </c>
    </row>
    <row r="2384" spans="1:6" x14ac:dyDescent="0.25">
      <c r="A2384" s="12">
        <v>621378</v>
      </c>
      <c r="B2384" s="8">
        <v>1</v>
      </c>
      <c r="C2384" s="18">
        <f t="shared" si="37"/>
        <v>3.9032006245120999E-4</v>
      </c>
      <c r="F2384" s="8">
        <v>1</v>
      </c>
    </row>
    <row r="2385" spans="1:6" x14ac:dyDescent="0.25">
      <c r="A2385" s="12">
        <v>648290</v>
      </c>
      <c r="B2385" s="8">
        <v>1</v>
      </c>
      <c r="C2385" s="18">
        <f t="shared" si="37"/>
        <v>3.9032006245120999E-4</v>
      </c>
      <c r="F2385" s="8">
        <v>1</v>
      </c>
    </row>
    <row r="2386" spans="1:6" x14ac:dyDescent="0.25">
      <c r="A2386" s="12">
        <v>660146</v>
      </c>
      <c r="B2386" s="8">
        <v>1</v>
      </c>
      <c r="C2386" s="18">
        <f t="shared" si="37"/>
        <v>3.9032006245120999E-4</v>
      </c>
      <c r="F2386" s="8">
        <v>1</v>
      </c>
    </row>
    <row r="2387" spans="1:6" x14ac:dyDescent="0.25">
      <c r="A2387" s="10">
        <v>5949</v>
      </c>
      <c r="B2387" s="8">
        <v>89</v>
      </c>
      <c r="C2387" s="18">
        <f t="shared" si="37"/>
        <v>3.4738485558157686E-2</v>
      </c>
      <c r="F2387" s="8">
        <v>89</v>
      </c>
    </row>
    <row r="2388" spans="1:6" x14ac:dyDescent="0.25">
      <c r="A2388" s="12">
        <v>236434</v>
      </c>
      <c r="B2388" s="8">
        <v>1</v>
      </c>
      <c r="C2388" s="18">
        <f t="shared" si="37"/>
        <v>3.9032006245120999E-4</v>
      </c>
      <c r="F2388" s="8">
        <v>1</v>
      </c>
    </row>
    <row r="2389" spans="1:6" x14ac:dyDescent="0.25">
      <c r="A2389" s="12">
        <v>237312</v>
      </c>
      <c r="B2389" s="8">
        <v>1</v>
      </c>
      <c r="C2389" s="18">
        <f t="shared" si="37"/>
        <v>3.9032006245120999E-4</v>
      </c>
      <c r="F2389" s="8">
        <v>1</v>
      </c>
    </row>
    <row r="2390" spans="1:6" x14ac:dyDescent="0.25">
      <c r="A2390" s="12">
        <v>238178</v>
      </c>
      <c r="B2390" s="8">
        <v>1</v>
      </c>
      <c r="C2390" s="18">
        <f t="shared" si="37"/>
        <v>3.9032006245120999E-4</v>
      </c>
      <c r="F2390" s="8">
        <v>1</v>
      </c>
    </row>
    <row r="2391" spans="1:6" x14ac:dyDescent="0.25">
      <c r="A2391" s="12">
        <v>238408</v>
      </c>
      <c r="B2391" s="8">
        <v>1</v>
      </c>
      <c r="C2391" s="18">
        <f t="shared" si="37"/>
        <v>3.9032006245120999E-4</v>
      </c>
      <c r="F2391" s="8">
        <v>1</v>
      </c>
    </row>
    <row r="2392" spans="1:6" x14ac:dyDescent="0.25">
      <c r="A2392" s="12">
        <v>242406</v>
      </c>
      <c r="B2392" s="8">
        <v>1</v>
      </c>
      <c r="C2392" s="18">
        <f t="shared" si="37"/>
        <v>3.9032006245120999E-4</v>
      </c>
      <c r="F2392" s="8">
        <v>1</v>
      </c>
    </row>
    <row r="2393" spans="1:6" x14ac:dyDescent="0.25">
      <c r="A2393" s="12">
        <v>246690</v>
      </c>
      <c r="B2393" s="8">
        <v>1</v>
      </c>
      <c r="C2393" s="18">
        <f t="shared" si="37"/>
        <v>3.9032006245120999E-4</v>
      </c>
      <c r="F2393" s="8">
        <v>1</v>
      </c>
    </row>
    <row r="2394" spans="1:6" x14ac:dyDescent="0.25">
      <c r="A2394" s="12">
        <v>247984</v>
      </c>
      <c r="B2394" s="8">
        <v>1</v>
      </c>
      <c r="C2394" s="18">
        <f t="shared" si="37"/>
        <v>3.9032006245120999E-4</v>
      </c>
      <c r="F2394" s="8">
        <v>1</v>
      </c>
    </row>
    <row r="2395" spans="1:6" x14ac:dyDescent="0.25">
      <c r="A2395" s="12">
        <v>253628</v>
      </c>
      <c r="B2395" s="8">
        <v>1</v>
      </c>
      <c r="C2395" s="18">
        <f t="shared" si="37"/>
        <v>3.9032006245120999E-4</v>
      </c>
      <c r="F2395" s="8">
        <v>1</v>
      </c>
    </row>
    <row r="2396" spans="1:6" x14ac:dyDescent="0.25">
      <c r="A2396" s="12">
        <v>254462</v>
      </c>
      <c r="B2396" s="8">
        <v>1</v>
      </c>
      <c r="C2396" s="18">
        <f t="shared" si="37"/>
        <v>3.9032006245120999E-4</v>
      </c>
      <c r="F2396" s="8">
        <v>1</v>
      </c>
    </row>
    <row r="2397" spans="1:6" x14ac:dyDescent="0.25">
      <c r="A2397" s="12">
        <v>258740</v>
      </c>
      <c r="B2397" s="8">
        <v>1</v>
      </c>
      <c r="C2397" s="18">
        <f t="shared" si="37"/>
        <v>3.9032006245120999E-4</v>
      </c>
      <c r="F2397" s="8">
        <v>1</v>
      </c>
    </row>
    <row r="2398" spans="1:6" x14ac:dyDescent="0.25">
      <c r="A2398" s="12">
        <v>261082</v>
      </c>
      <c r="B2398" s="8">
        <v>1</v>
      </c>
      <c r="C2398" s="18">
        <f t="shared" si="37"/>
        <v>3.9032006245120999E-4</v>
      </c>
      <c r="F2398" s="8">
        <v>1</v>
      </c>
    </row>
    <row r="2399" spans="1:6" x14ac:dyDescent="0.25">
      <c r="A2399" s="12">
        <v>265234</v>
      </c>
      <c r="B2399" s="8">
        <v>1</v>
      </c>
      <c r="C2399" s="18">
        <f t="shared" si="37"/>
        <v>3.9032006245120999E-4</v>
      </c>
      <c r="F2399" s="8">
        <v>1</v>
      </c>
    </row>
    <row r="2400" spans="1:6" x14ac:dyDescent="0.25">
      <c r="A2400" s="12">
        <v>265354</v>
      </c>
      <c r="B2400" s="8">
        <v>1</v>
      </c>
      <c r="C2400" s="18">
        <f t="shared" si="37"/>
        <v>3.9032006245120999E-4</v>
      </c>
      <c r="F2400" s="8">
        <v>1</v>
      </c>
    </row>
    <row r="2401" spans="1:6" x14ac:dyDescent="0.25">
      <c r="A2401" s="12">
        <v>268270</v>
      </c>
      <c r="B2401" s="8">
        <v>1</v>
      </c>
      <c r="C2401" s="18">
        <f t="shared" si="37"/>
        <v>3.9032006245120999E-4</v>
      </c>
      <c r="F2401" s="8">
        <v>1</v>
      </c>
    </row>
    <row r="2402" spans="1:6" x14ac:dyDescent="0.25">
      <c r="A2402" s="12">
        <v>269746</v>
      </c>
      <c r="B2402" s="8">
        <v>1</v>
      </c>
      <c r="C2402" s="18">
        <f t="shared" si="37"/>
        <v>3.9032006245120999E-4</v>
      </c>
      <c r="F2402" s="8">
        <v>1</v>
      </c>
    </row>
    <row r="2403" spans="1:6" x14ac:dyDescent="0.25">
      <c r="A2403" s="12">
        <v>270574</v>
      </c>
      <c r="B2403" s="8">
        <v>1</v>
      </c>
      <c r="C2403" s="18">
        <f t="shared" si="37"/>
        <v>3.9032006245120999E-4</v>
      </c>
      <c r="F2403" s="8">
        <v>1</v>
      </c>
    </row>
    <row r="2404" spans="1:6" x14ac:dyDescent="0.25">
      <c r="A2404" s="12">
        <v>270708</v>
      </c>
      <c r="B2404" s="8">
        <v>1</v>
      </c>
      <c r="C2404" s="18">
        <f t="shared" si="37"/>
        <v>3.9032006245120999E-4</v>
      </c>
      <c r="F2404" s="8">
        <v>1</v>
      </c>
    </row>
    <row r="2405" spans="1:6" x14ac:dyDescent="0.25">
      <c r="A2405" s="12">
        <v>298484</v>
      </c>
      <c r="B2405" s="8">
        <v>1</v>
      </c>
      <c r="C2405" s="18">
        <f t="shared" si="37"/>
        <v>3.9032006245120999E-4</v>
      </c>
      <c r="F2405" s="8">
        <v>1</v>
      </c>
    </row>
    <row r="2406" spans="1:6" x14ac:dyDescent="0.25">
      <c r="A2406" s="12">
        <v>301218</v>
      </c>
      <c r="B2406" s="8">
        <v>1</v>
      </c>
      <c r="C2406" s="18">
        <f t="shared" si="37"/>
        <v>3.9032006245120999E-4</v>
      </c>
      <c r="F2406" s="8">
        <v>1</v>
      </c>
    </row>
    <row r="2407" spans="1:6" x14ac:dyDescent="0.25">
      <c r="A2407" s="12">
        <v>301844</v>
      </c>
      <c r="B2407" s="8">
        <v>1</v>
      </c>
      <c r="C2407" s="18">
        <f t="shared" si="37"/>
        <v>3.9032006245120999E-4</v>
      </c>
      <c r="F2407" s="8">
        <v>1</v>
      </c>
    </row>
    <row r="2408" spans="1:6" x14ac:dyDescent="0.25">
      <c r="A2408" s="12">
        <v>301950</v>
      </c>
      <c r="B2408" s="8">
        <v>1</v>
      </c>
      <c r="C2408" s="18">
        <f t="shared" si="37"/>
        <v>3.9032006245120999E-4</v>
      </c>
      <c r="F2408" s="8">
        <v>1</v>
      </c>
    </row>
    <row r="2409" spans="1:6" x14ac:dyDescent="0.25">
      <c r="A2409" s="12">
        <v>303634</v>
      </c>
      <c r="B2409" s="8">
        <v>1</v>
      </c>
      <c r="C2409" s="18">
        <f t="shared" si="37"/>
        <v>3.9032006245120999E-4</v>
      </c>
      <c r="F2409" s="8">
        <v>1</v>
      </c>
    </row>
    <row r="2410" spans="1:6" x14ac:dyDescent="0.25">
      <c r="A2410" s="12">
        <v>311566</v>
      </c>
      <c r="B2410" s="8">
        <v>1</v>
      </c>
      <c r="C2410" s="18">
        <f t="shared" si="37"/>
        <v>3.9032006245120999E-4</v>
      </c>
      <c r="F2410" s="8">
        <v>1</v>
      </c>
    </row>
    <row r="2411" spans="1:6" x14ac:dyDescent="0.25">
      <c r="A2411" s="12">
        <v>312410</v>
      </c>
      <c r="B2411" s="8">
        <v>1</v>
      </c>
      <c r="C2411" s="18">
        <f t="shared" si="37"/>
        <v>3.9032006245120999E-4</v>
      </c>
      <c r="F2411" s="8">
        <v>1</v>
      </c>
    </row>
    <row r="2412" spans="1:6" x14ac:dyDescent="0.25">
      <c r="A2412" s="12">
        <v>330492</v>
      </c>
      <c r="B2412" s="8">
        <v>1</v>
      </c>
      <c r="C2412" s="18">
        <f t="shared" si="37"/>
        <v>3.9032006245120999E-4</v>
      </c>
      <c r="F2412" s="8">
        <v>1</v>
      </c>
    </row>
    <row r="2413" spans="1:6" x14ac:dyDescent="0.25">
      <c r="A2413" s="12">
        <v>331796</v>
      </c>
      <c r="B2413" s="8">
        <v>1</v>
      </c>
      <c r="C2413" s="18">
        <f t="shared" si="37"/>
        <v>3.9032006245120999E-4</v>
      </c>
      <c r="F2413" s="8">
        <v>1</v>
      </c>
    </row>
    <row r="2414" spans="1:6" x14ac:dyDescent="0.25">
      <c r="A2414" s="12">
        <v>332192</v>
      </c>
      <c r="B2414" s="8">
        <v>1</v>
      </c>
      <c r="C2414" s="18">
        <f t="shared" si="37"/>
        <v>3.9032006245120999E-4</v>
      </c>
      <c r="F2414" s="8">
        <v>1</v>
      </c>
    </row>
    <row r="2415" spans="1:6" x14ac:dyDescent="0.25">
      <c r="A2415" s="12">
        <v>350932</v>
      </c>
      <c r="B2415" s="8">
        <v>1</v>
      </c>
      <c r="C2415" s="18">
        <f t="shared" si="37"/>
        <v>3.9032006245120999E-4</v>
      </c>
      <c r="F2415" s="8">
        <v>1</v>
      </c>
    </row>
    <row r="2416" spans="1:6" x14ac:dyDescent="0.25">
      <c r="A2416" s="12">
        <v>353976</v>
      </c>
      <c r="B2416" s="8">
        <v>1</v>
      </c>
      <c r="C2416" s="18">
        <f t="shared" si="37"/>
        <v>3.9032006245120999E-4</v>
      </c>
      <c r="F2416" s="8">
        <v>1</v>
      </c>
    </row>
    <row r="2417" spans="1:6" x14ac:dyDescent="0.25">
      <c r="A2417" s="12">
        <v>362740</v>
      </c>
      <c r="B2417" s="8">
        <v>1</v>
      </c>
      <c r="C2417" s="18">
        <f t="shared" si="37"/>
        <v>3.9032006245120999E-4</v>
      </c>
      <c r="F2417" s="8">
        <v>1</v>
      </c>
    </row>
    <row r="2418" spans="1:6" x14ac:dyDescent="0.25">
      <c r="A2418" s="12">
        <v>371056</v>
      </c>
      <c r="B2418" s="8">
        <v>1</v>
      </c>
      <c r="C2418" s="18">
        <f t="shared" si="37"/>
        <v>3.9032006245120999E-4</v>
      </c>
      <c r="F2418" s="8">
        <v>1</v>
      </c>
    </row>
    <row r="2419" spans="1:6" x14ac:dyDescent="0.25">
      <c r="A2419" s="12">
        <v>371086</v>
      </c>
      <c r="B2419" s="8">
        <v>1</v>
      </c>
      <c r="C2419" s="18">
        <f t="shared" si="37"/>
        <v>3.9032006245120999E-4</v>
      </c>
      <c r="F2419" s="8">
        <v>1</v>
      </c>
    </row>
    <row r="2420" spans="1:6" x14ac:dyDescent="0.25">
      <c r="A2420" s="12">
        <v>371206</v>
      </c>
      <c r="B2420" s="8">
        <v>1</v>
      </c>
      <c r="C2420" s="18">
        <f t="shared" si="37"/>
        <v>3.9032006245120999E-4</v>
      </c>
      <c r="F2420" s="8">
        <v>1</v>
      </c>
    </row>
    <row r="2421" spans="1:6" x14ac:dyDescent="0.25">
      <c r="A2421" s="12">
        <v>375938</v>
      </c>
      <c r="B2421" s="8">
        <v>1</v>
      </c>
      <c r="C2421" s="18">
        <f t="shared" si="37"/>
        <v>3.9032006245120999E-4</v>
      </c>
      <c r="F2421" s="8">
        <v>1</v>
      </c>
    </row>
    <row r="2422" spans="1:6" x14ac:dyDescent="0.25">
      <c r="A2422" s="12">
        <v>381278</v>
      </c>
      <c r="B2422" s="8">
        <v>1</v>
      </c>
      <c r="C2422" s="18">
        <f t="shared" si="37"/>
        <v>3.9032006245120999E-4</v>
      </c>
      <c r="F2422" s="8">
        <v>1</v>
      </c>
    </row>
    <row r="2423" spans="1:6" x14ac:dyDescent="0.25">
      <c r="A2423" s="12">
        <v>383998</v>
      </c>
      <c r="B2423" s="8">
        <v>1</v>
      </c>
      <c r="C2423" s="18">
        <f t="shared" si="37"/>
        <v>3.9032006245120999E-4</v>
      </c>
      <c r="F2423" s="8">
        <v>1</v>
      </c>
    </row>
    <row r="2424" spans="1:6" x14ac:dyDescent="0.25">
      <c r="A2424" s="12">
        <v>385796</v>
      </c>
      <c r="B2424" s="8">
        <v>1</v>
      </c>
      <c r="C2424" s="18">
        <f t="shared" si="37"/>
        <v>3.9032006245120999E-4</v>
      </c>
      <c r="F2424" s="8">
        <v>1</v>
      </c>
    </row>
    <row r="2425" spans="1:6" x14ac:dyDescent="0.25">
      <c r="A2425" s="12">
        <v>386206</v>
      </c>
      <c r="B2425" s="8">
        <v>1</v>
      </c>
      <c r="C2425" s="18">
        <f t="shared" si="37"/>
        <v>3.9032006245120999E-4</v>
      </c>
      <c r="F2425" s="8">
        <v>1</v>
      </c>
    </row>
    <row r="2426" spans="1:6" x14ac:dyDescent="0.25">
      <c r="A2426" s="12">
        <v>399778</v>
      </c>
      <c r="B2426" s="8">
        <v>1</v>
      </c>
      <c r="C2426" s="18">
        <f t="shared" si="37"/>
        <v>3.9032006245120999E-4</v>
      </c>
      <c r="F2426" s="8">
        <v>1</v>
      </c>
    </row>
    <row r="2427" spans="1:6" x14ac:dyDescent="0.25">
      <c r="A2427" s="12">
        <v>403882</v>
      </c>
      <c r="B2427" s="8">
        <v>1</v>
      </c>
      <c r="C2427" s="18">
        <f t="shared" si="37"/>
        <v>3.9032006245120999E-4</v>
      </c>
      <c r="F2427" s="8">
        <v>1</v>
      </c>
    </row>
    <row r="2428" spans="1:6" x14ac:dyDescent="0.25">
      <c r="A2428" s="12">
        <v>404284</v>
      </c>
      <c r="B2428" s="8">
        <v>1</v>
      </c>
      <c r="C2428" s="18">
        <f t="shared" si="37"/>
        <v>3.9032006245120999E-4</v>
      </c>
      <c r="F2428" s="8">
        <v>1</v>
      </c>
    </row>
    <row r="2429" spans="1:6" x14ac:dyDescent="0.25">
      <c r="A2429" s="12">
        <v>404368</v>
      </c>
      <c r="B2429" s="8">
        <v>1</v>
      </c>
      <c r="C2429" s="18">
        <f t="shared" si="37"/>
        <v>3.9032006245120999E-4</v>
      </c>
      <c r="F2429" s="8">
        <v>1</v>
      </c>
    </row>
    <row r="2430" spans="1:6" x14ac:dyDescent="0.25">
      <c r="A2430" s="12">
        <v>405660</v>
      </c>
      <c r="B2430" s="8">
        <v>1</v>
      </c>
      <c r="C2430" s="18">
        <f t="shared" si="37"/>
        <v>3.9032006245120999E-4</v>
      </c>
      <c r="F2430" s="8">
        <v>1</v>
      </c>
    </row>
    <row r="2431" spans="1:6" x14ac:dyDescent="0.25">
      <c r="A2431" s="12">
        <v>405774</v>
      </c>
      <c r="B2431" s="8">
        <v>1</v>
      </c>
      <c r="C2431" s="18">
        <f t="shared" si="37"/>
        <v>3.9032006245120999E-4</v>
      </c>
      <c r="F2431" s="8">
        <v>1</v>
      </c>
    </row>
    <row r="2432" spans="1:6" x14ac:dyDescent="0.25">
      <c r="A2432" s="12">
        <v>405804</v>
      </c>
      <c r="B2432" s="8">
        <v>1</v>
      </c>
      <c r="C2432" s="18">
        <f t="shared" si="37"/>
        <v>3.9032006245120999E-4</v>
      </c>
      <c r="F2432" s="8">
        <v>1</v>
      </c>
    </row>
    <row r="2433" spans="1:6" x14ac:dyDescent="0.25">
      <c r="A2433" s="12">
        <v>406082</v>
      </c>
      <c r="B2433" s="8">
        <v>1</v>
      </c>
      <c r="C2433" s="18">
        <f t="shared" si="37"/>
        <v>3.9032006245120999E-4</v>
      </c>
      <c r="F2433" s="8">
        <v>1</v>
      </c>
    </row>
    <row r="2434" spans="1:6" x14ac:dyDescent="0.25">
      <c r="A2434" s="12">
        <v>409534</v>
      </c>
      <c r="B2434" s="8">
        <v>1</v>
      </c>
      <c r="C2434" s="18">
        <f t="shared" si="37"/>
        <v>3.9032006245120999E-4</v>
      </c>
      <c r="F2434" s="8">
        <v>1</v>
      </c>
    </row>
    <row r="2435" spans="1:6" x14ac:dyDescent="0.25">
      <c r="A2435" s="12">
        <v>418354</v>
      </c>
      <c r="B2435" s="8">
        <v>1</v>
      </c>
      <c r="C2435" s="18">
        <f t="shared" si="37"/>
        <v>3.9032006245120999E-4</v>
      </c>
      <c r="F2435" s="8">
        <v>1</v>
      </c>
    </row>
    <row r="2436" spans="1:6" x14ac:dyDescent="0.25">
      <c r="A2436" s="12">
        <v>418356</v>
      </c>
      <c r="B2436" s="8">
        <v>1</v>
      </c>
      <c r="C2436" s="18">
        <f t="shared" si="37"/>
        <v>3.9032006245120999E-4</v>
      </c>
      <c r="F2436" s="8">
        <v>1</v>
      </c>
    </row>
    <row r="2437" spans="1:6" x14ac:dyDescent="0.25">
      <c r="A2437" s="12">
        <v>427500</v>
      </c>
      <c r="B2437" s="8">
        <v>1</v>
      </c>
      <c r="C2437" s="18">
        <f t="shared" ref="C2437:C2475" si="38">F2437/B$2475</f>
        <v>3.9032006245120999E-4</v>
      </c>
      <c r="F2437" s="8">
        <v>1</v>
      </c>
    </row>
    <row r="2438" spans="1:6" x14ac:dyDescent="0.25">
      <c r="A2438" s="12">
        <v>427822</v>
      </c>
      <c r="B2438" s="8">
        <v>1</v>
      </c>
      <c r="C2438" s="18">
        <f t="shared" si="38"/>
        <v>3.9032006245120999E-4</v>
      </c>
      <c r="F2438" s="8">
        <v>1</v>
      </c>
    </row>
    <row r="2439" spans="1:6" x14ac:dyDescent="0.25">
      <c r="A2439" s="12">
        <v>449744</v>
      </c>
      <c r="B2439" s="8">
        <v>1</v>
      </c>
      <c r="C2439" s="18">
        <f t="shared" si="38"/>
        <v>3.9032006245120999E-4</v>
      </c>
      <c r="F2439" s="8">
        <v>1</v>
      </c>
    </row>
    <row r="2440" spans="1:6" x14ac:dyDescent="0.25">
      <c r="A2440" s="12">
        <v>452728</v>
      </c>
      <c r="B2440" s="8">
        <v>1</v>
      </c>
      <c r="C2440" s="18">
        <f t="shared" si="38"/>
        <v>3.9032006245120999E-4</v>
      </c>
      <c r="F2440" s="8">
        <v>1</v>
      </c>
    </row>
    <row r="2441" spans="1:6" x14ac:dyDescent="0.25">
      <c r="A2441" s="12">
        <v>460352</v>
      </c>
      <c r="B2441" s="8">
        <v>1</v>
      </c>
      <c r="C2441" s="18">
        <f t="shared" si="38"/>
        <v>3.9032006245120999E-4</v>
      </c>
      <c r="F2441" s="8">
        <v>1</v>
      </c>
    </row>
    <row r="2442" spans="1:6" x14ac:dyDescent="0.25">
      <c r="A2442" s="12">
        <v>460366</v>
      </c>
      <c r="B2442" s="8">
        <v>1</v>
      </c>
      <c r="C2442" s="18">
        <f t="shared" si="38"/>
        <v>3.9032006245120999E-4</v>
      </c>
      <c r="F2442" s="8">
        <v>1</v>
      </c>
    </row>
    <row r="2443" spans="1:6" x14ac:dyDescent="0.25">
      <c r="A2443" s="12">
        <v>466772</v>
      </c>
      <c r="B2443" s="8">
        <v>1</v>
      </c>
      <c r="C2443" s="18">
        <f t="shared" si="38"/>
        <v>3.9032006245120999E-4</v>
      </c>
      <c r="F2443" s="8">
        <v>1</v>
      </c>
    </row>
    <row r="2444" spans="1:6" x14ac:dyDescent="0.25">
      <c r="A2444" s="12">
        <v>470030</v>
      </c>
      <c r="B2444" s="8">
        <v>1</v>
      </c>
      <c r="C2444" s="18">
        <f t="shared" si="38"/>
        <v>3.9032006245120999E-4</v>
      </c>
      <c r="F2444" s="8">
        <v>1</v>
      </c>
    </row>
    <row r="2445" spans="1:6" x14ac:dyDescent="0.25">
      <c r="A2445" s="12">
        <v>470368</v>
      </c>
      <c r="B2445" s="8">
        <v>1</v>
      </c>
      <c r="C2445" s="18">
        <f t="shared" si="38"/>
        <v>3.9032006245120999E-4</v>
      </c>
      <c r="F2445" s="8">
        <v>1</v>
      </c>
    </row>
    <row r="2446" spans="1:6" x14ac:dyDescent="0.25">
      <c r="A2446" s="12">
        <v>475428</v>
      </c>
      <c r="B2446" s="8">
        <v>1</v>
      </c>
      <c r="C2446" s="18">
        <f t="shared" si="38"/>
        <v>3.9032006245120999E-4</v>
      </c>
      <c r="F2446" s="8">
        <v>1</v>
      </c>
    </row>
    <row r="2447" spans="1:6" x14ac:dyDescent="0.25">
      <c r="A2447" s="12">
        <v>492192</v>
      </c>
      <c r="B2447" s="8">
        <v>2</v>
      </c>
      <c r="C2447" s="18">
        <f t="shared" si="38"/>
        <v>7.8064012490241998E-4</v>
      </c>
      <c r="F2447" s="8">
        <v>2</v>
      </c>
    </row>
    <row r="2448" spans="1:6" x14ac:dyDescent="0.25">
      <c r="A2448" s="12">
        <v>493854</v>
      </c>
      <c r="B2448" s="8">
        <v>1</v>
      </c>
      <c r="C2448" s="18">
        <f t="shared" si="38"/>
        <v>3.9032006245120999E-4</v>
      </c>
      <c r="F2448" s="8">
        <v>1</v>
      </c>
    </row>
    <row r="2449" spans="1:6" x14ac:dyDescent="0.25">
      <c r="A2449" s="12">
        <v>499294</v>
      </c>
      <c r="B2449" s="8">
        <v>1</v>
      </c>
      <c r="C2449" s="18">
        <f t="shared" si="38"/>
        <v>3.9032006245120999E-4</v>
      </c>
      <c r="F2449" s="8">
        <v>1</v>
      </c>
    </row>
    <row r="2450" spans="1:6" x14ac:dyDescent="0.25">
      <c r="A2450" s="12">
        <v>501990</v>
      </c>
      <c r="B2450" s="8">
        <v>1</v>
      </c>
      <c r="C2450" s="18">
        <f t="shared" si="38"/>
        <v>3.9032006245120999E-4</v>
      </c>
      <c r="F2450" s="8">
        <v>1</v>
      </c>
    </row>
    <row r="2451" spans="1:6" x14ac:dyDescent="0.25">
      <c r="A2451" s="12">
        <v>523918</v>
      </c>
      <c r="B2451" s="8">
        <v>1</v>
      </c>
      <c r="C2451" s="18">
        <f t="shared" si="38"/>
        <v>3.9032006245120999E-4</v>
      </c>
      <c r="F2451" s="8">
        <v>1</v>
      </c>
    </row>
    <row r="2452" spans="1:6" x14ac:dyDescent="0.25">
      <c r="A2452" s="12">
        <v>530682</v>
      </c>
      <c r="B2452" s="8">
        <v>1</v>
      </c>
      <c r="C2452" s="18">
        <f t="shared" si="38"/>
        <v>3.9032006245120999E-4</v>
      </c>
      <c r="F2452" s="8">
        <v>1</v>
      </c>
    </row>
    <row r="2453" spans="1:6" x14ac:dyDescent="0.25">
      <c r="A2453" s="12">
        <v>536884</v>
      </c>
      <c r="B2453" s="8">
        <v>1</v>
      </c>
      <c r="C2453" s="18">
        <f t="shared" si="38"/>
        <v>3.9032006245120999E-4</v>
      </c>
      <c r="F2453" s="8">
        <v>1</v>
      </c>
    </row>
    <row r="2454" spans="1:6" x14ac:dyDescent="0.25">
      <c r="A2454" s="12">
        <v>544028</v>
      </c>
      <c r="B2454" s="8">
        <v>1</v>
      </c>
      <c r="C2454" s="18">
        <f t="shared" si="38"/>
        <v>3.9032006245120999E-4</v>
      </c>
      <c r="F2454" s="8">
        <v>1</v>
      </c>
    </row>
    <row r="2455" spans="1:6" x14ac:dyDescent="0.25">
      <c r="A2455" s="12">
        <v>556296</v>
      </c>
      <c r="B2455" s="8">
        <v>1</v>
      </c>
      <c r="C2455" s="18">
        <f t="shared" si="38"/>
        <v>3.9032006245120999E-4</v>
      </c>
      <c r="F2455" s="8">
        <v>1</v>
      </c>
    </row>
    <row r="2456" spans="1:6" x14ac:dyDescent="0.25">
      <c r="A2456" s="12">
        <v>572072</v>
      </c>
      <c r="B2456" s="8">
        <v>1</v>
      </c>
      <c r="C2456" s="18">
        <f t="shared" si="38"/>
        <v>3.9032006245120999E-4</v>
      </c>
      <c r="F2456" s="8">
        <v>1</v>
      </c>
    </row>
    <row r="2457" spans="1:6" x14ac:dyDescent="0.25">
      <c r="A2457" s="12">
        <v>595506</v>
      </c>
      <c r="B2457" s="8">
        <v>1</v>
      </c>
      <c r="C2457" s="18">
        <f t="shared" si="38"/>
        <v>3.9032006245120999E-4</v>
      </c>
      <c r="F2457" s="8">
        <v>1</v>
      </c>
    </row>
    <row r="2458" spans="1:6" x14ac:dyDescent="0.25">
      <c r="A2458" s="12">
        <v>603484</v>
      </c>
      <c r="B2458" s="8">
        <v>1</v>
      </c>
      <c r="C2458" s="18">
        <f t="shared" si="38"/>
        <v>3.9032006245120999E-4</v>
      </c>
      <c r="F2458" s="8">
        <v>1</v>
      </c>
    </row>
    <row r="2459" spans="1:6" x14ac:dyDescent="0.25">
      <c r="A2459" s="12">
        <v>604634</v>
      </c>
      <c r="B2459" s="8">
        <v>1</v>
      </c>
      <c r="C2459" s="18">
        <f t="shared" si="38"/>
        <v>3.9032006245120999E-4</v>
      </c>
      <c r="F2459" s="8">
        <v>1</v>
      </c>
    </row>
    <row r="2460" spans="1:6" x14ac:dyDescent="0.25">
      <c r="A2460" s="12">
        <v>644264</v>
      </c>
      <c r="B2460" s="8">
        <v>1</v>
      </c>
      <c r="C2460" s="18">
        <f t="shared" si="38"/>
        <v>3.9032006245120999E-4</v>
      </c>
      <c r="F2460" s="8">
        <v>1</v>
      </c>
    </row>
    <row r="2461" spans="1:6" x14ac:dyDescent="0.25">
      <c r="A2461" s="12">
        <v>644400</v>
      </c>
      <c r="B2461" s="8">
        <v>1</v>
      </c>
      <c r="C2461" s="18">
        <f t="shared" si="38"/>
        <v>3.9032006245120999E-4</v>
      </c>
      <c r="F2461" s="8">
        <v>1</v>
      </c>
    </row>
    <row r="2462" spans="1:6" x14ac:dyDescent="0.25">
      <c r="A2462" s="12">
        <v>644614</v>
      </c>
      <c r="B2462" s="8">
        <v>1</v>
      </c>
      <c r="C2462" s="18">
        <f t="shared" si="38"/>
        <v>3.9032006245120999E-4</v>
      </c>
      <c r="F2462" s="8">
        <v>1</v>
      </c>
    </row>
    <row r="2463" spans="1:6" x14ac:dyDescent="0.25">
      <c r="A2463" s="12">
        <v>649162</v>
      </c>
      <c r="B2463" s="8">
        <v>1</v>
      </c>
      <c r="C2463" s="18">
        <f t="shared" si="38"/>
        <v>3.9032006245120999E-4</v>
      </c>
      <c r="F2463" s="8">
        <v>1</v>
      </c>
    </row>
    <row r="2464" spans="1:6" x14ac:dyDescent="0.25">
      <c r="A2464" s="12">
        <v>650052</v>
      </c>
      <c r="B2464" s="8">
        <v>2</v>
      </c>
      <c r="C2464" s="18">
        <f t="shared" si="38"/>
        <v>7.8064012490241998E-4</v>
      </c>
      <c r="F2464" s="8">
        <v>2</v>
      </c>
    </row>
    <row r="2465" spans="1:6" x14ac:dyDescent="0.25">
      <c r="A2465" s="12">
        <v>651288</v>
      </c>
      <c r="B2465" s="8">
        <v>1</v>
      </c>
      <c r="C2465" s="18">
        <f t="shared" si="38"/>
        <v>3.9032006245120999E-4</v>
      </c>
      <c r="F2465" s="8">
        <v>1</v>
      </c>
    </row>
    <row r="2466" spans="1:6" x14ac:dyDescent="0.25">
      <c r="A2466" s="12">
        <v>652830</v>
      </c>
      <c r="B2466" s="8">
        <v>1</v>
      </c>
      <c r="C2466" s="18">
        <f t="shared" si="38"/>
        <v>3.9032006245120999E-4</v>
      </c>
      <c r="F2466" s="8">
        <v>1</v>
      </c>
    </row>
    <row r="2467" spans="1:6" x14ac:dyDescent="0.25">
      <c r="A2467" s="12">
        <v>654838</v>
      </c>
      <c r="B2467" s="8">
        <v>1</v>
      </c>
      <c r="C2467" s="18">
        <f t="shared" si="38"/>
        <v>3.9032006245120999E-4</v>
      </c>
      <c r="F2467" s="8">
        <v>1</v>
      </c>
    </row>
    <row r="2468" spans="1:6" x14ac:dyDescent="0.25">
      <c r="A2468" s="12">
        <v>657674</v>
      </c>
      <c r="B2468" s="8">
        <v>1</v>
      </c>
      <c r="C2468" s="18">
        <f t="shared" si="38"/>
        <v>3.9032006245120999E-4</v>
      </c>
      <c r="F2468" s="8">
        <v>1</v>
      </c>
    </row>
    <row r="2469" spans="1:6" x14ac:dyDescent="0.25">
      <c r="A2469" s="12">
        <v>659998</v>
      </c>
      <c r="B2469" s="8">
        <v>1</v>
      </c>
      <c r="C2469" s="18">
        <f t="shared" si="38"/>
        <v>3.9032006245120999E-4</v>
      </c>
      <c r="F2469" s="8">
        <v>1</v>
      </c>
    </row>
    <row r="2470" spans="1:6" x14ac:dyDescent="0.25">
      <c r="A2470" s="12">
        <v>660864</v>
      </c>
      <c r="B2470" s="8">
        <v>1</v>
      </c>
      <c r="C2470" s="18">
        <f t="shared" si="38"/>
        <v>3.9032006245120999E-4</v>
      </c>
      <c r="F2470" s="8">
        <v>1</v>
      </c>
    </row>
    <row r="2471" spans="1:6" x14ac:dyDescent="0.25">
      <c r="A2471" s="12">
        <v>661326</v>
      </c>
      <c r="B2471" s="8">
        <v>1</v>
      </c>
      <c r="C2471" s="18">
        <f t="shared" si="38"/>
        <v>3.9032006245120999E-4</v>
      </c>
      <c r="F2471" s="8">
        <v>1</v>
      </c>
    </row>
    <row r="2472" spans="1:6" x14ac:dyDescent="0.25">
      <c r="A2472" s="12">
        <v>661892</v>
      </c>
      <c r="B2472" s="8">
        <v>1</v>
      </c>
      <c r="C2472" s="18">
        <f t="shared" si="38"/>
        <v>3.9032006245120999E-4</v>
      </c>
      <c r="F2472" s="8">
        <v>1</v>
      </c>
    </row>
    <row r="2473" spans="1:6" x14ac:dyDescent="0.25">
      <c r="A2473" s="12">
        <v>664744</v>
      </c>
      <c r="B2473" s="8">
        <v>1</v>
      </c>
      <c r="C2473" s="18">
        <f t="shared" si="38"/>
        <v>3.9032006245120999E-4</v>
      </c>
      <c r="F2473" s="8">
        <v>1</v>
      </c>
    </row>
    <row r="2474" spans="1:6" x14ac:dyDescent="0.25">
      <c r="A2474" s="12">
        <v>664954</v>
      </c>
      <c r="B2474" s="8">
        <v>1</v>
      </c>
      <c r="C2474" s="18">
        <f t="shared" si="38"/>
        <v>3.9032006245120999E-4</v>
      </c>
      <c r="F2474" s="8">
        <v>1</v>
      </c>
    </row>
    <row r="2475" spans="1:6" x14ac:dyDescent="0.25">
      <c r="A2475" s="10" t="s">
        <v>38</v>
      </c>
      <c r="B2475" s="8">
        <v>2562</v>
      </c>
      <c r="C2475" s="18">
        <f t="shared" si="38"/>
        <v>1</v>
      </c>
      <c r="F2475" s="8">
        <v>2562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61275-AE89-4CD1-A6C5-6FA9C1D811D9}">
  <dimension ref="A1:H8837"/>
  <sheetViews>
    <sheetView workbookViewId="0">
      <pane ySplit="1" topLeftCell="A8817" activePane="bottomLeft" state="frozen"/>
      <selection pane="bottomLeft" activeCell="L8817" sqref="L8817"/>
    </sheetView>
  </sheetViews>
  <sheetFormatPr defaultRowHeight="15" x14ac:dyDescent="0.25"/>
  <cols>
    <col min="1" max="1" width="13" customWidth="1"/>
    <col min="2" max="3" width="14.28515625" customWidth="1"/>
    <col min="4" max="4" width="17.7109375" customWidth="1"/>
    <col min="5" max="5" width="13.7109375" customWidth="1"/>
    <col min="8" max="8" width="15.85546875" customWidth="1"/>
  </cols>
  <sheetData>
    <row r="1" spans="1:8" x14ac:dyDescent="0.25">
      <c r="A1" t="s">
        <v>5</v>
      </c>
      <c r="B1" t="s">
        <v>0</v>
      </c>
      <c r="C1" t="s">
        <v>19</v>
      </c>
      <c r="D1" t="s">
        <v>18</v>
      </c>
      <c r="E1" t="s">
        <v>17</v>
      </c>
      <c r="H1" t="s">
        <v>36</v>
      </c>
    </row>
    <row r="2" spans="1:8" x14ac:dyDescent="0.25">
      <c r="A2" s="1">
        <v>1893</v>
      </c>
      <c r="B2" s="1">
        <v>607052</v>
      </c>
      <c r="C2" s="1" t="s">
        <v>13</v>
      </c>
      <c r="D2" s="5">
        <v>44713</v>
      </c>
      <c r="E2" s="4">
        <v>0.67212962962962963</v>
      </c>
      <c r="H2">
        <f>COUNTIF(A:A,A2)</f>
        <v>336</v>
      </c>
    </row>
    <row r="3" spans="1:8" x14ac:dyDescent="0.25">
      <c r="A3" s="1">
        <v>1893</v>
      </c>
      <c r="B3" s="1">
        <v>572996</v>
      </c>
      <c r="C3" s="1" t="s">
        <v>13</v>
      </c>
      <c r="D3" s="5">
        <v>44713</v>
      </c>
      <c r="E3" s="4">
        <v>0.67074074074074075</v>
      </c>
      <c r="H3">
        <f t="shared" ref="H3:H66" si="0">COUNTIF(A:A,A3)</f>
        <v>336</v>
      </c>
    </row>
    <row r="4" spans="1:8" x14ac:dyDescent="0.25">
      <c r="A4" s="1">
        <v>1893</v>
      </c>
      <c r="B4" s="1">
        <v>545888</v>
      </c>
      <c r="C4" s="1" t="s">
        <v>15</v>
      </c>
      <c r="D4" s="5">
        <v>44713</v>
      </c>
      <c r="E4" s="4">
        <v>0.6736805555555555</v>
      </c>
      <c r="H4">
        <f t="shared" si="0"/>
        <v>336</v>
      </c>
    </row>
    <row r="5" spans="1:8" x14ac:dyDescent="0.25">
      <c r="A5" s="1">
        <v>1893</v>
      </c>
      <c r="B5" s="1">
        <v>541016</v>
      </c>
      <c r="C5" s="1" t="s">
        <v>15</v>
      </c>
      <c r="D5" s="5">
        <v>44713</v>
      </c>
      <c r="E5" s="4">
        <v>0.68452546296296302</v>
      </c>
      <c r="H5">
        <f t="shared" si="0"/>
        <v>336</v>
      </c>
    </row>
    <row r="6" spans="1:8" x14ac:dyDescent="0.25">
      <c r="A6" s="1">
        <v>1893</v>
      </c>
      <c r="B6" s="1">
        <v>472364</v>
      </c>
      <c r="C6" s="1" t="s">
        <v>14</v>
      </c>
      <c r="D6" s="5">
        <v>44713</v>
      </c>
      <c r="E6" s="4">
        <v>0.87124999999999997</v>
      </c>
      <c r="H6">
        <f t="shared" si="0"/>
        <v>336</v>
      </c>
    </row>
    <row r="7" spans="1:8" x14ac:dyDescent="0.25">
      <c r="A7" s="1">
        <v>1893</v>
      </c>
      <c r="B7" s="1">
        <v>468640</v>
      </c>
      <c r="C7" s="1" t="s">
        <v>14</v>
      </c>
      <c r="D7" s="5">
        <v>44713</v>
      </c>
      <c r="E7" s="4">
        <v>0.67903935185185182</v>
      </c>
      <c r="H7">
        <f t="shared" si="0"/>
        <v>336</v>
      </c>
    </row>
    <row r="8" spans="1:8" x14ac:dyDescent="0.25">
      <c r="A8" s="1">
        <v>1893</v>
      </c>
      <c r="B8" s="1">
        <v>468424</v>
      </c>
      <c r="C8" s="1" t="s">
        <v>14</v>
      </c>
      <c r="D8" s="5">
        <v>44713</v>
      </c>
      <c r="E8" s="4">
        <v>0.73842592592592593</v>
      </c>
      <c r="H8">
        <f t="shared" si="0"/>
        <v>336</v>
      </c>
    </row>
    <row r="9" spans="1:8" x14ac:dyDescent="0.25">
      <c r="A9" s="1">
        <v>1893</v>
      </c>
      <c r="B9" s="1">
        <v>464644</v>
      </c>
      <c r="C9" s="1" t="s">
        <v>14</v>
      </c>
      <c r="D9" s="5">
        <v>44713</v>
      </c>
      <c r="E9" s="4">
        <v>0.86780092592592595</v>
      </c>
      <c r="H9">
        <f t="shared" si="0"/>
        <v>336</v>
      </c>
    </row>
    <row r="10" spans="1:8" x14ac:dyDescent="0.25">
      <c r="A10" s="1">
        <v>1893</v>
      </c>
      <c r="B10" s="1">
        <v>402110</v>
      </c>
      <c r="C10" s="1" t="s">
        <v>14</v>
      </c>
      <c r="D10" s="5">
        <v>44713</v>
      </c>
      <c r="E10" s="4">
        <v>0.69497685185185187</v>
      </c>
      <c r="H10">
        <f t="shared" si="0"/>
        <v>336</v>
      </c>
    </row>
    <row r="11" spans="1:8" x14ac:dyDescent="0.25">
      <c r="A11" s="1">
        <v>1893</v>
      </c>
      <c r="B11" s="1">
        <v>380658</v>
      </c>
      <c r="C11" s="1" t="s">
        <v>14</v>
      </c>
      <c r="D11" s="5">
        <v>44713</v>
      </c>
      <c r="E11" s="4">
        <v>0.70608796296296295</v>
      </c>
      <c r="H11">
        <f t="shared" si="0"/>
        <v>336</v>
      </c>
    </row>
    <row r="12" spans="1:8" x14ac:dyDescent="0.25">
      <c r="A12" s="1">
        <v>1893</v>
      </c>
      <c r="B12" s="1">
        <v>238406</v>
      </c>
      <c r="C12" s="1" t="s">
        <v>16</v>
      </c>
      <c r="D12" s="5">
        <v>44713</v>
      </c>
      <c r="E12" s="4">
        <v>0.70241898148148152</v>
      </c>
      <c r="H12">
        <f t="shared" si="0"/>
        <v>336</v>
      </c>
    </row>
    <row r="13" spans="1:8" x14ac:dyDescent="0.25">
      <c r="A13" s="1">
        <v>1893</v>
      </c>
      <c r="B13" s="1">
        <v>235466</v>
      </c>
      <c r="C13" s="1" t="s">
        <v>16</v>
      </c>
      <c r="D13" s="5">
        <v>44713</v>
      </c>
      <c r="E13" s="4">
        <v>0.86730324074074072</v>
      </c>
      <c r="H13">
        <f t="shared" si="0"/>
        <v>336</v>
      </c>
    </row>
    <row r="14" spans="1:8" x14ac:dyDescent="0.25">
      <c r="A14" s="1">
        <v>1893</v>
      </c>
      <c r="B14" s="1">
        <v>235410</v>
      </c>
      <c r="C14" s="1" t="s">
        <v>16</v>
      </c>
      <c r="D14" s="5">
        <v>44713</v>
      </c>
      <c r="E14" s="4">
        <v>0.74542824074074077</v>
      </c>
      <c r="H14">
        <f t="shared" si="0"/>
        <v>336</v>
      </c>
    </row>
    <row r="15" spans="1:8" x14ac:dyDescent="0.25">
      <c r="A15" s="1">
        <v>1893</v>
      </c>
      <c r="B15" s="1">
        <v>229942</v>
      </c>
      <c r="C15" s="1" t="s">
        <v>16</v>
      </c>
      <c r="D15" s="5">
        <v>44713</v>
      </c>
      <c r="E15" s="4">
        <v>0.68439814814814814</v>
      </c>
      <c r="H15">
        <f t="shared" si="0"/>
        <v>336</v>
      </c>
    </row>
    <row r="16" spans="1:8" x14ac:dyDescent="0.25">
      <c r="A16" s="1">
        <v>1893</v>
      </c>
      <c r="B16" s="1">
        <v>211490</v>
      </c>
      <c r="C16" s="1" t="s">
        <v>16</v>
      </c>
      <c r="D16" s="5">
        <v>44713</v>
      </c>
      <c r="E16" s="4">
        <v>0.79251157407407402</v>
      </c>
      <c r="H16">
        <f t="shared" si="0"/>
        <v>336</v>
      </c>
    </row>
    <row r="17" spans="1:8" x14ac:dyDescent="0.25">
      <c r="A17" s="1">
        <v>1893</v>
      </c>
      <c r="B17" s="1">
        <v>211462</v>
      </c>
      <c r="C17" s="1" t="s">
        <v>16</v>
      </c>
      <c r="D17" s="5">
        <v>44713</v>
      </c>
      <c r="E17" s="4">
        <v>0.66478009259259263</v>
      </c>
      <c r="H17">
        <f t="shared" si="0"/>
        <v>336</v>
      </c>
    </row>
    <row r="18" spans="1:8" x14ac:dyDescent="0.25">
      <c r="A18" s="1">
        <v>1893</v>
      </c>
      <c r="B18" s="1">
        <v>211418</v>
      </c>
      <c r="C18" s="1" t="s">
        <v>16</v>
      </c>
      <c r="D18" s="5">
        <v>44713</v>
      </c>
      <c r="E18" s="4">
        <v>0.89050925925925928</v>
      </c>
      <c r="H18">
        <f t="shared" si="0"/>
        <v>336</v>
      </c>
    </row>
    <row r="19" spans="1:8" x14ac:dyDescent="0.25">
      <c r="A19" s="1">
        <v>1893</v>
      </c>
      <c r="B19" s="1">
        <v>207420</v>
      </c>
      <c r="C19" s="1" t="s">
        <v>16</v>
      </c>
      <c r="D19" s="5">
        <v>44713</v>
      </c>
      <c r="E19" s="4">
        <v>0.65408564814814818</v>
      </c>
      <c r="H19">
        <f t="shared" si="0"/>
        <v>336</v>
      </c>
    </row>
    <row r="20" spans="1:8" x14ac:dyDescent="0.25">
      <c r="A20" s="1">
        <v>1893</v>
      </c>
      <c r="B20" s="1">
        <v>191022</v>
      </c>
      <c r="C20" s="1" t="s">
        <v>16</v>
      </c>
      <c r="D20" s="5">
        <v>44713</v>
      </c>
      <c r="E20" s="4">
        <v>0.6466319444444445</v>
      </c>
      <c r="H20">
        <f t="shared" si="0"/>
        <v>336</v>
      </c>
    </row>
    <row r="21" spans="1:8" x14ac:dyDescent="0.25">
      <c r="A21" s="1">
        <v>1893</v>
      </c>
      <c r="B21" s="1">
        <v>176404</v>
      </c>
      <c r="C21" s="1" t="s">
        <v>16</v>
      </c>
      <c r="D21" s="5">
        <v>44713</v>
      </c>
      <c r="E21" s="4">
        <v>0.67030092592592594</v>
      </c>
      <c r="H21">
        <f t="shared" si="0"/>
        <v>336</v>
      </c>
    </row>
    <row r="22" spans="1:8" x14ac:dyDescent="0.25">
      <c r="A22" s="1">
        <v>1893</v>
      </c>
      <c r="B22" s="1">
        <v>511354</v>
      </c>
      <c r="C22" s="1" t="s">
        <v>15</v>
      </c>
      <c r="D22" s="5">
        <v>44714</v>
      </c>
      <c r="E22" s="4">
        <v>0.72928240740740746</v>
      </c>
      <c r="H22">
        <f t="shared" si="0"/>
        <v>336</v>
      </c>
    </row>
    <row r="23" spans="1:8" x14ac:dyDescent="0.25">
      <c r="A23" s="1">
        <v>1893</v>
      </c>
      <c r="B23" s="1">
        <v>466732</v>
      </c>
      <c r="C23" s="1" t="s">
        <v>14</v>
      </c>
      <c r="D23" s="5">
        <v>44714</v>
      </c>
      <c r="E23" s="4">
        <v>0.59437499999999999</v>
      </c>
      <c r="H23">
        <f t="shared" si="0"/>
        <v>336</v>
      </c>
    </row>
    <row r="24" spans="1:8" x14ac:dyDescent="0.25">
      <c r="A24" s="1">
        <v>1893</v>
      </c>
      <c r="B24" s="1">
        <v>385030</v>
      </c>
      <c r="C24" s="1" t="s">
        <v>14</v>
      </c>
      <c r="D24" s="5">
        <v>44714</v>
      </c>
      <c r="E24" s="4">
        <v>0.78802083333333328</v>
      </c>
      <c r="H24">
        <f t="shared" si="0"/>
        <v>336</v>
      </c>
    </row>
    <row r="25" spans="1:8" x14ac:dyDescent="0.25">
      <c r="A25" s="1">
        <v>1893</v>
      </c>
      <c r="B25" s="1">
        <v>383394</v>
      </c>
      <c r="C25" s="1" t="s">
        <v>14</v>
      </c>
      <c r="D25" s="5">
        <v>44714</v>
      </c>
      <c r="E25" s="4">
        <v>0.6519328703703704</v>
      </c>
      <c r="H25">
        <f t="shared" si="0"/>
        <v>336</v>
      </c>
    </row>
    <row r="26" spans="1:8" x14ac:dyDescent="0.25">
      <c r="A26" s="1">
        <v>1893</v>
      </c>
      <c r="B26" s="1">
        <v>328958</v>
      </c>
      <c r="C26" s="1" t="s">
        <v>16</v>
      </c>
      <c r="D26" s="5">
        <v>44714</v>
      </c>
      <c r="E26" s="4">
        <v>0.72707175925925926</v>
      </c>
      <c r="H26">
        <f t="shared" si="0"/>
        <v>336</v>
      </c>
    </row>
    <row r="27" spans="1:8" x14ac:dyDescent="0.25">
      <c r="A27" s="1">
        <v>1893</v>
      </c>
      <c r="B27" s="1">
        <v>312010</v>
      </c>
      <c r="C27" s="1" t="s">
        <v>16</v>
      </c>
      <c r="D27" s="5">
        <v>44714</v>
      </c>
      <c r="E27" s="4">
        <v>0.8555787037037037</v>
      </c>
      <c r="H27">
        <f t="shared" si="0"/>
        <v>336</v>
      </c>
    </row>
    <row r="28" spans="1:8" x14ac:dyDescent="0.25">
      <c r="A28" s="1">
        <v>1893</v>
      </c>
      <c r="B28" s="1">
        <v>270302</v>
      </c>
      <c r="C28" s="1" t="s">
        <v>16</v>
      </c>
      <c r="D28" s="5">
        <v>44714</v>
      </c>
      <c r="E28" s="4">
        <v>0.72695601851851854</v>
      </c>
      <c r="H28">
        <f t="shared" si="0"/>
        <v>336</v>
      </c>
    </row>
    <row r="29" spans="1:8" x14ac:dyDescent="0.25">
      <c r="A29" s="1">
        <v>1893</v>
      </c>
      <c r="B29" s="1">
        <v>214108</v>
      </c>
      <c r="C29" s="1" t="s">
        <v>16</v>
      </c>
      <c r="D29" s="5">
        <v>44714</v>
      </c>
      <c r="E29" s="4">
        <v>0.53785879629629629</v>
      </c>
      <c r="H29">
        <f t="shared" si="0"/>
        <v>336</v>
      </c>
    </row>
    <row r="30" spans="1:8" x14ac:dyDescent="0.25">
      <c r="A30" s="1">
        <v>1893</v>
      </c>
      <c r="B30" s="1">
        <v>209574</v>
      </c>
      <c r="C30" s="1" t="s">
        <v>16</v>
      </c>
      <c r="D30" s="5">
        <v>44714</v>
      </c>
      <c r="E30" s="4">
        <v>0.84480324074074076</v>
      </c>
      <c r="H30">
        <f t="shared" si="0"/>
        <v>336</v>
      </c>
    </row>
    <row r="31" spans="1:8" x14ac:dyDescent="0.25">
      <c r="A31" s="1">
        <v>1893</v>
      </c>
      <c r="B31" s="1">
        <v>207116</v>
      </c>
      <c r="C31" s="1" t="s">
        <v>16</v>
      </c>
      <c r="D31" s="5">
        <v>44714</v>
      </c>
      <c r="E31" s="4">
        <v>0.57956018518518515</v>
      </c>
      <c r="H31">
        <f t="shared" si="0"/>
        <v>336</v>
      </c>
    </row>
    <row r="32" spans="1:8" x14ac:dyDescent="0.25">
      <c r="A32" s="1">
        <v>1893</v>
      </c>
      <c r="B32" s="1">
        <v>205522</v>
      </c>
      <c r="C32" s="1" t="s">
        <v>16</v>
      </c>
      <c r="D32" s="5">
        <v>44714</v>
      </c>
      <c r="E32" s="4">
        <v>0.78780092592592588</v>
      </c>
      <c r="H32">
        <f t="shared" si="0"/>
        <v>336</v>
      </c>
    </row>
    <row r="33" spans="1:8" x14ac:dyDescent="0.25">
      <c r="A33" s="1">
        <v>1893</v>
      </c>
      <c r="B33" s="1">
        <v>205468</v>
      </c>
      <c r="C33" s="1" t="s">
        <v>16</v>
      </c>
      <c r="D33" s="5">
        <v>44714</v>
      </c>
      <c r="E33" s="4">
        <v>0.66718750000000004</v>
      </c>
      <c r="H33">
        <f t="shared" si="0"/>
        <v>336</v>
      </c>
    </row>
    <row r="34" spans="1:8" x14ac:dyDescent="0.25">
      <c r="A34" s="1">
        <v>1893</v>
      </c>
      <c r="B34" s="1">
        <v>202976</v>
      </c>
      <c r="C34" s="1" t="s">
        <v>16</v>
      </c>
      <c r="D34" s="5">
        <v>44714</v>
      </c>
      <c r="E34" s="4">
        <v>0.84740740740740739</v>
      </c>
      <c r="H34">
        <f t="shared" si="0"/>
        <v>336</v>
      </c>
    </row>
    <row r="35" spans="1:8" x14ac:dyDescent="0.25">
      <c r="A35" s="1">
        <v>1893</v>
      </c>
      <c r="B35" s="1">
        <v>202316</v>
      </c>
      <c r="C35" s="1" t="s">
        <v>16</v>
      </c>
      <c r="D35" s="5">
        <v>44714</v>
      </c>
      <c r="E35" s="4">
        <v>0.84317129629629628</v>
      </c>
      <c r="H35">
        <f t="shared" si="0"/>
        <v>336</v>
      </c>
    </row>
    <row r="36" spans="1:8" x14ac:dyDescent="0.25">
      <c r="A36" s="1">
        <v>1893</v>
      </c>
      <c r="B36" s="1">
        <v>184196</v>
      </c>
      <c r="C36" s="1" t="s">
        <v>16</v>
      </c>
      <c r="D36" s="5">
        <v>44714</v>
      </c>
      <c r="E36" s="4">
        <v>0.8031018518518519</v>
      </c>
      <c r="H36">
        <f t="shared" si="0"/>
        <v>336</v>
      </c>
    </row>
    <row r="37" spans="1:8" x14ac:dyDescent="0.25">
      <c r="A37" s="1">
        <v>1893</v>
      </c>
      <c r="B37" s="1">
        <v>181450</v>
      </c>
      <c r="C37" s="1" t="s">
        <v>16</v>
      </c>
      <c r="D37" s="5">
        <v>44714</v>
      </c>
      <c r="E37" s="4">
        <v>0.71863425925925928</v>
      </c>
      <c r="H37">
        <f t="shared" si="0"/>
        <v>336</v>
      </c>
    </row>
    <row r="38" spans="1:8" x14ac:dyDescent="0.25">
      <c r="A38" s="1">
        <v>1893</v>
      </c>
      <c r="B38" s="1">
        <v>179098</v>
      </c>
      <c r="C38" s="1" t="s">
        <v>16</v>
      </c>
      <c r="D38" s="5">
        <v>44714</v>
      </c>
      <c r="E38" s="4">
        <v>0.6472106481481481</v>
      </c>
      <c r="H38">
        <f t="shared" si="0"/>
        <v>336</v>
      </c>
    </row>
    <row r="39" spans="1:8" x14ac:dyDescent="0.25">
      <c r="A39" s="1">
        <v>1893</v>
      </c>
      <c r="B39" s="1">
        <v>179016</v>
      </c>
      <c r="C39" s="1" t="s">
        <v>16</v>
      </c>
      <c r="D39" s="5">
        <v>44714</v>
      </c>
      <c r="E39" s="4">
        <v>0.84565972222222219</v>
      </c>
      <c r="H39">
        <f t="shared" si="0"/>
        <v>336</v>
      </c>
    </row>
    <row r="40" spans="1:8" x14ac:dyDescent="0.25">
      <c r="A40" s="1">
        <v>1893</v>
      </c>
      <c r="B40" s="1">
        <v>107580</v>
      </c>
      <c r="C40" s="1" t="s">
        <v>16</v>
      </c>
      <c r="D40" s="5">
        <v>44714</v>
      </c>
      <c r="E40" s="4">
        <v>0.65740740740740744</v>
      </c>
      <c r="H40">
        <f t="shared" si="0"/>
        <v>336</v>
      </c>
    </row>
    <row r="41" spans="1:8" x14ac:dyDescent="0.25">
      <c r="A41" s="1">
        <v>1893</v>
      </c>
      <c r="B41" s="1">
        <v>100368</v>
      </c>
      <c r="C41" s="1" t="s">
        <v>16</v>
      </c>
      <c r="D41" s="5">
        <v>44714</v>
      </c>
      <c r="E41" s="4">
        <v>0.55660879629629634</v>
      </c>
      <c r="H41">
        <f t="shared" si="0"/>
        <v>336</v>
      </c>
    </row>
    <row r="42" spans="1:8" x14ac:dyDescent="0.25">
      <c r="A42" s="1">
        <v>1893</v>
      </c>
      <c r="B42" s="1">
        <v>546492</v>
      </c>
      <c r="C42" s="1" t="s">
        <v>15</v>
      </c>
      <c r="D42" s="5">
        <v>44716</v>
      </c>
      <c r="E42" s="4">
        <v>0.70454861111111111</v>
      </c>
      <c r="H42">
        <f t="shared" si="0"/>
        <v>336</v>
      </c>
    </row>
    <row r="43" spans="1:8" x14ac:dyDescent="0.25">
      <c r="A43" s="1">
        <v>1893</v>
      </c>
      <c r="B43" s="1">
        <v>536532</v>
      </c>
      <c r="C43" s="1" t="s">
        <v>15</v>
      </c>
      <c r="D43" s="5">
        <v>44716</v>
      </c>
      <c r="E43" s="4">
        <v>0.79105324074074079</v>
      </c>
      <c r="H43">
        <f t="shared" si="0"/>
        <v>336</v>
      </c>
    </row>
    <row r="44" spans="1:8" x14ac:dyDescent="0.25">
      <c r="A44" s="1">
        <v>1893</v>
      </c>
      <c r="B44" s="1">
        <v>534512</v>
      </c>
      <c r="C44" s="1" t="s">
        <v>15</v>
      </c>
      <c r="D44" s="5">
        <v>44716</v>
      </c>
      <c r="E44" s="4">
        <v>0.65969907407407402</v>
      </c>
      <c r="H44">
        <f t="shared" si="0"/>
        <v>336</v>
      </c>
    </row>
    <row r="45" spans="1:8" x14ac:dyDescent="0.25">
      <c r="A45" s="1">
        <v>1893</v>
      </c>
      <c r="B45" s="1">
        <v>533506</v>
      </c>
      <c r="C45" s="1" t="s">
        <v>15</v>
      </c>
      <c r="D45" s="5">
        <v>44716</v>
      </c>
      <c r="E45" s="4">
        <v>0.79806712962962967</v>
      </c>
      <c r="H45">
        <f t="shared" si="0"/>
        <v>336</v>
      </c>
    </row>
    <row r="46" spans="1:8" x14ac:dyDescent="0.25">
      <c r="A46" s="1">
        <v>1893</v>
      </c>
      <c r="B46" s="1">
        <v>398300</v>
      </c>
      <c r="C46" s="1" t="s">
        <v>14</v>
      </c>
      <c r="D46" s="5">
        <v>44716</v>
      </c>
      <c r="E46" s="4">
        <v>0.55277777777777781</v>
      </c>
      <c r="H46">
        <f t="shared" si="0"/>
        <v>336</v>
      </c>
    </row>
    <row r="47" spans="1:8" x14ac:dyDescent="0.25">
      <c r="A47" s="1">
        <v>1893</v>
      </c>
      <c r="B47" s="1">
        <v>387488</v>
      </c>
      <c r="C47" s="1" t="s">
        <v>14</v>
      </c>
      <c r="D47" s="5">
        <v>44716</v>
      </c>
      <c r="E47" s="4">
        <v>0.62268518518518523</v>
      </c>
      <c r="H47">
        <f t="shared" si="0"/>
        <v>336</v>
      </c>
    </row>
    <row r="48" spans="1:8" x14ac:dyDescent="0.25">
      <c r="A48" s="1">
        <v>1893</v>
      </c>
      <c r="B48" s="1">
        <v>313902</v>
      </c>
      <c r="C48" s="1" t="s">
        <v>16</v>
      </c>
      <c r="D48" s="5">
        <v>44716</v>
      </c>
      <c r="E48" s="4">
        <v>0.57767361111111115</v>
      </c>
      <c r="H48">
        <f t="shared" si="0"/>
        <v>336</v>
      </c>
    </row>
    <row r="49" spans="1:8" x14ac:dyDescent="0.25">
      <c r="A49" s="1">
        <v>1893</v>
      </c>
      <c r="B49" s="1">
        <v>215246</v>
      </c>
      <c r="C49" s="1" t="s">
        <v>16</v>
      </c>
      <c r="D49" s="5">
        <v>44716</v>
      </c>
      <c r="E49" s="4">
        <v>0.62554398148148149</v>
      </c>
      <c r="H49">
        <f t="shared" si="0"/>
        <v>336</v>
      </c>
    </row>
    <row r="50" spans="1:8" x14ac:dyDescent="0.25">
      <c r="A50" s="1">
        <v>1893</v>
      </c>
      <c r="B50" s="1">
        <v>199118</v>
      </c>
      <c r="C50" s="1" t="s">
        <v>16</v>
      </c>
      <c r="D50" s="5">
        <v>44716</v>
      </c>
      <c r="E50" s="4">
        <v>0.73812500000000003</v>
      </c>
      <c r="H50">
        <f t="shared" si="0"/>
        <v>336</v>
      </c>
    </row>
    <row r="51" spans="1:8" x14ac:dyDescent="0.25">
      <c r="A51" s="1">
        <v>1893</v>
      </c>
      <c r="B51" s="1">
        <v>186754</v>
      </c>
      <c r="C51" s="1" t="s">
        <v>16</v>
      </c>
      <c r="D51" s="5">
        <v>44716</v>
      </c>
      <c r="E51" s="4">
        <v>0.75280092592592596</v>
      </c>
      <c r="H51">
        <f t="shared" si="0"/>
        <v>336</v>
      </c>
    </row>
    <row r="52" spans="1:8" x14ac:dyDescent="0.25">
      <c r="A52" s="1">
        <v>1893</v>
      </c>
      <c r="B52" s="1">
        <v>182522</v>
      </c>
      <c r="C52" s="1" t="s">
        <v>16</v>
      </c>
      <c r="D52" s="5">
        <v>44716</v>
      </c>
      <c r="E52" s="4">
        <v>0.84819444444444447</v>
      </c>
      <c r="H52">
        <f t="shared" si="0"/>
        <v>336</v>
      </c>
    </row>
    <row r="53" spans="1:8" x14ac:dyDescent="0.25">
      <c r="A53" s="1">
        <v>1893</v>
      </c>
      <c r="B53" s="1">
        <v>176068</v>
      </c>
      <c r="C53" s="1" t="s">
        <v>16</v>
      </c>
      <c r="D53" s="5">
        <v>44716</v>
      </c>
      <c r="E53" s="4">
        <v>0.71766203703703701</v>
      </c>
      <c r="H53">
        <f t="shared" si="0"/>
        <v>336</v>
      </c>
    </row>
    <row r="54" spans="1:8" x14ac:dyDescent="0.25">
      <c r="A54" s="1">
        <v>1893</v>
      </c>
      <c r="B54" s="1">
        <v>175590</v>
      </c>
      <c r="C54" s="1" t="s">
        <v>16</v>
      </c>
      <c r="D54" s="5">
        <v>44716</v>
      </c>
      <c r="E54" s="4">
        <v>0.79954861111111108</v>
      </c>
      <c r="H54">
        <f t="shared" si="0"/>
        <v>336</v>
      </c>
    </row>
    <row r="55" spans="1:8" x14ac:dyDescent="0.25">
      <c r="A55" s="1">
        <v>1893</v>
      </c>
      <c r="B55" s="1">
        <v>174290</v>
      </c>
      <c r="C55" s="1" t="s">
        <v>16</v>
      </c>
      <c r="D55" s="5">
        <v>44716</v>
      </c>
      <c r="E55" s="4">
        <v>0.79835648148148153</v>
      </c>
      <c r="H55">
        <f t="shared" si="0"/>
        <v>336</v>
      </c>
    </row>
    <row r="56" spans="1:8" x14ac:dyDescent="0.25">
      <c r="A56" s="1">
        <v>1893</v>
      </c>
      <c r="B56" s="1">
        <v>173778</v>
      </c>
      <c r="C56" s="1" t="s">
        <v>16</v>
      </c>
      <c r="D56" s="5">
        <v>44716</v>
      </c>
      <c r="E56" s="4">
        <v>0.84745370370370365</v>
      </c>
      <c r="H56">
        <f t="shared" si="0"/>
        <v>336</v>
      </c>
    </row>
    <row r="57" spans="1:8" x14ac:dyDescent="0.25">
      <c r="A57" s="1">
        <v>1893</v>
      </c>
      <c r="B57" s="1">
        <v>173744</v>
      </c>
      <c r="C57" s="1" t="s">
        <v>16</v>
      </c>
      <c r="D57" s="5">
        <v>44716</v>
      </c>
      <c r="E57" s="4">
        <v>0.72640046296296301</v>
      </c>
      <c r="H57">
        <f t="shared" si="0"/>
        <v>336</v>
      </c>
    </row>
    <row r="58" spans="1:8" x14ac:dyDescent="0.25">
      <c r="A58" s="1">
        <v>1893</v>
      </c>
      <c r="B58" s="1">
        <v>170794</v>
      </c>
      <c r="C58" s="1" t="s">
        <v>16</v>
      </c>
      <c r="D58" s="5">
        <v>44716</v>
      </c>
      <c r="E58" s="4">
        <v>0.62928240740740737</v>
      </c>
      <c r="H58">
        <f t="shared" si="0"/>
        <v>336</v>
      </c>
    </row>
    <row r="59" spans="1:8" x14ac:dyDescent="0.25">
      <c r="A59" s="1">
        <v>1893</v>
      </c>
      <c r="B59" s="1">
        <v>170756</v>
      </c>
      <c r="C59" s="1" t="s">
        <v>16</v>
      </c>
      <c r="D59" s="5">
        <v>44716</v>
      </c>
      <c r="E59" s="4">
        <v>0.7028240740740741</v>
      </c>
      <c r="H59">
        <f t="shared" si="0"/>
        <v>336</v>
      </c>
    </row>
    <row r="60" spans="1:8" x14ac:dyDescent="0.25">
      <c r="A60" s="1">
        <v>1893</v>
      </c>
      <c r="B60" s="1">
        <v>170308</v>
      </c>
      <c r="C60" s="1" t="s">
        <v>16</v>
      </c>
      <c r="D60" s="5">
        <v>44716</v>
      </c>
      <c r="E60" s="4">
        <v>0.55989583333333337</v>
      </c>
      <c r="H60">
        <f t="shared" si="0"/>
        <v>336</v>
      </c>
    </row>
    <row r="61" spans="1:8" x14ac:dyDescent="0.25">
      <c r="A61" s="1">
        <v>1893</v>
      </c>
      <c r="B61" s="1">
        <v>169616</v>
      </c>
      <c r="C61" s="1" t="s">
        <v>16</v>
      </c>
      <c r="D61" s="5">
        <v>44716</v>
      </c>
      <c r="E61" s="4">
        <v>0.60175925925925922</v>
      </c>
      <c r="H61">
        <f t="shared" si="0"/>
        <v>336</v>
      </c>
    </row>
    <row r="62" spans="1:8" x14ac:dyDescent="0.25">
      <c r="A62" s="1">
        <v>1893</v>
      </c>
      <c r="B62" s="1">
        <v>169612</v>
      </c>
      <c r="C62" s="1" t="s">
        <v>16</v>
      </c>
      <c r="D62" s="5">
        <v>44716</v>
      </c>
      <c r="E62" s="4">
        <v>0.79874999999999996</v>
      </c>
      <c r="H62">
        <f t="shared" si="0"/>
        <v>336</v>
      </c>
    </row>
    <row r="63" spans="1:8" x14ac:dyDescent="0.25">
      <c r="A63" s="1">
        <v>1893</v>
      </c>
      <c r="B63" s="1">
        <v>544816</v>
      </c>
      <c r="C63" s="1" t="s">
        <v>15</v>
      </c>
      <c r="D63" s="5">
        <v>44717</v>
      </c>
      <c r="E63" s="4">
        <v>0.79410879629629627</v>
      </c>
      <c r="H63">
        <f t="shared" si="0"/>
        <v>336</v>
      </c>
    </row>
    <row r="64" spans="1:8" x14ac:dyDescent="0.25">
      <c r="A64" s="1">
        <v>1893</v>
      </c>
      <c r="B64" s="1">
        <v>529276</v>
      </c>
      <c r="C64" s="1" t="s">
        <v>15</v>
      </c>
      <c r="D64" s="5">
        <v>44717</v>
      </c>
      <c r="E64" s="4">
        <v>0.62263888888888885</v>
      </c>
      <c r="H64">
        <f t="shared" si="0"/>
        <v>336</v>
      </c>
    </row>
    <row r="65" spans="1:8" x14ac:dyDescent="0.25">
      <c r="A65" s="1">
        <v>1893</v>
      </c>
      <c r="B65" s="1">
        <v>471124</v>
      </c>
      <c r="C65" s="1" t="s">
        <v>14</v>
      </c>
      <c r="D65" s="5">
        <v>44717</v>
      </c>
      <c r="E65" s="4">
        <v>0.73783564814814817</v>
      </c>
      <c r="H65">
        <f t="shared" si="0"/>
        <v>336</v>
      </c>
    </row>
    <row r="66" spans="1:8" x14ac:dyDescent="0.25">
      <c r="A66" s="1">
        <v>1893</v>
      </c>
      <c r="B66" s="1">
        <v>459406</v>
      </c>
      <c r="C66" s="1" t="s">
        <v>14</v>
      </c>
      <c r="D66" s="5">
        <v>44717</v>
      </c>
      <c r="E66" s="4">
        <v>0.56486111111111115</v>
      </c>
      <c r="H66">
        <f t="shared" si="0"/>
        <v>336</v>
      </c>
    </row>
    <row r="67" spans="1:8" x14ac:dyDescent="0.25">
      <c r="A67" s="1">
        <v>1893</v>
      </c>
      <c r="B67" s="1">
        <v>410284</v>
      </c>
      <c r="C67" s="1" t="s">
        <v>14</v>
      </c>
      <c r="D67" s="5">
        <v>44717</v>
      </c>
      <c r="E67" s="4">
        <v>0.71761574074074075</v>
      </c>
      <c r="H67">
        <f t="shared" ref="H67:H130" si="1">COUNTIF(A:A,A67)</f>
        <v>336</v>
      </c>
    </row>
    <row r="68" spans="1:8" x14ac:dyDescent="0.25">
      <c r="A68" s="1">
        <v>1893</v>
      </c>
      <c r="B68" s="1">
        <v>407572</v>
      </c>
      <c r="C68" s="1" t="s">
        <v>14</v>
      </c>
      <c r="D68" s="5">
        <v>44717</v>
      </c>
      <c r="E68" s="4">
        <v>0.73218749999999999</v>
      </c>
      <c r="H68">
        <f t="shared" si="1"/>
        <v>336</v>
      </c>
    </row>
    <row r="69" spans="1:8" x14ac:dyDescent="0.25">
      <c r="A69" s="1">
        <v>1893</v>
      </c>
      <c r="B69" s="1">
        <v>407238</v>
      </c>
      <c r="C69" s="1" t="s">
        <v>14</v>
      </c>
      <c r="D69" s="5">
        <v>44717</v>
      </c>
      <c r="E69" s="4">
        <v>0.72695601851851854</v>
      </c>
      <c r="H69">
        <f t="shared" si="1"/>
        <v>336</v>
      </c>
    </row>
    <row r="70" spans="1:8" x14ac:dyDescent="0.25">
      <c r="A70" s="1">
        <v>1893</v>
      </c>
      <c r="B70" s="1">
        <v>199996</v>
      </c>
      <c r="C70" s="1" t="s">
        <v>16</v>
      </c>
      <c r="D70" s="5">
        <v>44717</v>
      </c>
      <c r="E70" s="4">
        <v>0.79317129629629635</v>
      </c>
      <c r="H70">
        <f t="shared" si="1"/>
        <v>336</v>
      </c>
    </row>
    <row r="71" spans="1:8" x14ac:dyDescent="0.25">
      <c r="A71" s="1">
        <v>1893</v>
      </c>
      <c r="B71" s="1">
        <v>185118</v>
      </c>
      <c r="C71" s="1" t="s">
        <v>16</v>
      </c>
      <c r="D71" s="5">
        <v>44717</v>
      </c>
      <c r="E71" s="4">
        <v>0.63285879629629627</v>
      </c>
      <c r="H71">
        <f t="shared" si="1"/>
        <v>336</v>
      </c>
    </row>
    <row r="72" spans="1:8" x14ac:dyDescent="0.25">
      <c r="A72" s="1">
        <v>1893</v>
      </c>
      <c r="B72" s="1">
        <v>182424</v>
      </c>
      <c r="C72" s="1" t="s">
        <v>16</v>
      </c>
      <c r="D72" s="5">
        <v>44717</v>
      </c>
      <c r="E72" s="4">
        <v>0.72791666666666666</v>
      </c>
      <c r="H72">
        <f t="shared" si="1"/>
        <v>336</v>
      </c>
    </row>
    <row r="73" spans="1:8" x14ac:dyDescent="0.25">
      <c r="A73" s="1">
        <v>1893</v>
      </c>
      <c r="B73" s="1">
        <v>182286</v>
      </c>
      <c r="C73" s="1" t="s">
        <v>16</v>
      </c>
      <c r="D73" s="5">
        <v>44717</v>
      </c>
      <c r="E73" s="4">
        <v>0.72765046296296299</v>
      </c>
      <c r="H73">
        <f t="shared" si="1"/>
        <v>336</v>
      </c>
    </row>
    <row r="74" spans="1:8" x14ac:dyDescent="0.25">
      <c r="A74" s="1">
        <v>1893</v>
      </c>
      <c r="B74" s="1">
        <v>181930</v>
      </c>
      <c r="C74" s="1" t="s">
        <v>16</v>
      </c>
      <c r="D74" s="5">
        <v>44717</v>
      </c>
      <c r="E74" s="4">
        <v>0.86386574074074074</v>
      </c>
      <c r="H74">
        <f t="shared" si="1"/>
        <v>336</v>
      </c>
    </row>
    <row r="75" spans="1:8" x14ac:dyDescent="0.25">
      <c r="A75" s="1">
        <v>1893</v>
      </c>
      <c r="B75" s="1">
        <v>179906</v>
      </c>
      <c r="C75" s="1" t="s">
        <v>16</v>
      </c>
      <c r="D75" s="5">
        <v>44717</v>
      </c>
      <c r="E75" s="4">
        <v>0.63894675925925926</v>
      </c>
      <c r="H75">
        <f t="shared" si="1"/>
        <v>336</v>
      </c>
    </row>
    <row r="76" spans="1:8" x14ac:dyDescent="0.25">
      <c r="A76" s="1">
        <v>1893</v>
      </c>
      <c r="B76" s="1">
        <v>179874</v>
      </c>
      <c r="C76" s="1" t="s">
        <v>16</v>
      </c>
      <c r="D76" s="5">
        <v>44717</v>
      </c>
      <c r="E76" s="4">
        <v>0.73038194444444449</v>
      </c>
      <c r="H76">
        <f t="shared" si="1"/>
        <v>336</v>
      </c>
    </row>
    <row r="77" spans="1:8" x14ac:dyDescent="0.25">
      <c r="A77" s="1">
        <v>1893</v>
      </c>
      <c r="B77" s="1">
        <v>176556</v>
      </c>
      <c r="C77" s="1" t="s">
        <v>16</v>
      </c>
      <c r="D77" s="5">
        <v>44717</v>
      </c>
      <c r="E77" s="4">
        <v>0.73355324074074069</v>
      </c>
      <c r="H77">
        <f t="shared" si="1"/>
        <v>336</v>
      </c>
    </row>
    <row r="78" spans="1:8" x14ac:dyDescent="0.25">
      <c r="A78" s="1">
        <v>1893</v>
      </c>
      <c r="B78" s="1">
        <v>175602</v>
      </c>
      <c r="C78" s="1" t="s">
        <v>16</v>
      </c>
      <c r="D78" s="5">
        <v>44717</v>
      </c>
      <c r="E78" s="4">
        <v>0.71641203703703704</v>
      </c>
      <c r="H78">
        <f t="shared" si="1"/>
        <v>336</v>
      </c>
    </row>
    <row r="79" spans="1:8" x14ac:dyDescent="0.25">
      <c r="A79" s="1">
        <v>1893</v>
      </c>
      <c r="B79" s="1">
        <v>175094</v>
      </c>
      <c r="C79" s="1" t="s">
        <v>16</v>
      </c>
      <c r="D79" s="5">
        <v>44717</v>
      </c>
      <c r="E79" s="4">
        <v>0.6237152777777778</v>
      </c>
      <c r="H79">
        <f t="shared" si="1"/>
        <v>336</v>
      </c>
    </row>
    <row r="80" spans="1:8" x14ac:dyDescent="0.25">
      <c r="A80" s="1">
        <v>1893</v>
      </c>
      <c r="B80" s="1">
        <v>174354</v>
      </c>
      <c r="C80" s="1" t="s">
        <v>16</v>
      </c>
      <c r="D80" s="5">
        <v>44717</v>
      </c>
      <c r="E80" s="4">
        <v>0.68806712962962968</v>
      </c>
      <c r="H80">
        <f t="shared" si="1"/>
        <v>336</v>
      </c>
    </row>
    <row r="81" spans="1:8" x14ac:dyDescent="0.25">
      <c r="A81" s="1">
        <v>1893</v>
      </c>
      <c r="B81" s="1">
        <v>172726</v>
      </c>
      <c r="C81" s="1" t="s">
        <v>16</v>
      </c>
      <c r="D81" s="5">
        <v>44717</v>
      </c>
      <c r="E81" s="4">
        <v>0.66601851851851857</v>
      </c>
      <c r="H81">
        <f t="shared" si="1"/>
        <v>336</v>
      </c>
    </row>
    <row r="82" spans="1:8" x14ac:dyDescent="0.25">
      <c r="A82" s="1">
        <v>1893</v>
      </c>
      <c r="B82" s="1">
        <v>172698</v>
      </c>
      <c r="C82" s="1" t="s">
        <v>16</v>
      </c>
      <c r="D82" s="5">
        <v>44717</v>
      </c>
      <c r="E82" s="4">
        <v>0.65775462962962961</v>
      </c>
      <c r="H82">
        <f t="shared" si="1"/>
        <v>336</v>
      </c>
    </row>
    <row r="83" spans="1:8" x14ac:dyDescent="0.25">
      <c r="A83" s="1">
        <v>1893</v>
      </c>
      <c r="B83" s="1">
        <v>171514</v>
      </c>
      <c r="C83" s="1" t="s">
        <v>16</v>
      </c>
      <c r="D83" s="5">
        <v>44717</v>
      </c>
      <c r="E83" s="4">
        <v>0.62645833333333334</v>
      </c>
      <c r="H83">
        <f t="shared" si="1"/>
        <v>336</v>
      </c>
    </row>
    <row r="84" spans="1:8" x14ac:dyDescent="0.25">
      <c r="A84" s="1">
        <v>1893</v>
      </c>
      <c r="B84" s="1">
        <v>536804</v>
      </c>
      <c r="C84" s="1" t="s">
        <v>15</v>
      </c>
      <c r="D84" s="5">
        <v>44718</v>
      </c>
      <c r="E84" s="4">
        <v>0.83309027777777778</v>
      </c>
      <c r="H84">
        <f t="shared" si="1"/>
        <v>336</v>
      </c>
    </row>
    <row r="85" spans="1:8" x14ac:dyDescent="0.25">
      <c r="A85" s="1">
        <v>1893</v>
      </c>
      <c r="B85" s="1">
        <v>534320</v>
      </c>
      <c r="C85" s="1" t="s">
        <v>15</v>
      </c>
      <c r="D85" s="5">
        <v>44718</v>
      </c>
      <c r="E85" s="4">
        <v>0.56865740740740744</v>
      </c>
      <c r="H85">
        <f t="shared" si="1"/>
        <v>336</v>
      </c>
    </row>
    <row r="86" spans="1:8" x14ac:dyDescent="0.25">
      <c r="A86" s="1">
        <v>1893</v>
      </c>
      <c r="B86" s="1">
        <v>503388</v>
      </c>
      <c r="C86" s="1" t="s">
        <v>15</v>
      </c>
      <c r="D86" s="5">
        <v>44718</v>
      </c>
      <c r="E86" s="4">
        <v>0.5914814814814815</v>
      </c>
      <c r="H86">
        <f t="shared" si="1"/>
        <v>336</v>
      </c>
    </row>
    <row r="87" spans="1:8" x14ac:dyDescent="0.25">
      <c r="A87" s="1">
        <v>1893</v>
      </c>
      <c r="B87" s="1">
        <v>476892</v>
      </c>
      <c r="C87" s="1" t="s">
        <v>14</v>
      </c>
      <c r="D87" s="5">
        <v>44718</v>
      </c>
      <c r="E87" s="4">
        <v>0.60291666666666666</v>
      </c>
      <c r="H87">
        <f t="shared" si="1"/>
        <v>336</v>
      </c>
    </row>
    <row r="88" spans="1:8" x14ac:dyDescent="0.25">
      <c r="A88" s="1">
        <v>1893</v>
      </c>
      <c r="B88" s="1">
        <v>472774</v>
      </c>
      <c r="C88" s="1" t="s">
        <v>14</v>
      </c>
      <c r="D88" s="5">
        <v>44718</v>
      </c>
      <c r="E88" s="4">
        <v>0.62269675925925927</v>
      </c>
      <c r="H88">
        <f t="shared" si="1"/>
        <v>336</v>
      </c>
    </row>
    <row r="89" spans="1:8" x14ac:dyDescent="0.25">
      <c r="A89" s="1">
        <v>1893</v>
      </c>
      <c r="B89" s="1">
        <v>364334</v>
      </c>
      <c r="C89" s="1" t="s">
        <v>16</v>
      </c>
      <c r="D89" s="5">
        <v>44718</v>
      </c>
      <c r="E89" s="4">
        <v>0.64781250000000001</v>
      </c>
      <c r="H89">
        <f t="shared" si="1"/>
        <v>336</v>
      </c>
    </row>
    <row r="90" spans="1:8" x14ac:dyDescent="0.25">
      <c r="A90" s="1">
        <v>1893</v>
      </c>
      <c r="B90" s="1">
        <v>358676</v>
      </c>
      <c r="C90" s="1" t="s">
        <v>16</v>
      </c>
      <c r="D90" s="5">
        <v>44718</v>
      </c>
      <c r="E90" s="4">
        <v>0.73447916666666668</v>
      </c>
      <c r="H90">
        <f t="shared" si="1"/>
        <v>336</v>
      </c>
    </row>
    <row r="91" spans="1:8" x14ac:dyDescent="0.25">
      <c r="A91" s="1">
        <v>1893</v>
      </c>
      <c r="B91" s="1">
        <v>331472</v>
      </c>
      <c r="C91" s="1" t="s">
        <v>16</v>
      </c>
      <c r="D91" s="5">
        <v>44718</v>
      </c>
      <c r="E91" s="4">
        <v>0.67002314814814812</v>
      </c>
      <c r="H91">
        <f t="shared" si="1"/>
        <v>336</v>
      </c>
    </row>
    <row r="92" spans="1:8" x14ac:dyDescent="0.25">
      <c r="A92" s="1">
        <v>1893</v>
      </c>
      <c r="B92" s="1">
        <v>306180</v>
      </c>
      <c r="C92" s="1" t="s">
        <v>16</v>
      </c>
      <c r="D92" s="5">
        <v>44718</v>
      </c>
      <c r="E92" s="4">
        <v>0.83412037037037035</v>
      </c>
      <c r="H92">
        <f t="shared" si="1"/>
        <v>336</v>
      </c>
    </row>
    <row r="93" spans="1:8" x14ac:dyDescent="0.25">
      <c r="A93" s="1">
        <v>1893</v>
      </c>
      <c r="B93" s="1">
        <v>304610</v>
      </c>
      <c r="C93" s="1" t="s">
        <v>16</v>
      </c>
      <c r="D93" s="5">
        <v>44718</v>
      </c>
      <c r="E93" s="4">
        <v>0.73284722222222221</v>
      </c>
      <c r="H93">
        <f t="shared" si="1"/>
        <v>336</v>
      </c>
    </row>
    <row r="94" spans="1:8" x14ac:dyDescent="0.25">
      <c r="A94" s="1">
        <v>1893</v>
      </c>
      <c r="B94" s="1">
        <v>304560</v>
      </c>
      <c r="C94" s="1" t="s">
        <v>16</v>
      </c>
      <c r="D94" s="5">
        <v>44718</v>
      </c>
      <c r="E94" s="4">
        <v>0.60622685185185188</v>
      </c>
      <c r="H94">
        <f t="shared" si="1"/>
        <v>336</v>
      </c>
    </row>
    <row r="95" spans="1:8" x14ac:dyDescent="0.25">
      <c r="A95" s="1">
        <v>1893</v>
      </c>
      <c r="B95" s="1">
        <v>202506</v>
      </c>
      <c r="C95" s="1" t="s">
        <v>16</v>
      </c>
      <c r="D95" s="5">
        <v>44718</v>
      </c>
      <c r="E95" s="4">
        <v>0.66942129629629632</v>
      </c>
      <c r="H95">
        <f t="shared" si="1"/>
        <v>336</v>
      </c>
    </row>
    <row r="96" spans="1:8" x14ac:dyDescent="0.25">
      <c r="A96" s="1">
        <v>1893</v>
      </c>
      <c r="B96" s="1">
        <v>186100</v>
      </c>
      <c r="C96" s="1" t="s">
        <v>16</v>
      </c>
      <c r="D96" s="5">
        <v>44718</v>
      </c>
      <c r="E96" s="4">
        <v>0.88995370370370375</v>
      </c>
      <c r="H96">
        <f t="shared" si="1"/>
        <v>336</v>
      </c>
    </row>
    <row r="97" spans="1:8" x14ac:dyDescent="0.25">
      <c r="A97" s="1">
        <v>1893</v>
      </c>
      <c r="B97" s="1">
        <v>180110</v>
      </c>
      <c r="C97" s="1" t="s">
        <v>16</v>
      </c>
      <c r="D97" s="5">
        <v>44718</v>
      </c>
      <c r="E97" s="4">
        <v>0.82142361111111106</v>
      </c>
      <c r="H97">
        <f t="shared" si="1"/>
        <v>336</v>
      </c>
    </row>
    <row r="98" spans="1:8" x14ac:dyDescent="0.25">
      <c r="A98" s="1">
        <v>1893</v>
      </c>
      <c r="B98" s="1">
        <v>180028</v>
      </c>
      <c r="C98" s="1" t="s">
        <v>16</v>
      </c>
      <c r="D98" s="5">
        <v>44718</v>
      </c>
      <c r="E98" s="4">
        <v>0.7245949074074074</v>
      </c>
      <c r="H98">
        <f t="shared" si="1"/>
        <v>336</v>
      </c>
    </row>
    <row r="99" spans="1:8" x14ac:dyDescent="0.25">
      <c r="A99" s="1">
        <v>1893</v>
      </c>
      <c r="B99" s="1">
        <v>179140</v>
      </c>
      <c r="C99" s="1" t="s">
        <v>16</v>
      </c>
      <c r="D99" s="5">
        <v>44718</v>
      </c>
      <c r="E99" s="4">
        <v>0.57976851851851852</v>
      </c>
      <c r="H99">
        <f t="shared" si="1"/>
        <v>336</v>
      </c>
    </row>
    <row r="100" spans="1:8" x14ac:dyDescent="0.25">
      <c r="A100" s="1">
        <v>1893</v>
      </c>
      <c r="B100" s="1">
        <v>178926</v>
      </c>
      <c r="C100" s="1" t="s">
        <v>16</v>
      </c>
      <c r="D100" s="5">
        <v>44718</v>
      </c>
      <c r="E100" s="4">
        <v>0.61130787037037038</v>
      </c>
      <c r="H100">
        <f t="shared" si="1"/>
        <v>336</v>
      </c>
    </row>
    <row r="101" spans="1:8" x14ac:dyDescent="0.25">
      <c r="A101" s="1">
        <v>1893</v>
      </c>
      <c r="B101" s="1">
        <v>178436</v>
      </c>
      <c r="C101" s="1" t="s">
        <v>16</v>
      </c>
      <c r="D101" s="5">
        <v>44718</v>
      </c>
      <c r="E101" s="4">
        <v>0.65218750000000003</v>
      </c>
      <c r="H101">
        <f t="shared" si="1"/>
        <v>336</v>
      </c>
    </row>
    <row r="102" spans="1:8" x14ac:dyDescent="0.25">
      <c r="A102" s="1">
        <v>1893</v>
      </c>
      <c r="B102" s="1">
        <v>175680</v>
      </c>
      <c r="C102" s="1" t="s">
        <v>16</v>
      </c>
      <c r="D102" s="5">
        <v>44718</v>
      </c>
      <c r="E102" s="4">
        <v>0.72438657407407403</v>
      </c>
      <c r="H102">
        <f t="shared" si="1"/>
        <v>336</v>
      </c>
    </row>
    <row r="103" spans="1:8" x14ac:dyDescent="0.25">
      <c r="A103" s="1">
        <v>1893</v>
      </c>
      <c r="B103" s="1">
        <v>173932</v>
      </c>
      <c r="C103" s="1" t="s">
        <v>16</v>
      </c>
      <c r="D103" s="5">
        <v>44718</v>
      </c>
      <c r="E103" s="4">
        <v>0.83629629629629632</v>
      </c>
      <c r="H103">
        <f t="shared" si="1"/>
        <v>336</v>
      </c>
    </row>
    <row r="104" spans="1:8" x14ac:dyDescent="0.25">
      <c r="A104" s="1">
        <v>1893</v>
      </c>
      <c r="B104" s="1">
        <v>630922</v>
      </c>
      <c r="C104" s="1" t="s">
        <v>13</v>
      </c>
      <c r="D104" s="5">
        <v>44719</v>
      </c>
      <c r="E104" s="4">
        <v>0.72138888888888886</v>
      </c>
      <c r="H104">
        <f t="shared" si="1"/>
        <v>336</v>
      </c>
    </row>
    <row r="105" spans="1:8" x14ac:dyDescent="0.25">
      <c r="A105" s="1">
        <v>1893</v>
      </c>
      <c r="B105" s="1">
        <v>604960</v>
      </c>
      <c r="C105" s="1" t="s">
        <v>13</v>
      </c>
      <c r="D105" s="5">
        <v>44719</v>
      </c>
      <c r="E105" s="4">
        <v>0.61122685185185188</v>
      </c>
      <c r="H105">
        <f t="shared" si="1"/>
        <v>336</v>
      </c>
    </row>
    <row r="106" spans="1:8" x14ac:dyDescent="0.25">
      <c r="A106" s="1">
        <v>1893</v>
      </c>
      <c r="B106" s="1">
        <v>517356</v>
      </c>
      <c r="C106" s="1" t="s">
        <v>15</v>
      </c>
      <c r="D106" s="5">
        <v>44719</v>
      </c>
      <c r="E106" s="4">
        <v>0.59940972222222222</v>
      </c>
      <c r="H106">
        <f t="shared" si="1"/>
        <v>336</v>
      </c>
    </row>
    <row r="107" spans="1:8" x14ac:dyDescent="0.25">
      <c r="A107" s="1">
        <v>1893</v>
      </c>
      <c r="B107" s="1">
        <v>484384</v>
      </c>
      <c r="C107" s="1" t="s">
        <v>14</v>
      </c>
      <c r="D107" s="5">
        <v>44719</v>
      </c>
      <c r="E107" s="4">
        <v>0.85295138888888888</v>
      </c>
      <c r="H107">
        <f t="shared" si="1"/>
        <v>336</v>
      </c>
    </row>
    <row r="108" spans="1:8" x14ac:dyDescent="0.25">
      <c r="A108" s="1">
        <v>1893</v>
      </c>
      <c r="B108" s="1">
        <v>450350</v>
      </c>
      <c r="C108" s="1" t="s">
        <v>14</v>
      </c>
      <c r="D108" s="5">
        <v>44719</v>
      </c>
      <c r="E108" s="4">
        <v>0.7696412037037037</v>
      </c>
      <c r="H108">
        <f t="shared" si="1"/>
        <v>336</v>
      </c>
    </row>
    <row r="109" spans="1:8" x14ac:dyDescent="0.25">
      <c r="A109" s="1">
        <v>1893</v>
      </c>
      <c r="B109" s="1">
        <v>376442</v>
      </c>
      <c r="C109" s="1" t="s">
        <v>14</v>
      </c>
      <c r="D109" s="5">
        <v>44719</v>
      </c>
      <c r="E109" s="4">
        <v>0.674224537037037</v>
      </c>
      <c r="H109">
        <f t="shared" si="1"/>
        <v>336</v>
      </c>
    </row>
    <row r="110" spans="1:8" x14ac:dyDescent="0.25">
      <c r="A110" s="1">
        <v>1893</v>
      </c>
      <c r="B110" s="1">
        <v>305788</v>
      </c>
      <c r="C110" s="1" t="s">
        <v>16</v>
      </c>
      <c r="D110" s="5">
        <v>44719</v>
      </c>
      <c r="E110" s="4">
        <v>0.80223379629629632</v>
      </c>
      <c r="H110">
        <f t="shared" si="1"/>
        <v>336</v>
      </c>
    </row>
    <row r="111" spans="1:8" x14ac:dyDescent="0.25">
      <c r="A111" s="1">
        <v>1893</v>
      </c>
      <c r="B111" s="1">
        <v>304238</v>
      </c>
      <c r="C111" s="1" t="s">
        <v>16</v>
      </c>
      <c r="D111" s="5">
        <v>44719</v>
      </c>
      <c r="E111" s="4">
        <v>0.72092592592592597</v>
      </c>
      <c r="H111">
        <f t="shared" si="1"/>
        <v>336</v>
      </c>
    </row>
    <row r="112" spans="1:8" x14ac:dyDescent="0.25">
      <c r="A112" s="1">
        <v>1893</v>
      </c>
      <c r="B112" s="1">
        <v>233338</v>
      </c>
      <c r="C112" s="1" t="s">
        <v>16</v>
      </c>
      <c r="D112" s="5">
        <v>44719</v>
      </c>
      <c r="E112" s="4">
        <v>0.85394675925925922</v>
      </c>
      <c r="H112">
        <f t="shared" si="1"/>
        <v>336</v>
      </c>
    </row>
    <row r="113" spans="1:8" x14ac:dyDescent="0.25">
      <c r="A113" s="1">
        <v>1893</v>
      </c>
      <c r="B113" s="1">
        <v>224356</v>
      </c>
      <c r="C113" s="1" t="s">
        <v>16</v>
      </c>
      <c r="D113" s="5">
        <v>44719</v>
      </c>
      <c r="E113" s="4">
        <v>0.57920138888888884</v>
      </c>
      <c r="H113">
        <f t="shared" si="1"/>
        <v>336</v>
      </c>
    </row>
    <row r="114" spans="1:8" x14ac:dyDescent="0.25">
      <c r="A114" s="1">
        <v>1893</v>
      </c>
      <c r="B114" s="1">
        <v>210030</v>
      </c>
      <c r="C114" s="1" t="s">
        <v>16</v>
      </c>
      <c r="D114" s="5">
        <v>44719</v>
      </c>
      <c r="E114" s="4">
        <v>0.80001157407407408</v>
      </c>
      <c r="H114">
        <f t="shared" si="1"/>
        <v>336</v>
      </c>
    </row>
    <row r="115" spans="1:8" x14ac:dyDescent="0.25">
      <c r="A115" s="1">
        <v>1893</v>
      </c>
      <c r="B115" s="1">
        <v>208958</v>
      </c>
      <c r="C115" s="1" t="s">
        <v>16</v>
      </c>
      <c r="D115" s="5">
        <v>44719</v>
      </c>
      <c r="E115" s="4">
        <v>0.66878472222222218</v>
      </c>
      <c r="H115">
        <f t="shared" si="1"/>
        <v>336</v>
      </c>
    </row>
    <row r="116" spans="1:8" x14ac:dyDescent="0.25">
      <c r="A116" s="1">
        <v>1893</v>
      </c>
      <c r="B116" s="1">
        <v>206684</v>
      </c>
      <c r="C116" s="1" t="s">
        <v>16</v>
      </c>
      <c r="D116" s="5">
        <v>44719</v>
      </c>
      <c r="E116" s="4">
        <v>0.72028935185185183</v>
      </c>
      <c r="H116">
        <f t="shared" si="1"/>
        <v>336</v>
      </c>
    </row>
    <row r="117" spans="1:8" x14ac:dyDescent="0.25">
      <c r="A117" s="1">
        <v>1893</v>
      </c>
      <c r="B117" s="1">
        <v>206348</v>
      </c>
      <c r="C117" s="1" t="s">
        <v>16</v>
      </c>
      <c r="D117" s="5">
        <v>44719</v>
      </c>
      <c r="E117" s="4">
        <v>0.6525347222222222</v>
      </c>
      <c r="H117">
        <f t="shared" si="1"/>
        <v>336</v>
      </c>
    </row>
    <row r="118" spans="1:8" x14ac:dyDescent="0.25">
      <c r="A118" s="1">
        <v>1893</v>
      </c>
      <c r="B118" s="1">
        <v>206336</v>
      </c>
      <c r="C118" s="1" t="s">
        <v>16</v>
      </c>
      <c r="D118" s="5">
        <v>44719</v>
      </c>
      <c r="E118" s="4">
        <v>0.58843749999999995</v>
      </c>
      <c r="H118">
        <f t="shared" si="1"/>
        <v>336</v>
      </c>
    </row>
    <row r="119" spans="1:8" x14ac:dyDescent="0.25">
      <c r="A119" s="1">
        <v>1893</v>
      </c>
      <c r="B119" s="1">
        <v>205230</v>
      </c>
      <c r="C119" s="1" t="s">
        <v>16</v>
      </c>
      <c r="D119" s="5">
        <v>44719</v>
      </c>
      <c r="E119" s="4">
        <v>0.8634722222222222</v>
      </c>
      <c r="H119">
        <f t="shared" si="1"/>
        <v>336</v>
      </c>
    </row>
    <row r="120" spans="1:8" x14ac:dyDescent="0.25">
      <c r="A120" s="1">
        <v>1893</v>
      </c>
      <c r="B120" s="1">
        <v>202848</v>
      </c>
      <c r="C120" s="1" t="s">
        <v>16</v>
      </c>
      <c r="D120" s="5">
        <v>44719</v>
      </c>
      <c r="E120" s="4">
        <v>0.67194444444444446</v>
      </c>
      <c r="H120">
        <f t="shared" si="1"/>
        <v>336</v>
      </c>
    </row>
    <row r="121" spans="1:8" x14ac:dyDescent="0.25">
      <c r="A121" s="1">
        <v>1893</v>
      </c>
      <c r="B121" s="1">
        <v>202332</v>
      </c>
      <c r="C121" s="1" t="s">
        <v>16</v>
      </c>
      <c r="D121" s="5">
        <v>44719</v>
      </c>
      <c r="E121" s="4">
        <v>0.85346064814814815</v>
      </c>
      <c r="H121">
        <f t="shared" si="1"/>
        <v>336</v>
      </c>
    </row>
    <row r="122" spans="1:8" x14ac:dyDescent="0.25">
      <c r="A122" s="1">
        <v>1893</v>
      </c>
      <c r="B122" s="1">
        <v>202202</v>
      </c>
      <c r="C122" s="1" t="s">
        <v>16</v>
      </c>
      <c r="D122" s="5">
        <v>44719</v>
      </c>
      <c r="E122" s="4">
        <v>0.77123842592592595</v>
      </c>
      <c r="H122">
        <f t="shared" si="1"/>
        <v>336</v>
      </c>
    </row>
    <row r="123" spans="1:8" x14ac:dyDescent="0.25">
      <c r="A123" s="1">
        <v>1893</v>
      </c>
      <c r="B123" s="1">
        <v>192992</v>
      </c>
      <c r="C123" s="1" t="s">
        <v>16</v>
      </c>
      <c r="D123" s="5">
        <v>44719</v>
      </c>
      <c r="E123" s="4">
        <v>0.62864583333333335</v>
      </c>
      <c r="H123">
        <f t="shared" si="1"/>
        <v>336</v>
      </c>
    </row>
    <row r="124" spans="1:8" x14ac:dyDescent="0.25">
      <c r="A124" s="1">
        <v>1893</v>
      </c>
      <c r="B124" s="1">
        <v>541724</v>
      </c>
      <c r="C124" s="1" t="s">
        <v>15</v>
      </c>
      <c r="D124" s="5">
        <v>44720</v>
      </c>
      <c r="E124" s="4">
        <v>0.64303240740740741</v>
      </c>
      <c r="H124">
        <f t="shared" si="1"/>
        <v>336</v>
      </c>
    </row>
    <row r="125" spans="1:8" x14ac:dyDescent="0.25">
      <c r="A125" s="1">
        <v>1893</v>
      </c>
      <c r="B125" s="1">
        <v>534538</v>
      </c>
      <c r="C125" s="1" t="s">
        <v>15</v>
      </c>
      <c r="D125" s="5">
        <v>44720</v>
      </c>
      <c r="E125" s="4">
        <v>0.86225694444444445</v>
      </c>
      <c r="H125">
        <f t="shared" si="1"/>
        <v>336</v>
      </c>
    </row>
    <row r="126" spans="1:8" x14ac:dyDescent="0.25">
      <c r="A126" s="1">
        <v>1893</v>
      </c>
      <c r="B126" s="1">
        <v>528772</v>
      </c>
      <c r="C126" s="1" t="s">
        <v>15</v>
      </c>
      <c r="D126" s="5">
        <v>44720</v>
      </c>
      <c r="E126" s="4">
        <v>0.75587962962962962</v>
      </c>
      <c r="H126">
        <f t="shared" si="1"/>
        <v>336</v>
      </c>
    </row>
    <row r="127" spans="1:8" x14ac:dyDescent="0.25">
      <c r="A127" s="1">
        <v>1893</v>
      </c>
      <c r="B127" s="1">
        <v>512630</v>
      </c>
      <c r="C127" s="1" t="s">
        <v>15</v>
      </c>
      <c r="D127" s="5">
        <v>44720</v>
      </c>
      <c r="E127" s="4">
        <v>0.85142361111111109</v>
      </c>
      <c r="H127">
        <f t="shared" si="1"/>
        <v>336</v>
      </c>
    </row>
    <row r="128" spans="1:8" x14ac:dyDescent="0.25">
      <c r="A128" s="1">
        <v>1893</v>
      </c>
      <c r="B128" s="1">
        <v>507074</v>
      </c>
      <c r="C128" s="1" t="s">
        <v>15</v>
      </c>
      <c r="D128" s="5">
        <v>44720</v>
      </c>
      <c r="E128" s="4">
        <v>0.69225694444444441</v>
      </c>
      <c r="H128">
        <f t="shared" si="1"/>
        <v>336</v>
      </c>
    </row>
    <row r="129" spans="1:8" x14ac:dyDescent="0.25">
      <c r="A129" s="1">
        <v>1893</v>
      </c>
      <c r="B129" s="1">
        <v>506554</v>
      </c>
      <c r="C129" s="1" t="s">
        <v>15</v>
      </c>
      <c r="D129" s="5">
        <v>44720</v>
      </c>
      <c r="E129" s="4">
        <v>0.63170138888888894</v>
      </c>
      <c r="H129">
        <f t="shared" si="1"/>
        <v>336</v>
      </c>
    </row>
    <row r="130" spans="1:8" x14ac:dyDescent="0.25">
      <c r="A130" s="1">
        <v>1893</v>
      </c>
      <c r="B130" s="1">
        <v>440878</v>
      </c>
      <c r="C130" s="1" t="s">
        <v>14</v>
      </c>
      <c r="D130" s="5">
        <v>44720</v>
      </c>
      <c r="E130" s="4">
        <v>0.71777777777777774</v>
      </c>
      <c r="H130">
        <f t="shared" si="1"/>
        <v>336</v>
      </c>
    </row>
    <row r="131" spans="1:8" x14ac:dyDescent="0.25">
      <c r="A131" s="1">
        <v>1893</v>
      </c>
      <c r="B131" s="1">
        <v>409502</v>
      </c>
      <c r="C131" s="1" t="s">
        <v>14</v>
      </c>
      <c r="D131" s="5">
        <v>44720</v>
      </c>
      <c r="E131" s="4">
        <v>0.62890046296296298</v>
      </c>
      <c r="H131">
        <f t="shared" ref="H131:H194" si="2">COUNTIF(A:A,A131)</f>
        <v>336</v>
      </c>
    </row>
    <row r="132" spans="1:8" x14ac:dyDescent="0.25">
      <c r="A132" s="1">
        <v>1893</v>
      </c>
      <c r="B132" s="1">
        <v>404672</v>
      </c>
      <c r="C132" s="1" t="s">
        <v>14</v>
      </c>
      <c r="D132" s="5">
        <v>44720</v>
      </c>
      <c r="E132" s="4">
        <v>0.52369212962962963</v>
      </c>
      <c r="H132">
        <f t="shared" si="2"/>
        <v>336</v>
      </c>
    </row>
    <row r="133" spans="1:8" x14ac:dyDescent="0.25">
      <c r="A133" s="1">
        <v>1893</v>
      </c>
      <c r="B133" s="1">
        <v>387134</v>
      </c>
      <c r="C133" s="1" t="s">
        <v>14</v>
      </c>
      <c r="D133" s="5">
        <v>44720</v>
      </c>
      <c r="E133" s="4">
        <v>0.85196759259259258</v>
      </c>
      <c r="H133">
        <f t="shared" si="2"/>
        <v>336</v>
      </c>
    </row>
    <row r="134" spans="1:8" x14ac:dyDescent="0.25">
      <c r="A134" s="1">
        <v>1893</v>
      </c>
      <c r="B134" s="1">
        <v>386902</v>
      </c>
      <c r="C134" s="1" t="s">
        <v>14</v>
      </c>
      <c r="D134" s="5">
        <v>44720</v>
      </c>
      <c r="E134" s="4">
        <v>0.61853009259259262</v>
      </c>
      <c r="H134">
        <f t="shared" si="2"/>
        <v>336</v>
      </c>
    </row>
    <row r="135" spans="1:8" x14ac:dyDescent="0.25">
      <c r="A135" s="1">
        <v>1893</v>
      </c>
      <c r="B135" s="1">
        <v>380636</v>
      </c>
      <c r="C135" s="1" t="s">
        <v>14</v>
      </c>
      <c r="D135" s="5">
        <v>44720</v>
      </c>
      <c r="E135" s="4">
        <v>0.85187500000000005</v>
      </c>
      <c r="H135">
        <f t="shared" si="2"/>
        <v>336</v>
      </c>
    </row>
    <row r="136" spans="1:8" x14ac:dyDescent="0.25">
      <c r="A136" s="1">
        <v>1893</v>
      </c>
      <c r="B136" s="1">
        <v>377770</v>
      </c>
      <c r="C136" s="1" t="s">
        <v>14</v>
      </c>
      <c r="D136" s="5">
        <v>44720</v>
      </c>
      <c r="E136" s="4">
        <v>0.74924768518518514</v>
      </c>
      <c r="H136">
        <f t="shared" si="2"/>
        <v>336</v>
      </c>
    </row>
    <row r="137" spans="1:8" x14ac:dyDescent="0.25">
      <c r="A137" s="1">
        <v>1893</v>
      </c>
      <c r="B137" s="1">
        <v>365946</v>
      </c>
      <c r="C137" s="1" t="s">
        <v>16</v>
      </c>
      <c r="D137" s="5">
        <v>44720</v>
      </c>
      <c r="E137" s="4">
        <v>0.81489583333333337</v>
      </c>
      <c r="H137">
        <f t="shared" si="2"/>
        <v>336</v>
      </c>
    </row>
    <row r="138" spans="1:8" x14ac:dyDescent="0.25">
      <c r="A138" s="1">
        <v>1893</v>
      </c>
      <c r="B138" s="1">
        <v>206878</v>
      </c>
      <c r="C138" s="1" t="s">
        <v>16</v>
      </c>
      <c r="D138" s="5">
        <v>44720</v>
      </c>
      <c r="E138" s="4">
        <v>0.61009259259259263</v>
      </c>
      <c r="H138">
        <f t="shared" si="2"/>
        <v>336</v>
      </c>
    </row>
    <row r="139" spans="1:8" x14ac:dyDescent="0.25">
      <c r="A139" s="1">
        <v>1893</v>
      </c>
      <c r="B139" s="1">
        <v>188570</v>
      </c>
      <c r="C139" s="1" t="s">
        <v>16</v>
      </c>
      <c r="D139" s="5">
        <v>44720</v>
      </c>
      <c r="E139" s="4">
        <v>0.57218749999999996</v>
      </c>
      <c r="H139">
        <f t="shared" si="2"/>
        <v>336</v>
      </c>
    </row>
    <row r="140" spans="1:8" x14ac:dyDescent="0.25">
      <c r="A140" s="1">
        <v>1893</v>
      </c>
      <c r="B140" s="1">
        <v>187512</v>
      </c>
      <c r="C140" s="1" t="s">
        <v>16</v>
      </c>
      <c r="D140" s="5">
        <v>44720</v>
      </c>
      <c r="E140" s="4">
        <v>0.64840277777777777</v>
      </c>
      <c r="H140">
        <f t="shared" si="2"/>
        <v>336</v>
      </c>
    </row>
    <row r="141" spans="1:8" x14ac:dyDescent="0.25">
      <c r="A141" s="1">
        <v>1893</v>
      </c>
      <c r="B141" s="1">
        <v>187360</v>
      </c>
      <c r="C141" s="1" t="s">
        <v>16</v>
      </c>
      <c r="D141" s="5">
        <v>44720</v>
      </c>
      <c r="E141" s="4">
        <v>0.78244212962962967</v>
      </c>
      <c r="H141">
        <f t="shared" si="2"/>
        <v>336</v>
      </c>
    </row>
    <row r="142" spans="1:8" x14ac:dyDescent="0.25">
      <c r="A142" s="1">
        <v>1893</v>
      </c>
      <c r="B142" s="1">
        <v>181840</v>
      </c>
      <c r="C142" s="1" t="s">
        <v>16</v>
      </c>
      <c r="D142" s="5">
        <v>44720</v>
      </c>
      <c r="E142" s="4">
        <v>0.67137731481481477</v>
      </c>
      <c r="H142">
        <f t="shared" si="2"/>
        <v>336</v>
      </c>
    </row>
    <row r="143" spans="1:8" x14ac:dyDescent="0.25">
      <c r="A143" s="1">
        <v>1893</v>
      </c>
      <c r="B143" s="1">
        <v>174292</v>
      </c>
      <c r="C143" s="1" t="s">
        <v>16</v>
      </c>
      <c r="D143" s="5">
        <v>44720</v>
      </c>
      <c r="E143" s="4">
        <v>0.85920138888888886</v>
      </c>
      <c r="H143">
        <f t="shared" si="2"/>
        <v>336</v>
      </c>
    </row>
    <row r="144" spans="1:8" x14ac:dyDescent="0.25">
      <c r="A144" s="1">
        <v>1893</v>
      </c>
      <c r="B144" s="1">
        <v>604980</v>
      </c>
      <c r="C144" s="1" t="s">
        <v>13</v>
      </c>
      <c r="D144" s="5">
        <v>44721</v>
      </c>
      <c r="E144" s="4">
        <v>0.87664351851851852</v>
      </c>
      <c r="H144">
        <f t="shared" si="2"/>
        <v>336</v>
      </c>
    </row>
    <row r="145" spans="1:8" x14ac:dyDescent="0.25">
      <c r="A145" s="1">
        <v>1893</v>
      </c>
      <c r="B145" s="1">
        <v>602802</v>
      </c>
      <c r="C145" s="1" t="s">
        <v>13</v>
      </c>
      <c r="D145" s="5">
        <v>44721</v>
      </c>
      <c r="E145" s="4">
        <v>0.83374999999999999</v>
      </c>
      <c r="H145">
        <f t="shared" si="2"/>
        <v>336</v>
      </c>
    </row>
    <row r="146" spans="1:8" x14ac:dyDescent="0.25">
      <c r="A146" s="1">
        <v>1893</v>
      </c>
      <c r="B146" s="1">
        <v>547558</v>
      </c>
      <c r="C146" s="1" t="s">
        <v>15</v>
      </c>
      <c r="D146" s="5">
        <v>44721</v>
      </c>
      <c r="E146" s="4">
        <v>0.78756944444444443</v>
      </c>
      <c r="H146">
        <f t="shared" si="2"/>
        <v>336</v>
      </c>
    </row>
    <row r="147" spans="1:8" x14ac:dyDescent="0.25">
      <c r="A147" s="1">
        <v>1893</v>
      </c>
      <c r="B147" s="1">
        <v>466486</v>
      </c>
      <c r="C147" s="1" t="s">
        <v>14</v>
      </c>
      <c r="D147" s="5">
        <v>44721</v>
      </c>
      <c r="E147" s="4">
        <v>0.83621527777777782</v>
      </c>
      <c r="H147">
        <f t="shared" si="2"/>
        <v>336</v>
      </c>
    </row>
    <row r="148" spans="1:8" x14ac:dyDescent="0.25">
      <c r="A148" s="1">
        <v>1893</v>
      </c>
      <c r="B148" s="1">
        <v>439712</v>
      </c>
      <c r="C148" s="1" t="s">
        <v>14</v>
      </c>
      <c r="D148" s="5">
        <v>44721</v>
      </c>
      <c r="E148" s="4">
        <v>0.87427083333333333</v>
      </c>
      <c r="H148">
        <f t="shared" si="2"/>
        <v>336</v>
      </c>
    </row>
    <row r="149" spans="1:8" x14ac:dyDescent="0.25">
      <c r="A149" s="1">
        <v>1893</v>
      </c>
      <c r="B149" s="1">
        <v>318666</v>
      </c>
      <c r="C149" s="1" t="s">
        <v>16</v>
      </c>
      <c r="D149" s="5">
        <v>44721</v>
      </c>
      <c r="E149" s="4">
        <v>0.88997685185185182</v>
      </c>
      <c r="H149">
        <f t="shared" si="2"/>
        <v>336</v>
      </c>
    </row>
    <row r="150" spans="1:8" x14ac:dyDescent="0.25">
      <c r="A150" s="1">
        <v>1893</v>
      </c>
      <c r="B150" s="1">
        <v>247140</v>
      </c>
      <c r="C150" s="1" t="s">
        <v>16</v>
      </c>
      <c r="D150" s="5">
        <v>44721</v>
      </c>
      <c r="E150" s="4">
        <v>0.7200347222222222</v>
      </c>
      <c r="H150">
        <f t="shared" si="2"/>
        <v>336</v>
      </c>
    </row>
    <row r="151" spans="1:8" x14ac:dyDescent="0.25">
      <c r="A151" s="1">
        <v>1893</v>
      </c>
      <c r="B151" s="1">
        <v>206156</v>
      </c>
      <c r="C151" s="1" t="s">
        <v>16</v>
      </c>
      <c r="D151" s="5">
        <v>44721</v>
      </c>
      <c r="E151" s="4">
        <v>0.85521990740740739</v>
      </c>
      <c r="H151">
        <f t="shared" si="2"/>
        <v>336</v>
      </c>
    </row>
    <row r="152" spans="1:8" x14ac:dyDescent="0.25">
      <c r="A152" s="1">
        <v>1893</v>
      </c>
      <c r="B152" s="1">
        <v>201226</v>
      </c>
      <c r="C152" s="1" t="s">
        <v>16</v>
      </c>
      <c r="D152" s="5">
        <v>44721</v>
      </c>
      <c r="E152" s="4">
        <v>0.69562500000000005</v>
      </c>
      <c r="H152">
        <f t="shared" si="2"/>
        <v>336</v>
      </c>
    </row>
    <row r="153" spans="1:8" x14ac:dyDescent="0.25">
      <c r="A153" s="1">
        <v>1893</v>
      </c>
      <c r="B153" s="1">
        <v>194464</v>
      </c>
      <c r="C153" s="1" t="s">
        <v>16</v>
      </c>
      <c r="D153" s="5">
        <v>44721</v>
      </c>
      <c r="E153" s="4">
        <v>0.86406249999999996</v>
      </c>
      <c r="H153">
        <f t="shared" si="2"/>
        <v>336</v>
      </c>
    </row>
    <row r="154" spans="1:8" x14ac:dyDescent="0.25">
      <c r="A154" s="1">
        <v>1893</v>
      </c>
      <c r="B154" s="1">
        <v>193186</v>
      </c>
      <c r="C154" s="1" t="s">
        <v>16</v>
      </c>
      <c r="D154" s="5">
        <v>44721</v>
      </c>
      <c r="E154" s="4">
        <v>0.68618055555555557</v>
      </c>
      <c r="H154">
        <f t="shared" si="2"/>
        <v>336</v>
      </c>
    </row>
    <row r="155" spans="1:8" x14ac:dyDescent="0.25">
      <c r="A155" s="1">
        <v>1893</v>
      </c>
      <c r="B155" s="1">
        <v>191692</v>
      </c>
      <c r="C155" s="1" t="s">
        <v>16</v>
      </c>
      <c r="D155" s="5">
        <v>44721</v>
      </c>
      <c r="E155" s="4">
        <v>0.72956018518518517</v>
      </c>
      <c r="H155">
        <f t="shared" si="2"/>
        <v>336</v>
      </c>
    </row>
    <row r="156" spans="1:8" x14ac:dyDescent="0.25">
      <c r="A156" s="1">
        <v>1893</v>
      </c>
      <c r="B156" s="1">
        <v>191238</v>
      </c>
      <c r="C156" s="1" t="s">
        <v>16</v>
      </c>
      <c r="D156" s="5">
        <v>44721</v>
      </c>
      <c r="E156" s="4">
        <v>0.79569444444444448</v>
      </c>
      <c r="H156">
        <f t="shared" si="2"/>
        <v>336</v>
      </c>
    </row>
    <row r="157" spans="1:8" x14ac:dyDescent="0.25">
      <c r="A157" s="1">
        <v>1893</v>
      </c>
      <c r="B157" s="1">
        <v>186804</v>
      </c>
      <c r="C157" s="1" t="s">
        <v>16</v>
      </c>
      <c r="D157" s="5">
        <v>44721</v>
      </c>
      <c r="E157" s="4">
        <v>0.66650462962962964</v>
      </c>
      <c r="H157">
        <f t="shared" si="2"/>
        <v>336</v>
      </c>
    </row>
    <row r="158" spans="1:8" x14ac:dyDescent="0.25">
      <c r="A158" s="1">
        <v>1893</v>
      </c>
      <c r="B158" s="1">
        <v>182500</v>
      </c>
      <c r="C158" s="1" t="s">
        <v>16</v>
      </c>
      <c r="D158" s="5">
        <v>44721</v>
      </c>
      <c r="E158" s="4">
        <v>0.8618865740740741</v>
      </c>
      <c r="H158">
        <f t="shared" si="2"/>
        <v>336</v>
      </c>
    </row>
    <row r="159" spans="1:8" x14ac:dyDescent="0.25">
      <c r="A159" s="1">
        <v>1893</v>
      </c>
      <c r="B159" s="1">
        <v>179374</v>
      </c>
      <c r="C159" s="1" t="s">
        <v>16</v>
      </c>
      <c r="D159" s="5">
        <v>44721</v>
      </c>
      <c r="E159" s="4">
        <v>0.75601851851851853</v>
      </c>
      <c r="H159">
        <f t="shared" si="2"/>
        <v>336</v>
      </c>
    </row>
    <row r="160" spans="1:8" x14ac:dyDescent="0.25">
      <c r="A160" s="1">
        <v>1893</v>
      </c>
      <c r="B160" s="1">
        <v>171542</v>
      </c>
      <c r="C160" s="1" t="s">
        <v>16</v>
      </c>
      <c r="D160" s="5">
        <v>44721</v>
      </c>
      <c r="E160" s="4">
        <v>0.70172453703703708</v>
      </c>
      <c r="H160">
        <f t="shared" si="2"/>
        <v>336</v>
      </c>
    </row>
    <row r="161" spans="1:8" x14ac:dyDescent="0.25">
      <c r="A161" s="1">
        <v>1893</v>
      </c>
      <c r="B161" s="1">
        <v>170396</v>
      </c>
      <c r="C161" s="1" t="s">
        <v>16</v>
      </c>
      <c r="D161" s="5">
        <v>44721</v>
      </c>
      <c r="E161" s="4">
        <v>0.71068287037037037</v>
      </c>
      <c r="H161">
        <f t="shared" si="2"/>
        <v>336</v>
      </c>
    </row>
    <row r="162" spans="1:8" x14ac:dyDescent="0.25">
      <c r="A162" s="1">
        <v>1893</v>
      </c>
      <c r="B162" s="1">
        <v>170386</v>
      </c>
      <c r="C162" s="1" t="s">
        <v>16</v>
      </c>
      <c r="D162" s="5">
        <v>44721</v>
      </c>
      <c r="E162" s="4">
        <v>0.71037037037037032</v>
      </c>
      <c r="H162">
        <f t="shared" si="2"/>
        <v>336</v>
      </c>
    </row>
    <row r="163" spans="1:8" x14ac:dyDescent="0.25">
      <c r="A163" s="1">
        <v>1893</v>
      </c>
      <c r="B163" s="1">
        <v>169604</v>
      </c>
      <c r="C163" s="1" t="s">
        <v>16</v>
      </c>
      <c r="D163" s="5">
        <v>44721</v>
      </c>
      <c r="E163" s="4">
        <v>0.88890046296296299</v>
      </c>
      <c r="H163">
        <f t="shared" si="2"/>
        <v>336</v>
      </c>
    </row>
    <row r="164" spans="1:8" x14ac:dyDescent="0.25">
      <c r="A164" s="1">
        <v>1893</v>
      </c>
      <c r="B164" s="1">
        <v>632418</v>
      </c>
      <c r="C164" s="1" t="s">
        <v>13</v>
      </c>
      <c r="D164" s="5">
        <v>44723</v>
      </c>
      <c r="E164" s="4">
        <v>0.90682870370370372</v>
      </c>
      <c r="H164">
        <f t="shared" si="2"/>
        <v>336</v>
      </c>
    </row>
    <row r="165" spans="1:8" x14ac:dyDescent="0.25">
      <c r="A165" s="1">
        <v>1893</v>
      </c>
      <c r="B165" s="1">
        <v>550792</v>
      </c>
      <c r="C165" s="1" t="s">
        <v>15</v>
      </c>
      <c r="D165" s="5">
        <v>44723</v>
      </c>
      <c r="E165" s="4">
        <v>0.67240740740740745</v>
      </c>
      <c r="H165">
        <f t="shared" si="2"/>
        <v>336</v>
      </c>
    </row>
    <row r="166" spans="1:8" x14ac:dyDescent="0.25">
      <c r="A166" s="1">
        <v>1893</v>
      </c>
      <c r="B166" s="1">
        <v>507452</v>
      </c>
      <c r="C166" s="1" t="s">
        <v>15</v>
      </c>
      <c r="D166" s="5">
        <v>44723</v>
      </c>
      <c r="E166" s="4">
        <v>0.68822916666666667</v>
      </c>
      <c r="H166">
        <f t="shared" si="2"/>
        <v>336</v>
      </c>
    </row>
    <row r="167" spans="1:8" x14ac:dyDescent="0.25">
      <c r="A167" s="1">
        <v>1893</v>
      </c>
      <c r="B167" s="1">
        <v>477174</v>
      </c>
      <c r="C167" s="1" t="s">
        <v>14</v>
      </c>
      <c r="D167" s="5">
        <v>44723</v>
      </c>
      <c r="E167" s="4">
        <v>0.74559027777777775</v>
      </c>
      <c r="H167">
        <f t="shared" si="2"/>
        <v>336</v>
      </c>
    </row>
    <row r="168" spans="1:8" x14ac:dyDescent="0.25">
      <c r="A168" s="1">
        <v>1893</v>
      </c>
      <c r="B168" s="1">
        <v>473480</v>
      </c>
      <c r="C168" s="1" t="s">
        <v>14</v>
      </c>
      <c r="D168" s="5">
        <v>44723</v>
      </c>
      <c r="E168" s="4">
        <v>0.59401620370370367</v>
      </c>
      <c r="H168">
        <f t="shared" si="2"/>
        <v>336</v>
      </c>
    </row>
    <row r="169" spans="1:8" x14ac:dyDescent="0.25">
      <c r="A169" s="1">
        <v>1893</v>
      </c>
      <c r="B169" s="1">
        <v>466148</v>
      </c>
      <c r="C169" s="1" t="s">
        <v>14</v>
      </c>
      <c r="D169" s="5">
        <v>44723</v>
      </c>
      <c r="E169" s="4">
        <v>0.66311342592592593</v>
      </c>
      <c r="H169">
        <f t="shared" si="2"/>
        <v>336</v>
      </c>
    </row>
    <row r="170" spans="1:8" x14ac:dyDescent="0.25">
      <c r="A170" s="1">
        <v>1893</v>
      </c>
      <c r="B170" s="1">
        <v>390966</v>
      </c>
      <c r="C170" s="1" t="s">
        <v>14</v>
      </c>
      <c r="D170" s="5">
        <v>44723</v>
      </c>
      <c r="E170" s="4">
        <v>0.61273148148148149</v>
      </c>
      <c r="H170">
        <f t="shared" si="2"/>
        <v>336</v>
      </c>
    </row>
    <row r="171" spans="1:8" x14ac:dyDescent="0.25">
      <c r="A171" s="1">
        <v>1893</v>
      </c>
      <c r="B171" s="1">
        <v>357290</v>
      </c>
      <c r="C171" s="1" t="s">
        <v>16</v>
      </c>
      <c r="D171" s="5">
        <v>44723</v>
      </c>
      <c r="E171" s="4">
        <v>0.68069444444444449</v>
      </c>
      <c r="H171">
        <f t="shared" si="2"/>
        <v>336</v>
      </c>
    </row>
    <row r="172" spans="1:8" x14ac:dyDescent="0.25">
      <c r="A172" s="1">
        <v>1893</v>
      </c>
      <c r="B172" s="1">
        <v>184654</v>
      </c>
      <c r="C172" s="1" t="s">
        <v>16</v>
      </c>
      <c r="D172" s="5">
        <v>44723</v>
      </c>
      <c r="E172" s="4">
        <v>0.84255787037037033</v>
      </c>
      <c r="H172">
        <f t="shared" si="2"/>
        <v>336</v>
      </c>
    </row>
    <row r="173" spans="1:8" x14ac:dyDescent="0.25">
      <c r="A173" s="1">
        <v>1893</v>
      </c>
      <c r="B173" s="1">
        <v>176992</v>
      </c>
      <c r="C173" s="1" t="s">
        <v>16</v>
      </c>
      <c r="D173" s="5">
        <v>44723</v>
      </c>
      <c r="E173" s="4">
        <v>0.75814814814814813</v>
      </c>
      <c r="H173">
        <f t="shared" si="2"/>
        <v>336</v>
      </c>
    </row>
    <row r="174" spans="1:8" x14ac:dyDescent="0.25">
      <c r="A174" s="1">
        <v>1893</v>
      </c>
      <c r="B174" s="1">
        <v>175658</v>
      </c>
      <c r="C174" s="1" t="s">
        <v>16</v>
      </c>
      <c r="D174" s="5">
        <v>44723</v>
      </c>
      <c r="E174" s="4">
        <v>0.84369212962962958</v>
      </c>
      <c r="H174">
        <f t="shared" si="2"/>
        <v>336</v>
      </c>
    </row>
    <row r="175" spans="1:8" x14ac:dyDescent="0.25">
      <c r="A175" s="1">
        <v>1893</v>
      </c>
      <c r="B175" s="1">
        <v>175000</v>
      </c>
      <c r="C175" s="1" t="s">
        <v>16</v>
      </c>
      <c r="D175" s="5">
        <v>44723</v>
      </c>
      <c r="E175" s="4">
        <v>0.86408564814814814</v>
      </c>
      <c r="H175">
        <f t="shared" si="2"/>
        <v>336</v>
      </c>
    </row>
    <row r="176" spans="1:8" x14ac:dyDescent="0.25">
      <c r="A176" s="1">
        <v>1893</v>
      </c>
      <c r="B176" s="1">
        <v>173818</v>
      </c>
      <c r="C176" s="1" t="s">
        <v>16</v>
      </c>
      <c r="D176" s="5">
        <v>44723</v>
      </c>
      <c r="E176" s="4">
        <v>0.83412037037037035</v>
      </c>
      <c r="H176">
        <f t="shared" si="2"/>
        <v>336</v>
      </c>
    </row>
    <row r="177" spans="1:8" x14ac:dyDescent="0.25">
      <c r="A177" s="1">
        <v>1893</v>
      </c>
      <c r="B177" s="1">
        <v>171052</v>
      </c>
      <c r="C177" s="1" t="s">
        <v>16</v>
      </c>
      <c r="D177" s="5">
        <v>44723</v>
      </c>
      <c r="E177" s="4">
        <v>0.64456018518518521</v>
      </c>
      <c r="H177">
        <f t="shared" si="2"/>
        <v>336</v>
      </c>
    </row>
    <row r="178" spans="1:8" x14ac:dyDescent="0.25">
      <c r="A178" s="1">
        <v>1893</v>
      </c>
      <c r="B178" s="1">
        <v>170588</v>
      </c>
      <c r="C178" s="1" t="s">
        <v>16</v>
      </c>
      <c r="D178" s="5">
        <v>44723</v>
      </c>
      <c r="E178" s="4">
        <v>0.68115740740740738</v>
      </c>
      <c r="H178">
        <f t="shared" si="2"/>
        <v>336</v>
      </c>
    </row>
    <row r="179" spans="1:8" x14ac:dyDescent="0.25">
      <c r="A179" s="1">
        <v>1893</v>
      </c>
      <c r="B179" s="1">
        <v>619512</v>
      </c>
      <c r="C179" s="1" t="s">
        <v>13</v>
      </c>
      <c r="D179" s="5">
        <v>44724</v>
      </c>
      <c r="E179" s="4">
        <v>0.54186342592592596</v>
      </c>
      <c r="H179">
        <f t="shared" si="2"/>
        <v>336</v>
      </c>
    </row>
    <row r="180" spans="1:8" x14ac:dyDescent="0.25">
      <c r="A180" s="1">
        <v>1893</v>
      </c>
      <c r="B180" s="1">
        <v>533506</v>
      </c>
      <c r="C180" s="1" t="s">
        <v>15</v>
      </c>
      <c r="D180" s="5">
        <v>44724</v>
      </c>
      <c r="E180" s="4">
        <v>0.59204861111111107</v>
      </c>
      <c r="H180">
        <f t="shared" si="2"/>
        <v>336</v>
      </c>
    </row>
    <row r="181" spans="1:8" x14ac:dyDescent="0.25">
      <c r="A181" s="1">
        <v>1893</v>
      </c>
      <c r="B181" s="1">
        <v>422500</v>
      </c>
      <c r="C181" s="1" t="s">
        <v>14</v>
      </c>
      <c r="D181" s="5">
        <v>44724</v>
      </c>
      <c r="E181" s="4">
        <v>0.68586805555555552</v>
      </c>
      <c r="H181">
        <f t="shared" si="2"/>
        <v>336</v>
      </c>
    </row>
    <row r="182" spans="1:8" x14ac:dyDescent="0.25">
      <c r="A182" s="1">
        <v>1893</v>
      </c>
      <c r="B182" s="1">
        <v>398300</v>
      </c>
      <c r="C182" s="1" t="s">
        <v>14</v>
      </c>
      <c r="D182" s="5">
        <v>44724</v>
      </c>
      <c r="E182" s="4">
        <v>0.66655092592592591</v>
      </c>
      <c r="H182">
        <f t="shared" si="2"/>
        <v>336</v>
      </c>
    </row>
    <row r="183" spans="1:8" x14ac:dyDescent="0.25">
      <c r="A183" s="1">
        <v>1893</v>
      </c>
      <c r="B183" s="1">
        <v>361600</v>
      </c>
      <c r="C183" s="1" t="s">
        <v>16</v>
      </c>
      <c r="D183" s="5">
        <v>44724</v>
      </c>
      <c r="E183" s="4">
        <v>0.60787037037037039</v>
      </c>
      <c r="H183">
        <f t="shared" si="2"/>
        <v>336</v>
      </c>
    </row>
    <row r="184" spans="1:8" x14ac:dyDescent="0.25">
      <c r="A184" s="1">
        <v>1893</v>
      </c>
      <c r="B184" s="1">
        <v>360794</v>
      </c>
      <c r="C184" s="1" t="s">
        <v>16</v>
      </c>
      <c r="D184" s="5">
        <v>44724</v>
      </c>
      <c r="E184" s="4">
        <v>0.76445601851851852</v>
      </c>
      <c r="H184">
        <f t="shared" si="2"/>
        <v>336</v>
      </c>
    </row>
    <row r="185" spans="1:8" x14ac:dyDescent="0.25">
      <c r="A185" s="1">
        <v>1893</v>
      </c>
      <c r="B185" s="1">
        <v>356092</v>
      </c>
      <c r="C185" s="1" t="s">
        <v>16</v>
      </c>
      <c r="D185" s="5">
        <v>44724</v>
      </c>
      <c r="E185" s="4">
        <v>0.62784722222222222</v>
      </c>
      <c r="H185">
        <f t="shared" si="2"/>
        <v>336</v>
      </c>
    </row>
    <row r="186" spans="1:8" x14ac:dyDescent="0.25">
      <c r="A186" s="1">
        <v>1893</v>
      </c>
      <c r="B186" s="1">
        <v>314888</v>
      </c>
      <c r="C186" s="1" t="s">
        <v>16</v>
      </c>
      <c r="D186" s="5">
        <v>44724</v>
      </c>
      <c r="E186" s="4">
        <v>0.76475694444444442</v>
      </c>
      <c r="H186">
        <f t="shared" si="2"/>
        <v>336</v>
      </c>
    </row>
    <row r="187" spans="1:8" x14ac:dyDescent="0.25">
      <c r="A187" s="1">
        <v>1893</v>
      </c>
      <c r="B187" s="1">
        <v>308040</v>
      </c>
      <c r="C187" s="1" t="s">
        <v>16</v>
      </c>
      <c r="D187" s="5">
        <v>44724</v>
      </c>
      <c r="E187" s="4">
        <v>0.62142361111111111</v>
      </c>
      <c r="H187">
        <f t="shared" si="2"/>
        <v>336</v>
      </c>
    </row>
    <row r="188" spans="1:8" x14ac:dyDescent="0.25">
      <c r="A188" s="1">
        <v>1893</v>
      </c>
      <c r="B188" s="1">
        <v>307172</v>
      </c>
      <c r="C188" s="1" t="s">
        <v>16</v>
      </c>
      <c r="D188" s="5">
        <v>44724</v>
      </c>
      <c r="E188" s="4">
        <v>0.87609953703703702</v>
      </c>
      <c r="H188">
        <f t="shared" si="2"/>
        <v>336</v>
      </c>
    </row>
    <row r="189" spans="1:8" x14ac:dyDescent="0.25">
      <c r="A189" s="1">
        <v>1893</v>
      </c>
      <c r="B189" s="1">
        <v>232720</v>
      </c>
      <c r="C189" s="1" t="s">
        <v>16</v>
      </c>
      <c r="D189" s="5">
        <v>44724</v>
      </c>
      <c r="E189" s="4">
        <v>0.77261574074074069</v>
      </c>
      <c r="H189">
        <f t="shared" si="2"/>
        <v>336</v>
      </c>
    </row>
    <row r="190" spans="1:8" x14ac:dyDescent="0.25">
      <c r="A190" s="1">
        <v>1893</v>
      </c>
      <c r="B190" s="1">
        <v>207300</v>
      </c>
      <c r="C190" s="1" t="s">
        <v>16</v>
      </c>
      <c r="D190" s="5">
        <v>44724</v>
      </c>
      <c r="E190" s="4">
        <v>0.70155092592592594</v>
      </c>
      <c r="H190">
        <f t="shared" si="2"/>
        <v>336</v>
      </c>
    </row>
    <row r="191" spans="1:8" x14ac:dyDescent="0.25">
      <c r="A191" s="1">
        <v>1893</v>
      </c>
      <c r="B191" s="1">
        <v>196560</v>
      </c>
      <c r="C191" s="1" t="s">
        <v>16</v>
      </c>
      <c r="D191" s="5">
        <v>44724</v>
      </c>
      <c r="E191" s="4">
        <v>0.77476851851851847</v>
      </c>
      <c r="H191">
        <f t="shared" si="2"/>
        <v>336</v>
      </c>
    </row>
    <row r="192" spans="1:8" x14ac:dyDescent="0.25">
      <c r="A192" s="1">
        <v>1893</v>
      </c>
      <c r="B192" s="1">
        <v>191588</v>
      </c>
      <c r="C192" s="1" t="s">
        <v>16</v>
      </c>
      <c r="D192" s="5">
        <v>44724</v>
      </c>
      <c r="E192" s="4">
        <v>0.79891203703703706</v>
      </c>
      <c r="H192">
        <f t="shared" si="2"/>
        <v>336</v>
      </c>
    </row>
    <row r="193" spans="1:8" x14ac:dyDescent="0.25">
      <c r="A193" s="1">
        <v>1893</v>
      </c>
      <c r="B193" s="1">
        <v>183644</v>
      </c>
      <c r="C193" s="1" t="s">
        <v>16</v>
      </c>
      <c r="D193" s="5">
        <v>44724</v>
      </c>
      <c r="E193" s="4">
        <v>0.82776620370370368</v>
      </c>
      <c r="H193">
        <f t="shared" si="2"/>
        <v>336</v>
      </c>
    </row>
    <row r="194" spans="1:8" x14ac:dyDescent="0.25">
      <c r="A194" s="1">
        <v>1893</v>
      </c>
      <c r="B194" s="1">
        <v>182334</v>
      </c>
      <c r="C194" s="1" t="s">
        <v>16</v>
      </c>
      <c r="D194" s="5">
        <v>44724</v>
      </c>
      <c r="E194" s="4">
        <v>0.80546296296296294</v>
      </c>
      <c r="H194">
        <f t="shared" si="2"/>
        <v>336</v>
      </c>
    </row>
    <row r="195" spans="1:8" x14ac:dyDescent="0.25">
      <c r="A195" s="1">
        <v>1893</v>
      </c>
      <c r="B195" s="1">
        <v>182266</v>
      </c>
      <c r="C195" s="1" t="s">
        <v>16</v>
      </c>
      <c r="D195" s="5">
        <v>44724</v>
      </c>
      <c r="E195" s="4">
        <v>0.78425925925925921</v>
      </c>
      <c r="H195">
        <f t="shared" ref="H195:H258" si="3">COUNTIF(A:A,A195)</f>
        <v>336</v>
      </c>
    </row>
    <row r="196" spans="1:8" x14ac:dyDescent="0.25">
      <c r="A196" s="1">
        <v>1893</v>
      </c>
      <c r="B196" s="1">
        <v>182222</v>
      </c>
      <c r="C196" s="1" t="s">
        <v>16</v>
      </c>
      <c r="D196" s="5">
        <v>44724</v>
      </c>
      <c r="E196" s="4">
        <v>0.66003472222222226</v>
      </c>
      <c r="H196">
        <f t="shared" si="3"/>
        <v>336</v>
      </c>
    </row>
    <row r="197" spans="1:8" x14ac:dyDescent="0.25">
      <c r="A197" s="1">
        <v>1893</v>
      </c>
      <c r="B197" s="1">
        <v>178404</v>
      </c>
      <c r="C197" s="1" t="s">
        <v>16</v>
      </c>
      <c r="D197" s="5">
        <v>44724</v>
      </c>
      <c r="E197" s="4">
        <v>0.68185185185185182</v>
      </c>
      <c r="H197">
        <f t="shared" si="3"/>
        <v>336</v>
      </c>
    </row>
    <row r="198" spans="1:8" x14ac:dyDescent="0.25">
      <c r="A198" s="1">
        <v>1893</v>
      </c>
      <c r="B198" s="1">
        <v>173778</v>
      </c>
      <c r="C198" s="1" t="s">
        <v>16</v>
      </c>
      <c r="D198" s="5">
        <v>44724</v>
      </c>
      <c r="E198" s="4">
        <v>0.60563657407407412</v>
      </c>
      <c r="H198">
        <f t="shared" si="3"/>
        <v>336</v>
      </c>
    </row>
    <row r="199" spans="1:8" x14ac:dyDescent="0.25">
      <c r="A199" s="1">
        <v>1893</v>
      </c>
      <c r="B199" s="1">
        <v>523760</v>
      </c>
      <c r="C199" s="1" t="s">
        <v>15</v>
      </c>
      <c r="D199" s="5">
        <v>44725</v>
      </c>
      <c r="E199" s="4">
        <v>0.54531249999999998</v>
      </c>
      <c r="H199">
        <f t="shared" si="3"/>
        <v>336</v>
      </c>
    </row>
    <row r="200" spans="1:8" x14ac:dyDescent="0.25">
      <c r="A200" s="1">
        <v>1893</v>
      </c>
      <c r="B200" s="1">
        <v>495944</v>
      </c>
      <c r="C200" s="1" t="s">
        <v>15</v>
      </c>
      <c r="D200" s="5">
        <v>44725</v>
      </c>
      <c r="E200" s="4">
        <v>0.66215277777777781</v>
      </c>
      <c r="H200">
        <f t="shared" si="3"/>
        <v>336</v>
      </c>
    </row>
    <row r="201" spans="1:8" x14ac:dyDescent="0.25">
      <c r="A201" s="1">
        <v>1893</v>
      </c>
      <c r="B201" s="1">
        <v>450490</v>
      </c>
      <c r="C201" s="1" t="s">
        <v>14</v>
      </c>
      <c r="D201" s="5">
        <v>44725</v>
      </c>
      <c r="E201" s="4">
        <v>0.81209490740740742</v>
      </c>
      <c r="H201">
        <f t="shared" si="3"/>
        <v>336</v>
      </c>
    </row>
    <row r="202" spans="1:8" x14ac:dyDescent="0.25">
      <c r="A202" s="1">
        <v>1893</v>
      </c>
      <c r="B202" s="1">
        <v>387286</v>
      </c>
      <c r="C202" s="1" t="s">
        <v>14</v>
      </c>
      <c r="D202" s="5">
        <v>44725</v>
      </c>
      <c r="E202" s="4">
        <v>0.84383101851851849</v>
      </c>
      <c r="H202">
        <f t="shared" si="3"/>
        <v>336</v>
      </c>
    </row>
    <row r="203" spans="1:8" x14ac:dyDescent="0.25">
      <c r="A203" s="1">
        <v>1893</v>
      </c>
      <c r="B203" s="1">
        <v>380756</v>
      </c>
      <c r="C203" s="1" t="s">
        <v>14</v>
      </c>
      <c r="D203" s="5">
        <v>44725</v>
      </c>
      <c r="E203" s="4">
        <v>0.89491898148148152</v>
      </c>
      <c r="H203">
        <f t="shared" si="3"/>
        <v>336</v>
      </c>
    </row>
    <row r="204" spans="1:8" x14ac:dyDescent="0.25">
      <c r="A204" s="1">
        <v>1893</v>
      </c>
      <c r="B204" s="1">
        <v>377442</v>
      </c>
      <c r="C204" s="1" t="s">
        <v>14</v>
      </c>
      <c r="D204" s="5">
        <v>44725</v>
      </c>
      <c r="E204" s="4">
        <v>0.84701388888888884</v>
      </c>
      <c r="H204">
        <f t="shared" si="3"/>
        <v>336</v>
      </c>
    </row>
    <row r="205" spans="1:8" x14ac:dyDescent="0.25">
      <c r="A205" s="1">
        <v>1893</v>
      </c>
      <c r="B205" s="1">
        <v>376218</v>
      </c>
      <c r="C205" s="1" t="s">
        <v>14</v>
      </c>
      <c r="D205" s="5">
        <v>44725</v>
      </c>
      <c r="E205" s="4">
        <v>0.53879629629629633</v>
      </c>
      <c r="H205">
        <f t="shared" si="3"/>
        <v>336</v>
      </c>
    </row>
    <row r="206" spans="1:8" x14ac:dyDescent="0.25">
      <c r="A206" s="1">
        <v>1893</v>
      </c>
      <c r="B206" s="1">
        <v>316384</v>
      </c>
      <c r="C206" s="1" t="s">
        <v>16</v>
      </c>
      <c r="D206" s="5">
        <v>44725</v>
      </c>
      <c r="E206" s="4">
        <v>0.8156944444444445</v>
      </c>
      <c r="H206">
        <f t="shared" si="3"/>
        <v>336</v>
      </c>
    </row>
    <row r="207" spans="1:8" x14ac:dyDescent="0.25">
      <c r="A207" s="1">
        <v>1893</v>
      </c>
      <c r="B207" s="1">
        <v>304322</v>
      </c>
      <c r="C207" s="1" t="s">
        <v>16</v>
      </c>
      <c r="D207" s="5">
        <v>44725</v>
      </c>
      <c r="E207" s="4">
        <v>0.59745370370370365</v>
      </c>
      <c r="H207">
        <f t="shared" si="3"/>
        <v>336</v>
      </c>
    </row>
    <row r="208" spans="1:8" x14ac:dyDescent="0.25">
      <c r="A208" s="1">
        <v>1893</v>
      </c>
      <c r="B208" s="1">
        <v>216350</v>
      </c>
      <c r="C208" s="1" t="s">
        <v>16</v>
      </c>
      <c r="D208" s="5">
        <v>44725</v>
      </c>
      <c r="E208" s="4">
        <v>0.55280092592592589</v>
      </c>
      <c r="H208">
        <f t="shared" si="3"/>
        <v>336</v>
      </c>
    </row>
    <row r="209" spans="1:8" x14ac:dyDescent="0.25">
      <c r="A209" s="1">
        <v>1893</v>
      </c>
      <c r="B209" s="1">
        <v>186732</v>
      </c>
      <c r="C209" s="1" t="s">
        <v>16</v>
      </c>
      <c r="D209" s="5">
        <v>44725</v>
      </c>
      <c r="E209" s="4">
        <v>0.89218750000000002</v>
      </c>
      <c r="H209">
        <f t="shared" si="3"/>
        <v>336</v>
      </c>
    </row>
    <row r="210" spans="1:8" x14ac:dyDescent="0.25">
      <c r="A210" s="1">
        <v>1893</v>
      </c>
      <c r="B210" s="1">
        <v>184764</v>
      </c>
      <c r="C210" s="1" t="s">
        <v>16</v>
      </c>
      <c r="D210" s="5">
        <v>44725</v>
      </c>
      <c r="E210" s="4">
        <v>0.57890046296296294</v>
      </c>
      <c r="H210">
        <f t="shared" si="3"/>
        <v>336</v>
      </c>
    </row>
    <row r="211" spans="1:8" x14ac:dyDescent="0.25">
      <c r="A211" s="1">
        <v>1893</v>
      </c>
      <c r="B211" s="1">
        <v>183180</v>
      </c>
      <c r="C211" s="1" t="s">
        <v>16</v>
      </c>
      <c r="D211" s="5">
        <v>44725</v>
      </c>
      <c r="E211" s="4">
        <v>0.593287037037037</v>
      </c>
      <c r="H211">
        <f t="shared" si="3"/>
        <v>336</v>
      </c>
    </row>
    <row r="212" spans="1:8" x14ac:dyDescent="0.25">
      <c r="A212" s="1">
        <v>1893</v>
      </c>
      <c r="B212" s="1">
        <v>180542</v>
      </c>
      <c r="C212" s="1" t="s">
        <v>16</v>
      </c>
      <c r="D212" s="5">
        <v>44725</v>
      </c>
      <c r="E212" s="4">
        <v>0.87635416666666666</v>
      </c>
      <c r="H212">
        <f t="shared" si="3"/>
        <v>336</v>
      </c>
    </row>
    <row r="213" spans="1:8" x14ac:dyDescent="0.25">
      <c r="A213" s="1">
        <v>1893</v>
      </c>
      <c r="B213" s="1">
        <v>172812</v>
      </c>
      <c r="C213" s="1" t="s">
        <v>16</v>
      </c>
      <c r="D213" s="5">
        <v>44725</v>
      </c>
      <c r="E213" s="4">
        <v>0.6368287037037037</v>
      </c>
      <c r="H213">
        <f t="shared" si="3"/>
        <v>336</v>
      </c>
    </row>
    <row r="214" spans="1:8" x14ac:dyDescent="0.25">
      <c r="A214" s="1">
        <v>1893</v>
      </c>
      <c r="B214" s="1">
        <v>171900</v>
      </c>
      <c r="C214" s="1" t="s">
        <v>16</v>
      </c>
      <c r="D214" s="5">
        <v>44725</v>
      </c>
      <c r="E214" s="4">
        <v>0.76607638888888885</v>
      </c>
      <c r="H214">
        <f t="shared" si="3"/>
        <v>336</v>
      </c>
    </row>
    <row r="215" spans="1:8" x14ac:dyDescent="0.25">
      <c r="A215" s="1">
        <v>1893</v>
      </c>
      <c r="B215" s="1">
        <v>171010</v>
      </c>
      <c r="C215" s="1" t="s">
        <v>16</v>
      </c>
      <c r="D215" s="5">
        <v>44725</v>
      </c>
      <c r="E215" s="4">
        <v>0.73020833333333335</v>
      </c>
      <c r="H215">
        <f t="shared" si="3"/>
        <v>336</v>
      </c>
    </row>
    <row r="216" spans="1:8" x14ac:dyDescent="0.25">
      <c r="A216" s="1">
        <v>1893</v>
      </c>
      <c r="B216" s="1">
        <v>170936</v>
      </c>
      <c r="C216" s="1" t="s">
        <v>16</v>
      </c>
      <c r="D216" s="5">
        <v>44725</v>
      </c>
      <c r="E216" s="4">
        <v>0.79759259259259263</v>
      </c>
      <c r="H216">
        <f t="shared" si="3"/>
        <v>336</v>
      </c>
    </row>
    <row r="217" spans="1:8" x14ac:dyDescent="0.25">
      <c r="A217" s="1">
        <v>1893</v>
      </c>
      <c r="B217" s="1">
        <v>170738</v>
      </c>
      <c r="C217" s="1" t="s">
        <v>16</v>
      </c>
      <c r="D217" s="5">
        <v>44725</v>
      </c>
      <c r="E217" s="4">
        <v>0.69802083333333331</v>
      </c>
      <c r="H217">
        <f t="shared" si="3"/>
        <v>336</v>
      </c>
    </row>
    <row r="218" spans="1:8" x14ac:dyDescent="0.25">
      <c r="A218" s="1">
        <v>1893</v>
      </c>
      <c r="B218" s="1">
        <v>169914</v>
      </c>
      <c r="C218" s="1" t="s">
        <v>16</v>
      </c>
      <c r="D218" s="5">
        <v>44725</v>
      </c>
      <c r="E218" s="4">
        <v>0.79144675925925922</v>
      </c>
      <c r="H218">
        <f t="shared" si="3"/>
        <v>336</v>
      </c>
    </row>
    <row r="219" spans="1:8" x14ac:dyDescent="0.25">
      <c r="A219" s="1">
        <v>1893</v>
      </c>
      <c r="B219" s="1">
        <v>545008</v>
      </c>
      <c r="C219" s="1" t="s">
        <v>15</v>
      </c>
      <c r="D219" s="5">
        <v>44726</v>
      </c>
      <c r="E219" s="4">
        <v>0.57556712962962964</v>
      </c>
      <c r="H219">
        <f t="shared" si="3"/>
        <v>336</v>
      </c>
    </row>
    <row r="220" spans="1:8" x14ac:dyDescent="0.25">
      <c r="A220" s="1">
        <v>1893</v>
      </c>
      <c r="B220" s="1">
        <v>525498</v>
      </c>
      <c r="C220" s="1" t="s">
        <v>15</v>
      </c>
      <c r="D220" s="5">
        <v>44726</v>
      </c>
      <c r="E220" s="4">
        <v>0.60829861111111116</v>
      </c>
      <c r="H220">
        <f t="shared" si="3"/>
        <v>336</v>
      </c>
    </row>
    <row r="221" spans="1:8" x14ac:dyDescent="0.25">
      <c r="A221" s="1">
        <v>1893</v>
      </c>
      <c r="B221" s="1">
        <v>505948</v>
      </c>
      <c r="C221" s="1" t="s">
        <v>15</v>
      </c>
      <c r="D221" s="5">
        <v>44726</v>
      </c>
      <c r="E221" s="4">
        <v>0.73399305555555561</v>
      </c>
      <c r="H221">
        <f t="shared" si="3"/>
        <v>336</v>
      </c>
    </row>
    <row r="222" spans="1:8" x14ac:dyDescent="0.25">
      <c r="A222" s="1">
        <v>1893</v>
      </c>
      <c r="B222" s="1">
        <v>501120</v>
      </c>
      <c r="C222" s="1" t="s">
        <v>15</v>
      </c>
      <c r="D222" s="5">
        <v>44726</v>
      </c>
      <c r="E222" s="4">
        <v>0.8075</v>
      </c>
      <c r="H222">
        <f t="shared" si="3"/>
        <v>336</v>
      </c>
    </row>
    <row r="223" spans="1:8" x14ac:dyDescent="0.25">
      <c r="A223" s="1">
        <v>1893</v>
      </c>
      <c r="B223" s="1">
        <v>477480</v>
      </c>
      <c r="C223" s="1" t="s">
        <v>14</v>
      </c>
      <c r="D223" s="5">
        <v>44726</v>
      </c>
      <c r="E223" s="4">
        <v>0.60196759259259258</v>
      </c>
      <c r="H223">
        <f t="shared" si="3"/>
        <v>336</v>
      </c>
    </row>
    <row r="224" spans="1:8" x14ac:dyDescent="0.25">
      <c r="A224" s="1">
        <v>1893</v>
      </c>
      <c r="B224" s="1">
        <v>394936</v>
      </c>
      <c r="C224" s="1" t="s">
        <v>14</v>
      </c>
      <c r="D224" s="5">
        <v>44726</v>
      </c>
      <c r="E224" s="4">
        <v>0.88210648148148152</v>
      </c>
      <c r="H224">
        <f t="shared" si="3"/>
        <v>336</v>
      </c>
    </row>
    <row r="225" spans="1:8" x14ac:dyDescent="0.25">
      <c r="A225" s="1">
        <v>1893</v>
      </c>
      <c r="B225" s="1">
        <v>361664</v>
      </c>
      <c r="C225" s="1" t="s">
        <v>16</v>
      </c>
      <c r="D225" s="5">
        <v>44726</v>
      </c>
      <c r="E225" s="4">
        <v>0.69539351851851849</v>
      </c>
      <c r="H225">
        <f t="shared" si="3"/>
        <v>336</v>
      </c>
    </row>
    <row r="226" spans="1:8" x14ac:dyDescent="0.25">
      <c r="A226" s="1">
        <v>1893</v>
      </c>
      <c r="B226" s="1">
        <v>359640</v>
      </c>
      <c r="C226" s="1" t="s">
        <v>16</v>
      </c>
      <c r="D226" s="5">
        <v>44726</v>
      </c>
      <c r="E226" s="4">
        <v>0.8505787037037037</v>
      </c>
      <c r="H226">
        <f t="shared" si="3"/>
        <v>336</v>
      </c>
    </row>
    <row r="227" spans="1:8" x14ac:dyDescent="0.25">
      <c r="A227" s="1">
        <v>1893</v>
      </c>
      <c r="B227" s="1">
        <v>327738</v>
      </c>
      <c r="C227" s="1" t="s">
        <v>16</v>
      </c>
      <c r="D227" s="5">
        <v>44726</v>
      </c>
      <c r="E227" s="4">
        <v>0.70969907407407407</v>
      </c>
      <c r="H227">
        <f t="shared" si="3"/>
        <v>336</v>
      </c>
    </row>
    <row r="228" spans="1:8" x14ac:dyDescent="0.25">
      <c r="A228" s="1">
        <v>1893</v>
      </c>
      <c r="B228" s="1">
        <v>241516</v>
      </c>
      <c r="C228" s="1" t="s">
        <v>16</v>
      </c>
      <c r="D228" s="5">
        <v>44726</v>
      </c>
      <c r="E228" s="4">
        <v>0.79530092592592594</v>
      </c>
      <c r="H228">
        <f t="shared" si="3"/>
        <v>336</v>
      </c>
    </row>
    <row r="229" spans="1:8" x14ac:dyDescent="0.25">
      <c r="A229" s="1">
        <v>1893</v>
      </c>
      <c r="B229" s="1">
        <v>205552</v>
      </c>
      <c r="C229" s="1" t="s">
        <v>16</v>
      </c>
      <c r="D229" s="5">
        <v>44726</v>
      </c>
      <c r="E229" s="4">
        <v>0.70101851851851849</v>
      </c>
      <c r="H229">
        <f t="shared" si="3"/>
        <v>336</v>
      </c>
    </row>
    <row r="230" spans="1:8" x14ac:dyDescent="0.25">
      <c r="A230" s="1">
        <v>1893</v>
      </c>
      <c r="B230" s="1">
        <v>184058</v>
      </c>
      <c r="C230" s="1" t="s">
        <v>16</v>
      </c>
      <c r="D230" s="5">
        <v>44726</v>
      </c>
      <c r="E230" s="4">
        <v>0.78012731481481479</v>
      </c>
      <c r="H230">
        <f t="shared" si="3"/>
        <v>336</v>
      </c>
    </row>
    <row r="231" spans="1:8" x14ac:dyDescent="0.25">
      <c r="A231" s="1">
        <v>1893</v>
      </c>
      <c r="B231" s="1">
        <v>183318</v>
      </c>
      <c r="C231" s="1" t="s">
        <v>16</v>
      </c>
      <c r="D231" s="5">
        <v>44726</v>
      </c>
      <c r="E231" s="4">
        <v>0.82435185185185189</v>
      </c>
      <c r="H231">
        <f t="shared" si="3"/>
        <v>336</v>
      </c>
    </row>
    <row r="232" spans="1:8" x14ac:dyDescent="0.25">
      <c r="A232" s="1">
        <v>1893</v>
      </c>
      <c r="B232" s="1">
        <v>180188</v>
      </c>
      <c r="C232" s="1" t="s">
        <v>16</v>
      </c>
      <c r="D232" s="5">
        <v>44726</v>
      </c>
      <c r="E232" s="4">
        <v>0.69391203703703708</v>
      </c>
      <c r="H232">
        <f t="shared" si="3"/>
        <v>336</v>
      </c>
    </row>
    <row r="233" spans="1:8" x14ac:dyDescent="0.25">
      <c r="A233" s="1">
        <v>1893</v>
      </c>
      <c r="B233" s="1">
        <v>180154</v>
      </c>
      <c r="C233" s="1" t="s">
        <v>16</v>
      </c>
      <c r="D233" s="5">
        <v>44726</v>
      </c>
      <c r="E233" s="4">
        <v>0.64725694444444448</v>
      </c>
      <c r="H233">
        <f t="shared" si="3"/>
        <v>336</v>
      </c>
    </row>
    <row r="234" spans="1:8" x14ac:dyDescent="0.25">
      <c r="A234" s="1">
        <v>1893</v>
      </c>
      <c r="B234" s="1">
        <v>174976</v>
      </c>
      <c r="C234" s="1" t="s">
        <v>16</v>
      </c>
      <c r="D234" s="5">
        <v>44726</v>
      </c>
      <c r="E234" s="4">
        <v>0.80607638888888888</v>
      </c>
      <c r="H234">
        <f t="shared" si="3"/>
        <v>336</v>
      </c>
    </row>
    <row r="235" spans="1:8" x14ac:dyDescent="0.25">
      <c r="A235" s="1">
        <v>1893</v>
      </c>
      <c r="B235" s="1">
        <v>174446</v>
      </c>
      <c r="C235" s="1" t="s">
        <v>16</v>
      </c>
      <c r="D235" s="5">
        <v>44726</v>
      </c>
      <c r="E235" s="4">
        <v>0.69643518518518521</v>
      </c>
      <c r="H235">
        <f t="shared" si="3"/>
        <v>336</v>
      </c>
    </row>
    <row r="236" spans="1:8" x14ac:dyDescent="0.25">
      <c r="A236" s="1">
        <v>1893</v>
      </c>
      <c r="B236" s="1">
        <v>171908</v>
      </c>
      <c r="C236" s="1" t="s">
        <v>16</v>
      </c>
      <c r="D236" s="5">
        <v>44726</v>
      </c>
      <c r="E236" s="4">
        <v>0.63114583333333329</v>
      </c>
      <c r="H236">
        <f t="shared" si="3"/>
        <v>336</v>
      </c>
    </row>
    <row r="237" spans="1:8" x14ac:dyDescent="0.25">
      <c r="A237" s="1">
        <v>1893</v>
      </c>
      <c r="B237" s="1">
        <v>171874</v>
      </c>
      <c r="C237" s="1" t="s">
        <v>16</v>
      </c>
      <c r="D237" s="5">
        <v>44726</v>
      </c>
      <c r="E237" s="4">
        <v>0.7222453703703704</v>
      </c>
      <c r="H237">
        <f t="shared" si="3"/>
        <v>336</v>
      </c>
    </row>
    <row r="238" spans="1:8" x14ac:dyDescent="0.25">
      <c r="A238" s="1">
        <v>1893</v>
      </c>
      <c r="B238" s="1">
        <v>170440</v>
      </c>
      <c r="C238" s="1" t="s">
        <v>16</v>
      </c>
      <c r="D238" s="5">
        <v>44726</v>
      </c>
      <c r="E238" s="4">
        <v>0.6047569444444445</v>
      </c>
      <c r="H238">
        <f t="shared" si="3"/>
        <v>336</v>
      </c>
    </row>
    <row r="239" spans="1:8" x14ac:dyDescent="0.25">
      <c r="A239" s="1">
        <v>1893</v>
      </c>
      <c r="B239" s="1">
        <v>509996</v>
      </c>
      <c r="C239" s="1" t="s">
        <v>15</v>
      </c>
      <c r="D239" s="5">
        <v>44727</v>
      </c>
      <c r="E239" s="4">
        <v>0.54173611111111108</v>
      </c>
      <c r="H239">
        <f t="shared" si="3"/>
        <v>336</v>
      </c>
    </row>
    <row r="240" spans="1:8" x14ac:dyDescent="0.25">
      <c r="A240" s="1">
        <v>1893</v>
      </c>
      <c r="B240" s="1">
        <v>507562</v>
      </c>
      <c r="C240" s="1" t="s">
        <v>15</v>
      </c>
      <c r="D240" s="5">
        <v>44727</v>
      </c>
      <c r="E240" s="4">
        <v>0.67035879629629624</v>
      </c>
      <c r="H240">
        <f t="shared" si="3"/>
        <v>336</v>
      </c>
    </row>
    <row r="241" spans="1:8" x14ac:dyDescent="0.25">
      <c r="A241" s="1">
        <v>1893</v>
      </c>
      <c r="B241" s="1">
        <v>495554</v>
      </c>
      <c r="C241" s="1" t="s">
        <v>15</v>
      </c>
      <c r="D241" s="5">
        <v>44727</v>
      </c>
      <c r="E241" s="4">
        <v>0.70269675925925923</v>
      </c>
      <c r="H241">
        <f t="shared" si="3"/>
        <v>336</v>
      </c>
    </row>
    <row r="242" spans="1:8" x14ac:dyDescent="0.25">
      <c r="A242" s="1">
        <v>1893</v>
      </c>
      <c r="B242" s="1">
        <v>472774</v>
      </c>
      <c r="C242" s="1" t="s">
        <v>14</v>
      </c>
      <c r="D242" s="5">
        <v>44727</v>
      </c>
      <c r="E242" s="4">
        <v>0.62351851851851847</v>
      </c>
      <c r="H242">
        <f t="shared" si="3"/>
        <v>336</v>
      </c>
    </row>
    <row r="243" spans="1:8" x14ac:dyDescent="0.25">
      <c r="A243" s="1">
        <v>1893</v>
      </c>
      <c r="B243" s="1">
        <v>471836</v>
      </c>
      <c r="C243" s="1" t="s">
        <v>14</v>
      </c>
      <c r="D243" s="5">
        <v>44727</v>
      </c>
      <c r="E243" s="4">
        <v>0.82883101851851848</v>
      </c>
      <c r="H243">
        <f t="shared" si="3"/>
        <v>336</v>
      </c>
    </row>
    <row r="244" spans="1:8" x14ac:dyDescent="0.25">
      <c r="A244" s="1">
        <v>1893</v>
      </c>
      <c r="B244" s="1">
        <v>401644</v>
      </c>
      <c r="C244" s="1" t="s">
        <v>14</v>
      </c>
      <c r="D244" s="5">
        <v>44727</v>
      </c>
      <c r="E244" s="4">
        <v>0.64716435185185184</v>
      </c>
      <c r="H244">
        <f t="shared" si="3"/>
        <v>336</v>
      </c>
    </row>
    <row r="245" spans="1:8" x14ac:dyDescent="0.25">
      <c r="A245" s="1">
        <v>1893</v>
      </c>
      <c r="B245" s="1">
        <v>363070</v>
      </c>
      <c r="C245" s="1" t="s">
        <v>16</v>
      </c>
      <c r="D245" s="5">
        <v>44727</v>
      </c>
      <c r="E245" s="4">
        <v>0.8182638888888889</v>
      </c>
      <c r="H245">
        <f t="shared" si="3"/>
        <v>336</v>
      </c>
    </row>
    <row r="246" spans="1:8" x14ac:dyDescent="0.25">
      <c r="A246" s="1">
        <v>1893</v>
      </c>
      <c r="B246" s="1">
        <v>361980</v>
      </c>
      <c r="C246" s="1" t="s">
        <v>16</v>
      </c>
      <c r="D246" s="5">
        <v>44727</v>
      </c>
      <c r="E246" s="4">
        <v>0.63663194444444449</v>
      </c>
      <c r="H246">
        <f t="shared" si="3"/>
        <v>336</v>
      </c>
    </row>
    <row r="247" spans="1:8" x14ac:dyDescent="0.25">
      <c r="A247" s="1">
        <v>1893</v>
      </c>
      <c r="B247" s="1">
        <v>299186</v>
      </c>
      <c r="C247" s="1" t="s">
        <v>16</v>
      </c>
      <c r="D247" s="5">
        <v>44727</v>
      </c>
      <c r="E247" s="4">
        <v>0.73998842592592595</v>
      </c>
      <c r="H247">
        <f t="shared" si="3"/>
        <v>336</v>
      </c>
    </row>
    <row r="248" spans="1:8" x14ac:dyDescent="0.25">
      <c r="A248" s="1">
        <v>1893</v>
      </c>
      <c r="B248" s="1">
        <v>253740</v>
      </c>
      <c r="C248" s="1" t="s">
        <v>16</v>
      </c>
      <c r="D248" s="5">
        <v>44727</v>
      </c>
      <c r="E248" s="4">
        <v>0.84296296296296291</v>
      </c>
      <c r="H248">
        <f t="shared" si="3"/>
        <v>336</v>
      </c>
    </row>
    <row r="249" spans="1:8" x14ac:dyDescent="0.25">
      <c r="A249" s="1">
        <v>1893</v>
      </c>
      <c r="B249" s="1">
        <v>223704</v>
      </c>
      <c r="C249" s="1" t="s">
        <v>16</v>
      </c>
      <c r="D249" s="5">
        <v>44727</v>
      </c>
      <c r="E249" s="4">
        <v>0.8503356481481481</v>
      </c>
      <c r="H249">
        <f t="shared" si="3"/>
        <v>336</v>
      </c>
    </row>
    <row r="250" spans="1:8" x14ac:dyDescent="0.25">
      <c r="A250" s="1">
        <v>1893</v>
      </c>
      <c r="B250" s="1">
        <v>199100</v>
      </c>
      <c r="C250" s="1" t="s">
        <v>16</v>
      </c>
      <c r="D250" s="5">
        <v>44727</v>
      </c>
      <c r="E250" s="4">
        <v>0.84122685185185186</v>
      </c>
      <c r="H250">
        <f t="shared" si="3"/>
        <v>336</v>
      </c>
    </row>
    <row r="251" spans="1:8" x14ac:dyDescent="0.25">
      <c r="A251" s="1">
        <v>1893</v>
      </c>
      <c r="B251" s="1">
        <v>185360</v>
      </c>
      <c r="C251" s="1" t="s">
        <v>16</v>
      </c>
      <c r="D251" s="5">
        <v>44727</v>
      </c>
      <c r="E251" s="4">
        <v>0.7257986111111111</v>
      </c>
      <c r="H251">
        <f t="shared" si="3"/>
        <v>336</v>
      </c>
    </row>
    <row r="252" spans="1:8" x14ac:dyDescent="0.25">
      <c r="A252" s="1">
        <v>1893</v>
      </c>
      <c r="B252" s="1">
        <v>178284</v>
      </c>
      <c r="C252" s="1" t="s">
        <v>16</v>
      </c>
      <c r="D252" s="5">
        <v>44727</v>
      </c>
      <c r="E252" s="4">
        <v>0.55072916666666671</v>
      </c>
      <c r="H252">
        <f t="shared" si="3"/>
        <v>336</v>
      </c>
    </row>
    <row r="253" spans="1:8" x14ac:dyDescent="0.25">
      <c r="A253" s="1">
        <v>1893</v>
      </c>
      <c r="B253" s="1">
        <v>174942</v>
      </c>
      <c r="C253" s="1" t="s">
        <v>16</v>
      </c>
      <c r="D253" s="5">
        <v>44727</v>
      </c>
      <c r="E253" s="4">
        <v>0.80837962962962961</v>
      </c>
      <c r="H253">
        <f t="shared" si="3"/>
        <v>336</v>
      </c>
    </row>
    <row r="254" spans="1:8" x14ac:dyDescent="0.25">
      <c r="A254" s="1">
        <v>1893</v>
      </c>
      <c r="B254" s="1">
        <v>174928</v>
      </c>
      <c r="C254" s="1" t="s">
        <v>16</v>
      </c>
      <c r="D254" s="5">
        <v>44727</v>
      </c>
      <c r="E254" s="4">
        <v>0.59342592592592591</v>
      </c>
      <c r="H254">
        <f t="shared" si="3"/>
        <v>336</v>
      </c>
    </row>
    <row r="255" spans="1:8" x14ac:dyDescent="0.25">
      <c r="A255" s="1">
        <v>1893</v>
      </c>
      <c r="B255" s="1">
        <v>172916</v>
      </c>
      <c r="C255" s="1" t="s">
        <v>16</v>
      </c>
      <c r="D255" s="5">
        <v>44727</v>
      </c>
      <c r="E255" s="4">
        <v>0.81255787037037042</v>
      </c>
      <c r="H255">
        <f t="shared" si="3"/>
        <v>336</v>
      </c>
    </row>
    <row r="256" spans="1:8" x14ac:dyDescent="0.25">
      <c r="A256" s="1">
        <v>1893</v>
      </c>
      <c r="B256" s="1">
        <v>170768</v>
      </c>
      <c r="C256" s="1" t="s">
        <v>16</v>
      </c>
      <c r="D256" s="5">
        <v>44727</v>
      </c>
      <c r="E256" s="4">
        <v>0.81672453703703707</v>
      </c>
      <c r="H256">
        <f t="shared" si="3"/>
        <v>336</v>
      </c>
    </row>
    <row r="257" spans="1:8" x14ac:dyDescent="0.25">
      <c r="A257" s="1">
        <v>1893</v>
      </c>
      <c r="B257" s="1">
        <v>169686</v>
      </c>
      <c r="C257" s="1" t="s">
        <v>16</v>
      </c>
      <c r="D257" s="5">
        <v>44727</v>
      </c>
      <c r="E257" s="4">
        <v>0.8178009259259259</v>
      </c>
      <c r="H257">
        <f t="shared" si="3"/>
        <v>336</v>
      </c>
    </row>
    <row r="258" spans="1:8" x14ac:dyDescent="0.25">
      <c r="A258" s="1">
        <v>1893</v>
      </c>
      <c r="B258" s="1">
        <v>471124</v>
      </c>
      <c r="C258" s="1" t="s">
        <v>14</v>
      </c>
      <c r="D258" s="5">
        <v>44728</v>
      </c>
      <c r="E258" s="4">
        <v>0.70277777777777772</v>
      </c>
      <c r="H258">
        <f t="shared" si="3"/>
        <v>336</v>
      </c>
    </row>
    <row r="259" spans="1:8" x14ac:dyDescent="0.25">
      <c r="A259" s="1">
        <v>1893</v>
      </c>
      <c r="B259" s="1">
        <v>410284</v>
      </c>
      <c r="C259" s="1" t="s">
        <v>14</v>
      </c>
      <c r="D259" s="5">
        <v>44728</v>
      </c>
      <c r="E259" s="4">
        <v>0.74228009259259264</v>
      </c>
      <c r="H259">
        <f t="shared" ref="H259:H322" si="4">COUNTIF(A:A,A259)</f>
        <v>336</v>
      </c>
    </row>
    <row r="260" spans="1:8" x14ac:dyDescent="0.25">
      <c r="A260" s="1">
        <v>1893</v>
      </c>
      <c r="B260" s="1">
        <v>407238</v>
      </c>
      <c r="C260" s="1" t="s">
        <v>14</v>
      </c>
      <c r="D260" s="5">
        <v>44728</v>
      </c>
      <c r="E260" s="4">
        <v>0.74616898148148147</v>
      </c>
      <c r="H260">
        <f t="shared" si="4"/>
        <v>336</v>
      </c>
    </row>
    <row r="261" spans="1:8" x14ac:dyDescent="0.25">
      <c r="A261" s="1">
        <v>1893</v>
      </c>
      <c r="B261" s="1">
        <v>304560</v>
      </c>
      <c r="C261" s="1" t="s">
        <v>16</v>
      </c>
      <c r="D261" s="5">
        <v>44728</v>
      </c>
      <c r="E261" s="4">
        <v>0.61997685185185181</v>
      </c>
      <c r="H261">
        <f t="shared" si="4"/>
        <v>336</v>
      </c>
    </row>
    <row r="262" spans="1:8" x14ac:dyDescent="0.25">
      <c r="A262" s="1">
        <v>1893</v>
      </c>
      <c r="B262" s="1">
        <v>215246</v>
      </c>
      <c r="C262" s="1" t="s">
        <v>16</v>
      </c>
      <c r="D262" s="5">
        <v>44728</v>
      </c>
      <c r="E262" s="4">
        <v>0.87631944444444443</v>
      </c>
      <c r="H262">
        <f t="shared" si="4"/>
        <v>336</v>
      </c>
    </row>
    <row r="263" spans="1:8" x14ac:dyDescent="0.25">
      <c r="A263" s="1">
        <v>1893</v>
      </c>
      <c r="B263" s="1">
        <v>199996</v>
      </c>
      <c r="C263" s="1" t="s">
        <v>16</v>
      </c>
      <c r="D263" s="5">
        <v>44728</v>
      </c>
      <c r="E263" s="4">
        <v>0.57596064814814818</v>
      </c>
      <c r="H263">
        <f t="shared" si="4"/>
        <v>336</v>
      </c>
    </row>
    <row r="264" spans="1:8" x14ac:dyDescent="0.25">
      <c r="A264" s="1">
        <v>1893</v>
      </c>
      <c r="B264" s="1">
        <v>199516</v>
      </c>
      <c r="C264" s="1" t="s">
        <v>16</v>
      </c>
      <c r="D264" s="5">
        <v>44728</v>
      </c>
      <c r="E264" s="4">
        <v>0.64064814814814819</v>
      </c>
      <c r="H264">
        <f t="shared" si="4"/>
        <v>336</v>
      </c>
    </row>
    <row r="265" spans="1:8" x14ac:dyDescent="0.25">
      <c r="A265" s="1">
        <v>1893</v>
      </c>
      <c r="B265" s="1">
        <v>199118</v>
      </c>
      <c r="C265" s="1" t="s">
        <v>16</v>
      </c>
      <c r="D265" s="5">
        <v>44728</v>
      </c>
      <c r="E265" s="4">
        <v>0.76637731481481486</v>
      </c>
      <c r="H265">
        <f t="shared" si="4"/>
        <v>336</v>
      </c>
    </row>
    <row r="266" spans="1:8" x14ac:dyDescent="0.25">
      <c r="A266" s="1">
        <v>1893</v>
      </c>
      <c r="B266" s="1">
        <v>186754</v>
      </c>
      <c r="C266" s="1" t="s">
        <v>16</v>
      </c>
      <c r="D266" s="5">
        <v>44728</v>
      </c>
      <c r="E266" s="4">
        <v>0.72962962962962963</v>
      </c>
      <c r="H266">
        <f t="shared" si="4"/>
        <v>336</v>
      </c>
    </row>
    <row r="267" spans="1:8" x14ac:dyDescent="0.25">
      <c r="A267" s="1">
        <v>1893</v>
      </c>
      <c r="B267" s="1">
        <v>182522</v>
      </c>
      <c r="C267" s="1" t="s">
        <v>16</v>
      </c>
      <c r="D267" s="5">
        <v>44728</v>
      </c>
      <c r="E267" s="4">
        <v>0.90346064814814819</v>
      </c>
      <c r="H267">
        <f t="shared" si="4"/>
        <v>336</v>
      </c>
    </row>
    <row r="268" spans="1:8" x14ac:dyDescent="0.25">
      <c r="A268" s="1">
        <v>1893</v>
      </c>
      <c r="B268" s="1">
        <v>182424</v>
      </c>
      <c r="C268" s="1" t="s">
        <v>16</v>
      </c>
      <c r="D268" s="5">
        <v>44728</v>
      </c>
      <c r="E268" s="4">
        <v>0.75893518518518521</v>
      </c>
      <c r="H268">
        <f t="shared" si="4"/>
        <v>336</v>
      </c>
    </row>
    <row r="269" spans="1:8" x14ac:dyDescent="0.25">
      <c r="A269" s="1">
        <v>1893</v>
      </c>
      <c r="B269" s="1">
        <v>181930</v>
      </c>
      <c r="C269" s="1" t="s">
        <v>16</v>
      </c>
      <c r="D269" s="5">
        <v>44728</v>
      </c>
      <c r="E269" s="4">
        <v>0.84295138888888888</v>
      </c>
      <c r="H269">
        <f t="shared" si="4"/>
        <v>336</v>
      </c>
    </row>
    <row r="270" spans="1:8" x14ac:dyDescent="0.25">
      <c r="A270" s="1">
        <v>1893</v>
      </c>
      <c r="B270" s="1">
        <v>178926</v>
      </c>
      <c r="C270" s="1" t="s">
        <v>16</v>
      </c>
      <c r="D270" s="5">
        <v>44728</v>
      </c>
      <c r="E270" s="4">
        <v>0.79137731481481477</v>
      </c>
      <c r="H270">
        <f t="shared" si="4"/>
        <v>336</v>
      </c>
    </row>
    <row r="271" spans="1:8" x14ac:dyDescent="0.25">
      <c r="A271" s="1">
        <v>1893</v>
      </c>
      <c r="B271" s="1">
        <v>176556</v>
      </c>
      <c r="C271" s="1" t="s">
        <v>16</v>
      </c>
      <c r="D271" s="5">
        <v>44728</v>
      </c>
      <c r="E271" s="4">
        <v>0.59351851851851856</v>
      </c>
      <c r="H271">
        <f t="shared" si="4"/>
        <v>336</v>
      </c>
    </row>
    <row r="272" spans="1:8" x14ac:dyDescent="0.25">
      <c r="A272" s="1">
        <v>1893</v>
      </c>
      <c r="B272" s="1">
        <v>176550</v>
      </c>
      <c r="C272" s="1" t="s">
        <v>16</v>
      </c>
      <c r="D272" s="5">
        <v>44728</v>
      </c>
      <c r="E272" s="4">
        <v>0.55640046296296297</v>
      </c>
      <c r="H272">
        <f t="shared" si="4"/>
        <v>336</v>
      </c>
    </row>
    <row r="273" spans="1:8" x14ac:dyDescent="0.25">
      <c r="A273" s="1">
        <v>1893</v>
      </c>
      <c r="B273" s="1">
        <v>173932</v>
      </c>
      <c r="C273" s="1" t="s">
        <v>16</v>
      </c>
      <c r="D273" s="5">
        <v>44728</v>
      </c>
      <c r="E273" s="4">
        <v>0.88815972222222217</v>
      </c>
      <c r="H273">
        <f t="shared" si="4"/>
        <v>336</v>
      </c>
    </row>
    <row r="274" spans="1:8" x14ac:dyDescent="0.25">
      <c r="A274" s="1">
        <v>1893</v>
      </c>
      <c r="B274" s="1">
        <v>173744</v>
      </c>
      <c r="C274" s="1" t="s">
        <v>16</v>
      </c>
      <c r="D274" s="5">
        <v>44728</v>
      </c>
      <c r="E274" s="4">
        <v>0.76513888888888892</v>
      </c>
      <c r="H274">
        <f t="shared" si="4"/>
        <v>336</v>
      </c>
    </row>
    <row r="275" spans="1:8" x14ac:dyDescent="0.25">
      <c r="A275" s="1">
        <v>1893</v>
      </c>
      <c r="B275" s="1">
        <v>172726</v>
      </c>
      <c r="C275" s="1" t="s">
        <v>16</v>
      </c>
      <c r="D275" s="5">
        <v>44728</v>
      </c>
      <c r="E275" s="4">
        <v>0.68983796296296296</v>
      </c>
      <c r="H275">
        <f t="shared" si="4"/>
        <v>336</v>
      </c>
    </row>
    <row r="276" spans="1:8" x14ac:dyDescent="0.25">
      <c r="A276" s="1">
        <v>1893</v>
      </c>
      <c r="B276" s="1">
        <v>171514</v>
      </c>
      <c r="C276" s="1" t="s">
        <v>16</v>
      </c>
      <c r="D276" s="5">
        <v>44728</v>
      </c>
      <c r="E276" s="4">
        <v>0.60763888888888884</v>
      </c>
      <c r="H276">
        <f t="shared" si="4"/>
        <v>336</v>
      </c>
    </row>
    <row r="277" spans="1:8" x14ac:dyDescent="0.25">
      <c r="A277" s="1">
        <v>1893</v>
      </c>
      <c r="B277" s="1">
        <v>170794</v>
      </c>
      <c r="C277" s="1" t="s">
        <v>16</v>
      </c>
      <c r="D277" s="5">
        <v>44728</v>
      </c>
      <c r="E277" s="4">
        <v>0.72846064814814815</v>
      </c>
      <c r="H277">
        <f t="shared" si="4"/>
        <v>336</v>
      </c>
    </row>
    <row r="278" spans="1:8" x14ac:dyDescent="0.25">
      <c r="A278" s="1">
        <v>1893</v>
      </c>
      <c r="B278" s="1">
        <v>535894</v>
      </c>
      <c r="C278" s="1" t="s">
        <v>15</v>
      </c>
      <c r="D278" s="5">
        <v>44730</v>
      </c>
      <c r="E278" s="4">
        <v>0.74821759259259257</v>
      </c>
      <c r="H278">
        <f t="shared" si="4"/>
        <v>336</v>
      </c>
    </row>
    <row r="279" spans="1:8" x14ac:dyDescent="0.25">
      <c r="A279" s="1">
        <v>1893</v>
      </c>
      <c r="B279" s="1">
        <v>523792</v>
      </c>
      <c r="C279" s="1" t="s">
        <v>15</v>
      </c>
      <c r="D279" s="5">
        <v>44730</v>
      </c>
      <c r="E279" s="4">
        <v>0.64008101851851851</v>
      </c>
      <c r="H279">
        <f t="shared" si="4"/>
        <v>336</v>
      </c>
    </row>
    <row r="280" spans="1:8" x14ac:dyDescent="0.25">
      <c r="A280" s="1">
        <v>1893</v>
      </c>
      <c r="B280" s="1">
        <v>468202</v>
      </c>
      <c r="C280" s="1" t="s">
        <v>14</v>
      </c>
      <c r="D280" s="5">
        <v>44730</v>
      </c>
      <c r="E280" s="4">
        <v>0.69115740740740739</v>
      </c>
      <c r="H280">
        <f t="shared" si="4"/>
        <v>336</v>
      </c>
    </row>
    <row r="281" spans="1:8" x14ac:dyDescent="0.25">
      <c r="A281" s="1">
        <v>1893</v>
      </c>
      <c r="B281" s="1">
        <v>398134</v>
      </c>
      <c r="C281" s="1" t="s">
        <v>14</v>
      </c>
      <c r="D281" s="5">
        <v>44730</v>
      </c>
      <c r="E281" s="4">
        <v>0.66278935185185184</v>
      </c>
      <c r="H281">
        <f t="shared" si="4"/>
        <v>336</v>
      </c>
    </row>
    <row r="282" spans="1:8" x14ac:dyDescent="0.25">
      <c r="A282" s="1">
        <v>1893</v>
      </c>
      <c r="B282" s="1">
        <v>376342</v>
      </c>
      <c r="C282" s="1" t="s">
        <v>14</v>
      </c>
      <c r="D282" s="5">
        <v>44730</v>
      </c>
      <c r="E282" s="4">
        <v>0.56824074074074071</v>
      </c>
      <c r="H282">
        <f t="shared" si="4"/>
        <v>336</v>
      </c>
    </row>
    <row r="283" spans="1:8" x14ac:dyDescent="0.25">
      <c r="A283" s="1">
        <v>1893</v>
      </c>
      <c r="B283" s="1">
        <v>362948</v>
      </c>
      <c r="C283" s="1" t="s">
        <v>16</v>
      </c>
      <c r="D283" s="5">
        <v>44730</v>
      </c>
      <c r="E283" s="4">
        <v>0.61686342592592591</v>
      </c>
      <c r="H283">
        <f t="shared" si="4"/>
        <v>336</v>
      </c>
    </row>
    <row r="284" spans="1:8" x14ac:dyDescent="0.25">
      <c r="A284" s="1">
        <v>1893</v>
      </c>
      <c r="B284" s="1">
        <v>197440</v>
      </c>
      <c r="C284" s="1" t="s">
        <v>16</v>
      </c>
      <c r="D284" s="5">
        <v>44730</v>
      </c>
      <c r="E284" s="4">
        <v>0.78131944444444446</v>
      </c>
      <c r="H284">
        <f t="shared" si="4"/>
        <v>336</v>
      </c>
    </row>
    <row r="285" spans="1:8" x14ac:dyDescent="0.25">
      <c r="A285" s="1">
        <v>1893</v>
      </c>
      <c r="B285" s="1">
        <v>183970</v>
      </c>
      <c r="C285" s="1" t="s">
        <v>16</v>
      </c>
      <c r="D285" s="5">
        <v>44730</v>
      </c>
      <c r="E285" s="4">
        <v>0.69158564814814816</v>
      </c>
      <c r="H285">
        <f t="shared" si="4"/>
        <v>336</v>
      </c>
    </row>
    <row r="286" spans="1:8" x14ac:dyDescent="0.25">
      <c r="A286" s="1">
        <v>1893</v>
      </c>
      <c r="B286" s="1">
        <v>183916</v>
      </c>
      <c r="C286" s="1" t="s">
        <v>16</v>
      </c>
      <c r="D286" s="5">
        <v>44730</v>
      </c>
      <c r="E286" s="4">
        <v>0.88582175925925921</v>
      </c>
      <c r="H286">
        <f t="shared" si="4"/>
        <v>336</v>
      </c>
    </row>
    <row r="287" spans="1:8" x14ac:dyDescent="0.25">
      <c r="A287" s="1">
        <v>1893</v>
      </c>
      <c r="B287" s="1">
        <v>180582</v>
      </c>
      <c r="C287" s="1" t="s">
        <v>16</v>
      </c>
      <c r="D287" s="5">
        <v>44730</v>
      </c>
      <c r="E287" s="4">
        <v>0.91065972222222225</v>
      </c>
      <c r="H287">
        <f t="shared" si="4"/>
        <v>336</v>
      </c>
    </row>
    <row r="288" spans="1:8" x14ac:dyDescent="0.25">
      <c r="A288" s="1">
        <v>1893</v>
      </c>
      <c r="B288" s="1">
        <v>178586</v>
      </c>
      <c r="C288" s="1" t="s">
        <v>16</v>
      </c>
      <c r="D288" s="5">
        <v>44730</v>
      </c>
      <c r="E288" s="4">
        <v>0.85776620370370371</v>
      </c>
      <c r="H288">
        <f t="shared" si="4"/>
        <v>336</v>
      </c>
    </row>
    <row r="289" spans="1:8" x14ac:dyDescent="0.25">
      <c r="A289" s="1">
        <v>1893</v>
      </c>
      <c r="B289" s="1">
        <v>176672</v>
      </c>
      <c r="C289" s="1" t="s">
        <v>16</v>
      </c>
      <c r="D289" s="5">
        <v>44730</v>
      </c>
      <c r="E289" s="4">
        <v>0.69660879629629635</v>
      </c>
      <c r="H289">
        <f t="shared" si="4"/>
        <v>336</v>
      </c>
    </row>
    <row r="290" spans="1:8" x14ac:dyDescent="0.25">
      <c r="A290" s="1">
        <v>1893</v>
      </c>
      <c r="B290" s="1">
        <v>175686</v>
      </c>
      <c r="C290" s="1" t="s">
        <v>16</v>
      </c>
      <c r="D290" s="5">
        <v>44730</v>
      </c>
      <c r="E290" s="4">
        <v>0.83644675925925926</v>
      </c>
      <c r="H290">
        <f t="shared" si="4"/>
        <v>336</v>
      </c>
    </row>
    <row r="291" spans="1:8" x14ac:dyDescent="0.25">
      <c r="A291" s="1">
        <v>1893</v>
      </c>
      <c r="B291" s="1">
        <v>175520</v>
      </c>
      <c r="C291" s="1" t="s">
        <v>16</v>
      </c>
      <c r="D291" s="5">
        <v>44730</v>
      </c>
      <c r="E291" s="4">
        <v>0.83048611111111115</v>
      </c>
      <c r="H291">
        <f t="shared" si="4"/>
        <v>336</v>
      </c>
    </row>
    <row r="292" spans="1:8" x14ac:dyDescent="0.25">
      <c r="A292" s="1">
        <v>1893</v>
      </c>
      <c r="B292" s="1">
        <v>174680</v>
      </c>
      <c r="C292" s="1" t="s">
        <v>16</v>
      </c>
      <c r="D292" s="5">
        <v>44730</v>
      </c>
      <c r="E292" s="4">
        <v>0.8575694444444445</v>
      </c>
      <c r="H292">
        <f t="shared" si="4"/>
        <v>336</v>
      </c>
    </row>
    <row r="293" spans="1:8" x14ac:dyDescent="0.25">
      <c r="A293" s="1">
        <v>1893</v>
      </c>
      <c r="B293" s="1">
        <v>174306</v>
      </c>
      <c r="C293" s="1" t="s">
        <v>16</v>
      </c>
      <c r="D293" s="5">
        <v>44730</v>
      </c>
      <c r="E293" s="4">
        <v>0.55865740740740744</v>
      </c>
      <c r="H293">
        <f t="shared" si="4"/>
        <v>336</v>
      </c>
    </row>
    <row r="294" spans="1:8" x14ac:dyDescent="0.25">
      <c r="A294" s="1">
        <v>1893</v>
      </c>
      <c r="B294" s="1">
        <v>173984</v>
      </c>
      <c r="C294" s="1" t="s">
        <v>16</v>
      </c>
      <c r="D294" s="5">
        <v>44730</v>
      </c>
      <c r="E294" s="4">
        <v>0.61562499999999998</v>
      </c>
      <c r="H294">
        <f t="shared" si="4"/>
        <v>336</v>
      </c>
    </row>
    <row r="295" spans="1:8" x14ac:dyDescent="0.25">
      <c r="A295" s="1">
        <v>1893</v>
      </c>
      <c r="B295" s="1">
        <v>171886</v>
      </c>
      <c r="C295" s="1" t="s">
        <v>16</v>
      </c>
      <c r="D295" s="5">
        <v>44730</v>
      </c>
      <c r="E295" s="4">
        <v>0.70553240740740741</v>
      </c>
      <c r="H295">
        <f t="shared" si="4"/>
        <v>336</v>
      </c>
    </row>
    <row r="296" spans="1:8" x14ac:dyDescent="0.25">
      <c r="A296" s="1">
        <v>1893</v>
      </c>
      <c r="B296" s="1">
        <v>170674</v>
      </c>
      <c r="C296" s="1" t="s">
        <v>16</v>
      </c>
      <c r="D296" s="5">
        <v>44730</v>
      </c>
      <c r="E296" s="4">
        <v>0.68349537037037034</v>
      </c>
      <c r="H296">
        <f t="shared" si="4"/>
        <v>336</v>
      </c>
    </row>
    <row r="297" spans="1:8" x14ac:dyDescent="0.25">
      <c r="A297" s="1">
        <v>1893</v>
      </c>
      <c r="B297" s="1">
        <v>170030</v>
      </c>
      <c r="C297" s="1" t="s">
        <v>16</v>
      </c>
      <c r="D297" s="5">
        <v>44730</v>
      </c>
      <c r="E297" s="4">
        <v>0.8774305555555556</v>
      </c>
      <c r="H297">
        <f t="shared" si="4"/>
        <v>336</v>
      </c>
    </row>
    <row r="298" spans="1:8" x14ac:dyDescent="0.25">
      <c r="A298" s="1">
        <v>1893</v>
      </c>
      <c r="B298" s="1">
        <v>632418</v>
      </c>
      <c r="C298" s="1" t="s">
        <v>13</v>
      </c>
      <c r="D298" s="5">
        <v>44731</v>
      </c>
      <c r="E298" s="4">
        <v>0.60119212962962965</v>
      </c>
      <c r="H298">
        <f t="shared" si="4"/>
        <v>336</v>
      </c>
    </row>
    <row r="299" spans="1:8" x14ac:dyDescent="0.25">
      <c r="A299" s="1">
        <v>1893</v>
      </c>
      <c r="B299" s="1">
        <v>484384</v>
      </c>
      <c r="C299" s="1" t="s">
        <v>14</v>
      </c>
      <c r="D299" s="5">
        <v>44731</v>
      </c>
      <c r="E299" s="4">
        <v>0.85340277777777773</v>
      </c>
      <c r="H299">
        <f t="shared" si="4"/>
        <v>336</v>
      </c>
    </row>
    <row r="300" spans="1:8" x14ac:dyDescent="0.25">
      <c r="A300" s="1">
        <v>1893</v>
      </c>
      <c r="B300" s="1">
        <v>450350</v>
      </c>
      <c r="C300" s="1" t="s">
        <v>14</v>
      </c>
      <c r="D300" s="5">
        <v>44731</v>
      </c>
      <c r="E300" s="4">
        <v>0.7162384259259259</v>
      </c>
      <c r="H300">
        <f t="shared" si="4"/>
        <v>336</v>
      </c>
    </row>
    <row r="301" spans="1:8" x14ac:dyDescent="0.25">
      <c r="A301" s="1">
        <v>1893</v>
      </c>
      <c r="B301" s="1">
        <v>385030</v>
      </c>
      <c r="C301" s="1" t="s">
        <v>14</v>
      </c>
      <c r="D301" s="5">
        <v>44731</v>
      </c>
      <c r="E301" s="4">
        <v>0.79394675925925928</v>
      </c>
      <c r="H301">
        <f t="shared" si="4"/>
        <v>336</v>
      </c>
    </row>
    <row r="302" spans="1:8" x14ac:dyDescent="0.25">
      <c r="A302" s="1">
        <v>1893</v>
      </c>
      <c r="B302" s="1">
        <v>383394</v>
      </c>
      <c r="C302" s="1" t="s">
        <v>14</v>
      </c>
      <c r="D302" s="5">
        <v>44731</v>
      </c>
      <c r="E302" s="4">
        <v>0.58437499999999998</v>
      </c>
      <c r="H302">
        <f t="shared" si="4"/>
        <v>336</v>
      </c>
    </row>
    <row r="303" spans="1:8" x14ac:dyDescent="0.25">
      <c r="A303" s="1">
        <v>1893</v>
      </c>
      <c r="B303" s="1">
        <v>381772</v>
      </c>
      <c r="C303" s="1" t="s">
        <v>14</v>
      </c>
      <c r="D303" s="5">
        <v>44731</v>
      </c>
      <c r="E303" s="4">
        <v>0.71607638888888892</v>
      </c>
      <c r="H303">
        <f t="shared" si="4"/>
        <v>336</v>
      </c>
    </row>
    <row r="304" spans="1:8" x14ac:dyDescent="0.25">
      <c r="A304" s="1">
        <v>1893</v>
      </c>
      <c r="B304" s="1">
        <v>376274</v>
      </c>
      <c r="C304" s="1" t="s">
        <v>14</v>
      </c>
      <c r="D304" s="5">
        <v>44731</v>
      </c>
      <c r="E304" s="4">
        <v>0.5774421296296296</v>
      </c>
      <c r="H304">
        <f t="shared" si="4"/>
        <v>336</v>
      </c>
    </row>
    <row r="305" spans="1:8" x14ac:dyDescent="0.25">
      <c r="A305" s="1">
        <v>1893</v>
      </c>
      <c r="B305" s="1">
        <v>312010</v>
      </c>
      <c r="C305" s="1" t="s">
        <v>16</v>
      </c>
      <c r="D305" s="5">
        <v>44731</v>
      </c>
      <c r="E305" s="4">
        <v>0.78210648148148143</v>
      </c>
      <c r="H305">
        <f t="shared" si="4"/>
        <v>336</v>
      </c>
    </row>
    <row r="306" spans="1:8" x14ac:dyDescent="0.25">
      <c r="A306" s="1">
        <v>1893</v>
      </c>
      <c r="B306" s="1">
        <v>305788</v>
      </c>
      <c r="C306" s="1" t="s">
        <v>16</v>
      </c>
      <c r="D306" s="5">
        <v>44731</v>
      </c>
      <c r="E306" s="4">
        <v>0.82093749999999999</v>
      </c>
      <c r="H306">
        <f t="shared" si="4"/>
        <v>336</v>
      </c>
    </row>
    <row r="307" spans="1:8" x14ac:dyDescent="0.25">
      <c r="A307" s="1">
        <v>1893</v>
      </c>
      <c r="B307" s="1">
        <v>303296</v>
      </c>
      <c r="C307" s="1" t="s">
        <v>16</v>
      </c>
      <c r="D307" s="5">
        <v>44731</v>
      </c>
      <c r="E307" s="4">
        <v>0.60444444444444445</v>
      </c>
      <c r="H307">
        <f t="shared" si="4"/>
        <v>336</v>
      </c>
    </row>
    <row r="308" spans="1:8" x14ac:dyDescent="0.25">
      <c r="A308" s="1">
        <v>1893</v>
      </c>
      <c r="B308" s="1">
        <v>233338</v>
      </c>
      <c r="C308" s="1" t="s">
        <v>16</v>
      </c>
      <c r="D308" s="5">
        <v>44731</v>
      </c>
      <c r="E308" s="4">
        <v>0.87718750000000001</v>
      </c>
      <c r="H308">
        <f t="shared" si="4"/>
        <v>336</v>
      </c>
    </row>
    <row r="309" spans="1:8" x14ac:dyDescent="0.25">
      <c r="A309" s="1">
        <v>1893</v>
      </c>
      <c r="B309" s="1">
        <v>211418</v>
      </c>
      <c r="C309" s="1" t="s">
        <v>16</v>
      </c>
      <c r="D309" s="5">
        <v>44731</v>
      </c>
      <c r="E309" s="4">
        <v>0.65446759259259257</v>
      </c>
      <c r="H309">
        <f t="shared" si="4"/>
        <v>336</v>
      </c>
    </row>
    <row r="310" spans="1:8" x14ac:dyDescent="0.25">
      <c r="A310" s="1">
        <v>1893</v>
      </c>
      <c r="B310" s="1">
        <v>210030</v>
      </c>
      <c r="C310" s="1" t="s">
        <v>16</v>
      </c>
      <c r="D310" s="5">
        <v>44731</v>
      </c>
      <c r="E310" s="4">
        <v>0.61162037037037043</v>
      </c>
      <c r="H310">
        <f t="shared" si="4"/>
        <v>336</v>
      </c>
    </row>
    <row r="311" spans="1:8" x14ac:dyDescent="0.25">
      <c r="A311" s="1">
        <v>1893</v>
      </c>
      <c r="B311" s="1">
        <v>209574</v>
      </c>
      <c r="C311" s="1" t="s">
        <v>16</v>
      </c>
      <c r="D311" s="5">
        <v>44731</v>
      </c>
      <c r="E311" s="4">
        <v>0.74239583333333337</v>
      </c>
      <c r="H311">
        <f t="shared" si="4"/>
        <v>336</v>
      </c>
    </row>
    <row r="312" spans="1:8" x14ac:dyDescent="0.25">
      <c r="A312" s="1">
        <v>1893</v>
      </c>
      <c r="B312" s="1">
        <v>208958</v>
      </c>
      <c r="C312" s="1" t="s">
        <v>16</v>
      </c>
      <c r="D312" s="5">
        <v>44731</v>
      </c>
      <c r="E312" s="4">
        <v>0.68723379629629633</v>
      </c>
      <c r="H312">
        <f t="shared" si="4"/>
        <v>336</v>
      </c>
    </row>
    <row r="313" spans="1:8" x14ac:dyDescent="0.25">
      <c r="A313" s="1">
        <v>1893</v>
      </c>
      <c r="B313" s="1">
        <v>207532</v>
      </c>
      <c r="C313" s="1" t="s">
        <v>16</v>
      </c>
      <c r="D313" s="5">
        <v>44731</v>
      </c>
      <c r="E313" s="4">
        <v>0.5543865740740741</v>
      </c>
      <c r="H313">
        <f t="shared" si="4"/>
        <v>336</v>
      </c>
    </row>
    <row r="314" spans="1:8" x14ac:dyDescent="0.25">
      <c r="A314" s="1">
        <v>1893</v>
      </c>
      <c r="B314" s="1">
        <v>202848</v>
      </c>
      <c r="C314" s="1" t="s">
        <v>16</v>
      </c>
      <c r="D314" s="5">
        <v>44731</v>
      </c>
      <c r="E314" s="4">
        <v>0.55783564814814812</v>
      </c>
      <c r="H314">
        <f t="shared" si="4"/>
        <v>336</v>
      </c>
    </row>
    <row r="315" spans="1:8" x14ac:dyDescent="0.25">
      <c r="A315" s="1">
        <v>1893</v>
      </c>
      <c r="B315" s="1">
        <v>202332</v>
      </c>
      <c r="C315" s="1" t="s">
        <v>16</v>
      </c>
      <c r="D315" s="5">
        <v>44731</v>
      </c>
      <c r="E315" s="4">
        <v>0.69292824074074078</v>
      </c>
      <c r="H315">
        <f t="shared" si="4"/>
        <v>336</v>
      </c>
    </row>
    <row r="316" spans="1:8" x14ac:dyDescent="0.25">
      <c r="A316" s="1">
        <v>1893</v>
      </c>
      <c r="B316" s="1">
        <v>202202</v>
      </c>
      <c r="C316" s="1" t="s">
        <v>16</v>
      </c>
      <c r="D316" s="5">
        <v>44731</v>
      </c>
      <c r="E316" s="4">
        <v>0.58996527777777774</v>
      </c>
      <c r="H316">
        <f t="shared" si="4"/>
        <v>336</v>
      </c>
    </row>
    <row r="317" spans="1:8" x14ac:dyDescent="0.25">
      <c r="A317" s="1">
        <v>1893</v>
      </c>
      <c r="B317" s="1">
        <v>192992</v>
      </c>
      <c r="C317" s="1" t="s">
        <v>16</v>
      </c>
      <c r="D317" s="5">
        <v>44731</v>
      </c>
      <c r="E317" s="4">
        <v>0.85309027777777779</v>
      </c>
      <c r="H317">
        <f t="shared" si="4"/>
        <v>336</v>
      </c>
    </row>
    <row r="318" spans="1:8" x14ac:dyDescent="0.25">
      <c r="A318" s="1">
        <v>1893</v>
      </c>
      <c r="B318" s="1">
        <v>619512</v>
      </c>
      <c r="C318" s="1" t="s">
        <v>13</v>
      </c>
      <c r="D318" s="5">
        <v>44732</v>
      </c>
      <c r="E318" s="4">
        <v>0.74880787037037033</v>
      </c>
      <c r="H318">
        <f t="shared" si="4"/>
        <v>336</v>
      </c>
    </row>
    <row r="319" spans="1:8" x14ac:dyDescent="0.25">
      <c r="A319" s="1">
        <v>1893</v>
      </c>
      <c r="B319" s="1">
        <v>547558</v>
      </c>
      <c r="C319" s="1" t="s">
        <v>15</v>
      </c>
      <c r="D319" s="5">
        <v>44732</v>
      </c>
      <c r="E319" s="4">
        <v>0.66123842592592597</v>
      </c>
      <c r="H319">
        <f t="shared" si="4"/>
        <v>336</v>
      </c>
    </row>
    <row r="320" spans="1:8" x14ac:dyDescent="0.25">
      <c r="A320" s="1">
        <v>1893</v>
      </c>
      <c r="B320" s="1">
        <v>533506</v>
      </c>
      <c r="C320" s="1" t="s">
        <v>15</v>
      </c>
      <c r="D320" s="5">
        <v>44732</v>
      </c>
      <c r="E320" s="4">
        <v>0.73648148148148151</v>
      </c>
      <c r="H320">
        <f t="shared" si="4"/>
        <v>336</v>
      </c>
    </row>
    <row r="321" spans="1:8" x14ac:dyDescent="0.25">
      <c r="A321" s="1">
        <v>1893</v>
      </c>
      <c r="B321" s="1">
        <v>511034</v>
      </c>
      <c r="C321" s="1" t="s">
        <v>15</v>
      </c>
      <c r="D321" s="5">
        <v>44732</v>
      </c>
      <c r="E321" s="4">
        <v>0.59924768518518523</v>
      </c>
      <c r="H321">
        <f t="shared" si="4"/>
        <v>336</v>
      </c>
    </row>
    <row r="322" spans="1:8" x14ac:dyDescent="0.25">
      <c r="A322" s="1">
        <v>1893</v>
      </c>
      <c r="B322" s="1">
        <v>477480</v>
      </c>
      <c r="C322" s="1" t="s">
        <v>14</v>
      </c>
      <c r="D322" s="5">
        <v>44732</v>
      </c>
      <c r="E322" s="4">
        <v>0.73592592592592587</v>
      </c>
      <c r="H322">
        <f t="shared" si="4"/>
        <v>336</v>
      </c>
    </row>
    <row r="323" spans="1:8" x14ac:dyDescent="0.25">
      <c r="A323" s="1">
        <v>1893</v>
      </c>
      <c r="B323" s="1">
        <v>466486</v>
      </c>
      <c r="C323" s="1" t="s">
        <v>14</v>
      </c>
      <c r="D323" s="5">
        <v>44732</v>
      </c>
      <c r="E323" s="4">
        <v>0.72472222222222227</v>
      </c>
      <c r="H323">
        <f t="shared" ref="H323:H386" si="5">COUNTIF(A:A,A323)</f>
        <v>336</v>
      </c>
    </row>
    <row r="324" spans="1:8" x14ac:dyDescent="0.25">
      <c r="A324" s="1">
        <v>1893</v>
      </c>
      <c r="B324" s="1">
        <v>439712</v>
      </c>
      <c r="C324" s="1" t="s">
        <v>14</v>
      </c>
      <c r="D324" s="5">
        <v>44732</v>
      </c>
      <c r="E324" s="4">
        <v>0.82180555555555557</v>
      </c>
      <c r="H324">
        <f t="shared" si="5"/>
        <v>336</v>
      </c>
    </row>
    <row r="325" spans="1:8" x14ac:dyDescent="0.25">
      <c r="A325" s="1">
        <v>1893</v>
      </c>
      <c r="B325" s="1">
        <v>422500</v>
      </c>
      <c r="C325" s="1" t="s">
        <v>14</v>
      </c>
      <c r="D325" s="5">
        <v>44732</v>
      </c>
      <c r="E325" s="4">
        <v>0.82454861111111111</v>
      </c>
      <c r="H325">
        <f t="shared" si="5"/>
        <v>336</v>
      </c>
    </row>
    <row r="326" spans="1:8" x14ac:dyDescent="0.25">
      <c r="A326" s="1">
        <v>1893</v>
      </c>
      <c r="B326" s="1">
        <v>398300</v>
      </c>
      <c r="C326" s="1" t="s">
        <v>14</v>
      </c>
      <c r="D326" s="5">
        <v>44732</v>
      </c>
      <c r="E326" s="4">
        <v>0.59296296296296291</v>
      </c>
      <c r="H326">
        <f t="shared" si="5"/>
        <v>336</v>
      </c>
    </row>
    <row r="327" spans="1:8" x14ac:dyDescent="0.25">
      <c r="A327" s="1">
        <v>1893</v>
      </c>
      <c r="B327" s="1">
        <v>394936</v>
      </c>
      <c r="C327" s="1" t="s">
        <v>14</v>
      </c>
      <c r="D327" s="5">
        <v>44732</v>
      </c>
      <c r="E327" s="4">
        <v>0.64253472222222219</v>
      </c>
      <c r="H327">
        <f t="shared" si="5"/>
        <v>336</v>
      </c>
    </row>
    <row r="328" spans="1:8" x14ac:dyDescent="0.25">
      <c r="A328" s="1">
        <v>1893</v>
      </c>
      <c r="B328" s="1">
        <v>361600</v>
      </c>
      <c r="C328" s="1" t="s">
        <v>16</v>
      </c>
      <c r="D328" s="5">
        <v>44732</v>
      </c>
      <c r="E328" s="4">
        <v>0.8244097222222222</v>
      </c>
      <c r="H328">
        <f t="shared" si="5"/>
        <v>336</v>
      </c>
    </row>
    <row r="329" spans="1:8" x14ac:dyDescent="0.25">
      <c r="A329" s="1">
        <v>1893</v>
      </c>
      <c r="B329" s="1">
        <v>329628</v>
      </c>
      <c r="C329" s="1" t="s">
        <v>16</v>
      </c>
      <c r="D329" s="5">
        <v>44732</v>
      </c>
      <c r="E329" s="4">
        <v>0.81190972222222224</v>
      </c>
      <c r="H329">
        <f t="shared" si="5"/>
        <v>336</v>
      </c>
    </row>
    <row r="330" spans="1:8" x14ac:dyDescent="0.25">
      <c r="A330" s="1">
        <v>1893</v>
      </c>
      <c r="B330" s="1">
        <v>191238</v>
      </c>
      <c r="C330" s="1" t="s">
        <v>16</v>
      </c>
      <c r="D330" s="5">
        <v>44732</v>
      </c>
      <c r="E330" s="4">
        <v>0.72184027777777782</v>
      </c>
      <c r="H330">
        <f t="shared" si="5"/>
        <v>336</v>
      </c>
    </row>
    <row r="331" spans="1:8" x14ac:dyDescent="0.25">
      <c r="A331" s="1">
        <v>1893</v>
      </c>
      <c r="B331" s="1">
        <v>182266</v>
      </c>
      <c r="C331" s="1" t="s">
        <v>16</v>
      </c>
      <c r="D331" s="5">
        <v>44732</v>
      </c>
      <c r="E331" s="4">
        <v>0.76821759259259259</v>
      </c>
      <c r="H331">
        <f t="shared" si="5"/>
        <v>336</v>
      </c>
    </row>
    <row r="332" spans="1:8" x14ac:dyDescent="0.25">
      <c r="A332" s="1">
        <v>1893</v>
      </c>
      <c r="B332" s="1">
        <v>178404</v>
      </c>
      <c r="C332" s="1" t="s">
        <v>16</v>
      </c>
      <c r="D332" s="5">
        <v>44732</v>
      </c>
      <c r="E332" s="4">
        <v>0.75407407407407412</v>
      </c>
      <c r="H332">
        <f t="shared" si="5"/>
        <v>336</v>
      </c>
    </row>
    <row r="333" spans="1:8" x14ac:dyDescent="0.25">
      <c r="A333" s="1">
        <v>1893</v>
      </c>
      <c r="B333" s="1">
        <v>173778</v>
      </c>
      <c r="C333" s="1" t="s">
        <v>16</v>
      </c>
      <c r="D333" s="5">
        <v>44732</v>
      </c>
      <c r="E333" s="4">
        <v>0.63550925925925927</v>
      </c>
      <c r="H333">
        <f t="shared" si="5"/>
        <v>336</v>
      </c>
    </row>
    <row r="334" spans="1:8" x14ac:dyDescent="0.25">
      <c r="A334" s="1">
        <v>1893</v>
      </c>
      <c r="B334" s="1">
        <v>170976</v>
      </c>
      <c r="C334" s="1" t="s">
        <v>16</v>
      </c>
      <c r="D334" s="5">
        <v>44732</v>
      </c>
      <c r="E334" s="4">
        <v>0.8237268518518519</v>
      </c>
      <c r="H334">
        <f t="shared" si="5"/>
        <v>336</v>
      </c>
    </row>
    <row r="335" spans="1:8" x14ac:dyDescent="0.25">
      <c r="A335" s="1">
        <v>1893</v>
      </c>
      <c r="B335" s="1">
        <v>170440</v>
      </c>
      <c r="C335" s="1" t="s">
        <v>16</v>
      </c>
      <c r="D335" s="5">
        <v>44732</v>
      </c>
      <c r="E335" s="4">
        <v>0.85334490740740743</v>
      </c>
      <c r="H335">
        <f t="shared" si="5"/>
        <v>336</v>
      </c>
    </row>
    <row r="336" spans="1:8" x14ac:dyDescent="0.25">
      <c r="A336" s="1">
        <v>1893</v>
      </c>
      <c r="B336" s="1">
        <v>170396</v>
      </c>
      <c r="C336" s="1" t="s">
        <v>16</v>
      </c>
      <c r="D336" s="5">
        <v>44732</v>
      </c>
      <c r="E336" s="4">
        <v>0.64333333333333331</v>
      </c>
      <c r="H336">
        <f t="shared" si="5"/>
        <v>336</v>
      </c>
    </row>
    <row r="337" spans="1:8" x14ac:dyDescent="0.25">
      <c r="A337" s="1">
        <v>1893</v>
      </c>
      <c r="B337" s="1">
        <v>170386</v>
      </c>
      <c r="C337" s="1" t="s">
        <v>16</v>
      </c>
      <c r="D337" s="5">
        <v>44732</v>
      </c>
      <c r="E337" s="4">
        <v>0.73621527777777773</v>
      </c>
      <c r="H337">
        <f t="shared" si="5"/>
        <v>336</v>
      </c>
    </row>
    <row r="338" spans="1:8" x14ac:dyDescent="0.25">
      <c r="A338" s="1">
        <v>1899</v>
      </c>
      <c r="B338" s="1">
        <v>646226</v>
      </c>
      <c r="C338" s="1" t="s">
        <v>13</v>
      </c>
      <c r="D338" s="5">
        <v>44713</v>
      </c>
      <c r="E338" s="4">
        <v>0.69518518518518524</v>
      </c>
      <c r="H338">
        <f t="shared" si="5"/>
        <v>363</v>
      </c>
    </row>
    <row r="339" spans="1:8" x14ac:dyDescent="0.25">
      <c r="A339" s="1">
        <v>1899</v>
      </c>
      <c r="B339" s="1">
        <v>614420</v>
      </c>
      <c r="C339" s="1" t="s">
        <v>13</v>
      </c>
      <c r="D339" s="5">
        <v>44713</v>
      </c>
      <c r="E339" s="4">
        <v>0.84385416666666668</v>
      </c>
      <c r="H339">
        <f t="shared" si="5"/>
        <v>363</v>
      </c>
    </row>
    <row r="340" spans="1:8" x14ac:dyDescent="0.25">
      <c r="A340" s="1">
        <v>1899</v>
      </c>
      <c r="B340" s="1">
        <v>614188</v>
      </c>
      <c r="C340" s="1" t="s">
        <v>13</v>
      </c>
      <c r="D340" s="5">
        <v>44713</v>
      </c>
      <c r="E340" s="4">
        <v>0.99504629629629626</v>
      </c>
      <c r="H340">
        <f t="shared" si="5"/>
        <v>363</v>
      </c>
    </row>
    <row r="341" spans="1:8" x14ac:dyDescent="0.25">
      <c r="A341" s="1">
        <v>1899</v>
      </c>
      <c r="B341" s="1">
        <v>546018</v>
      </c>
      <c r="C341" s="1" t="s">
        <v>15</v>
      </c>
      <c r="D341" s="5">
        <v>44713</v>
      </c>
      <c r="E341" s="4">
        <v>0.86406249999999996</v>
      </c>
      <c r="H341">
        <f t="shared" si="5"/>
        <v>363</v>
      </c>
    </row>
    <row r="342" spans="1:8" x14ac:dyDescent="0.25">
      <c r="A342" s="1">
        <v>1899</v>
      </c>
      <c r="B342" s="1">
        <v>441482</v>
      </c>
      <c r="C342" s="1" t="s">
        <v>14</v>
      </c>
      <c r="D342" s="5">
        <v>44713</v>
      </c>
      <c r="E342" s="4">
        <v>0.7864930555555556</v>
      </c>
      <c r="H342">
        <f t="shared" si="5"/>
        <v>363</v>
      </c>
    </row>
    <row r="343" spans="1:8" x14ac:dyDescent="0.25">
      <c r="A343" s="1">
        <v>1899</v>
      </c>
      <c r="B343" s="1">
        <v>423728</v>
      </c>
      <c r="C343" s="1" t="s">
        <v>14</v>
      </c>
      <c r="D343" s="5">
        <v>44713</v>
      </c>
      <c r="E343" s="4">
        <v>0.79972222222222222</v>
      </c>
      <c r="H343">
        <f t="shared" si="5"/>
        <v>363</v>
      </c>
    </row>
    <row r="344" spans="1:8" x14ac:dyDescent="0.25">
      <c r="A344" s="1">
        <v>1899</v>
      </c>
      <c r="B344" s="1">
        <v>401478</v>
      </c>
      <c r="C344" s="1" t="s">
        <v>14</v>
      </c>
      <c r="D344" s="5">
        <v>44713</v>
      </c>
      <c r="E344" s="4">
        <v>0.83380787037037041</v>
      </c>
      <c r="H344">
        <f t="shared" si="5"/>
        <v>363</v>
      </c>
    </row>
    <row r="345" spans="1:8" x14ac:dyDescent="0.25">
      <c r="A345" s="1">
        <v>1899</v>
      </c>
      <c r="B345" s="1">
        <v>392892</v>
      </c>
      <c r="C345" s="1" t="s">
        <v>14</v>
      </c>
      <c r="D345" s="5">
        <v>44713</v>
      </c>
      <c r="E345" s="4">
        <v>0.85083333333333333</v>
      </c>
      <c r="H345">
        <f t="shared" si="5"/>
        <v>363</v>
      </c>
    </row>
    <row r="346" spans="1:8" x14ac:dyDescent="0.25">
      <c r="A346" s="1">
        <v>1899</v>
      </c>
      <c r="B346" s="1">
        <v>382482</v>
      </c>
      <c r="C346" s="1" t="s">
        <v>14</v>
      </c>
      <c r="D346" s="5">
        <v>44713</v>
      </c>
      <c r="E346" s="4">
        <v>0.71380787037037041</v>
      </c>
      <c r="H346">
        <f t="shared" si="5"/>
        <v>363</v>
      </c>
    </row>
    <row r="347" spans="1:8" x14ac:dyDescent="0.25">
      <c r="A347" s="1">
        <v>1899</v>
      </c>
      <c r="B347" s="1">
        <v>374704</v>
      </c>
      <c r="C347" s="1" t="s">
        <v>16</v>
      </c>
      <c r="D347" s="5">
        <v>44713</v>
      </c>
      <c r="E347" s="4">
        <v>0.73726851851851849</v>
      </c>
      <c r="H347">
        <f t="shared" si="5"/>
        <v>363</v>
      </c>
    </row>
    <row r="348" spans="1:8" x14ac:dyDescent="0.25">
      <c r="A348" s="1">
        <v>1899</v>
      </c>
      <c r="B348" s="1">
        <v>327124</v>
      </c>
      <c r="C348" s="1" t="s">
        <v>16</v>
      </c>
      <c r="D348" s="5">
        <v>44713</v>
      </c>
      <c r="E348" s="4">
        <v>0.7439351851851852</v>
      </c>
      <c r="H348">
        <f t="shared" si="5"/>
        <v>363</v>
      </c>
    </row>
    <row r="349" spans="1:8" x14ac:dyDescent="0.25">
      <c r="A349" s="1">
        <v>1899</v>
      </c>
      <c r="B349" s="1">
        <v>217674</v>
      </c>
      <c r="C349" s="1" t="s">
        <v>16</v>
      </c>
      <c r="D349" s="5">
        <v>44713</v>
      </c>
      <c r="E349" s="4">
        <v>0.65170138888888884</v>
      </c>
      <c r="H349">
        <f t="shared" si="5"/>
        <v>363</v>
      </c>
    </row>
    <row r="350" spans="1:8" x14ac:dyDescent="0.25">
      <c r="A350" s="1">
        <v>1899</v>
      </c>
      <c r="B350" s="1">
        <v>214362</v>
      </c>
      <c r="C350" s="1" t="s">
        <v>16</v>
      </c>
      <c r="D350" s="5">
        <v>44713</v>
      </c>
      <c r="E350" s="4">
        <v>0.84752314814814811</v>
      </c>
      <c r="H350">
        <f t="shared" si="5"/>
        <v>363</v>
      </c>
    </row>
    <row r="351" spans="1:8" x14ac:dyDescent="0.25">
      <c r="A351" s="1">
        <v>1899</v>
      </c>
      <c r="B351" s="1">
        <v>207462</v>
      </c>
      <c r="C351" s="1" t="s">
        <v>16</v>
      </c>
      <c r="D351" s="5">
        <v>44713</v>
      </c>
      <c r="E351" s="4">
        <v>0.60515046296296293</v>
      </c>
      <c r="H351">
        <f t="shared" si="5"/>
        <v>363</v>
      </c>
    </row>
    <row r="352" spans="1:8" x14ac:dyDescent="0.25">
      <c r="A352" s="1">
        <v>1899</v>
      </c>
      <c r="B352" s="1">
        <v>195790</v>
      </c>
      <c r="C352" s="1" t="s">
        <v>16</v>
      </c>
      <c r="D352" s="5">
        <v>44713</v>
      </c>
      <c r="E352" s="4">
        <v>0.58422453703703703</v>
      </c>
      <c r="H352">
        <f t="shared" si="5"/>
        <v>363</v>
      </c>
    </row>
    <row r="353" spans="1:8" x14ac:dyDescent="0.25">
      <c r="A353" s="1">
        <v>1899</v>
      </c>
      <c r="B353" s="1">
        <v>189588</v>
      </c>
      <c r="C353" s="1" t="s">
        <v>16</v>
      </c>
      <c r="D353" s="5">
        <v>44713</v>
      </c>
      <c r="E353" s="4">
        <v>0.8294097222222222</v>
      </c>
      <c r="H353">
        <f t="shared" si="5"/>
        <v>363</v>
      </c>
    </row>
    <row r="354" spans="1:8" x14ac:dyDescent="0.25">
      <c r="A354" s="1">
        <v>1899</v>
      </c>
      <c r="B354" s="1">
        <v>173868</v>
      </c>
      <c r="C354" s="1" t="s">
        <v>16</v>
      </c>
      <c r="D354" s="5">
        <v>44713</v>
      </c>
      <c r="E354" s="4">
        <v>0.7608449074074074</v>
      </c>
      <c r="H354">
        <f t="shared" si="5"/>
        <v>363</v>
      </c>
    </row>
    <row r="355" spans="1:8" x14ac:dyDescent="0.25">
      <c r="A355" s="1">
        <v>1899</v>
      </c>
      <c r="B355" s="1">
        <v>157190</v>
      </c>
      <c r="C355" s="1" t="s">
        <v>16</v>
      </c>
      <c r="D355" s="5">
        <v>44713</v>
      </c>
      <c r="E355" s="4">
        <v>0.84506944444444443</v>
      </c>
      <c r="H355">
        <f t="shared" si="5"/>
        <v>363</v>
      </c>
    </row>
    <row r="356" spans="1:8" x14ac:dyDescent="0.25">
      <c r="A356" s="1">
        <v>1899</v>
      </c>
      <c r="B356" s="1">
        <v>118788</v>
      </c>
      <c r="C356" s="1" t="s">
        <v>16</v>
      </c>
      <c r="D356" s="5">
        <v>44713</v>
      </c>
      <c r="E356" s="4">
        <v>0.72324074074074074</v>
      </c>
      <c r="H356">
        <f t="shared" si="5"/>
        <v>363</v>
      </c>
    </row>
    <row r="357" spans="1:8" x14ac:dyDescent="0.25">
      <c r="A357" s="1">
        <v>1899</v>
      </c>
      <c r="B357" s="1">
        <v>117862</v>
      </c>
      <c r="C357" s="1" t="s">
        <v>16</v>
      </c>
      <c r="D357" s="5">
        <v>44713</v>
      </c>
      <c r="E357" s="4">
        <v>0.61203703703703705</v>
      </c>
      <c r="H357">
        <f t="shared" si="5"/>
        <v>363</v>
      </c>
    </row>
    <row r="358" spans="1:8" x14ac:dyDescent="0.25">
      <c r="A358" s="1">
        <v>1899</v>
      </c>
      <c r="B358" s="1">
        <v>117730</v>
      </c>
      <c r="C358" s="1" t="s">
        <v>16</v>
      </c>
      <c r="D358" s="5">
        <v>44713</v>
      </c>
      <c r="E358" s="4">
        <v>0.84863425925925928</v>
      </c>
      <c r="H358">
        <f t="shared" si="5"/>
        <v>363</v>
      </c>
    </row>
    <row r="359" spans="1:8" x14ac:dyDescent="0.25">
      <c r="A359" s="1">
        <v>1899</v>
      </c>
      <c r="B359" s="1">
        <v>634734</v>
      </c>
      <c r="C359" s="1" t="s">
        <v>13</v>
      </c>
      <c r="D359" s="5">
        <v>44714</v>
      </c>
      <c r="E359" s="4">
        <v>0.82702546296296298</v>
      </c>
      <c r="H359">
        <f t="shared" si="5"/>
        <v>363</v>
      </c>
    </row>
    <row r="360" spans="1:8" x14ac:dyDescent="0.25">
      <c r="A360" s="1">
        <v>1899</v>
      </c>
      <c r="B360" s="1">
        <v>541024</v>
      </c>
      <c r="C360" s="1" t="s">
        <v>15</v>
      </c>
      <c r="D360" s="5">
        <v>44714</v>
      </c>
      <c r="E360" s="4">
        <v>0.77311342592592591</v>
      </c>
      <c r="H360">
        <f t="shared" si="5"/>
        <v>363</v>
      </c>
    </row>
    <row r="361" spans="1:8" x14ac:dyDescent="0.25">
      <c r="A361" s="1">
        <v>1899</v>
      </c>
      <c r="B361" s="1">
        <v>439990</v>
      </c>
      <c r="C361" s="1" t="s">
        <v>14</v>
      </c>
      <c r="D361" s="5">
        <v>44714</v>
      </c>
      <c r="E361" s="4">
        <v>0.7437731481481481</v>
      </c>
      <c r="H361">
        <f t="shared" si="5"/>
        <v>363</v>
      </c>
    </row>
    <row r="362" spans="1:8" x14ac:dyDescent="0.25">
      <c r="A362" s="1">
        <v>1899</v>
      </c>
      <c r="B362" s="1">
        <v>385062</v>
      </c>
      <c r="C362" s="1" t="s">
        <v>14</v>
      </c>
      <c r="D362" s="5">
        <v>44714</v>
      </c>
      <c r="E362" s="4">
        <v>0.56657407407407412</v>
      </c>
      <c r="H362">
        <f t="shared" si="5"/>
        <v>363</v>
      </c>
    </row>
    <row r="363" spans="1:8" x14ac:dyDescent="0.25">
      <c r="A363" s="1">
        <v>1899</v>
      </c>
      <c r="B363" s="1">
        <v>220568</v>
      </c>
      <c r="C363" s="1" t="s">
        <v>16</v>
      </c>
      <c r="D363" s="5">
        <v>44714</v>
      </c>
      <c r="E363" s="4">
        <v>0.75469907407407411</v>
      </c>
      <c r="H363">
        <f t="shared" si="5"/>
        <v>363</v>
      </c>
    </row>
    <row r="364" spans="1:8" x14ac:dyDescent="0.25">
      <c r="A364" s="1">
        <v>1899</v>
      </c>
      <c r="B364" s="1">
        <v>208270</v>
      </c>
      <c r="C364" s="1" t="s">
        <v>16</v>
      </c>
      <c r="D364" s="5">
        <v>44714</v>
      </c>
      <c r="E364" s="4">
        <v>0.68638888888888894</v>
      </c>
      <c r="H364">
        <f t="shared" si="5"/>
        <v>363</v>
      </c>
    </row>
    <row r="365" spans="1:8" x14ac:dyDescent="0.25">
      <c r="A365" s="1">
        <v>1899</v>
      </c>
      <c r="B365" s="1">
        <v>174568</v>
      </c>
      <c r="C365" s="1" t="s">
        <v>16</v>
      </c>
      <c r="D365" s="5">
        <v>44714</v>
      </c>
      <c r="E365" s="4">
        <v>0.62407407407407411</v>
      </c>
      <c r="H365">
        <f t="shared" si="5"/>
        <v>363</v>
      </c>
    </row>
    <row r="366" spans="1:8" x14ac:dyDescent="0.25">
      <c r="A366" s="1">
        <v>1899</v>
      </c>
      <c r="B366" s="1">
        <v>146038</v>
      </c>
      <c r="C366" s="1" t="s">
        <v>16</v>
      </c>
      <c r="D366" s="5">
        <v>44714</v>
      </c>
      <c r="E366" s="4">
        <v>0.57210648148148147</v>
      </c>
      <c r="H366">
        <f t="shared" si="5"/>
        <v>363</v>
      </c>
    </row>
    <row r="367" spans="1:8" x14ac:dyDescent="0.25">
      <c r="A367" s="1">
        <v>1899</v>
      </c>
      <c r="B367" s="1">
        <v>142240</v>
      </c>
      <c r="C367" s="1" t="s">
        <v>16</v>
      </c>
      <c r="D367" s="5">
        <v>44714</v>
      </c>
      <c r="E367" s="4">
        <v>0.59171296296296294</v>
      </c>
      <c r="H367">
        <f t="shared" si="5"/>
        <v>363</v>
      </c>
    </row>
    <row r="368" spans="1:8" x14ac:dyDescent="0.25">
      <c r="A368" s="1">
        <v>1899</v>
      </c>
      <c r="B368" s="1">
        <v>133868</v>
      </c>
      <c r="C368" s="1" t="s">
        <v>16</v>
      </c>
      <c r="D368" s="5">
        <v>44714</v>
      </c>
      <c r="E368" s="4">
        <v>0.68223379629629632</v>
      </c>
      <c r="H368">
        <f t="shared" si="5"/>
        <v>363</v>
      </c>
    </row>
    <row r="369" spans="1:8" x14ac:dyDescent="0.25">
      <c r="A369" s="1">
        <v>1899</v>
      </c>
      <c r="B369" s="1">
        <v>130948</v>
      </c>
      <c r="C369" s="1" t="s">
        <v>16</v>
      </c>
      <c r="D369" s="5">
        <v>44714</v>
      </c>
      <c r="E369" s="4">
        <v>0.8430671296296296</v>
      </c>
      <c r="H369">
        <f t="shared" si="5"/>
        <v>363</v>
      </c>
    </row>
    <row r="370" spans="1:8" x14ac:dyDescent="0.25">
      <c r="A370" s="1">
        <v>1899</v>
      </c>
      <c r="B370" s="1">
        <v>123656</v>
      </c>
      <c r="C370" s="1" t="s">
        <v>16</v>
      </c>
      <c r="D370" s="5">
        <v>44714</v>
      </c>
      <c r="E370" s="4">
        <v>0.70146990740740744</v>
      </c>
      <c r="H370">
        <f t="shared" si="5"/>
        <v>363</v>
      </c>
    </row>
    <row r="371" spans="1:8" x14ac:dyDescent="0.25">
      <c r="A371" s="1">
        <v>1899</v>
      </c>
      <c r="B371" s="1">
        <v>123048</v>
      </c>
      <c r="C371" s="1" t="s">
        <v>16</v>
      </c>
      <c r="D371" s="5">
        <v>44714</v>
      </c>
      <c r="E371" s="4">
        <v>0.66423611111111114</v>
      </c>
      <c r="H371">
        <f t="shared" si="5"/>
        <v>363</v>
      </c>
    </row>
    <row r="372" spans="1:8" x14ac:dyDescent="0.25">
      <c r="A372" s="1">
        <v>1899</v>
      </c>
      <c r="B372" s="1">
        <v>121402</v>
      </c>
      <c r="C372" s="1" t="s">
        <v>16</v>
      </c>
      <c r="D372" s="5">
        <v>44714</v>
      </c>
      <c r="E372" s="4">
        <v>0.77562500000000001</v>
      </c>
      <c r="H372">
        <f t="shared" si="5"/>
        <v>363</v>
      </c>
    </row>
    <row r="373" spans="1:8" x14ac:dyDescent="0.25">
      <c r="A373" s="1">
        <v>1899</v>
      </c>
      <c r="B373" s="1">
        <v>120700</v>
      </c>
      <c r="C373" s="1" t="s">
        <v>16</v>
      </c>
      <c r="D373" s="5">
        <v>44714</v>
      </c>
      <c r="E373" s="4">
        <v>0.61349537037037039</v>
      </c>
      <c r="H373">
        <f t="shared" si="5"/>
        <v>363</v>
      </c>
    </row>
    <row r="374" spans="1:8" x14ac:dyDescent="0.25">
      <c r="A374" s="1">
        <v>1899</v>
      </c>
      <c r="B374" s="1">
        <v>120258</v>
      </c>
      <c r="C374" s="1" t="s">
        <v>16</v>
      </c>
      <c r="D374" s="5">
        <v>44714</v>
      </c>
      <c r="E374" s="4">
        <v>0.55337962962962961</v>
      </c>
      <c r="H374">
        <f t="shared" si="5"/>
        <v>363</v>
      </c>
    </row>
    <row r="375" spans="1:8" x14ac:dyDescent="0.25">
      <c r="A375" s="1">
        <v>1899</v>
      </c>
      <c r="B375" s="1">
        <v>120242</v>
      </c>
      <c r="C375" s="1" t="s">
        <v>16</v>
      </c>
      <c r="D375" s="5">
        <v>44714</v>
      </c>
      <c r="E375" s="4">
        <v>0.79636574074074074</v>
      </c>
      <c r="H375">
        <f t="shared" si="5"/>
        <v>363</v>
      </c>
    </row>
    <row r="376" spans="1:8" x14ac:dyDescent="0.25">
      <c r="A376" s="1">
        <v>1899</v>
      </c>
      <c r="B376" s="1">
        <v>118608</v>
      </c>
      <c r="C376" s="1" t="s">
        <v>16</v>
      </c>
      <c r="D376" s="5">
        <v>44714</v>
      </c>
      <c r="E376" s="4">
        <v>0.69444444444444442</v>
      </c>
      <c r="H376">
        <f t="shared" si="5"/>
        <v>363</v>
      </c>
    </row>
    <row r="377" spans="1:8" x14ac:dyDescent="0.25">
      <c r="A377" s="1">
        <v>1899</v>
      </c>
      <c r="B377" s="1">
        <v>118586</v>
      </c>
      <c r="C377" s="1" t="s">
        <v>16</v>
      </c>
      <c r="D377" s="5">
        <v>44714</v>
      </c>
      <c r="E377" s="4">
        <v>0.77862268518518518</v>
      </c>
      <c r="H377">
        <f t="shared" si="5"/>
        <v>363</v>
      </c>
    </row>
    <row r="378" spans="1:8" x14ac:dyDescent="0.25">
      <c r="A378" s="1">
        <v>1899</v>
      </c>
      <c r="B378" s="1">
        <v>118488</v>
      </c>
      <c r="C378" s="1" t="s">
        <v>16</v>
      </c>
      <c r="D378" s="5">
        <v>44714</v>
      </c>
      <c r="E378" s="4">
        <v>0.76178240740740744</v>
      </c>
      <c r="H378">
        <f t="shared" si="5"/>
        <v>363</v>
      </c>
    </row>
    <row r="379" spans="1:8" x14ac:dyDescent="0.25">
      <c r="A379" s="1">
        <v>1899</v>
      </c>
      <c r="B379" s="1">
        <v>586952</v>
      </c>
      <c r="C379" s="1" t="s">
        <v>13</v>
      </c>
      <c r="D379" s="5">
        <v>44716</v>
      </c>
      <c r="E379" s="4">
        <v>0.80304398148148148</v>
      </c>
      <c r="H379">
        <f t="shared" si="5"/>
        <v>363</v>
      </c>
    </row>
    <row r="380" spans="1:8" x14ac:dyDescent="0.25">
      <c r="A380" s="1">
        <v>1899</v>
      </c>
      <c r="B380" s="1">
        <v>538760</v>
      </c>
      <c r="C380" s="1" t="s">
        <v>15</v>
      </c>
      <c r="D380" s="5">
        <v>44716</v>
      </c>
      <c r="E380" s="4">
        <v>0.63153935185185184</v>
      </c>
      <c r="H380">
        <f t="shared" si="5"/>
        <v>363</v>
      </c>
    </row>
    <row r="381" spans="1:8" x14ac:dyDescent="0.25">
      <c r="A381" s="1">
        <v>1899</v>
      </c>
      <c r="B381" s="1">
        <v>459866</v>
      </c>
      <c r="C381" s="1" t="s">
        <v>14</v>
      </c>
      <c r="D381" s="5">
        <v>44716</v>
      </c>
      <c r="E381" s="4">
        <v>0.85222222222222221</v>
      </c>
      <c r="H381">
        <f t="shared" si="5"/>
        <v>363</v>
      </c>
    </row>
    <row r="382" spans="1:8" x14ac:dyDescent="0.25">
      <c r="A382" s="1">
        <v>1899</v>
      </c>
      <c r="B382" s="1">
        <v>420534</v>
      </c>
      <c r="C382" s="1" t="s">
        <v>14</v>
      </c>
      <c r="D382" s="5">
        <v>44716</v>
      </c>
      <c r="E382" s="4">
        <v>0.8638541666666667</v>
      </c>
      <c r="H382">
        <f t="shared" si="5"/>
        <v>363</v>
      </c>
    </row>
    <row r="383" spans="1:8" x14ac:dyDescent="0.25">
      <c r="A383" s="1">
        <v>1899</v>
      </c>
      <c r="B383" s="1">
        <v>418452</v>
      </c>
      <c r="C383" s="1" t="s">
        <v>14</v>
      </c>
      <c r="D383" s="5">
        <v>44716</v>
      </c>
      <c r="E383" s="4">
        <v>0.90818287037037038</v>
      </c>
      <c r="H383">
        <f t="shared" si="5"/>
        <v>363</v>
      </c>
    </row>
    <row r="384" spans="1:8" x14ac:dyDescent="0.25">
      <c r="A384" s="1">
        <v>1899</v>
      </c>
      <c r="B384" s="1">
        <v>417646</v>
      </c>
      <c r="C384" s="1" t="s">
        <v>14</v>
      </c>
      <c r="D384" s="5">
        <v>44716</v>
      </c>
      <c r="E384" s="4">
        <v>0.59606481481481477</v>
      </c>
      <c r="H384">
        <f t="shared" si="5"/>
        <v>363</v>
      </c>
    </row>
    <row r="385" spans="1:8" x14ac:dyDescent="0.25">
      <c r="A385" s="1">
        <v>1899</v>
      </c>
      <c r="B385" s="1">
        <v>411402</v>
      </c>
      <c r="C385" s="1" t="s">
        <v>14</v>
      </c>
      <c r="D385" s="5">
        <v>44716</v>
      </c>
      <c r="E385" s="4">
        <v>0.56601851851851848</v>
      </c>
      <c r="H385">
        <f t="shared" si="5"/>
        <v>363</v>
      </c>
    </row>
    <row r="386" spans="1:8" x14ac:dyDescent="0.25">
      <c r="A386" s="1">
        <v>1899</v>
      </c>
      <c r="B386" s="1">
        <v>362954</v>
      </c>
      <c r="C386" s="1" t="s">
        <v>16</v>
      </c>
      <c r="D386" s="5">
        <v>44716</v>
      </c>
      <c r="E386" s="4">
        <v>0.78182870370370372</v>
      </c>
      <c r="H386">
        <f t="shared" si="5"/>
        <v>363</v>
      </c>
    </row>
    <row r="387" spans="1:8" x14ac:dyDescent="0.25">
      <c r="A387" s="1">
        <v>1899</v>
      </c>
      <c r="B387" s="1">
        <v>362808</v>
      </c>
      <c r="C387" s="1" t="s">
        <v>16</v>
      </c>
      <c r="D387" s="5">
        <v>44716</v>
      </c>
      <c r="E387" s="4">
        <v>0.88297453703703699</v>
      </c>
      <c r="H387">
        <f t="shared" ref="H387:H450" si="6">COUNTIF(A:A,A387)</f>
        <v>363</v>
      </c>
    </row>
    <row r="388" spans="1:8" x14ac:dyDescent="0.25">
      <c r="A388" s="1">
        <v>1899</v>
      </c>
      <c r="B388" s="1">
        <v>229704</v>
      </c>
      <c r="C388" s="1" t="s">
        <v>16</v>
      </c>
      <c r="D388" s="5">
        <v>44716</v>
      </c>
      <c r="E388" s="4">
        <v>0.55318287037037039</v>
      </c>
      <c r="H388">
        <f t="shared" si="6"/>
        <v>363</v>
      </c>
    </row>
    <row r="389" spans="1:8" x14ac:dyDescent="0.25">
      <c r="A389" s="1">
        <v>1899</v>
      </c>
      <c r="B389" s="1">
        <v>177508</v>
      </c>
      <c r="C389" s="1" t="s">
        <v>16</v>
      </c>
      <c r="D389" s="5">
        <v>44716</v>
      </c>
      <c r="E389" s="4">
        <v>0.71856481481481482</v>
      </c>
      <c r="H389">
        <f t="shared" si="6"/>
        <v>363</v>
      </c>
    </row>
    <row r="390" spans="1:8" x14ac:dyDescent="0.25">
      <c r="A390" s="1">
        <v>1899</v>
      </c>
      <c r="B390" s="1">
        <v>176752</v>
      </c>
      <c r="C390" s="1" t="s">
        <v>16</v>
      </c>
      <c r="D390" s="5">
        <v>44716</v>
      </c>
      <c r="E390" s="4">
        <v>0.68658564814814815</v>
      </c>
      <c r="H390">
        <f t="shared" si="6"/>
        <v>363</v>
      </c>
    </row>
    <row r="391" spans="1:8" x14ac:dyDescent="0.25">
      <c r="A391" s="1">
        <v>1899</v>
      </c>
      <c r="B391" s="1">
        <v>169012</v>
      </c>
      <c r="C391" s="1" t="s">
        <v>16</v>
      </c>
      <c r="D391" s="5">
        <v>44716</v>
      </c>
      <c r="E391" s="4">
        <v>0.85812500000000003</v>
      </c>
      <c r="H391">
        <f t="shared" si="6"/>
        <v>363</v>
      </c>
    </row>
    <row r="392" spans="1:8" x14ac:dyDescent="0.25">
      <c r="A392" s="1">
        <v>1899</v>
      </c>
      <c r="B392" s="1">
        <v>165538</v>
      </c>
      <c r="C392" s="1" t="s">
        <v>16</v>
      </c>
      <c r="D392" s="5">
        <v>44716</v>
      </c>
      <c r="E392" s="4">
        <v>0.8752199074074074</v>
      </c>
      <c r="H392">
        <f t="shared" si="6"/>
        <v>363</v>
      </c>
    </row>
    <row r="393" spans="1:8" x14ac:dyDescent="0.25">
      <c r="A393" s="1">
        <v>1899</v>
      </c>
      <c r="B393" s="1">
        <v>165538</v>
      </c>
      <c r="C393" s="1" t="s">
        <v>16</v>
      </c>
      <c r="D393" s="5">
        <v>44716</v>
      </c>
      <c r="E393" s="4">
        <v>0.87749999999999995</v>
      </c>
      <c r="H393">
        <f t="shared" si="6"/>
        <v>363</v>
      </c>
    </row>
    <row r="394" spans="1:8" x14ac:dyDescent="0.25">
      <c r="A394" s="1">
        <v>1899</v>
      </c>
      <c r="B394" s="1">
        <v>162956</v>
      </c>
      <c r="C394" s="1" t="s">
        <v>16</v>
      </c>
      <c r="D394" s="5">
        <v>44716</v>
      </c>
      <c r="E394" s="4">
        <v>0.85496527777777775</v>
      </c>
      <c r="H394">
        <f t="shared" si="6"/>
        <v>363</v>
      </c>
    </row>
    <row r="395" spans="1:8" x14ac:dyDescent="0.25">
      <c r="A395" s="1">
        <v>1899</v>
      </c>
      <c r="B395" s="1">
        <v>145576</v>
      </c>
      <c r="C395" s="1" t="s">
        <v>16</v>
      </c>
      <c r="D395" s="5">
        <v>44716</v>
      </c>
      <c r="E395" s="4">
        <v>0.90057870370370374</v>
      </c>
      <c r="H395">
        <f t="shared" si="6"/>
        <v>363</v>
      </c>
    </row>
    <row r="396" spans="1:8" x14ac:dyDescent="0.25">
      <c r="A396" s="1">
        <v>1899</v>
      </c>
      <c r="B396" s="1">
        <v>145556</v>
      </c>
      <c r="C396" s="1" t="s">
        <v>16</v>
      </c>
      <c r="D396" s="5">
        <v>44716</v>
      </c>
      <c r="E396" s="4">
        <v>0.58491898148148147</v>
      </c>
      <c r="H396">
        <f t="shared" si="6"/>
        <v>363</v>
      </c>
    </row>
    <row r="397" spans="1:8" x14ac:dyDescent="0.25">
      <c r="A397" s="1">
        <v>1899</v>
      </c>
      <c r="B397" s="1">
        <v>145482</v>
      </c>
      <c r="C397" s="1" t="s">
        <v>16</v>
      </c>
      <c r="D397" s="5">
        <v>44716</v>
      </c>
      <c r="E397" s="4">
        <v>0.82680555555555557</v>
      </c>
      <c r="H397">
        <f t="shared" si="6"/>
        <v>363</v>
      </c>
    </row>
    <row r="398" spans="1:8" x14ac:dyDescent="0.25">
      <c r="A398" s="1">
        <v>1899</v>
      </c>
      <c r="B398" s="1">
        <v>127796</v>
      </c>
      <c r="C398" s="1" t="s">
        <v>16</v>
      </c>
      <c r="D398" s="5">
        <v>44716</v>
      </c>
      <c r="E398" s="4">
        <v>0.63549768518518523</v>
      </c>
      <c r="H398">
        <f t="shared" si="6"/>
        <v>363</v>
      </c>
    </row>
    <row r="399" spans="1:8" x14ac:dyDescent="0.25">
      <c r="A399" s="1">
        <v>1899</v>
      </c>
      <c r="B399" s="1">
        <v>121366</v>
      </c>
      <c r="C399" s="1" t="s">
        <v>16</v>
      </c>
      <c r="D399" s="5">
        <v>44716</v>
      </c>
      <c r="E399" s="4">
        <v>0.76582175925925922</v>
      </c>
      <c r="H399">
        <f t="shared" si="6"/>
        <v>363</v>
      </c>
    </row>
    <row r="400" spans="1:8" x14ac:dyDescent="0.25">
      <c r="A400" s="1">
        <v>1899</v>
      </c>
      <c r="B400" s="1">
        <v>530752</v>
      </c>
      <c r="C400" s="1" t="s">
        <v>15</v>
      </c>
      <c r="D400" s="5">
        <v>44717</v>
      </c>
      <c r="E400" s="4">
        <v>0.84649305555555554</v>
      </c>
      <c r="H400">
        <f t="shared" si="6"/>
        <v>363</v>
      </c>
    </row>
    <row r="401" spans="1:8" x14ac:dyDescent="0.25">
      <c r="A401" s="1">
        <v>1899</v>
      </c>
      <c r="B401" s="1">
        <v>389510</v>
      </c>
      <c r="C401" s="1" t="s">
        <v>14</v>
      </c>
      <c r="D401" s="5">
        <v>44717</v>
      </c>
      <c r="E401" s="4">
        <v>0.7672106481481481</v>
      </c>
      <c r="H401">
        <f t="shared" si="6"/>
        <v>363</v>
      </c>
    </row>
    <row r="402" spans="1:8" x14ac:dyDescent="0.25">
      <c r="A402" s="1">
        <v>1899</v>
      </c>
      <c r="B402" s="1">
        <v>326166</v>
      </c>
      <c r="C402" s="1" t="s">
        <v>16</v>
      </c>
      <c r="D402" s="5">
        <v>44717</v>
      </c>
      <c r="E402" s="4">
        <v>0.888275462962963</v>
      </c>
      <c r="H402">
        <f t="shared" si="6"/>
        <v>363</v>
      </c>
    </row>
    <row r="403" spans="1:8" x14ac:dyDescent="0.25">
      <c r="A403" s="1">
        <v>1899</v>
      </c>
      <c r="B403" s="1">
        <v>306452</v>
      </c>
      <c r="C403" s="1" t="s">
        <v>16</v>
      </c>
      <c r="D403" s="5">
        <v>44717</v>
      </c>
      <c r="E403" s="4">
        <v>0.87587962962962962</v>
      </c>
      <c r="H403">
        <f t="shared" si="6"/>
        <v>363</v>
      </c>
    </row>
    <row r="404" spans="1:8" x14ac:dyDescent="0.25">
      <c r="A404" s="1">
        <v>1899</v>
      </c>
      <c r="B404" s="1">
        <v>298342</v>
      </c>
      <c r="C404" s="1" t="s">
        <v>16</v>
      </c>
      <c r="D404" s="5">
        <v>44717</v>
      </c>
      <c r="E404" s="4">
        <v>0.81385416666666666</v>
      </c>
      <c r="H404">
        <f t="shared" si="6"/>
        <v>363</v>
      </c>
    </row>
    <row r="405" spans="1:8" x14ac:dyDescent="0.25">
      <c r="A405" s="1">
        <v>1899</v>
      </c>
      <c r="B405" s="1">
        <v>217794</v>
      </c>
      <c r="C405" s="1" t="s">
        <v>16</v>
      </c>
      <c r="D405" s="5">
        <v>44717</v>
      </c>
      <c r="E405" s="4">
        <v>0.68275462962962963</v>
      </c>
      <c r="H405">
        <f t="shared" si="6"/>
        <v>363</v>
      </c>
    </row>
    <row r="406" spans="1:8" x14ac:dyDescent="0.25">
      <c r="A406" s="1">
        <v>1899</v>
      </c>
      <c r="B406" s="1">
        <v>207818</v>
      </c>
      <c r="C406" s="1" t="s">
        <v>16</v>
      </c>
      <c r="D406" s="5">
        <v>44717</v>
      </c>
      <c r="E406" s="4">
        <v>0.73631944444444442</v>
      </c>
      <c r="H406">
        <f t="shared" si="6"/>
        <v>363</v>
      </c>
    </row>
    <row r="407" spans="1:8" x14ac:dyDescent="0.25">
      <c r="A407" s="1">
        <v>1899</v>
      </c>
      <c r="B407" s="1">
        <v>207554</v>
      </c>
      <c r="C407" s="1" t="s">
        <v>16</v>
      </c>
      <c r="D407" s="5">
        <v>44717</v>
      </c>
      <c r="E407" s="4">
        <v>0.78057870370370375</v>
      </c>
      <c r="H407">
        <f t="shared" si="6"/>
        <v>363</v>
      </c>
    </row>
    <row r="408" spans="1:8" x14ac:dyDescent="0.25">
      <c r="A408" s="1">
        <v>1899</v>
      </c>
      <c r="B408" s="1">
        <v>186566</v>
      </c>
      <c r="C408" s="1" t="s">
        <v>16</v>
      </c>
      <c r="D408" s="5">
        <v>44717</v>
      </c>
      <c r="E408" s="4">
        <v>0.70565972222222217</v>
      </c>
      <c r="H408">
        <f t="shared" si="6"/>
        <v>363</v>
      </c>
    </row>
    <row r="409" spans="1:8" x14ac:dyDescent="0.25">
      <c r="A409" s="1">
        <v>1899</v>
      </c>
      <c r="B409" s="1">
        <v>185554</v>
      </c>
      <c r="C409" s="1" t="s">
        <v>16</v>
      </c>
      <c r="D409" s="5">
        <v>44717</v>
      </c>
      <c r="E409" s="4">
        <v>0.71535879629629628</v>
      </c>
      <c r="H409">
        <f t="shared" si="6"/>
        <v>363</v>
      </c>
    </row>
    <row r="410" spans="1:8" x14ac:dyDescent="0.25">
      <c r="A410" s="1">
        <v>1899</v>
      </c>
      <c r="B410" s="1">
        <v>173908</v>
      </c>
      <c r="C410" s="1" t="s">
        <v>16</v>
      </c>
      <c r="D410" s="5">
        <v>44717</v>
      </c>
      <c r="E410" s="4">
        <v>0.68927083333333339</v>
      </c>
      <c r="H410">
        <f t="shared" si="6"/>
        <v>363</v>
      </c>
    </row>
    <row r="411" spans="1:8" x14ac:dyDescent="0.25">
      <c r="A411" s="1">
        <v>1899</v>
      </c>
      <c r="B411" s="1">
        <v>157404</v>
      </c>
      <c r="C411" s="1" t="s">
        <v>16</v>
      </c>
      <c r="D411" s="5">
        <v>44717</v>
      </c>
      <c r="E411" s="4">
        <v>0.6557291666666667</v>
      </c>
      <c r="H411">
        <f t="shared" si="6"/>
        <v>363</v>
      </c>
    </row>
    <row r="412" spans="1:8" x14ac:dyDescent="0.25">
      <c r="A412" s="1">
        <v>1899</v>
      </c>
      <c r="B412" s="1">
        <v>157374</v>
      </c>
      <c r="C412" s="1" t="s">
        <v>16</v>
      </c>
      <c r="D412" s="5">
        <v>44717</v>
      </c>
      <c r="E412" s="4">
        <v>0.83020833333333333</v>
      </c>
      <c r="H412">
        <f t="shared" si="6"/>
        <v>363</v>
      </c>
    </row>
    <row r="413" spans="1:8" x14ac:dyDescent="0.25">
      <c r="A413" s="1">
        <v>1899</v>
      </c>
      <c r="B413" s="1">
        <v>156032</v>
      </c>
      <c r="C413" s="1" t="s">
        <v>16</v>
      </c>
      <c r="D413" s="5">
        <v>44717</v>
      </c>
      <c r="E413" s="4">
        <v>0.75810185185185186</v>
      </c>
      <c r="H413">
        <f t="shared" si="6"/>
        <v>363</v>
      </c>
    </row>
    <row r="414" spans="1:8" x14ac:dyDescent="0.25">
      <c r="A414" s="1">
        <v>1899</v>
      </c>
      <c r="B414" s="1">
        <v>151730</v>
      </c>
      <c r="C414" s="1" t="s">
        <v>16</v>
      </c>
      <c r="D414" s="5">
        <v>44717</v>
      </c>
      <c r="E414" s="4">
        <v>0.67219907407407409</v>
      </c>
      <c r="H414">
        <f t="shared" si="6"/>
        <v>363</v>
      </c>
    </row>
    <row r="415" spans="1:8" x14ac:dyDescent="0.25">
      <c r="A415" s="1">
        <v>1899</v>
      </c>
      <c r="B415" s="1">
        <v>150444</v>
      </c>
      <c r="C415" s="1" t="s">
        <v>16</v>
      </c>
      <c r="D415" s="5">
        <v>44717</v>
      </c>
      <c r="E415" s="4">
        <v>0.74655092592592598</v>
      </c>
      <c r="H415">
        <f t="shared" si="6"/>
        <v>363</v>
      </c>
    </row>
    <row r="416" spans="1:8" x14ac:dyDescent="0.25">
      <c r="A416" s="1">
        <v>1899</v>
      </c>
      <c r="B416" s="1">
        <v>138506</v>
      </c>
      <c r="C416" s="1" t="s">
        <v>16</v>
      </c>
      <c r="D416" s="5">
        <v>44717</v>
      </c>
      <c r="E416" s="4">
        <v>0.63246527777777772</v>
      </c>
      <c r="H416">
        <f t="shared" si="6"/>
        <v>363</v>
      </c>
    </row>
    <row r="417" spans="1:8" x14ac:dyDescent="0.25">
      <c r="A417" s="1">
        <v>1899</v>
      </c>
      <c r="B417" s="1">
        <v>137642</v>
      </c>
      <c r="C417" s="1" t="s">
        <v>16</v>
      </c>
      <c r="D417" s="5">
        <v>44717</v>
      </c>
      <c r="E417" s="4">
        <v>0.83870370370370373</v>
      </c>
      <c r="H417">
        <f t="shared" si="6"/>
        <v>363</v>
      </c>
    </row>
    <row r="418" spans="1:8" x14ac:dyDescent="0.25">
      <c r="A418" s="1">
        <v>1899</v>
      </c>
      <c r="B418" s="1">
        <v>137642</v>
      </c>
      <c r="C418" s="1" t="s">
        <v>16</v>
      </c>
      <c r="D418" s="5">
        <v>44717</v>
      </c>
      <c r="E418" s="4">
        <v>0.83276620370370369</v>
      </c>
      <c r="H418">
        <f t="shared" si="6"/>
        <v>363</v>
      </c>
    </row>
    <row r="419" spans="1:8" x14ac:dyDescent="0.25">
      <c r="A419" s="1">
        <v>1899</v>
      </c>
      <c r="B419" s="1">
        <v>123402</v>
      </c>
      <c r="C419" s="1" t="s">
        <v>16</v>
      </c>
      <c r="D419" s="5">
        <v>44717</v>
      </c>
      <c r="E419" s="4">
        <v>0.66125</v>
      </c>
      <c r="H419">
        <f t="shared" si="6"/>
        <v>363</v>
      </c>
    </row>
    <row r="420" spans="1:8" x14ac:dyDescent="0.25">
      <c r="A420" s="1">
        <v>1899</v>
      </c>
      <c r="B420" s="1">
        <v>118776</v>
      </c>
      <c r="C420" s="1" t="s">
        <v>16</v>
      </c>
      <c r="D420" s="5">
        <v>44717</v>
      </c>
      <c r="E420" s="4">
        <v>0.85405092592592591</v>
      </c>
      <c r="H420">
        <f t="shared" si="6"/>
        <v>363</v>
      </c>
    </row>
    <row r="421" spans="1:8" x14ac:dyDescent="0.25">
      <c r="A421" s="1">
        <v>1899</v>
      </c>
      <c r="B421" s="1">
        <v>118290</v>
      </c>
      <c r="C421" s="1" t="s">
        <v>16</v>
      </c>
      <c r="D421" s="5">
        <v>44717</v>
      </c>
      <c r="E421" s="4">
        <v>0.65804398148148147</v>
      </c>
      <c r="H421">
        <f t="shared" si="6"/>
        <v>363</v>
      </c>
    </row>
    <row r="422" spans="1:8" x14ac:dyDescent="0.25">
      <c r="A422" s="1">
        <v>1899</v>
      </c>
      <c r="B422" s="1">
        <v>118266</v>
      </c>
      <c r="C422" s="1" t="s">
        <v>16</v>
      </c>
      <c r="D422" s="5">
        <v>44717</v>
      </c>
      <c r="E422" s="4">
        <v>0.64598379629629632</v>
      </c>
      <c r="H422">
        <f t="shared" si="6"/>
        <v>363</v>
      </c>
    </row>
    <row r="423" spans="1:8" x14ac:dyDescent="0.25">
      <c r="A423" s="1">
        <v>1899</v>
      </c>
      <c r="B423" s="1">
        <v>117532</v>
      </c>
      <c r="C423" s="1" t="s">
        <v>16</v>
      </c>
      <c r="D423" s="5">
        <v>44717</v>
      </c>
      <c r="E423" s="4">
        <v>0.88082175925925921</v>
      </c>
      <c r="H423">
        <f t="shared" si="6"/>
        <v>363</v>
      </c>
    </row>
    <row r="424" spans="1:8" x14ac:dyDescent="0.25">
      <c r="A424" s="1">
        <v>1899</v>
      </c>
      <c r="B424" s="1">
        <v>651110</v>
      </c>
      <c r="C424" s="1" t="s">
        <v>13</v>
      </c>
      <c r="D424" s="5">
        <v>44718</v>
      </c>
      <c r="E424" s="4">
        <v>0.67878472222222219</v>
      </c>
      <c r="H424">
        <f t="shared" si="6"/>
        <v>363</v>
      </c>
    </row>
    <row r="425" spans="1:8" x14ac:dyDescent="0.25">
      <c r="A425" s="1">
        <v>1899</v>
      </c>
      <c r="B425" s="1">
        <v>635900</v>
      </c>
      <c r="C425" s="1" t="s">
        <v>13</v>
      </c>
      <c r="D425" s="5">
        <v>44718</v>
      </c>
      <c r="E425" s="4">
        <v>0.74457175925925922</v>
      </c>
      <c r="H425">
        <f t="shared" si="6"/>
        <v>363</v>
      </c>
    </row>
    <row r="426" spans="1:8" x14ac:dyDescent="0.25">
      <c r="A426" s="1">
        <v>1899</v>
      </c>
      <c r="B426" s="1">
        <v>533990</v>
      </c>
      <c r="C426" s="1" t="s">
        <v>15</v>
      </c>
      <c r="D426" s="5">
        <v>44718</v>
      </c>
      <c r="E426" s="4">
        <v>0.62276620370370372</v>
      </c>
      <c r="H426">
        <f t="shared" si="6"/>
        <v>363</v>
      </c>
    </row>
    <row r="427" spans="1:8" x14ac:dyDescent="0.25">
      <c r="A427" s="1">
        <v>1899</v>
      </c>
      <c r="B427" s="1">
        <v>498706</v>
      </c>
      <c r="C427" s="1" t="s">
        <v>15</v>
      </c>
      <c r="D427" s="5">
        <v>44718</v>
      </c>
      <c r="E427" s="4">
        <v>0.63156250000000003</v>
      </c>
      <c r="H427">
        <f t="shared" si="6"/>
        <v>363</v>
      </c>
    </row>
    <row r="428" spans="1:8" x14ac:dyDescent="0.25">
      <c r="A428" s="1">
        <v>1899</v>
      </c>
      <c r="B428" s="1">
        <v>472678</v>
      </c>
      <c r="C428" s="1" t="s">
        <v>14</v>
      </c>
      <c r="D428" s="5">
        <v>44718</v>
      </c>
      <c r="E428" s="4">
        <v>0.57593749999999999</v>
      </c>
      <c r="H428">
        <f t="shared" si="6"/>
        <v>363</v>
      </c>
    </row>
    <row r="429" spans="1:8" x14ac:dyDescent="0.25">
      <c r="A429" s="1">
        <v>1899</v>
      </c>
      <c r="B429" s="1">
        <v>428918</v>
      </c>
      <c r="C429" s="1" t="s">
        <v>14</v>
      </c>
      <c r="D429" s="5">
        <v>44718</v>
      </c>
      <c r="E429" s="4">
        <v>0.75437500000000002</v>
      </c>
      <c r="H429">
        <f t="shared" si="6"/>
        <v>363</v>
      </c>
    </row>
    <row r="430" spans="1:8" x14ac:dyDescent="0.25">
      <c r="A430" s="1">
        <v>1899</v>
      </c>
      <c r="B430" s="1">
        <v>418598</v>
      </c>
      <c r="C430" s="1" t="s">
        <v>14</v>
      </c>
      <c r="D430" s="5">
        <v>44718</v>
      </c>
      <c r="E430" s="4">
        <v>0.82788194444444441</v>
      </c>
      <c r="H430">
        <f t="shared" si="6"/>
        <v>363</v>
      </c>
    </row>
    <row r="431" spans="1:8" x14ac:dyDescent="0.25">
      <c r="A431" s="1">
        <v>1899</v>
      </c>
      <c r="B431" s="1">
        <v>368660</v>
      </c>
      <c r="C431" s="1" t="s">
        <v>16</v>
      </c>
      <c r="D431" s="5">
        <v>44718</v>
      </c>
      <c r="E431" s="4">
        <v>0.80248842592592595</v>
      </c>
      <c r="H431">
        <f t="shared" si="6"/>
        <v>363</v>
      </c>
    </row>
    <row r="432" spans="1:8" x14ac:dyDescent="0.25">
      <c r="A432" s="1">
        <v>1899</v>
      </c>
      <c r="B432" s="1">
        <v>366938</v>
      </c>
      <c r="C432" s="1" t="s">
        <v>16</v>
      </c>
      <c r="D432" s="5">
        <v>44718</v>
      </c>
      <c r="E432" s="4">
        <v>0.59493055555555552</v>
      </c>
      <c r="H432">
        <f t="shared" si="6"/>
        <v>363</v>
      </c>
    </row>
    <row r="433" spans="1:8" x14ac:dyDescent="0.25">
      <c r="A433" s="1">
        <v>1899</v>
      </c>
      <c r="B433" s="1">
        <v>362084</v>
      </c>
      <c r="C433" s="1" t="s">
        <v>16</v>
      </c>
      <c r="D433" s="5">
        <v>44718</v>
      </c>
      <c r="E433" s="4">
        <v>0.81473379629629628</v>
      </c>
      <c r="H433">
        <f t="shared" si="6"/>
        <v>363</v>
      </c>
    </row>
    <row r="434" spans="1:8" x14ac:dyDescent="0.25">
      <c r="A434" s="1">
        <v>1899</v>
      </c>
      <c r="B434" s="1">
        <v>236884</v>
      </c>
      <c r="C434" s="1" t="s">
        <v>16</v>
      </c>
      <c r="D434" s="5">
        <v>44718</v>
      </c>
      <c r="E434" s="4">
        <v>0.85717592592592595</v>
      </c>
      <c r="H434">
        <f t="shared" si="6"/>
        <v>363</v>
      </c>
    </row>
    <row r="435" spans="1:8" x14ac:dyDescent="0.25">
      <c r="A435" s="1">
        <v>1899</v>
      </c>
      <c r="B435" s="1">
        <v>179128</v>
      </c>
      <c r="C435" s="1" t="s">
        <v>16</v>
      </c>
      <c r="D435" s="5">
        <v>44718</v>
      </c>
      <c r="E435" s="4">
        <v>0.82194444444444448</v>
      </c>
      <c r="H435">
        <f t="shared" si="6"/>
        <v>363</v>
      </c>
    </row>
    <row r="436" spans="1:8" x14ac:dyDescent="0.25">
      <c r="A436" s="1">
        <v>1899</v>
      </c>
      <c r="B436" s="1">
        <v>161196</v>
      </c>
      <c r="C436" s="1" t="s">
        <v>16</v>
      </c>
      <c r="D436" s="5">
        <v>44718</v>
      </c>
      <c r="E436" s="4">
        <v>0.58690972222222226</v>
      </c>
      <c r="H436">
        <f t="shared" si="6"/>
        <v>363</v>
      </c>
    </row>
    <row r="437" spans="1:8" x14ac:dyDescent="0.25">
      <c r="A437" s="1">
        <v>1899</v>
      </c>
      <c r="B437" s="1">
        <v>161146</v>
      </c>
      <c r="C437" s="1" t="s">
        <v>16</v>
      </c>
      <c r="D437" s="5">
        <v>44718</v>
      </c>
      <c r="E437" s="4">
        <v>0.73265046296296299</v>
      </c>
      <c r="H437">
        <f t="shared" si="6"/>
        <v>363</v>
      </c>
    </row>
    <row r="438" spans="1:8" x14ac:dyDescent="0.25">
      <c r="A438" s="1">
        <v>1899</v>
      </c>
      <c r="B438" s="1">
        <v>156454</v>
      </c>
      <c r="C438" s="1" t="s">
        <v>16</v>
      </c>
      <c r="D438" s="5">
        <v>44718</v>
      </c>
      <c r="E438" s="4">
        <v>0.80616898148148153</v>
      </c>
      <c r="H438">
        <f t="shared" si="6"/>
        <v>363</v>
      </c>
    </row>
    <row r="439" spans="1:8" x14ac:dyDescent="0.25">
      <c r="A439" s="1">
        <v>1899</v>
      </c>
      <c r="B439" s="1">
        <v>153766</v>
      </c>
      <c r="C439" s="1" t="s">
        <v>16</v>
      </c>
      <c r="D439" s="5">
        <v>44718</v>
      </c>
      <c r="E439" s="4">
        <v>0.66666666666666663</v>
      </c>
      <c r="H439">
        <f t="shared" si="6"/>
        <v>363</v>
      </c>
    </row>
    <row r="440" spans="1:8" x14ac:dyDescent="0.25">
      <c r="A440" s="1">
        <v>1899</v>
      </c>
      <c r="B440" s="1">
        <v>133654</v>
      </c>
      <c r="C440" s="1" t="s">
        <v>16</v>
      </c>
      <c r="D440" s="5">
        <v>44718</v>
      </c>
      <c r="E440" s="4">
        <v>0.7610069444444445</v>
      </c>
      <c r="H440">
        <f t="shared" si="6"/>
        <v>363</v>
      </c>
    </row>
    <row r="441" spans="1:8" x14ac:dyDescent="0.25">
      <c r="A441" s="1">
        <v>1899</v>
      </c>
      <c r="B441" s="1">
        <v>133624</v>
      </c>
      <c r="C441" s="1" t="s">
        <v>16</v>
      </c>
      <c r="D441" s="5">
        <v>44718</v>
      </c>
      <c r="E441" s="4">
        <v>0.62209490740740736</v>
      </c>
      <c r="H441">
        <f t="shared" si="6"/>
        <v>363</v>
      </c>
    </row>
    <row r="442" spans="1:8" x14ac:dyDescent="0.25">
      <c r="A442" s="1">
        <v>1899</v>
      </c>
      <c r="B442" s="1">
        <v>121672</v>
      </c>
      <c r="C442" s="1" t="s">
        <v>16</v>
      </c>
      <c r="D442" s="5">
        <v>44718</v>
      </c>
      <c r="E442" s="4">
        <v>0.83684027777777781</v>
      </c>
      <c r="H442">
        <f t="shared" si="6"/>
        <v>363</v>
      </c>
    </row>
    <row r="443" spans="1:8" x14ac:dyDescent="0.25">
      <c r="A443" s="1">
        <v>1899</v>
      </c>
      <c r="B443" s="1">
        <v>121552</v>
      </c>
      <c r="C443" s="1" t="s">
        <v>16</v>
      </c>
      <c r="D443" s="5">
        <v>44718</v>
      </c>
      <c r="E443" s="4">
        <v>0.62434027777777779</v>
      </c>
      <c r="H443">
        <f t="shared" si="6"/>
        <v>363</v>
      </c>
    </row>
    <row r="444" spans="1:8" x14ac:dyDescent="0.25">
      <c r="A444" s="1">
        <v>1899</v>
      </c>
      <c r="B444" s="1">
        <v>116930</v>
      </c>
      <c r="C444" s="1" t="s">
        <v>16</v>
      </c>
      <c r="D444" s="5">
        <v>44718</v>
      </c>
      <c r="E444" s="4">
        <v>0.69503472222222218</v>
      </c>
      <c r="H444">
        <f t="shared" si="6"/>
        <v>363</v>
      </c>
    </row>
    <row r="445" spans="1:8" x14ac:dyDescent="0.25">
      <c r="A445" s="1">
        <v>1899</v>
      </c>
      <c r="B445" s="1">
        <v>116916</v>
      </c>
      <c r="C445" s="1" t="s">
        <v>16</v>
      </c>
      <c r="D445" s="5">
        <v>44718</v>
      </c>
      <c r="E445" s="4">
        <v>0.71023148148148152</v>
      </c>
      <c r="H445">
        <f t="shared" si="6"/>
        <v>363</v>
      </c>
    </row>
    <row r="446" spans="1:8" x14ac:dyDescent="0.25">
      <c r="A446" s="1">
        <v>1899</v>
      </c>
      <c r="B446" s="1">
        <v>640492</v>
      </c>
      <c r="C446" s="1" t="s">
        <v>13</v>
      </c>
      <c r="D446" s="5">
        <v>44719</v>
      </c>
      <c r="E446" s="4">
        <v>0.56947916666666665</v>
      </c>
      <c r="H446">
        <f t="shared" si="6"/>
        <v>363</v>
      </c>
    </row>
    <row r="447" spans="1:8" x14ac:dyDescent="0.25">
      <c r="A447" s="1">
        <v>1899</v>
      </c>
      <c r="B447" s="1">
        <v>564514</v>
      </c>
      <c r="C447" s="1" t="s">
        <v>13</v>
      </c>
      <c r="D447" s="5">
        <v>44719</v>
      </c>
      <c r="E447" s="4">
        <v>0.71762731481481479</v>
      </c>
      <c r="H447">
        <f t="shared" si="6"/>
        <v>363</v>
      </c>
    </row>
    <row r="448" spans="1:8" x14ac:dyDescent="0.25">
      <c r="A448" s="1">
        <v>1899</v>
      </c>
      <c r="B448" s="1">
        <v>386136</v>
      </c>
      <c r="C448" s="1" t="s">
        <v>14</v>
      </c>
      <c r="D448" s="5">
        <v>44719</v>
      </c>
      <c r="E448" s="4">
        <v>0.63506944444444446</v>
      </c>
      <c r="H448">
        <f t="shared" si="6"/>
        <v>363</v>
      </c>
    </row>
    <row r="449" spans="1:8" x14ac:dyDescent="0.25">
      <c r="A449" s="1">
        <v>1899</v>
      </c>
      <c r="B449" s="1">
        <v>367730</v>
      </c>
      <c r="C449" s="1" t="s">
        <v>16</v>
      </c>
      <c r="D449" s="5">
        <v>44719</v>
      </c>
      <c r="E449" s="4">
        <v>0.67769675925925921</v>
      </c>
      <c r="H449">
        <f t="shared" si="6"/>
        <v>363</v>
      </c>
    </row>
    <row r="450" spans="1:8" x14ac:dyDescent="0.25">
      <c r="A450" s="1">
        <v>1899</v>
      </c>
      <c r="B450" s="1">
        <v>211594</v>
      </c>
      <c r="C450" s="1" t="s">
        <v>16</v>
      </c>
      <c r="D450" s="5">
        <v>44719</v>
      </c>
      <c r="E450" s="4">
        <v>0.58883101851851849</v>
      </c>
      <c r="H450">
        <f t="shared" si="6"/>
        <v>363</v>
      </c>
    </row>
    <row r="451" spans="1:8" x14ac:dyDescent="0.25">
      <c r="A451" s="1">
        <v>1899</v>
      </c>
      <c r="B451" s="1">
        <v>206848</v>
      </c>
      <c r="C451" s="1" t="s">
        <v>16</v>
      </c>
      <c r="D451" s="5">
        <v>44719</v>
      </c>
      <c r="E451" s="4">
        <v>0.74163194444444447</v>
      </c>
      <c r="H451">
        <f t="shared" ref="H451:H514" si="7">COUNTIF(A:A,A451)</f>
        <v>363</v>
      </c>
    </row>
    <row r="452" spans="1:8" x14ac:dyDescent="0.25">
      <c r="A452" s="1">
        <v>1899</v>
      </c>
      <c r="B452" s="1">
        <v>186344</v>
      </c>
      <c r="C452" s="1" t="s">
        <v>16</v>
      </c>
      <c r="D452" s="5">
        <v>44719</v>
      </c>
      <c r="E452" s="4">
        <v>0.77276620370370375</v>
      </c>
      <c r="H452">
        <f t="shared" si="7"/>
        <v>363</v>
      </c>
    </row>
    <row r="453" spans="1:8" x14ac:dyDescent="0.25">
      <c r="A453" s="1">
        <v>1899</v>
      </c>
      <c r="B453" s="1">
        <v>154640</v>
      </c>
      <c r="C453" s="1" t="s">
        <v>16</v>
      </c>
      <c r="D453" s="5">
        <v>44719</v>
      </c>
      <c r="E453" s="4">
        <v>0.69887731481481485</v>
      </c>
      <c r="H453">
        <f t="shared" si="7"/>
        <v>363</v>
      </c>
    </row>
    <row r="454" spans="1:8" x14ac:dyDescent="0.25">
      <c r="A454" s="1">
        <v>1899</v>
      </c>
      <c r="B454" s="1">
        <v>150410</v>
      </c>
      <c r="C454" s="1" t="s">
        <v>16</v>
      </c>
      <c r="D454" s="5">
        <v>44719</v>
      </c>
      <c r="E454" s="4">
        <v>0.67876157407407411</v>
      </c>
      <c r="H454">
        <f t="shared" si="7"/>
        <v>363</v>
      </c>
    </row>
    <row r="455" spans="1:8" x14ac:dyDescent="0.25">
      <c r="A455" s="1">
        <v>1899</v>
      </c>
      <c r="B455" s="1">
        <v>150302</v>
      </c>
      <c r="C455" s="1" t="s">
        <v>16</v>
      </c>
      <c r="D455" s="5">
        <v>44719</v>
      </c>
      <c r="E455" s="4">
        <v>0.83405092592592589</v>
      </c>
      <c r="H455">
        <f t="shared" si="7"/>
        <v>363</v>
      </c>
    </row>
    <row r="456" spans="1:8" x14ac:dyDescent="0.25">
      <c r="A456" s="1">
        <v>1899</v>
      </c>
      <c r="B456" s="1">
        <v>150222</v>
      </c>
      <c r="C456" s="1" t="s">
        <v>16</v>
      </c>
      <c r="D456" s="5">
        <v>44719</v>
      </c>
      <c r="E456" s="4">
        <v>0.82412037037037034</v>
      </c>
      <c r="H456">
        <f t="shared" si="7"/>
        <v>363</v>
      </c>
    </row>
    <row r="457" spans="1:8" x14ac:dyDescent="0.25">
      <c r="A457" s="1">
        <v>1899</v>
      </c>
      <c r="B457" s="1">
        <v>148252</v>
      </c>
      <c r="C457" s="1" t="s">
        <v>16</v>
      </c>
      <c r="D457" s="5">
        <v>44719</v>
      </c>
      <c r="E457" s="4">
        <v>0.69796296296296301</v>
      </c>
      <c r="H457">
        <f t="shared" si="7"/>
        <v>363</v>
      </c>
    </row>
    <row r="458" spans="1:8" x14ac:dyDescent="0.25">
      <c r="A458" s="1">
        <v>1899</v>
      </c>
      <c r="B458" s="1">
        <v>141000</v>
      </c>
      <c r="C458" s="1" t="s">
        <v>16</v>
      </c>
      <c r="D458" s="5">
        <v>44719</v>
      </c>
      <c r="E458" s="4">
        <v>0.56452546296296291</v>
      </c>
      <c r="H458">
        <f t="shared" si="7"/>
        <v>363</v>
      </c>
    </row>
    <row r="459" spans="1:8" x14ac:dyDescent="0.25">
      <c r="A459" s="1">
        <v>1899</v>
      </c>
      <c r="B459" s="1">
        <v>122260</v>
      </c>
      <c r="C459" s="1" t="s">
        <v>16</v>
      </c>
      <c r="D459" s="5">
        <v>44719</v>
      </c>
      <c r="E459" s="4">
        <v>0.73124999999999996</v>
      </c>
      <c r="H459">
        <f t="shared" si="7"/>
        <v>363</v>
      </c>
    </row>
    <row r="460" spans="1:8" x14ac:dyDescent="0.25">
      <c r="A460" s="1">
        <v>1899</v>
      </c>
      <c r="B460" s="1">
        <v>118704</v>
      </c>
      <c r="C460" s="1" t="s">
        <v>16</v>
      </c>
      <c r="D460" s="5">
        <v>44719</v>
      </c>
      <c r="E460" s="4">
        <v>0.87093750000000003</v>
      </c>
      <c r="H460">
        <f t="shared" si="7"/>
        <v>363</v>
      </c>
    </row>
    <row r="461" spans="1:8" x14ac:dyDescent="0.25">
      <c r="A461" s="1">
        <v>1899</v>
      </c>
      <c r="B461" s="1">
        <v>117894</v>
      </c>
      <c r="C461" s="1" t="s">
        <v>16</v>
      </c>
      <c r="D461" s="5">
        <v>44719</v>
      </c>
      <c r="E461" s="4">
        <v>0.88318287037037035</v>
      </c>
      <c r="H461">
        <f t="shared" si="7"/>
        <v>363</v>
      </c>
    </row>
    <row r="462" spans="1:8" x14ac:dyDescent="0.25">
      <c r="A462" s="1">
        <v>1899</v>
      </c>
      <c r="B462" s="1">
        <v>117408</v>
      </c>
      <c r="C462" s="1" t="s">
        <v>16</v>
      </c>
      <c r="D462" s="5">
        <v>44719</v>
      </c>
      <c r="E462" s="4">
        <v>0.78075231481481477</v>
      </c>
      <c r="H462">
        <f t="shared" si="7"/>
        <v>363</v>
      </c>
    </row>
    <row r="463" spans="1:8" x14ac:dyDescent="0.25">
      <c r="A463" s="1">
        <v>1899</v>
      </c>
      <c r="B463" s="1">
        <v>117374</v>
      </c>
      <c r="C463" s="1" t="s">
        <v>16</v>
      </c>
      <c r="D463" s="5">
        <v>44719</v>
      </c>
      <c r="E463" s="4">
        <v>0.8131018518518518</v>
      </c>
      <c r="H463">
        <f t="shared" si="7"/>
        <v>363</v>
      </c>
    </row>
    <row r="464" spans="1:8" x14ac:dyDescent="0.25">
      <c r="A464" s="1">
        <v>1899</v>
      </c>
      <c r="B464" s="1">
        <v>117354</v>
      </c>
      <c r="C464" s="1" t="s">
        <v>16</v>
      </c>
      <c r="D464" s="5">
        <v>44719</v>
      </c>
      <c r="E464" s="4">
        <v>0.6107407407407407</v>
      </c>
      <c r="H464">
        <f t="shared" si="7"/>
        <v>363</v>
      </c>
    </row>
    <row r="465" spans="1:8" x14ac:dyDescent="0.25">
      <c r="A465" s="1">
        <v>1899</v>
      </c>
      <c r="B465" s="1">
        <v>117316</v>
      </c>
      <c r="C465" s="1" t="s">
        <v>16</v>
      </c>
      <c r="D465" s="5">
        <v>44719</v>
      </c>
      <c r="E465" s="4">
        <v>0.82774305555555561</v>
      </c>
      <c r="H465">
        <f t="shared" si="7"/>
        <v>363</v>
      </c>
    </row>
    <row r="466" spans="1:8" x14ac:dyDescent="0.25">
      <c r="A466" s="1">
        <v>1899</v>
      </c>
      <c r="B466" s="1">
        <v>640080</v>
      </c>
      <c r="C466" s="1" t="s">
        <v>13</v>
      </c>
      <c r="D466" s="5">
        <v>44720</v>
      </c>
      <c r="E466" s="4">
        <v>0.88495370370370374</v>
      </c>
      <c r="H466">
        <f t="shared" si="7"/>
        <v>363</v>
      </c>
    </row>
    <row r="467" spans="1:8" x14ac:dyDescent="0.25">
      <c r="A467" s="1">
        <v>1899</v>
      </c>
      <c r="B467" s="1">
        <v>637722</v>
      </c>
      <c r="C467" s="1" t="s">
        <v>13</v>
      </c>
      <c r="D467" s="5">
        <v>44720</v>
      </c>
      <c r="E467" s="4">
        <v>0.94160879629629635</v>
      </c>
      <c r="H467">
        <f t="shared" si="7"/>
        <v>363</v>
      </c>
    </row>
    <row r="468" spans="1:8" x14ac:dyDescent="0.25">
      <c r="A468" s="1">
        <v>1899</v>
      </c>
      <c r="B468" s="1">
        <v>528568</v>
      </c>
      <c r="C468" s="1" t="s">
        <v>15</v>
      </c>
      <c r="D468" s="5">
        <v>44720</v>
      </c>
      <c r="E468" s="4">
        <v>0.83202546296296298</v>
      </c>
      <c r="H468">
        <f t="shared" si="7"/>
        <v>363</v>
      </c>
    </row>
    <row r="469" spans="1:8" x14ac:dyDescent="0.25">
      <c r="A469" s="1">
        <v>1899</v>
      </c>
      <c r="B469" s="1">
        <v>498512</v>
      </c>
      <c r="C469" s="1" t="s">
        <v>15</v>
      </c>
      <c r="D469" s="5">
        <v>44720</v>
      </c>
      <c r="E469" s="4">
        <v>0.78660879629629632</v>
      </c>
      <c r="H469">
        <f t="shared" si="7"/>
        <v>363</v>
      </c>
    </row>
    <row r="470" spans="1:8" x14ac:dyDescent="0.25">
      <c r="A470" s="1">
        <v>1899</v>
      </c>
      <c r="B470" s="1">
        <v>476732</v>
      </c>
      <c r="C470" s="1" t="s">
        <v>14</v>
      </c>
      <c r="D470" s="5">
        <v>44720</v>
      </c>
      <c r="E470" s="4">
        <v>0.75993055555555555</v>
      </c>
      <c r="H470">
        <f t="shared" si="7"/>
        <v>363</v>
      </c>
    </row>
    <row r="471" spans="1:8" x14ac:dyDescent="0.25">
      <c r="A471" s="1">
        <v>1899</v>
      </c>
      <c r="B471" s="1">
        <v>429506</v>
      </c>
      <c r="C471" s="1" t="s">
        <v>14</v>
      </c>
      <c r="D471" s="5">
        <v>44720</v>
      </c>
      <c r="E471" s="4">
        <v>0.6116435185185185</v>
      </c>
      <c r="H471">
        <f t="shared" si="7"/>
        <v>363</v>
      </c>
    </row>
    <row r="472" spans="1:8" x14ac:dyDescent="0.25">
      <c r="A472" s="1">
        <v>1899</v>
      </c>
      <c r="B472" s="1">
        <v>402272</v>
      </c>
      <c r="C472" s="1" t="s">
        <v>14</v>
      </c>
      <c r="D472" s="5">
        <v>44720</v>
      </c>
      <c r="E472" s="4">
        <v>0.88601851851851854</v>
      </c>
      <c r="H472">
        <f t="shared" si="7"/>
        <v>363</v>
      </c>
    </row>
    <row r="473" spans="1:8" x14ac:dyDescent="0.25">
      <c r="A473" s="1">
        <v>1899</v>
      </c>
      <c r="B473" s="1">
        <v>400008</v>
      </c>
      <c r="C473" s="1" t="s">
        <v>14</v>
      </c>
      <c r="D473" s="5">
        <v>44720</v>
      </c>
      <c r="E473" s="4">
        <v>0.82295138888888886</v>
      </c>
      <c r="H473">
        <f t="shared" si="7"/>
        <v>363</v>
      </c>
    </row>
    <row r="474" spans="1:8" x14ac:dyDescent="0.25">
      <c r="A474" s="1">
        <v>1899</v>
      </c>
      <c r="B474" s="1">
        <v>386068</v>
      </c>
      <c r="C474" s="1" t="s">
        <v>14</v>
      </c>
      <c r="D474" s="5">
        <v>44720</v>
      </c>
      <c r="E474" s="4">
        <v>0.67850694444444448</v>
      </c>
      <c r="H474">
        <f t="shared" si="7"/>
        <v>363</v>
      </c>
    </row>
    <row r="475" spans="1:8" x14ac:dyDescent="0.25">
      <c r="A475" s="1">
        <v>1899</v>
      </c>
      <c r="B475" s="1">
        <v>353226</v>
      </c>
      <c r="C475" s="1" t="s">
        <v>16</v>
      </c>
      <c r="D475" s="5">
        <v>44720</v>
      </c>
      <c r="E475" s="4">
        <v>0.648900462962963</v>
      </c>
      <c r="H475">
        <f t="shared" si="7"/>
        <v>363</v>
      </c>
    </row>
    <row r="476" spans="1:8" x14ac:dyDescent="0.25">
      <c r="A476" s="1">
        <v>1899</v>
      </c>
      <c r="B476" s="1">
        <v>269170</v>
      </c>
      <c r="C476" s="1" t="s">
        <v>16</v>
      </c>
      <c r="D476" s="5">
        <v>44720</v>
      </c>
      <c r="E476" s="4">
        <v>0.79175925925925927</v>
      </c>
      <c r="H476">
        <f t="shared" si="7"/>
        <v>363</v>
      </c>
    </row>
    <row r="477" spans="1:8" x14ac:dyDescent="0.25">
      <c r="A477" s="1">
        <v>1899</v>
      </c>
      <c r="B477" s="1">
        <v>170356</v>
      </c>
      <c r="C477" s="1" t="s">
        <v>16</v>
      </c>
      <c r="D477" s="5">
        <v>44720</v>
      </c>
      <c r="E477" s="4">
        <v>0.6574768518518519</v>
      </c>
      <c r="H477">
        <f t="shared" si="7"/>
        <v>363</v>
      </c>
    </row>
    <row r="478" spans="1:8" x14ac:dyDescent="0.25">
      <c r="A478" s="1">
        <v>1899</v>
      </c>
      <c r="B478" s="1">
        <v>169702</v>
      </c>
      <c r="C478" s="1" t="s">
        <v>16</v>
      </c>
      <c r="D478" s="5">
        <v>44720</v>
      </c>
      <c r="E478" s="4">
        <v>0.7114583333333333</v>
      </c>
      <c r="H478">
        <f t="shared" si="7"/>
        <v>363</v>
      </c>
    </row>
    <row r="479" spans="1:8" x14ac:dyDescent="0.25">
      <c r="A479" s="1">
        <v>1899</v>
      </c>
      <c r="B479" s="1">
        <v>157986</v>
      </c>
      <c r="C479" s="1" t="s">
        <v>16</v>
      </c>
      <c r="D479" s="5">
        <v>44720</v>
      </c>
      <c r="E479" s="4">
        <v>0.82135416666666672</v>
      </c>
      <c r="H479">
        <f t="shared" si="7"/>
        <v>363</v>
      </c>
    </row>
    <row r="480" spans="1:8" x14ac:dyDescent="0.25">
      <c r="A480" s="1">
        <v>1899</v>
      </c>
      <c r="B480" s="1">
        <v>157062</v>
      </c>
      <c r="C480" s="1" t="s">
        <v>16</v>
      </c>
      <c r="D480" s="5">
        <v>44720</v>
      </c>
      <c r="E480" s="4">
        <v>0.70650462962962968</v>
      </c>
      <c r="H480">
        <f t="shared" si="7"/>
        <v>363</v>
      </c>
    </row>
    <row r="481" spans="1:8" x14ac:dyDescent="0.25">
      <c r="A481" s="1">
        <v>1899</v>
      </c>
      <c r="B481" s="1">
        <v>154128</v>
      </c>
      <c r="C481" s="1" t="s">
        <v>16</v>
      </c>
      <c r="D481" s="5">
        <v>44720</v>
      </c>
      <c r="E481" s="4">
        <v>0.74670138888888893</v>
      </c>
      <c r="H481">
        <f t="shared" si="7"/>
        <v>363</v>
      </c>
    </row>
    <row r="482" spans="1:8" x14ac:dyDescent="0.25">
      <c r="A482" s="1">
        <v>1899</v>
      </c>
      <c r="B482" s="1">
        <v>154114</v>
      </c>
      <c r="C482" s="1" t="s">
        <v>16</v>
      </c>
      <c r="D482" s="5">
        <v>44720</v>
      </c>
      <c r="E482" s="4">
        <v>0.64371527777777782</v>
      </c>
      <c r="H482">
        <f t="shared" si="7"/>
        <v>363</v>
      </c>
    </row>
    <row r="483" spans="1:8" x14ac:dyDescent="0.25">
      <c r="A483" s="1">
        <v>1899</v>
      </c>
      <c r="B483" s="1">
        <v>145346</v>
      </c>
      <c r="C483" s="1" t="s">
        <v>16</v>
      </c>
      <c r="D483" s="5">
        <v>44720</v>
      </c>
      <c r="E483" s="4">
        <v>0.58082175925925927</v>
      </c>
      <c r="H483">
        <f t="shared" si="7"/>
        <v>363</v>
      </c>
    </row>
    <row r="484" spans="1:8" x14ac:dyDescent="0.25">
      <c r="A484" s="1">
        <v>1899</v>
      </c>
      <c r="B484" s="1">
        <v>145318</v>
      </c>
      <c r="C484" s="1" t="s">
        <v>16</v>
      </c>
      <c r="D484" s="5">
        <v>44720</v>
      </c>
      <c r="E484" s="4">
        <v>0.57118055555555558</v>
      </c>
      <c r="H484">
        <f t="shared" si="7"/>
        <v>363</v>
      </c>
    </row>
    <row r="485" spans="1:8" x14ac:dyDescent="0.25">
      <c r="A485" s="1">
        <v>1899</v>
      </c>
      <c r="B485" s="1">
        <v>116886</v>
      </c>
      <c r="C485" s="1" t="s">
        <v>16</v>
      </c>
      <c r="D485" s="5">
        <v>44720</v>
      </c>
      <c r="E485" s="4">
        <v>0.89005787037037032</v>
      </c>
      <c r="H485">
        <f t="shared" si="7"/>
        <v>363</v>
      </c>
    </row>
    <row r="486" spans="1:8" x14ac:dyDescent="0.25">
      <c r="A486" s="1">
        <v>1899</v>
      </c>
      <c r="B486" s="1">
        <v>116412</v>
      </c>
      <c r="C486" s="1" t="s">
        <v>16</v>
      </c>
      <c r="D486" s="5">
        <v>44720</v>
      </c>
      <c r="E486" s="4">
        <v>0.69929398148148147</v>
      </c>
      <c r="H486">
        <f t="shared" si="7"/>
        <v>363</v>
      </c>
    </row>
    <row r="487" spans="1:8" x14ac:dyDescent="0.25">
      <c r="A487" s="1">
        <v>1899</v>
      </c>
      <c r="B487" s="1">
        <v>113508</v>
      </c>
      <c r="C487" s="1" t="s">
        <v>16</v>
      </c>
      <c r="D487" s="5">
        <v>44720</v>
      </c>
      <c r="E487" s="4">
        <v>0.91473379629629625</v>
      </c>
      <c r="H487">
        <f t="shared" si="7"/>
        <v>363</v>
      </c>
    </row>
    <row r="488" spans="1:8" x14ac:dyDescent="0.25">
      <c r="A488" s="1">
        <v>1899</v>
      </c>
      <c r="B488" s="1">
        <v>603458</v>
      </c>
      <c r="C488" s="1" t="s">
        <v>13</v>
      </c>
      <c r="D488" s="5">
        <v>44721</v>
      </c>
      <c r="E488" s="4">
        <v>0.76355324074074071</v>
      </c>
      <c r="H488">
        <f t="shared" si="7"/>
        <v>363</v>
      </c>
    </row>
    <row r="489" spans="1:8" x14ac:dyDescent="0.25">
      <c r="A489" s="1">
        <v>1899</v>
      </c>
      <c r="B489" s="1">
        <v>575616</v>
      </c>
      <c r="C489" s="1" t="s">
        <v>13</v>
      </c>
      <c r="D489" s="5">
        <v>44721</v>
      </c>
      <c r="E489" s="4">
        <v>0.84011574074074069</v>
      </c>
      <c r="H489">
        <f t="shared" si="7"/>
        <v>363</v>
      </c>
    </row>
    <row r="490" spans="1:8" x14ac:dyDescent="0.25">
      <c r="A490" s="1">
        <v>1899</v>
      </c>
      <c r="B490" s="1">
        <v>528084</v>
      </c>
      <c r="C490" s="1" t="s">
        <v>15</v>
      </c>
      <c r="D490" s="5">
        <v>44721</v>
      </c>
      <c r="E490" s="4">
        <v>0.88143518518518515</v>
      </c>
      <c r="H490">
        <f t="shared" si="7"/>
        <v>363</v>
      </c>
    </row>
    <row r="491" spans="1:8" x14ac:dyDescent="0.25">
      <c r="A491" s="1">
        <v>1899</v>
      </c>
      <c r="B491" s="1">
        <v>417040</v>
      </c>
      <c r="C491" s="1" t="s">
        <v>14</v>
      </c>
      <c r="D491" s="5">
        <v>44721</v>
      </c>
      <c r="E491" s="4">
        <v>0.87479166666666663</v>
      </c>
      <c r="H491">
        <f t="shared" si="7"/>
        <v>363</v>
      </c>
    </row>
    <row r="492" spans="1:8" x14ac:dyDescent="0.25">
      <c r="A492" s="1">
        <v>1899</v>
      </c>
      <c r="B492" s="1">
        <v>406518</v>
      </c>
      <c r="C492" s="1" t="s">
        <v>14</v>
      </c>
      <c r="D492" s="5">
        <v>44721</v>
      </c>
      <c r="E492" s="4">
        <v>0.66293981481481479</v>
      </c>
      <c r="H492">
        <f t="shared" si="7"/>
        <v>363</v>
      </c>
    </row>
    <row r="493" spans="1:8" x14ac:dyDescent="0.25">
      <c r="A493" s="1">
        <v>1899</v>
      </c>
      <c r="B493" s="1">
        <v>392010</v>
      </c>
      <c r="C493" s="1" t="s">
        <v>14</v>
      </c>
      <c r="D493" s="5">
        <v>44721</v>
      </c>
      <c r="E493" s="4">
        <v>0.75521990740740741</v>
      </c>
      <c r="H493">
        <f t="shared" si="7"/>
        <v>363</v>
      </c>
    </row>
    <row r="494" spans="1:8" x14ac:dyDescent="0.25">
      <c r="A494" s="1">
        <v>1899</v>
      </c>
      <c r="B494" s="1">
        <v>379776</v>
      </c>
      <c r="C494" s="1" t="s">
        <v>14</v>
      </c>
      <c r="D494" s="5">
        <v>44721</v>
      </c>
      <c r="E494" s="4">
        <v>0.8200925925925926</v>
      </c>
      <c r="H494">
        <f t="shared" si="7"/>
        <v>363</v>
      </c>
    </row>
    <row r="495" spans="1:8" x14ac:dyDescent="0.25">
      <c r="A495" s="1">
        <v>1899</v>
      </c>
      <c r="B495" s="1">
        <v>369506</v>
      </c>
      <c r="C495" s="1" t="s">
        <v>16</v>
      </c>
      <c r="D495" s="5">
        <v>44721</v>
      </c>
      <c r="E495" s="4">
        <v>0.78648148148148145</v>
      </c>
      <c r="H495">
        <f t="shared" si="7"/>
        <v>363</v>
      </c>
    </row>
    <row r="496" spans="1:8" x14ac:dyDescent="0.25">
      <c r="A496" s="1">
        <v>1899</v>
      </c>
      <c r="B496" s="1">
        <v>365760</v>
      </c>
      <c r="C496" s="1" t="s">
        <v>16</v>
      </c>
      <c r="D496" s="5">
        <v>44721</v>
      </c>
      <c r="E496" s="4">
        <v>0.60824074074074075</v>
      </c>
      <c r="H496">
        <f t="shared" si="7"/>
        <v>363</v>
      </c>
    </row>
    <row r="497" spans="1:8" x14ac:dyDescent="0.25">
      <c r="A497" s="1">
        <v>1899</v>
      </c>
      <c r="B497" s="1">
        <v>334312</v>
      </c>
      <c r="C497" s="1" t="s">
        <v>16</v>
      </c>
      <c r="D497" s="5">
        <v>44721</v>
      </c>
      <c r="E497" s="4">
        <v>0.87093750000000003</v>
      </c>
      <c r="H497">
        <f t="shared" si="7"/>
        <v>363</v>
      </c>
    </row>
    <row r="498" spans="1:8" x14ac:dyDescent="0.25">
      <c r="A498" s="1">
        <v>1899</v>
      </c>
      <c r="B498" s="1">
        <v>267608</v>
      </c>
      <c r="C498" s="1" t="s">
        <v>16</v>
      </c>
      <c r="D498" s="5">
        <v>44721</v>
      </c>
      <c r="E498" s="4">
        <v>0.80765046296296295</v>
      </c>
      <c r="H498">
        <f t="shared" si="7"/>
        <v>363</v>
      </c>
    </row>
    <row r="499" spans="1:8" x14ac:dyDescent="0.25">
      <c r="A499" s="1">
        <v>1899</v>
      </c>
      <c r="B499" s="1">
        <v>261410</v>
      </c>
      <c r="C499" s="1" t="s">
        <v>16</v>
      </c>
      <c r="D499" s="5">
        <v>44721</v>
      </c>
      <c r="E499" s="4">
        <v>0.89951388888888884</v>
      </c>
      <c r="H499">
        <f t="shared" si="7"/>
        <v>363</v>
      </c>
    </row>
    <row r="500" spans="1:8" x14ac:dyDescent="0.25">
      <c r="A500" s="1">
        <v>1899</v>
      </c>
      <c r="B500" s="1">
        <v>254688</v>
      </c>
      <c r="C500" s="1" t="s">
        <v>16</v>
      </c>
      <c r="D500" s="5">
        <v>44721</v>
      </c>
      <c r="E500" s="4">
        <v>0.59525462962962961</v>
      </c>
      <c r="H500">
        <f t="shared" si="7"/>
        <v>363</v>
      </c>
    </row>
    <row r="501" spans="1:8" x14ac:dyDescent="0.25">
      <c r="A501" s="1">
        <v>1899</v>
      </c>
      <c r="B501" s="1">
        <v>236244</v>
      </c>
      <c r="C501" s="1" t="s">
        <v>16</v>
      </c>
      <c r="D501" s="5">
        <v>44721</v>
      </c>
      <c r="E501" s="4">
        <v>0.72802083333333334</v>
      </c>
      <c r="H501">
        <f t="shared" si="7"/>
        <v>363</v>
      </c>
    </row>
    <row r="502" spans="1:8" x14ac:dyDescent="0.25">
      <c r="A502" s="1">
        <v>1899</v>
      </c>
      <c r="B502" s="1">
        <v>218918</v>
      </c>
      <c r="C502" s="1" t="s">
        <v>16</v>
      </c>
      <c r="D502" s="5">
        <v>44721</v>
      </c>
      <c r="E502" s="4">
        <v>0.81304398148148149</v>
      </c>
      <c r="H502">
        <f t="shared" si="7"/>
        <v>363</v>
      </c>
    </row>
    <row r="503" spans="1:8" x14ac:dyDescent="0.25">
      <c r="A503" s="1">
        <v>1899</v>
      </c>
      <c r="B503" s="1">
        <v>201294</v>
      </c>
      <c r="C503" s="1" t="s">
        <v>16</v>
      </c>
      <c r="D503" s="5">
        <v>44721</v>
      </c>
      <c r="E503" s="4">
        <v>0.80142361111111116</v>
      </c>
      <c r="H503">
        <f t="shared" si="7"/>
        <v>363</v>
      </c>
    </row>
    <row r="504" spans="1:8" x14ac:dyDescent="0.25">
      <c r="A504" s="1">
        <v>1899</v>
      </c>
      <c r="B504" s="1">
        <v>197730</v>
      </c>
      <c r="C504" s="1" t="s">
        <v>16</v>
      </c>
      <c r="D504" s="5">
        <v>44721</v>
      </c>
      <c r="E504" s="4">
        <v>0.65552083333333333</v>
      </c>
      <c r="H504">
        <f t="shared" si="7"/>
        <v>363</v>
      </c>
    </row>
    <row r="505" spans="1:8" x14ac:dyDescent="0.25">
      <c r="A505" s="1">
        <v>1899</v>
      </c>
      <c r="B505" s="1">
        <v>140840</v>
      </c>
      <c r="C505" s="1" t="s">
        <v>16</v>
      </c>
      <c r="D505" s="5">
        <v>44721</v>
      </c>
      <c r="E505" s="4">
        <v>0.73388888888888892</v>
      </c>
      <c r="H505">
        <f t="shared" si="7"/>
        <v>363</v>
      </c>
    </row>
    <row r="506" spans="1:8" x14ac:dyDescent="0.25">
      <c r="A506" s="1">
        <v>1899</v>
      </c>
      <c r="B506" s="1">
        <v>133882</v>
      </c>
      <c r="C506" s="1" t="s">
        <v>16</v>
      </c>
      <c r="D506" s="5">
        <v>44721</v>
      </c>
      <c r="E506" s="4">
        <v>0.83682870370370366</v>
      </c>
      <c r="H506">
        <f t="shared" si="7"/>
        <v>363</v>
      </c>
    </row>
    <row r="507" spans="1:8" x14ac:dyDescent="0.25">
      <c r="A507" s="1">
        <v>1899</v>
      </c>
      <c r="B507" s="1">
        <v>120462</v>
      </c>
      <c r="C507" s="1" t="s">
        <v>16</v>
      </c>
      <c r="D507" s="5">
        <v>44721</v>
      </c>
      <c r="E507" s="4">
        <v>0.69564814814814813</v>
      </c>
      <c r="H507">
        <f t="shared" si="7"/>
        <v>363</v>
      </c>
    </row>
    <row r="508" spans="1:8" x14ac:dyDescent="0.25">
      <c r="A508" s="1">
        <v>1899</v>
      </c>
      <c r="B508" s="1">
        <v>117216</v>
      </c>
      <c r="C508" s="1" t="s">
        <v>16</v>
      </c>
      <c r="D508" s="5">
        <v>44721</v>
      </c>
      <c r="E508" s="4">
        <v>0.63049768518518523</v>
      </c>
      <c r="H508">
        <f t="shared" si="7"/>
        <v>363</v>
      </c>
    </row>
    <row r="509" spans="1:8" x14ac:dyDescent="0.25">
      <c r="A509" s="1">
        <v>1899</v>
      </c>
      <c r="B509" s="1">
        <v>656492</v>
      </c>
      <c r="C509" s="1" t="s">
        <v>13</v>
      </c>
      <c r="D509" s="5">
        <v>44723</v>
      </c>
      <c r="E509" s="4">
        <v>0.89310185185185187</v>
      </c>
      <c r="H509">
        <f t="shared" si="7"/>
        <v>363</v>
      </c>
    </row>
    <row r="510" spans="1:8" x14ac:dyDescent="0.25">
      <c r="A510" s="1">
        <v>1899</v>
      </c>
      <c r="B510" s="1">
        <v>564856</v>
      </c>
      <c r="C510" s="1" t="s">
        <v>13</v>
      </c>
      <c r="D510" s="5">
        <v>44723</v>
      </c>
      <c r="E510" s="4">
        <v>0.89809027777777772</v>
      </c>
      <c r="H510">
        <f t="shared" si="7"/>
        <v>363</v>
      </c>
    </row>
    <row r="511" spans="1:8" x14ac:dyDescent="0.25">
      <c r="A511" s="1">
        <v>1899</v>
      </c>
      <c r="B511" s="1">
        <v>538234</v>
      </c>
      <c r="C511" s="1" t="s">
        <v>15</v>
      </c>
      <c r="D511" s="5">
        <v>44723</v>
      </c>
      <c r="E511" s="4">
        <v>0.72237268518518516</v>
      </c>
      <c r="H511">
        <f t="shared" si="7"/>
        <v>363</v>
      </c>
    </row>
    <row r="512" spans="1:8" x14ac:dyDescent="0.25">
      <c r="A512" s="1">
        <v>1899</v>
      </c>
      <c r="B512" s="1">
        <v>518418</v>
      </c>
      <c r="C512" s="1" t="s">
        <v>15</v>
      </c>
      <c r="D512" s="5">
        <v>44723</v>
      </c>
      <c r="E512" s="4">
        <v>0.86637731481481484</v>
      </c>
      <c r="H512">
        <f t="shared" si="7"/>
        <v>363</v>
      </c>
    </row>
    <row r="513" spans="1:8" x14ac:dyDescent="0.25">
      <c r="A513" s="1">
        <v>1899</v>
      </c>
      <c r="B513" s="1">
        <v>517198</v>
      </c>
      <c r="C513" s="1" t="s">
        <v>15</v>
      </c>
      <c r="D513" s="5">
        <v>44723</v>
      </c>
      <c r="E513" s="4">
        <v>0.86959490740740741</v>
      </c>
      <c r="H513">
        <f t="shared" si="7"/>
        <v>363</v>
      </c>
    </row>
    <row r="514" spans="1:8" x14ac:dyDescent="0.25">
      <c r="A514" s="1">
        <v>1899</v>
      </c>
      <c r="B514" s="1">
        <v>483806</v>
      </c>
      <c r="C514" s="1" t="s">
        <v>14</v>
      </c>
      <c r="D514" s="5">
        <v>44723</v>
      </c>
      <c r="E514" s="4">
        <v>0.68807870370370372</v>
      </c>
      <c r="H514">
        <f t="shared" si="7"/>
        <v>363</v>
      </c>
    </row>
    <row r="515" spans="1:8" x14ac:dyDescent="0.25">
      <c r="A515" s="1">
        <v>1899</v>
      </c>
      <c r="B515" s="1">
        <v>459866</v>
      </c>
      <c r="C515" s="1" t="s">
        <v>14</v>
      </c>
      <c r="D515" s="5">
        <v>44723</v>
      </c>
      <c r="E515" s="4">
        <v>0.94887731481481485</v>
      </c>
      <c r="H515">
        <f t="shared" ref="H515:H578" si="8">COUNTIF(A:A,A515)</f>
        <v>363</v>
      </c>
    </row>
    <row r="516" spans="1:8" x14ac:dyDescent="0.25">
      <c r="A516" s="1">
        <v>1899</v>
      </c>
      <c r="B516" s="1">
        <v>458344</v>
      </c>
      <c r="C516" s="1" t="s">
        <v>14</v>
      </c>
      <c r="D516" s="5">
        <v>44723</v>
      </c>
      <c r="E516" s="4">
        <v>0.84181712962962962</v>
      </c>
      <c r="H516">
        <f t="shared" si="8"/>
        <v>363</v>
      </c>
    </row>
    <row r="517" spans="1:8" x14ac:dyDescent="0.25">
      <c r="A517" s="1">
        <v>1899</v>
      </c>
      <c r="B517" s="1">
        <v>397300</v>
      </c>
      <c r="C517" s="1" t="s">
        <v>14</v>
      </c>
      <c r="D517" s="5">
        <v>44723</v>
      </c>
      <c r="E517" s="4">
        <v>0.69160879629629635</v>
      </c>
      <c r="H517">
        <f t="shared" si="8"/>
        <v>363</v>
      </c>
    </row>
    <row r="518" spans="1:8" x14ac:dyDescent="0.25">
      <c r="A518" s="1">
        <v>1899</v>
      </c>
      <c r="B518" s="1">
        <v>366810</v>
      </c>
      <c r="C518" s="1" t="s">
        <v>16</v>
      </c>
      <c r="D518" s="5">
        <v>44723</v>
      </c>
      <c r="E518" s="4">
        <v>0.64976851851851847</v>
      </c>
      <c r="H518">
        <f t="shared" si="8"/>
        <v>363</v>
      </c>
    </row>
    <row r="519" spans="1:8" x14ac:dyDescent="0.25">
      <c r="A519" s="1">
        <v>1899</v>
      </c>
      <c r="B519" s="1">
        <v>300818</v>
      </c>
      <c r="C519" s="1" t="s">
        <v>16</v>
      </c>
      <c r="D519" s="5">
        <v>44723</v>
      </c>
      <c r="E519" s="4">
        <v>0.76953703703703702</v>
      </c>
      <c r="H519">
        <f t="shared" si="8"/>
        <v>363</v>
      </c>
    </row>
    <row r="520" spans="1:8" x14ac:dyDescent="0.25">
      <c r="A520" s="1">
        <v>1899</v>
      </c>
      <c r="B520" s="1">
        <v>204762</v>
      </c>
      <c r="C520" s="1" t="s">
        <v>16</v>
      </c>
      <c r="D520" s="5">
        <v>44723</v>
      </c>
      <c r="E520" s="4">
        <v>0.91435185185185186</v>
      </c>
      <c r="H520">
        <f t="shared" si="8"/>
        <v>363</v>
      </c>
    </row>
    <row r="521" spans="1:8" x14ac:dyDescent="0.25">
      <c r="A521" s="1">
        <v>1899</v>
      </c>
      <c r="B521" s="1">
        <v>172680</v>
      </c>
      <c r="C521" s="1" t="s">
        <v>16</v>
      </c>
      <c r="D521" s="5">
        <v>44723</v>
      </c>
      <c r="E521" s="4">
        <v>0.80935185185185188</v>
      </c>
      <c r="H521">
        <f t="shared" si="8"/>
        <v>363</v>
      </c>
    </row>
    <row r="522" spans="1:8" x14ac:dyDescent="0.25">
      <c r="A522" s="1">
        <v>1899</v>
      </c>
      <c r="B522" s="1">
        <v>151792</v>
      </c>
      <c r="C522" s="1" t="s">
        <v>16</v>
      </c>
      <c r="D522" s="5">
        <v>44723</v>
      </c>
      <c r="E522" s="4">
        <v>0.67469907407407403</v>
      </c>
      <c r="H522">
        <f t="shared" si="8"/>
        <v>363</v>
      </c>
    </row>
    <row r="523" spans="1:8" x14ac:dyDescent="0.25">
      <c r="A523" s="1">
        <v>1899</v>
      </c>
      <c r="B523" s="1">
        <v>150068</v>
      </c>
      <c r="C523" s="1" t="s">
        <v>16</v>
      </c>
      <c r="D523" s="5">
        <v>44723</v>
      </c>
      <c r="E523" s="4">
        <v>0.86119212962962965</v>
      </c>
      <c r="H523">
        <f t="shared" si="8"/>
        <v>363</v>
      </c>
    </row>
    <row r="524" spans="1:8" x14ac:dyDescent="0.25">
      <c r="A524" s="1">
        <v>1899</v>
      </c>
      <c r="B524" s="1">
        <v>143498</v>
      </c>
      <c r="C524" s="1" t="s">
        <v>16</v>
      </c>
      <c r="D524" s="5">
        <v>44723</v>
      </c>
      <c r="E524" s="4">
        <v>0.7590393518518519</v>
      </c>
      <c r="H524">
        <f t="shared" si="8"/>
        <v>363</v>
      </c>
    </row>
    <row r="525" spans="1:8" x14ac:dyDescent="0.25">
      <c r="A525" s="1">
        <v>1899</v>
      </c>
      <c r="B525" s="1">
        <v>133654</v>
      </c>
      <c r="C525" s="1" t="s">
        <v>16</v>
      </c>
      <c r="D525" s="5">
        <v>44723</v>
      </c>
      <c r="E525" s="4">
        <v>0.84356481481481482</v>
      </c>
      <c r="H525">
        <f t="shared" si="8"/>
        <v>363</v>
      </c>
    </row>
    <row r="526" spans="1:8" x14ac:dyDescent="0.25">
      <c r="A526" s="1">
        <v>1899</v>
      </c>
      <c r="B526" s="1">
        <v>121920</v>
      </c>
      <c r="C526" s="1" t="s">
        <v>16</v>
      </c>
      <c r="D526" s="5">
        <v>44723</v>
      </c>
      <c r="E526" s="4">
        <v>0.69582175925925926</v>
      </c>
      <c r="H526">
        <f t="shared" si="8"/>
        <v>363</v>
      </c>
    </row>
    <row r="527" spans="1:8" x14ac:dyDescent="0.25">
      <c r="A527" s="1">
        <v>1899</v>
      </c>
      <c r="B527" s="1">
        <v>116956</v>
      </c>
      <c r="C527" s="1" t="s">
        <v>16</v>
      </c>
      <c r="D527" s="5">
        <v>44723</v>
      </c>
      <c r="E527" s="4">
        <v>0.73076388888888888</v>
      </c>
      <c r="H527">
        <f t="shared" si="8"/>
        <v>363</v>
      </c>
    </row>
    <row r="528" spans="1:8" x14ac:dyDescent="0.25">
      <c r="A528" s="1">
        <v>1899</v>
      </c>
      <c r="B528" s="1">
        <v>657632</v>
      </c>
      <c r="C528" s="1" t="s">
        <v>13</v>
      </c>
      <c r="D528" s="5">
        <v>44724</v>
      </c>
      <c r="E528" s="4">
        <v>0.84417824074074077</v>
      </c>
      <c r="H528">
        <f t="shared" si="8"/>
        <v>363</v>
      </c>
    </row>
    <row r="529" spans="1:8" x14ac:dyDescent="0.25">
      <c r="A529" s="1">
        <v>1899</v>
      </c>
      <c r="B529" s="1">
        <v>619938</v>
      </c>
      <c r="C529" s="1" t="s">
        <v>13</v>
      </c>
      <c r="D529" s="5">
        <v>44724</v>
      </c>
      <c r="E529" s="4">
        <v>0.897974537037037</v>
      </c>
      <c r="H529">
        <f t="shared" si="8"/>
        <v>363</v>
      </c>
    </row>
    <row r="530" spans="1:8" x14ac:dyDescent="0.25">
      <c r="A530" s="1">
        <v>1899</v>
      </c>
      <c r="B530" s="1">
        <v>614114</v>
      </c>
      <c r="C530" s="1" t="s">
        <v>13</v>
      </c>
      <c r="D530" s="5">
        <v>44724</v>
      </c>
      <c r="E530" s="4">
        <v>0.81258101851851849</v>
      </c>
      <c r="H530">
        <f t="shared" si="8"/>
        <v>363</v>
      </c>
    </row>
    <row r="531" spans="1:8" x14ac:dyDescent="0.25">
      <c r="A531" s="1">
        <v>1899</v>
      </c>
      <c r="B531" s="1">
        <v>584238</v>
      </c>
      <c r="C531" s="1" t="s">
        <v>13</v>
      </c>
      <c r="D531" s="5">
        <v>44724</v>
      </c>
      <c r="E531" s="4">
        <v>0.5911805555555556</v>
      </c>
      <c r="H531">
        <f t="shared" si="8"/>
        <v>363</v>
      </c>
    </row>
    <row r="532" spans="1:8" x14ac:dyDescent="0.25">
      <c r="A532" s="1">
        <v>1899</v>
      </c>
      <c r="B532" s="1">
        <v>563288</v>
      </c>
      <c r="C532" s="1" t="s">
        <v>13</v>
      </c>
      <c r="D532" s="5">
        <v>44724</v>
      </c>
      <c r="E532" s="4">
        <v>0.78254629629629635</v>
      </c>
      <c r="H532">
        <f t="shared" si="8"/>
        <v>363</v>
      </c>
    </row>
    <row r="533" spans="1:8" x14ac:dyDescent="0.25">
      <c r="A533" s="1">
        <v>1899</v>
      </c>
      <c r="B533" s="1">
        <v>544756</v>
      </c>
      <c r="C533" s="1" t="s">
        <v>15</v>
      </c>
      <c r="D533" s="5">
        <v>44724</v>
      </c>
      <c r="E533" s="4">
        <v>0.66973379629629626</v>
      </c>
      <c r="H533">
        <f t="shared" si="8"/>
        <v>363</v>
      </c>
    </row>
    <row r="534" spans="1:8" x14ac:dyDescent="0.25">
      <c r="A534" s="1">
        <v>1899</v>
      </c>
      <c r="B534" s="1">
        <v>544632</v>
      </c>
      <c r="C534" s="1" t="s">
        <v>15</v>
      </c>
      <c r="D534" s="5">
        <v>44724</v>
      </c>
      <c r="E534" s="4">
        <v>0.91203703703703709</v>
      </c>
      <c r="H534">
        <f t="shared" si="8"/>
        <v>363</v>
      </c>
    </row>
    <row r="535" spans="1:8" x14ac:dyDescent="0.25">
      <c r="A535" s="1">
        <v>1899</v>
      </c>
      <c r="B535" s="1">
        <v>533588</v>
      </c>
      <c r="C535" s="1" t="s">
        <v>15</v>
      </c>
      <c r="D535" s="5">
        <v>44724</v>
      </c>
      <c r="E535" s="4">
        <v>0.75886574074074076</v>
      </c>
      <c r="H535">
        <f t="shared" si="8"/>
        <v>363</v>
      </c>
    </row>
    <row r="536" spans="1:8" x14ac:dyDescent="0.25">
      <c r="A536" s="1">
        <v>1899</v>
      </c>
      <c r="B536" s="1">
        <v>522074</v>
      </c>
      <c r="C536" s="1" t="s">
        <v>15</v>
      </c>
      <c r="D536" s="5">
        <v>44724</v>
      </c>
      <c r="E536" s="4">
        <v>0.78920138888888891</v>
      </c>
      <c r="H536">
        <f t="shared" si="8"/>
        <v>363</v>
      </c>
    </row>
    <row r="537" spans="1:8" x14ac:dyDescent="0.25">
      <c r="A537" s="1">
        <v>1899</v>
      </c>
      <c r="B537" s="1">
        <v>462894</v>
      </c>
      <c r="C537" s="1" t="s">
        <v>14</v>
      </c>
      <c r="D537" s="5">
        <v>44724</v>
      </c>
      <c r="E537" s="4">
        <v>0.82216435185185188</v>
      </c>
      <c r="H537">
        <f t="shared" si="8"/>
        <v>363</v>
      </c>
    </row>
    <row r="538" spans="1:8" x14ac:dyDescent="0.25">
      <c r="A538" s="1">
        <v>1899</v>
      </c>
      <c r="B538" s="1">
        <v>389260</v>
      </c>
      <c r="C538" s="1" t="s">
        <v>14</v>
      </c>
      <c r="D538" s="5">
        <v>44724</v>
      </c>
      <c r="E538" s="4">
        <v>0.6487384259259259</v>
      </c>
      <c r="H538">
        <f t="shared" si="8"/>
        <v>363</v>
      </c>
    </row>
    <row r="539" spans="1:8" x14ac:dyDescent="0.25">
      <c r="A539" s="1">
        <v>1899</v>
      </c>
      <c r="B539" s="1">
        <v>351736</v>
      </c>
      <c r="C539" s="1" t="s">
        <v>16</v>
      </c>
      <c r="D539" s="5">
        <v>44724</v>
      </c>
      <c r="E539" s="4">
        <v>0.7517476851851852</v>
      </c>
      <c r="H539">
        <f t="shared" si="8"/>
        <v>363</v>
      </c>
    </row>
    <row r="540" spans="1:8" x14ac:dyDescent="0.25">
      <c r="A540" s="1">
        <v>1899</v>
      </c>
      <c r="B540" s="1">
        <v>323774</v>
      </c>
      <c r="C540" s="1" t="s">
        <v>16</v>
      </c>
      <c r="D540" s="5">
        <v>44724</v>
      </c>
      <c r="E540" s="4">
        <v>0.76782407407407405</v>
      </c>
      <c r="H540">
        <f t="shared" si="8"/>
        <v>363</v>
      </c>
    </row>
    <row r="541" spans="1:8" x14ac:dyDescent="0.25">
      <c r="A541" s="1">
        <v>1899</v>
      </c>
      <c r="B541" s="1">
        <v>318020</v>
      </c>
      <c r="C541" s="1" t="s">
        <v>16</v>
      </c>
      <c r="D541" s="5">
        <v>44724</v>
      </c>
      <c r="E541" s="4">
        <v>0.63594907407407408</v>
      </c>
      <c r="H541">
        <f t="shared" si="8"/>
        <v>363</v>
      </c>
    </row>
    <row r="542" spans="1:8" x14ac:dyDescent="0.25">
      <c r="A542" s="1">
        <v>1899</v>
      </c>
      <c r="B542" s="1">
        <v>307596</v>
      </c>
      <c r="C542" s="1" t="s">
        <v>16</v>
      </c>
      <c r="D542" s="5">
        <v>44724</v>
      </c>
      <c r="E542" s="4">
        <v>0.81087962962962967</v>
      </c>
      <c r="H542">
        <f t="shared" si="8"/>
        <v>363</v>
      </c>
    </row>
    <row r="543" spans="1:8" x14ac:dyDescent="0.25">
      <c r="A543" s="1">
        <v>1899</v>
      </c>
      <c r="B543" s="1">
        <v>300368</v>
      </c>
      <c r="C543" s="1" t="s">
        <v>16</v>
      </c>
      <c r="D543" s="5">
        <v>44724</v>
      </c>
      <c r="E543" s="4">
        <v>0.7928587962962963</v>
      </c>
      <c r="H543">
        <f t="shared" si="8"/>
        <v>363</v>
      </c>
    </row>
    <row r="544" spans="1:8" x14ac:dyDescent="0.25">
      <c r="A544" s="1">
        <v>1899</v>
      </c>
      <c r="B544" s="1">
        <v>211792</v>
      </c>
      <c r="C544" s="1" t="s">
        <v>16</v>
      </c>
      <c r="D544" s="5">
        <v>44724</v>
      </c>
      <c r="E544" s="4">
        <v>0.77998842592592588</v>
      </c>
      <c r="H544">
        <f t="shared" si="8"/>
        <v>363</v>
      </c>
    </row>
    <row r="545" spans="1:8" x14ac:dyDescent="0.25">
      <c r="A545" s="1">
        <v>1899</v>
      </c>
      <c r="B545" s="1">
        <v>187484</v>
      </c>
      <c r="C545" s="1" t="s">
        <v>16</v>
      </c>
      <c r="D545" s="5">
        <v>44724</v>
      </c>
      <c r="E545" s="4">
        <v>0.87464120370370368</v>
      </c>
      <c r="H545">
        <f t="shared" si="8"/>
        <v>363</v>
      </c>
    </row>
    <row r="546" spans="1:8" x14ac:dyDescent="0.25">
      <c r="A546" s="1">
        <v>1899</v>
      </c>
      <c r="B546" s="1">
        <v>156800</v>
      </c>
      <c r="C546" s="1" t="s">
        <v>16</v>
      </c>
      <c r="D546" s="5">
        <v>44724</v>
      </c>
      <c r="E546" s="4">
        <v>0.69817129629629626</v>
      </c>
      <c r="H546">
        <f t="shared" si="8"/>
        <v>363</v>
      </c>
    </row>
    <row r="547" spans="1:8" x14ac:dyDescent="0.25">
      <c r="A547" s="1">
        <v>1899</v>
      </c>
      <c r="B547" s="1">
        <v>153696</v>
      </c>
      <c r="C547" s="1" t="s">
        <v>16</v>
      </c>
      <c r="D547" s="5">
        <v>44724</v>
      </c>
      <c r="E547" s="4">
        <v>0.84581018518518514</v>
      </c>
      <c r="H547">
        <f t="shared" si="8"/>
        <v>363</v>
      </c>
    </row>
    <row r="548" spans="1:8" x14ac:dyDescent="0.25">
      <c r="A548" s="1">
        <v>1899</v>
      </c>
      <c r="B548" s="1">
        <v>152654</v>
      </c>
      <c r="C548" s="1" t="s">
        <v>16</v>
      </c>
      <c r="D548" s="5">
        <v>44724</v>
      </c>
      <c r="E548" s="4">
        <v>0.86568287037037039</v>
      </c>
      <c r="H548">
        <f t="shared" si="8"/>
        <v>363</v>
      </c>
    </row>
    <row r="549" spans="1:8" x14ac:dyDescent="0.25">
      <c r="A549" s="1">
        <v>1899</v>
      </c>
      <c r="B549" s="1">
        <v>151176</v>
      </c>
      <c r="C549" s="1" t="s">
        <v>16</v>
      </c>
      <c r="D549" s="5">
        <v>44724</v>
      </c>
      <c r="E549" s="4">
        <v>0.6865162037037037</v>
      </c>
      <c r="H549">
        <f t="shared" si="8"/>
        <v>363</v>
      </c>
    </row>
    <row r="550" spans="1:8" x14ac:dyDescent="0.25">
      <c r="A550" s="1">
        <v>1899</v>
      </c>
      <c r="B550" s="1">
        <v>120188</v>
      </c>
      <c r="C550" s="1" t="s">
        <v>16</v>
      </c>
      <c r="D550" s="5">
        <v>44724</v>
      </c>
      <c r="E550" s="4">
        <v>0.85299768518518515</v>
      </c>
      <c r="H550">
        <f t="shared" si="8"/>
        <v>363</v>
      </c>
    </row>
    <row r="551" spans="1:8" x14ac:dyDescent="0.25">
      <c r="A551" s="1">
        <v>1899</v>
      </c>
      <c r="B551" s="1">
        <v>614188</v>
      </c>
      <c r="C551" s="1" t="s">
        <v>13</v>
      </c>
      <c r="D551" s="5">
        <v>44725</v>
      </c>
      <c r="E551" s="4">
        <v>0.75422453703703707</v>
      </c>
      <c r="H551">
        <f t="shared" si="8"/>
        <v>363</v>
      </c>
    </row>
    <row r="552" spans="1:8" x14ac:dyDescent="0.25">
      <c r="A552" s="1">
        <v>1899</v>
      </c>
      <c r="B552" s="1">
        <v>576720</v>
      </c>
      <c r="C552" s="1" t="s">
        <v>13</v>
      </c>
      <c r="D552" s="5">
        <v>44725</v>
      </c>
      <c r="E552" s="4">
        <v>0.58589120370370373</v>
      </c>
      <c r="H552">
        <f t="shared" si="8"/>
        <v>363</v>
      </c>
    </row>
    <row r="553" spans="1:8" x14ac:dyDescent="0.25">
      <c r="A553" s="1">
        <v>1899</v>
      </c>
      <c r="B553" s="1">
        <v>530372</v>
      </c>
      <c r="C553" s="1" t="s">
        <v>15</v>
      </c>
      <c r="D553" s="5">
        <v>44725</v>
      </c>
      <c r="E553" s="4">
        <v>0.83966435185185184</v>
      </c>
      <c r="H553">
        <f t="shared" si="8"/>
        <v>363</v>
      </c>
    </row>
    <row r="554" spans="1:8" x14ac:dyDescent="0.25">
      <c r="A554" s="1">
        <v>1899</v>
      </c>
      <c r="B554" s="1">
        <v>525460</v>
      </c>
      <c r="C554" s="1" t="s">
        <v>15</v>
      </c>
      <c r="D554" s="5">
        <v>44725</v>
      </c>
      <c r="E554" s="4">
        <v>0.6812731481481481</v>
      </c>
      <c r="H554">
        <f t="shared" si="8"/>
        <v>363</v>
      </c>
    </row>
    <row r="555" spans="1:8" x14ac:dyDescent="0.25">
      <c r="A555" s="1">
        <v>1899</v>
      </c>
      <c r="B555" s="1">
        <v>407258</v>
      </c>
      <c r="C555" s="1" t="s">
        <v>14</v>
      </c>
      <c r="D555" s="5">
        <v>44725</v>
      </c>
      <c r="E555" s="4">
        <v>0.61896990740740743</v>
      </c>
      <c r="H555">
        <f t="shared" si="8"/>
        <v>363</v>
      </c>
    </row>
    <row r="556" spans="1:8" x14ac:dyDescent="0.25">
      <c r="A556" s="1">
        <v>1899</v>
      </c>
      <c r="B556" s="1">
        <v>406478</v>
      </c>
      <c r="C556" s="1" t="s">
        <v>14</v>
      </c>
      <c r="D556" s="5">
        <v>44725</v>
      </c>
      <c r="E556" s="4">
        <v>0.70393518518518516</v>
      </c>
      <c r="H556">
        <f t="shared" si="8"/>
        <v>363</v>
      </c>
    </row>
    <row r="557" spans="1:8" x14ac:dyDescent="0.25">
      <c r="A557" s="1">
        <v>1899</v>
      </c>
      <c r="B557" s="1">
        <v>366242</v>
      </c>
      <c r="C557" s="1" t="s">
        <v>16</v>
      </c>
      <c r="D557" s="5">
        <v>44725</v>
      </c>
      <c r="E557" s="4">
        <v>0.760625</v>
      </c>
      <c r="H557">
        <f t="shared" si="8"/>
        <v>363</v>
      </c>
    </row>
    <row r="558" spans="1:8" x14ac:dyDescent="0.25">
      <c r="A558" s="1">
        <v>1899</v>
      </c>
      <c r="B558" s="1">
        <v>362106</v>
      </c>
      <c r="C558" s="1" t="s">
        <v>16</v>
      </c>
      <c r="D558" s="5">
        <v>44725</v>
      </c>
      <c r="E558" s="4">
        <v>0.87508101851851849</v>
      </c>
      <c r="H558">
        <f t="shared" si="8"/>
        <v>363</v>
      </c>
    </row>
    <row r="559" spans="1:8" x14ac:dyDescent="0.25">
      <c r="A559" s="1">
        <v>1899</v>
      </c>
      <c r="B559" s="1">
        <v>188816</v>
      </c>
      <c r="C559" s="1" t="s">
        <v>16</v>
      </c>
      <c r="D559" s="5">
        <v>44725</v>
      </c>
      <c r="E559" s="4">
        <v>0.78238425925925925</v>
      </c>
      <c r="H559">
        <f t="shared" si="8"/>
        <v>363</v>
      </c>
    </row>
    <row r="560" spans="1:8" x14ac:dyDescent="0.25">
      <c r="A560" s="1">
        <v>1899</v>
      </c>
      <c r="B560" s="1">
        <v>165078</v>
      </c>
      <c r="C560" s="1" t="s">
        <v>16</v>
      </c>
      <c r="D560" s="5">
        <v>44725</v>
      </c>
      <c r="E560" s="4">
        <v>0.88633101851851848</v>
      </c>
      <c r="H560">
        <f t="shared" si="8"/>
        <v>363</v>
      </c>
    </row>
    <row r="561" spans="1:8" x14ac:dyDescent="0.25">
      <c r="A561" s="1">
        <v>1899</v>
      </c>
      <c r="B561" s="1">
        <v>164642</v>
      </c>
      <c r="C561" s="1" t="s">
        <v>16</v>
      </c>
      <c r="D561" s="5">
        <v>44725</v>
      </c>
      <c r="E561" s="4">
        <v>0.8706828703703704</v>
      </c>
      <c r="H561">
        <f t="shared" si="8"/>
        <v>363</v>
      </c>
    </row>
    <row r="562" spans="1:8" x14ac:dyDescent="0.25">
      <c r="A562" s="1">
        <v>1899</v>
      </c>
      <c r="B562" s="1">
        <v>156880</v>
      </c>
      <c r="C562" s="1" t="s">
        <v>16</v>
      </c>
      <c r="D562" s="5">
        <v>44725</v>
      </c>
      <c r="E562" s="4">
        <v>0.86354166666666665</v>
      </c>
      <c r="H562">
        <f t="shared" si="8"/>
        <v>363</v>
      </c>
    </row>
    <row r="563" spans="1:8" x14ac:dyDescent="0.25">
      <c r="A563" s="1">
        <v>1899</v>
      </c>
      <c r="B563" s="1">
        <v>156218</v>
      </c>
      <c r="C563" s="1" t="s">
        <v>16</v>
      </c>
      <c r="D563" s="5">
        <v>44725</v>
      </c>
      <c r="E563" s="4">
        <v>0.83646990740740745</v>
      </c>
      <c r="H563">
        <f t="shared" si="8"/>
        <v>363</v>
      </c>
    </row>
    <row r="564" spans="1:8" x14ac:dyDescent="0.25">
      <c r="A564" s="1">
        <v>1899</v>
      </c>
      <c r="B564" s="1">
        <v>156034</v>
      </c>
      <c r="C564" s="1" t="s">
        <v>16</v>
      </c>
      <c r="D564" s="5">
        <v>44725</v>
      </c>
      <c r="E564" s="4">
        <v>0.64883101851851854</v>
      </c>
      <c r="H564">
        <f t="shared" si="8"/>
        <v>363</v>
      </c>
    </row>
    <row r="565" spans="1:8" x14ac:dyDescent="0.25">
      <c r="A565" s="1">
        <v>1899</v>
      </c>
      <c r="B565" s="1">
        <v>138266</v>
      </c>
      <c r="C565" s="1" t="s">
        <v>16</v>
      </c>
      <c r="D565" s="5">
        <v>44725</v>
      </c>
      <c r="E565" s="4">
        <v>0.82113425925925931</v>
      </c>
      <c r="H565">
        <f t="shared" si="8"/>
        <v>363</v>
      </c>
    </row>
    <row r="566" spans="1:8" x14ac:dyDescent="0.25">
      <c r="A566" s="1">
        <v>1899</v>
      </c>
      <c r="B566" s="1">
        <v>138234</v>
      </c>
      <c r="C566" s="1" t="s">
        <v>16</v>
      </c>
      <c r="D566" s="5">
        <v>44725</v>
      </c>
      <c r="E566" s="4">
        <v>0.71769675925925924</v>
      </c>
      <c r="H566">
        <f t="shared" si="8"/>
        <v>363</v>
      </c>
    </row>
    <row r="567" spans="1:8" x14ac:dyDescent="0.25">
      <c r="A567" s="1">
        <v>1899</v>
      </c>
      <c r="B567" s="1">
        <v>136602</v>
      </c>
      <c r="C567" s="1" t="s">
        <v>16</v>
      </c>
      <c r="D567" s="5">
        <v>44725</v>
      </c>
      <c r="E567" s="4">
        <v>0.83137731481481481</v>
      </c>
      <c r="H567">
        <f t="shared" si="8"/>
        <v>363</v>
      </c>
    </row>
    <row r="568" spans="1:8" x14ac:dyDescent="0.25">
      <c r="A568" s="1">
        <v>1899</v>
      </c>
      <c r="B568" s="1">
        <v>129480</v>
      </c>
      <c r="C568" s="1" t="s">
        <v>16</v>
      </c>
      <c r="D568" s="5">
        <v>44725</v>
      </c>
      <c r="E568" s="4">
        <v>0.78956018518518523</v>
      </c>
      <c r="H568">
        <f t="shared" si="8"/>
        <v>363</v>
      </c>
    </row>
    <row r="569" spans="1:8" x14ac:dyDescent="0.25">
      <c r="A569" s="1">
        <v>1899</v>
      </c>
      <c r="B569" s="1">
        <v>122028</v>
      </c>
      <c r="C569" s="1" t="s">
        <v>16</v>
      </c>
      <c r="D569" s="5">
        <v>44725</v>
      </c>
      <c r="E569" s="4">
        <v>0.67857638888888894</v>
      </c>
      <c r="H569">
        <f t="shared" si="8"/>
        <v>363</v>
      </c>
    </row>
    <row r="570" spans="1:8" x14ac:dyDescent="0.25">
      <c r="A570" s="1">
        <v>1899</v>
      </c>
      <c r="B570" s="1">
        <v>120112</v>
      </c>
      <c r="C570" s="1" t="s">
        <v>16</v>
      </c>
      <c r="D570" s="5">
        <v>44725</v>
      </c>
      <c r="E570" s="4">
        <v>0.84424768518518523</v>
      </c>
      <c r="H570">
        <f t="shared" si="8"/>
        <v>363</v>
      </c>
    </row>
    <row r="571" spans="1:8" x14ac:dyDescent="0.25">
      <c r="A571" s="1">
        <v>1899</v>
      </c>
      <c r="B571" s="1">
        <v>641094</v>
      </c>
      <c r="C571" s="1" t="s">
        <v>13</v>
      </c>
      <c r="D571" s="5">
        <v>44726</v>
      </c>
      <c r="E571" s="4">
        <v>0.68800925925925926</v>
      </c>
      <c r="H571">
        <f t="shared" si="8"/>
        <v>363</v>
      </c>
    </row>
    <row r="572" spans="1:8" x14ac:dyDescent="0.25">
      <c r="A572" s="1">
        <v>1899</v>
      </c>
      <c r="B572" s="1">
        <v>632190</v>
      </c>
      <c r="C572" s="1" t="s">
        <v>13</v>
      </c>
      <c r="D572" s="5">
        <v>44726</v>
      </c>
      <c r="E572" s="4">
        <v>0.71322916666666669</v>
      </c>
      <c r="H572">
        <f t="shared" si="8"/>
        <v>363</v>
      </c>
    </row>
    <row r="573" spans="1:8" x14ac:dyDescent="0.25">
      <c r="A573" s="1">
        <v>1899</v>
      </c>
      <c r="B573" s="1">
        <v>627864</v>
      </c>
      <c r="C573" s="1" t="s">
        <v>13</v>
      </c>
      <c r="D573" s="5">
        <v>44726</v>
      </c>
      <c r="E573" s="4">
        <v>0.93131944444444448</v>
      </c>
      <c r="H573">
        <f t="shared" si="8"/>
        <v>363</v>
      </c>
    </row>
    <row r="574" spans="1:8" x14ac:dyDescent="0.25">
      <c r="A574" s="1">
        <v>1899</v>
      </c>
      <c r="B574" s="1">
        <v>621440</v>
      </c>
      <c r="C574" s="1" t="s">
        <v>13</v>
      </c>
      <c r="D574" s="5">
        <v>44726</v>
      </c>
      <c r="E574" s="4">
        <v>0.74657407407407406</v>
      </c>
      <c r="H574">
        <f t="shared" si="8"/>
        <v>363</v>
      </c>
    </row>
    <row r="575" spans="1:8" x14ac:dyDescent="0.25">
      <c r="A575" s="1">
        <v>1899</v>
      </c>
      <c r="B575" s="1">
        <v>620652</v>
      </c>
      <c r="C575" s="1" t="s">
        <v>13</v>
      </c>
      <c r="D575" s="5">
        <v>44726</v>
      </c>
      <c r="E575" s="4">
        <v>0.80249999999999999</v>
      </c>
      <c r="H575">
        <f t="shared" si="8"/>
        <v>363</v>
      </c>
    </row>
    <row r="576" spans="1:8" x14ac:dyDescent="0.25">
      <c r="A576" s="1">
        <v>1899</v>
      </c>
      <c r="B576" s="1">
        <v>616432</v>
      </c>
      <c r="C576" s="1" t="s">
        <v>13</v>
      </c>
      <c r="D576" s="5">
        <v>44726</v>
      </c>
      <c r="E576" s="4">
        <v>0.9133796296296296</v>
      </c>
      <c r="H576">
        <f t="shared" si="8"/>
        <v>363</v>
      </c>
    </row>
    <row r="577" spans="1:8" x14ac:dyDescent="0.25">
      <c r="A577" s="1">
        <v>1899</v>
      </c>
      <c r="B577" s="1">
        <v>592314</v>
      </c>
      <c r="C577" s="1" t="s">
        <v>13</v>
      </c>
      <c r="D577" s="5">
        <v>44726</v>
      </c>
      <c r="E577" s="4">
        <v>0.90998842592592588</v>
      </c>
      <c r="H577">
        <f t="shared" si="8"/>
        <v>363</v>
      </c>
    </row>
    <row r="578" spans="1:8" x14ac:dyDescent="0.25">
      <c r="A578" s="1">
        <v>1899</v>
      </c>
      <c r="B578" s="1">
        <v>560638</v>
      </c>
      <c r="C578" s="1" t="s">
        <v>13</v>
      </c>
      <c r="D578" s="5">
        <v>44726</v>
      </c>
      <c r="E578" s="4">
        <v>0.89875000000000005</v>
      </c>
      <c r="H578">
        <f t="shared" si="8"/>
        <v>363</v>
      </c>
    </row>
    <row r="579" spans="1:8" x14ac:dyDescent="0.25">
      <c r="A579" s="1">
        <v>1899</v>
      </c>
      <c r="B579" s="1">
        <v>495910</v>
      </c>
      <c r="C579" s="1" t="s">
        <v>15</v>
      </c>
      <c r="D579" s="5">
        <v>44726</v>
      </c>
      <c r="E579" s="4">
        <v>0.60929398148148151</v>
      </c>
      <c r="H579">
        <f t="shared" ref="H579:H642" si="9">COUNTIF(A:A,A579)</f>
        <v>363</v>
      </c>
    </row>
    <row r="580" spans="1:8" x14ac:dyDescent="0.25">
      <c r="A580" s="1">
        <v>1899</v>
      </c>
      <c r="B580" s="1">
        <v>406250</v>
      </c>
      <c r="C580" s="1" t="s">
        <v>14</v>
      </c>
      <c r="D580" s="5">
        <v>44726</v>
      </c>
      <c r="E580" s="4">
        <v>0.87614583333333329</v>
      </c>
      <c r="H580">
        <f t="shared" si="9"/>
        <v>363</v>
      </c>
    </row>
    <row r="581" spans="1:8" x14ac:dyDescent="0.25">
      <c r="A581" s="1">
        <v>1899</v>
      </c>
      <c r="B581" s="1">
        <v>361434</v>
      </c>
      <c r="C581" s="1" t="s">
        <v>16</v>
      </c>
      <c r="D581" s="5">
        <v>44726</v>
      </c>
      <c r="E581" s="4">
        <v>0.81259259259259264</v>
      </c>
      <c r="H581">
        <f t="shared" si="9"/>
        <v>363</v>
      </c>
    </row>
    <row r="582" spans="1:8" x14ac:dyDescent="0.25">
      <c r="A582" s="1">
        <v>1899</v>
      </c>
      <c r="B582" s="1">
        <v>361190</v>
      </c>
      <c r="C582" s="1" t="s">
        <v>16</v>
      </c>
      <c r="D582" s="5">
        <v>44726</v>
      </c>
      <c r="E582" s="4">
        <v>0.82239583333333333</v>
      </c>
      <c r="H582">
        <f t="shared" si="9"/>
        <v>363</v>
      </c>
    </row>
    <row r="583" spans="1:8" x14ac:dyDescent="0.25">
      <c r="A583" s="1">
        <v>1899</v>
      </c>
      <c r="B583" s="1">
        <v>349950</v>
      </c>
      <c r="C583" s="1" t="s">
        <v>16</v>
      </c>
      <c r="D583" s="5">
        <v>44726</v>
      </c>
      <c r="E583" s="4">
        <v>0.87082175925925931</v>
      </c>
      <c r="H583">
        <f t="shared" si="9"/>
        <v>363</v>
      </c>
    </row>
    <row r="584" spans="1:8" x14ac:dyDescent="0.25">
      <c r="A584" s="1">
        <v>1899</v>
      </c>
      <c r="B584" s="1">
        <v>324220</v>
      </c>
      <c r="C584" s="1" t="s">
        <v>16</v>
      </c>
      <c r="D584" s="5">
        <v>44726</v>
      </c>
      <c r="E584" s="4">
        <v>0.65047453703703706</v>
      </c>
      <c r="H584">
        <f t="shared" si="9"/>
        <v>363</v>
      </c>
    </row>
    <row r="585" spans="1:8" x14ac:dyDescent="0.25">
      <c r="A585" s="1">
        <v>1899</v>
      </c>
      <c r="B585" s="1">
        <v>236302</v>
      </c>
      <c r="C585" s="1" t="s">
        <v>16</v>
      </c>
      <c r="D585" s="5">
        <v>44726</v>
      </c>
      <c r="E585" s="4">
        <v>0.80424768518518519</v>
      </c>
      <c r="H585">
        <f t="shared" si="9"/>
        <v>363</v>
      </c>
    </row>
    <row r="586" spans="1:8" x14ac:dyDescent="0.25">
      <c r="A586" s="1">
        <v>1899</v>
      </c>
      <c r="B586" s="1">
        <v>201504</v>
      </c>
      <c r="C586" s="1" t="s">
        <v>16</v>
      </c>
      <c r="D586" s="5">
        <v>44726</v>
      </c>
      <c r="E586" s="4">
        <v>0.57887731481481486</v>
      </c>
      <c r="H586">
        <f t="shared" si="9"/>
        <v>363</v>
      </c>
    </row>
    <row r="587" spans="1:8" x14ac:dyDescent="0.25">
      <c r="A587" s="1">
        <v>1899</v>
      </c>
      <c r="B587" s="1">
        <v>183090</v>
      </c>
      <c r="C587" s="1" t="s">
        <v>16</v>
      </c>
      <c r="D587" s="5">
        <v>44726</v>
      </c>
      <c r="E587" s="4">
        <v>0.7295949074074074</v>
      </c>
      <c r="H587">
        <f t="shared" si="9"/>
        <v>363</v>
      </c>
    </row>
    <row r="588" spans="1:8" x14ac:dyDescent="0.25">
      <c r="A588" s="1">
        <v>1899</v>
      </c>
      <c r="B588" s="1">
        <v>178462</v>
      </c>
      <c r="C588" s="1" t="s">
        <v>16</v>
      </c>
      <c r="D588" s="5">
        <v>44726</v>
      </c>
      <c r="E588" s="4">
        <v>0.87971064814814814</v>
      </c>
      <c r="H588">
        <f t="shared" si="9"/>
        <v>363</v>
      </c>
    </row>
    <row r="589" spans="1:8" x14ac:dyDescent="0.25">
      <c r="A589" s="1">
        <v>1899</v>
      </c>
      <c r="B589" s="1">
        <v>157654</v>
      </c>
      <c r="C589" s="1" t="s">
        <v>16</v>
      </c>
      <c r="D589" s="5">
        <v>44726</v>
      </c>
      <c r="E589" s="4">
        <v>0.69238425925925928</v>
      </c>
      <c r="H589">
        <f t="shared" si="9"/>
        <v>363</v>
      </c>
    </row>
    <row r="590" spans="1:8" x14ac:dyDescent="0.25">
      <c r="A590" s="1">
        <v>1899</v>
      </c>
      <c r="B590" s="1">
        <v>150034</v>
      </c>
      <c r="C590" s="1" t="s">
        <v>16</v>
      </c>
      <c r="D590" s="5">
        <v>44726</v>
      </c>
      <c r="E590" s="4">
        <v>0.91032407407407412</v>
      </c>
      <c r="H590">
        <f t="shared" si="9"/>
        <v>363</v>
      </c>
    </row>
    <row r="591" spans="1:8" x14ac:dyDescent="0.25">
      <c r="A591" s="1">
        <v>1899</v>
      </c>
      <c r="B591" s="1">
        <v>145500</v>
      </c>
      <c r="C591" s="1" t="s">
        <v>16</v>
      </c>
      <c r="D591" s="5">
        <v>44726</v>
      </c>
      <c r="E591" s="4">
        <v>0.92192129629629627</v>
      </c>
      <c r="H591">
        <f t="shared" si="9"/>
        <v>363</v>
      </c>
    </row>
    <row r="592" spans="1:8" x14ac:dyDescent="0.25">
      <c r="A592" s="1">
        <v>1899</v>
      </c>
      <c r="B592" s="1">
        <v>122292</v>
      </c>
      <c r="C592" s="1" t="s">
        <v>16</v>
      </c>
      <c r="D592" s="5">
        <v>44726</v>
      </c>
      <c r="E592" s="4">
        <v>0.96141203703703704</v>
      </c>
      <c r="H592">
        <f t="shared" si="9"/>
        <v>363</v>
      </c>
    </row>
    <row r="593" spans="1:8" x14ac:dyDescent="0.25">
      <c r="A593" s="1">
        <v>1899</v>
      </c>
      <c r="B593" s="1">
        <v>120326</v>
      </c>
      <c r="C593" s="1" t="s">
        <v>16</v>
      </c>
      <c r="D593" s="5">
        <v>44726</v>
      </c>
      <c r="E593" s="4">
        <v>0.91593749999999996</v>
      </c>
      <c r="H593">
        <f t="shared" si="9"/>
        <v>363</v>
      </c>
    </row>
    <row r="594" spans="1:8" x14ac:dyDescent="0.25">
      <c r="A594" s="1">
        <v>1899</v>
      </c>
      <c r="B594" s="1">
        <v>614420</v>
      </c>
      <c r="C594" s="1" t="s">
        <v>13</v>
      </c>
      <c r="D594" s="5">
        <v>44727</v>
      </c>
      <c r="E594" s="4">
        <v>0.94968750000000002</v>
      </c>
      <c r="H594">
        <f t="shared" si="9"/>
        <v>363</v>
      </c>
    </row>
    <row r="595" spans="1:8" x14ac:dyDescent="0.25">
      <c r="A595" s="1">
        <v>1899</v>
      </c>
      <c r="B595" s="1">
        <v>564514</v>
      </c>
      <c r="C595" s="1" t="s">
        <v>13</v>
      </c>
      <c r="D595" s="5">
        <v>44727</v>
      </c>
      <c r="E595" s="4">
        <v>0.66019675925925925</v>
      </c>
      <c r="H595">
        <f t="shared" si="9"/>
        <v>363</v>
      </c>
    </row>
    <row r="596" spans="1:8" x14ac:dyDescent="0.25">
      <c r="A596" s="1">
        <v>1899</v>
      </c>
      <c r="B596" s="1">
        <v>546018</v>
      </c>
      <c r="C596" s="1" t="s">
        <v>15</v>
      </c>
      <c r="D596" s="5">
        <v>44727</v>
      </c>
      <c r="E596" s="4">
        <v>0.84770833333333329</v>
      </c>
      <c r="H596">
        <f t="shared" si="9"/>
        <v>363</v>
      </c>
    </row>
    <row r="597" spans="1:8" x14ac:dyDescent="0.25">
      <c r="A597" s="1">
        <v>1899</v>
      </c>
      <c r="B597" s="1">
        <v>544638</v>
      </c>
      <c r="C597" s="1" t="s">
        <v>15</v>
      </c>
      <c r="D597" s="5">
        <v>44727</v>
      </c>
      <c r="E597" s="4">
        <v>0.66394675925925928</v>
      </c>
      <c r="H597">
        <f t="shared" si="9"/>
        <v>363</v>
      </c>
    </row>
    <row r="598" spans="1:8" x14ac:dyDescent="0.25">
      <c r="A598" s="1">
        <v>1899</v>
      </c>
      <c r="B598" s="1">
        <v>541024</v>
      </c>
      <c r="C598" s="1" t="s">
        <v>15</v>
      </c>
      <c r="D598" s="5">
        <v>44727</v>
      </c>
      <c r="E598" s="4">
        <v>0.77428240740740739</v>
      </c>
      <c r="H598">
        <f t="shared" si="9"/>
        <v>363</v>
      </c>
    </row>
    <row r="599" spans="1:8" x14ac:dyDescent="0.25">
      <c r="A599" s="1">
        <v>1899</v>
      </c>
      <c r="B599" s="1">
        <v>439990</v>
      </c>
      <c r="C599" s="1" t="s">
        <v>14</v>
      </c>
      <c r="D599" s="5">
        <v>44727</v>
      </c>
      <c r="E599" s="4">
        <v>0.73229166666666667</v>
      </c>
      <c r="H599">
        <f t="shared" si="9"/>
        <v>363</v>
      </c>
    </row>
    <row r="600" spans="1:8" x14ac:dyDescent="0.25">
      <c r="A600" s="1">
        <v>1899</v>
      </c>
      <c r="B600" s="1">
        <v>384406</v>
      </c>
      <c r="C600" s="1" t="s">
        <v>14</v>
      </c>
      <c r="D600" s="5">
        <v>44727</v>
      </c>
      <c r="E600" s="4">
        <v>0.74958333333333338</v>
      </c>
      <c r="H600">
        <f t="shared" si="9"/>
        <v>363</v>
      </c>
    </row>
    <row r="601" spans="1:8" x14ac:dyDescent="0.25">
      <c r="A601" s="1">
        <v>1899</v>
      </c>
      <c r="B601" s="1">
        <v>367730</v>
      </c>
      <c r="C601" s="1" t="s">
        <v>16</v>
      </c>
      <c r="D601" s="5">
        <v>44727</v>
      </c>
      <c r="E601" s="4">
        <v>0.77857638888888892</v>
      </c>
      <c r="H601">
        <f t="shared" si="9"/>
        <v>363</v>
      </c>
    </row>
    <row r="602" spans="1:8" x14ac:dyDescent="0.25">
      <c r="A602" s="1">
        <v>1899</v>
      </c>
      <c r="B602" s="1">
        <v>327124</v>
      </c>
      <c r="C602" s="1" t="s">
        <v>16</v>
      </c>
      <c r="D602" s="5">
        <v>44727</v>
      </c>
      <c r="E602" s="4">
        <v>0.84261574074074075</v>
      </c>
      <c r="H602">
        <f t="shared" si="9"/>
        <v>363</v>
      </c>
    </row>
    <row r="603" spans="1:8" x14ac:dyDescent="0.25">
      <c r="A603" s="1">
        <v>1899</v>
      </c>
      <c r="B603" s="1">
        <v>306452</v>
      </c>
      <c r="C603" s="1" t="s">
        <v>16</v>
      </c>
      <c r="D603" s="5">
        <v>44727</v>
      </c>
      <c r="E603" s="4">
        <v>0.90065972222222224</v>
      </c>
      <c r="H603">
        <f t="shared" si="9"/>
        <v>363</v>
      </c>
    </row>
    <row r="604" spans="1:8" x14ac:dyDescent="0.25">
      <c r="A604" s="1">
        <v>1899</v>
      </c>
      <c r="B604" s="1">
        <v>211594</v>
      </c>
      <c r="C604" s="1" t="s">
        <v>16</v>
      </c>
      <c r="D604" s="5">
        <v>44727</v>
      </c>
      <c r="E604" s="4">
        <v>0.60828703703703701</v>
      </c>
      <c r="H604">
        <f t="shared" si="9"/>
        <v>363</v>
      </c>
    </row>
    <row r="605" spans="1:8" x14ac:dyDescent="0.25">
      <c r="A605" s="1">
        <v>1899</v>
      </c>
      <c r="B605" s="1">
        <v>206848</v>
      </c>
      <c r="C605" s="1" t="s">
        <v>16</v>
      </c>
      <c r="D605" s="5">
        <v>44727</v>
      </c>
      <c r="E605" s="4">
        <v>0.90543981481481484</v>
      </c>
      <c r="H605">
        <f t="shared" si="9"/>
        <v>363</v>
      </c>
    </row>
    <row r="606" spans="1:8" x14ac:dyDescent="0.25">
      <c r="A606" s="1">
        <v>1899</v>
      </c>
      <c r="B606" s="1">
        <v>150222</v>
      </c>
      <c r="C606" s="1" t="s">
        <v>16</v>
      </c>
      <c r="D606" s="5">
        <v>44727</v>
      </c>
      <c r="E606" s="4">
        <v>0.70271990740740742</v>
      </c>
      <c r="H606">
        <f t="shared" si="9"/>
        <v>363</v>
      </c>
    </row>
    <row r="607" spans="1:8" x14ac:dyDescent="0.25">
      <c r="A607" s="1">
        <v>1899</v>
      </c>
      <c r="B607" s="1">
        <v>146038</v>
      </c>
      <c r="C607" s="1" t="s">
        <v>16</v>
      </c>
      <c r="D607" s="5">
        <v>44727</v>
      </c>
      <c r="E607" s="4">
        <v>0.76616898148148149</v>
      </c>
      <c r="H607">
        <f t="shared" si="9"/>
        <v>363</v>
      </c>
    </row>
    <row r="608" spans="1:8" x14ac:dyDescent="0.25">
      <c r="A608" s="1">
        <v>1899</v>
      </c>
      <c r="B608" s="1">
        <v>142240</v>
      </c>
      <c r="C608" s="1" t="s">
        <v>16</v>
      </c>
      <c r="D608" s="5">
        <v>44727</v>
      </c>
      <c r="E608" s="4">
        <v>0.57997685185185188</v>
      </c>
      <c r="H608">
        <f t="shared" si="9"/>
        <v>363</v>
      </c>
    </row>
    <row r="609" spans="1:8" x14ac:dyDescent="0.25">
      <c r="A609" s="1">
        <v>1899</v>
      </c>
      <c r="B609" s="1">
        <v>130726</v>
      </c>
      <c r="C609" s="1" t="s">
        <v>16</v>
      </c>
      <c r="D609" s="5">
        <v>44727</v>
      </c>
      <c r="E609" s="4">
        <v>0.91630787037037043</v>
      </c>
      <c r="H609">
        <f t="shared" si="9"/>
        <v>363</v>
      </c>
    </row>
    <row r="610" spans="1:8" x14ac:dyDescent="0.25">
      <c r="A610" s="1">
        <v>1899</v>
      </c>
      <c r="B610" s="1">
        <v>130692</v>
      </c>
      <c r="C610" s="1" t="s">
        <v>16</v>
      </c>
      <c r="D610" s="5">
        <v>44727</v>
      </c>
      <c r="E610" s="4">
        <v>0.64578703703703699</v>
      </c>
      <c r="H610">
        <f t="shared" si="9"/>
        <v>363</v>
      </c>
    </row>
    <row r="611" spans="1:8" x14ac:dyDescent="0.25">
      <c r="A611" s="1">
        <v>1899</v>
      </c>
      <c r="B611" s="1">
        <v>120700</v>
      </c>
      <c r="C611" s="1" t="s">
        <v>16</v>
      </c>
      <c r="D611" s="5">
        <v>44727</v>
      </c>
      <c r="E611" s="4">
        <v>0.71771990740740743</v>
      </c>
      <c r="H611">
        <f t="shared" si="9"/>
        <v>363</v>
      </c>
    </row>
    <row r="612" spans="1:8" x14ac:dyDescent="0.25">
      <c r="A612" s="1">
        <v>1899</v>
      </c>
      <c r="B612" s="1">
        <v>119046</v>
      </c>
      <c r="C612" s="1" t="s">
        <v>16</v>
      </c>
      <c r="D612" s="5">
        <v>44727</v>
      </c>
      <c r="E612" s="4">
        <v>0.79557870370370365</v>
      </c>
      <c r="H612">
        <f t="shared" si="9"/>
        <v>363</v>
      </c>
    </row>
    <row r="613" spans="1:8" x14ac:dyDescent="0.25">
      <c r="A613" s="1">
        <v>1899</v>
      </c>
      <c r="B613" s="1">
        <v>118608</v>
      </c>
      <c r="C613" s="1" t="s">
        <v>16</v>
      </c>
      <c r="D613" s="5">
        <v>44727</v>
      </c>
      <c r="E613" s="4">
        <v>0.87877314814814811</v>
      </c>
      <c r="H613">
        <f t="shared" si="9"/>
        <v>363</v>
      </c>
    </row>
    <row r="614" spans="1:8" x14ac:dyDescent="0.25">
      <c r="A614" s="1">
        <v>1899</v>
      </c>
      <c r="B614" s="1">
        <v>117532</v>
      </c>
      <c r="C614" s="1" t="s">
        <v>16</v>
      </c>
      <c r="D614" s="5">
        <v>44727</v>
      </c>
      <c r="E614" s="4">
        <v>0.94924768518518521</v>
      </c>
      <c r="H614">
        <f t="shared" si="9"/>
        <v>363</v>
      </c>
    </row>
    <row r="615" spans="1:8" x14ac:dyDescent="0.25">
      <c r="A615" s="1">
        <v>1899</v>
      </c>
      <c r="B615" s="1">
        <v>117354</v>
      </c>
      <c r="C615" s="1" t="s">
        <v>16</v>
      </c>
      <c r="D615" s="5">
        <v>44727</v>
      </c>
      <c r="E615" s="4">
        <v>0.68934027777777773</v>
      </c>
      <c r="H615">
        <f t="shared" si="9"/>
        <v>363</v>
      </c>
    </row>
    <row r="616" spans="1:8" x14ac:dyDescent="0.25">
      <c r="A616" s="1">
        <v>1899</v>
      </c>
      <c r="B616" s="1">
        <v>662040</v>
      </c>
      <c r="C616" s="1" t="s">
        <v>13</v>
      </c>
      <c r="D616" s="5">
        <v>44728</v>
      </c>
      <c r="E616" s="4">
        <v>0.75518518518518518</v>
      </c>
      <c r="H616">
        <f t="shared" si="9"/>
        <v>363</v>
      </c>
    </row>
    <row r="617" spans="1:8" x14ac:dyDescent="0.25">
      <c r="A617" s="1">
        <v>1899</v>
      </c>
      <c r="B617" s="1">
        <v>564214</v>
      </c>
      <c r="C617" s="1" t="s">
        <v>13</v>
      </c>
      <c r="D617" s="5">
        <v>44728</v>
      </c>
      <c r="E617" s="4">
        <v>0.87320601851851853</v>
      </c>
      <c r="H617">
        <f t="shared" si="9"/>
        <v>363</v>
      </c>
    </row>
    <row r="618" spans="1:8" x14ac:dyDescent="0.25">
      <c r="A618" s="1">
        <v>1899</v>
      </c>
      <c r="B618" s="1">
        <v>557780</v>
      </c>
      <c r="C618" s="1" t="s">
        <v>15</v>
      </c>
      <c r="D618" s="5">
        <v>44728</v>
      </c>
      <c r="E618" s="4">
        <v>0.88803240740740741</v>
      </c>
      <c r="H618">
        <f t="shared" si="9"/>
        <v>363</v>
      </c>
    </row>
    <row r="619" spans="1:8" x14ac:dyDescent="0.25">
      <c r="A619" s="1">
        <v>1899</v>
      </c>
      <c r="B619" s="1">
        <v>529162</v>
      </c>
      <c r="C619" s="1" t="s">
        <v>15</v>
      </c>
      <c r="D619" s="5">
        <v>44728</v>
      </c>
      <c r="E619" s="4">
        <v>0.85120370370370368</v>
      </c>
      <c r="H619">
        <f t="shared" si="9"/>
        <v>363</v>
      </c>
    </row>
    <row r="620" spans="1:8" x14ac:dyDescent="0.25">
      <c r="A620" s="1">
        <v>1899</v>
      </c>
      <c r="B620" s="1">
        <v>498706</v>
      </c>
      <c r="C620" s="1" t="s">
        <v>15</v>
      </c>
      <c r="D620" s="5">
        <v>44728</v>
      </c>
      <c r="E620" s="4">
        <v>0.87045138888888884</v>
      </c>
      <c r="H620">
        <f t="shared" si="9"/>
        <v>363</v>
      </c>
    </row>
    <row r="621" spans="1:8" x14ac:dyDescent="0.25">
      <c r="A621" s="1">
        <v>1899</v>
      </c>
      <c r="B621" s="1">
        <v>418598</v>
      </c>
      <c r="C621" s="1" t="s">
        <v>14</v>
      </c>
      <c r="D621" s="5">
        <v>44728</v>
      </c>
      <c r="E621" s="4">
        <v>0.86592592592592588</v>
      </c>
      <c r="H621">
        <f t="shared" si="9"/>
        <v>363</v>
      </c>
    </row>
    <row r="622" spans="1:8" x14ac:dyDescent="0.25">
      <c r="A622" s="1">
        <v>1899</v>
      </c>
      <c r="B622" s="1">
        <v>407774</v>
      </c>
      <c r="C622" s="1" t="s">
        <v>14</v>
      </c>
      <c r="D622" s="5">
        <v>44728</v>
      </c>
      <c r="E622" s="4">
        <v>0.64357638888888891</v>
      </c>
      <c r="H622">
        <f t="shared" si="9"/>
        <v>363</v>
      </c>
    </row>
    <row r="623" spans="1:8" x14ac:dyDescent="0.25">
      <c r="A623" s="1">
        <v>1899</v>
      </c>
      <c r="B623" s="1">
        <v>401478</v>
      </c>
      <c r="C623" s="1" t="s">
        <v>14</v>
      </c>
      <c r="D623" s="5">
        <v>44728</v>
      </c>
      <c r="E623" s="4">
        <v>0.7638773148148148</v>
      </c>
      <c r="H623">
        <f t="shared" si="9"/>
        <v>363</v>
      </c>
    </row>
    <row r="624" spans="1:8" x14ac:dyDescent="0.25">
      <c r="A624" s="1">
        <v>1899</v>
      </c>
      <c r="B624" s="1">
        <v>254796</v>
      </c>
      <c r="C624" s="1" t="s">
        <v>16</v>
      </c>
      <c r="D624" s="5">
        <v>44728</v>
      </c>
      <c r="E624" s="4">
        <v>0.73686342592592591</v>
      </c>
      <c r="H624">
        <f t="shared" si="9"/>
        <v>363</v>
      </c>
    </row>
    <row r="625" spans="1:8" x14ac:dyDescent="0.25">
      <c r="A625" s="1">
        <v>1899</v>
      </c>
      <c r="B625" s="1">
        <v>218392</v>
      </c>
      <c r="C625" s="1" t="s">
        <v>16</v>
      </c>
      <c r="D625" s="5">
        <v>44728</v>
      </c>
      <c r="E625" s="4">
        <v>0.85145833333333332</v>
      </c>
      <c r="H625">
        <f t="shared" si="9"/>
        <v>363</v>
      </c>
    </row>
    <row r="626" spans="1:8" x14ac:dyDescent="0.25">
      <c r="A626" s="1">
        <v>1899</v>
      </c>
      <c r="B626" s="1">
        <v>193958</v>
      </c>
      <c r="C626" s="1" t="s">
        <v>16</v>
      </c>
      <c r="D626" s="5">
        <v>44728</v>
      </c>
      <c r="E626" s="4">
        <v>0.88005787037037042</v>
      </c>
      <c r="H626">
        <f t="shared" si="9"/>
        <v>363</v>
      </c>
    </row>
    <row r="627" spans="1:8" x14ac:dyDescent="0.25">
      <c r="A627" s="1">
        <v>1899</v>
      </c>
      <c r="B627" s="1">
        <v>193910</v>
      </c>
      <c r="C627" s="1" t="s">
        <v>16</v>
      </c>
      <c r="D627" s="5">
        <v>44728</v>
      </c>
      <c r="E627" s="4">
        <v>0.80980324074074073</v>
      </c>
      <c r="H627">
        <f t="shared" si="9"/>
        <v>363</v>
      </c>
    </row>
    <row r="628" spans="1:8" x14ac:dyDescent="0.25">
      <c r="A628" s="1">
        <v>1899</v>
      </c>
      <c r="B628" s="1">
        <v>169012</v>
      </c>
      <c r="C628" s="1" t="s">
        <v>16</v>
      </c>
      <c r="D628" s="5">
        <v>44728</v>
      </c>
      <c r="E628" s="4">
        <v>0.72106481481481477</v>
      </c>
      <c r="H628">
        <f t="shared" si="9"/>
        <v>363</v>
      </c>
    </row>
    <row r="629" spans="1:8" x14ac:dyDescent="0.25">
      <c r="A629" s="1">
        <v>1899</v>
      </c>
      <c r="B629" s="1">
        <v>167950</v>
      </c>
      <c r="C629" s="1" t="s">
        <v>16</v>
      </c>
      <c r="D629" s="5">
        <v>44728</v>
      </c>
      <c r="E629" s="4">
        <v>0.84096064814814819</v>
      </c>
      <c r="H629">
        <f t="shared" si="9"/>
        <v>363</v>
      </c>
    </row>
    <row r="630" spans="1:8" x14ac:dyDescent="0.25">
      <c r="A630" s="1">
        <v>1899</v>
      </c>
      <c r="B630" s="1">
        <v>145482</v>
      </c>
      <c r="C630" s="1" t="s">
        <v>16</v>
      </c>
      <c r="D630" s="5">
        <v>44728</v>
      </c>
      <c r="E630" s="4">
        <v>0.7276273148148148</v>
      </c>
      <c r="H630">
        <f t="shared" si="9"/>
        <v>363</v>
      </c>
    </row>
    <row r="631" spans="1:8" x14ac:dyDescent="0.25">
      <c r="A631" s="1">
        <v>1899</v>
      </c>
      <c r="B631" s="1">
        <v>121402</v>
      </c>
      <c r="C631" s="1" t="s">
        <v>16</v>
      </c>
      <c r="D631" s="5">
        <v>44728</v>
      </c>
      <c r="E631" s="4">
        <v>0.65454861111111107</v>
      </c>
      <c r="H631">
        <f t="shared" si="9"/>
        <v>363</v>
      </c>
    </row>
    <row r="632" spans="1:8" x14ac:dyDescent="0.25">
      <c r="A632" s="1">
        <v>1899</v>
      </c>
      <c r="B632" s="1">
        <v>120704</v>
      </c>
      <c r="C632" s="1" t="s">
        <v>16</v>
      </c>
      <c r="D632" s="5">
        <v>44728</v>
      </c>
      <c r="E632" s="4">
        <v>0.89446759259259256</v>
      </c>
      <c r="H632">
        <f t="shared" si="9"/>
        <v>363</v>
      </c>
    </row>
    <row r="633" spans="1:8" x14ac:dyDescent="0.25">
      <c r="A633" s="1">
        <v>1899</v>
      </c>
      <c r="B633" s="1">
        <v>120258</v>
      </c>
      <c r="C633" s="1" t="s">
        <v>16</v>
      </c>
      <c r="D633" s="5">
        <v>44728</v>
      </c>
      <c r="E633" s="4">
        <v>0.70619212962962963</v>
      </c>
      <c r="H633">
        <f t="shared" si="9"/>
        <v>363</v>
      </c>
    </row>
    <row r="634" spans="1:8" x14ac:dyDescent="0.25">
      <c r="A634" s="1">
        <v>1899</v>
      </c>
      <c r="B634" s="1">
        <v>120072</v>
      </c>
      <c r="C634" s="1" t="s">
        <v>16</v>
      </c>
      <c r="D634" s="5">
        <v>44728</v>
      </c>
      <c r="E634" s="4">
        <v>0.89899305555555553</v>
      </c>
      <c r="H634">
        <f t="shared" si="9"/>
        <v>363</v>
      </c>
    </row>
    <row r="635" spans="1:8" x14ac:dyDescent="0.25">
      <c r="A635" s="1">
        <v>1899</v>
      </c>
      <c r="B635" s="1">
        <v>117894</v>
      </c>
      <c r="C635" s="1" t="s">
        <v>16</v>
      </c>
      <c r="D635" s="5">
        <v>44728</v>
      </c>
      <c r="E635" s="4">
        <v>0.8295717592592593</v>
      </c>
      <c r="H635">
        <f t="shared" si="9"/>
        <v>363</v>
      </c>
    </row>
    <row r="636" spans="1:8" x14ac:dyDescent="0.25">
      <c r="A636" s="1">
        <v>1899</v>
      </c>
      <c r="B636" s="1">
        <v>117232</v>
      </c>
      <c r="C636" s="1" t="s">
        <v>16</v>
      </c>
      <c r="D636" s="5">
        <v>44728</v>
      </c>
      <c r="E636" s="4">
        <v>0.61476851851851855</v>
      </c>
      <c r="H636">
        <f t="shared" si="9"/>
        <v>363</v>
      </c>
    </row>
    <row r="637" spans="1:8" x14ac:dyDescent="0.25">
      <c r="A637" s="1">
        <v>1899</v>
      </c>
      <c r="B637" s="1">
        <v>642030</v>
      </c>
      <c r="C637" s="1" t="s">
        <v>13</v>
      </c>
      <c r="D637" s="5">
        <v>44730</v>
      </c>
      <c r="E637" s="4">
        <v>0.67278935185185185</v>
      </c>
      <c r="H637">
        <f t="shared" si="9"/>
        <v>363</v>
      </c>
    </row>
    <row r="638" spans="1:8" x14ac:dyDescent="0.25">
      <c r="A638" s="1">
        <v>1899</v>
      </c>
      <c r="B638" s="1">
        <v>640080</v>
      </c>
      <c r="C638" s="1" t="s">
        <v>13</v>
      </c>
      <c r="D638" s="5">
        <v>44730</v>
      </c>
      <c r="E638" s="4">
        <v>0.57793981481481482</v>
      </c>
      <c r="H638">
        <f t="shared" si="9"/>
        <v>363</v>
      </c>
    </row>
    <row r="639" spans="1:8" x14ac:dyDescent="0.25">
      <c r="A639" s="1">
        <v>1899</v>
      </c>
      <c r="B639" s="1">
        <v>533588</v>
      </c>
      <c r="C639" s="1" t="s">
        <v>15</v>
      </c>
      <c r="D639" s="5">
        <v>44730</v>
      </c>
      <c r="E639" s="4">
        <v>0.79471064814814818</v>
      </c>
      <c r="H639">
        <f t="shared" si="9"/>
        <v>363</v>
      </c>
    </row>
    <row r="640" spans="1:8" x14ac:dyDescent="0.25">
      <c r="A640" s="1">
        <v>1899</v>
      </c>
      <c r="B640" s="1">
        <v>530460</v>
      </c>
      <c r="C640" s="1" t="s">
        <v>15</v>
      </c>
      <c r="D640" s="5">
        <v>44730</v>
      </c>
      <c r="E640" s="4">
        <v>0.79599537037037038</v>
      </c>
      <c r="H640">
        <f t="shared" si="9"/>
        <v>363</v>
      </c>
    </row>
    <row r="641" spans="1:8" x14ac:dyDescent="0.25">
      <c r="A641" s="1">
        <v>1899</v>
      </c>
      <c r="B641" s="1">
        <v>489030</v>
      </c>
      <c r="C641" s="1" t="s">
        <v>14</v>
      </c>
      <c r="D641" s="5">
        <v>44730</v>
      </c>
      <c r="E641" s="4">
        <v>0.89031249999999995</v>
      </c>
      <c r="H641">
        <f t="shared" si="9"/>
        <v>363</v>
      </c>
    </row>
    <row r="642" spans="1:8" x14ac:dyDescent="0.25">
      <c r="A642" s="1">
        <v>1899</v>
      </c>
      <c r="B642" s="1">
        <v>480168</v>
      </c>
      <c r="C642" s="1" t="s">
        <v>14</v>
      </c>
      <c r="D642" s="5">
        <v>44730</v>
      </c>
      <c r="E642" s="4">
        <v>0.86643518518518514</v>
      </c>
      <c r="H642">
        <f t="shared" si="9"/>
        <v>363</v>
      </c>
    </row>
    <row r="643" spans="1:8" x14ac:dyDescent="0.25">
      <c r="A643" s="1">
        <v>1899</v>
      </c>
      <c r="B643" s="1">
        <v>474428</v>
      </c>
      <c r="C643" s="1" t="s">
        <v>14</v>
      </c>
      <c r="D643" s="5">
        <v>44730</v>
      </c>
      <c r="E643" s="4">
        <v>0.94652777777777775</v>
      </c>
      <c r="H643">
        <f t="shared" ref="H643:H706" si="10">COUNTIF(A:A,A643)</f>
        <v>363</v>
      </c>
    </row>
    <row r="644" spans="1:8" x14ac:dyDescent="0.25">
      <c r="A644" s="1">
        <v>1899</v>
      </c>
      <c r="B644" s="1">
        <v>442108</v>
      </c>
      <c r="C644" s="1" t="s">
        <v>14</v>
      </c>
      <c r="D644" s="5">
        <v>44730</v>
      </c>
      <c r="E644" s="4">
        <v>0.87745370370370368</v>
      </c>
      <c r="H644">
        <f t="shared" si="10"/>
        <v>363</v>
      </c>
    </row>
    <row r="645" spans="1:8" x14ac:dyDescent="0.25">
      <c r="A645" s="1">
        <v>1899</v>
      </c>
      <c r="B645" s="1">
        <v>402272</v>
      </c>
      <c r="C645" s="1" t="s">
        <v>14</v>
      </c>
      <c r="D645" s="5">
        <v>44730</v>
      </c>
      <c r="E645" s="4">
        <v>0.85850694444444442</v>
      </c>
      <c r="H645">
        <f t="shared" si="10"/>
        <v>363</v>
      </c>
    </row>
    <row r="646" spans="1:8" x14ac:dyDescent="0.25">
      <c r="A646" s="1">
        <v>1899</v>
      </c>
      <c r="B646" s="1">
        <v>386224</v>
      </c>
      <c r="C646" s="1" t="s">
        <v>14</v>
      </c>
      <c r="D646" s="5">
        <v>44730</v>
      </c>
      <c r="E646" s="4">
        <v>0.75197916666666664</v>
      </c>
      <c r="H646">
        <f t="shared" si="10"/>
        <v>363</v>
      </c>
    </row>
    <row r="647" spans="1:8" x14ac:dyDescent="0.25">
      <c r="A647" s="1">
        <v>1899</v>
      </c>
      <c r="B647" s="1">
        <v>196856</v>
      </c>
      <c r="C647" s="1" t="s">
        <v>16</v>
      </c>
      <c r="D647" s="5">
        <v>44730</v>
      </c>
      <c r="E647" s="4">
        <v>0.83483796296296298</v>
      </c>
      <c r="H647">
        <f t="shared" si="10"/>
        <v>363</v>
      </c>
    </row>
    <row r="648" spans="1:8" x14ac:dyDescent="0.25">
      <c r="A648" s="1">
        <v>1899</v>
      </c>
      <c r="B648" s="1">
        <v>170356</v>
      </c>
      <c r="C648" s="1" t="s">
        <v>16</v>
      </c>
      <c r="D648" s="5">
        <v>44730</v>
      </c>
      <c r="E648" s="4">
        <v>0.69827546296296295</v>
      </c>
      <c r="H648">
        <f t="shared" si="10"/>
        <v>363</v>
      </c>
    </row>
    <row r="649" spans="1:8" x14ac:dyDescent="0.25">
      <c r="A649" s="1">
        <v>1899</v>
      </c>
      <c r="B649" s="1">
        <v>160848</v>
      </c>
      <c r="C649" s="1" t="s">
        <v>16</v>
      </c>
      <c r="D649" s="5">
        <v>44730</v>
      </c>
      <c r="E649" s="4">
        <v>0.92586805555555551</v>
      </c>
      <c r="H649">
        <f t="shared" si="10"/>
        <v>363</v>
      </c>
    </row>
    <row r="650" spans="1:8" x14ac:dyDescent="0.25">
      <c r="A650" s="1">
        <v>1899</v>
      </c>
      <c r="B650" s="1">
        <v>153696</v>
      </c>
      <c r="C650" s="1" t="s">
        <v>16</v>
      </c>
      <c r="D650" s="5">
        <v>44730</v>
      </c>
      <c r="E650" s="4">
        <v>0.76336805555555554</v>
      </c>
      <c r="H650">
        <f t="shared" si="10"/>
        <v>363</v>
      </c>
    </row>
    <row r="651" spans="1:8" x14ac:dyDescent="0.25">
      <c r="A651" s="1">
        <v>1899</v>
      </c>
      <c r="B651" s="1">
        <v>145438</v>
      </c>
      <c r="C651" s="1" t="s">
        <v>16</v>
      </c>
      <c r="D651" s="5">
        <v>44730</v>
      </c>
      <c r="E651" s="4">
        <v>0.71649305555555554</v>
      </c>
      <c r="H651">
        <f t="shared" si="10"/>
        <v>363</v>
      </c>
    </row>
    <row r="652" spans="1:8" x14ac:dyDescent="0.25">
      <c r="A652" s="1">
        <v>1899</v>
      </c>
      <c r="B652" s="1">
        <v>137592</v>
      </c>
      <c r="C652" s="1" t="s">
        <v>16</v>
      </c>
      <c r="D652" s="5">
        <v>44730</v>
      </c>
      <c r="E652" s="4">
        <v>0.68865740740740744</v>
      </c>
      <c r="H652">
        <f t="shared" si="10"/>
        <v>363</v>
      </c>
    </row>
    <row r="653" spans="1:8" x14ac:dyDescent="0.25">
      <c r="A653" s="1">
        <v>1899</v>
      </c>
      <c r="B653" s="1">
        <v>136656</v>
      </c>
      <c r="C653" s="1" t="s">
        <v>16</v>
      </c>
      <c r="D653" s="5">
        <v>44730</v>
      </c>
      <c r="E653" s="4">
        <v>0.60709490740740746</v>
      </c>
      <c r="H653">
        <f t="shared" si="10"/>
        <v>363</v>
      </c>
    </row>
    <row r="654" spans="1:8" x14ac:dyDescent="0.25">
      <c r="A654" s="1">
        <v>1899</v>
      </c>
      <c r="B654" s="1">
        <v>136592</v>
      </c>
      <c r="C654" s="1" t="s">
        <v>16</v>
      </c>
      <c r="D654" s="5">
        <v>44730</v>
      </c>
      <c r="E654" s="4">
        <v>0.86193287037037036</v>
      </c>
      <c r="H654">
        <f t="shared" si="10"/>
        <v>363</v>
      </c>
    </row>
    <row r="655" spans="1:8" x14ac:dyDescent="0.25">
      <c r="A655" s="1">
        <v>1899</v>
      </c>
      <c r="B655" s="1">
        <v>116956</v>
      </c>
      <c r="C655" s="1" t="s">
        <v>16</v>
      </c>
      <c r="D655" s="5">
        <v>44730</v>
      </c>
      <c r="E655" s="4">
        <v>0.80910879629629628</v>
      </c>
      <c r="H655">
        <f t="shared" si="10"/>
        <v>363</v>
      </c>
    </row>
    <row r="656" spans="1:8" x14ac:dyDescent="0.25">
      <c r="A656" s="1">
        <v>1899</v>
      </c>
      <c r="B656" s="1">
        <v>116886</v>
      </c>
      <c r="C656" s="1" t="s">
        <v>16</v>
      </c>
      <c r="D656" s="5">
        <v>44730</v>
      </c>
      <c r="E656" s="4">
        <v>0.7096527777777778</v>
      </c>
      <c r="H656">
        <f t="shared" si="10"/>
        <v>363</v>
      </c>
    </row>
    <row r="657" spans="1:8" x14ac:dyDescent="0.25">
      <c r="A657" s="1">
        <v>1899</v>
      </c>
      <c r="B657" s="1">
        <v>113636</v>
      </c>
      <c r="C657" s="1" t="s">
        <v>16</v>
      </c>
      <c r="D657" s="5">
        <v>44730</v>
      </c>
      <c r="E657" s="4">
        <v>0.84924768518518523</v>
      </c>
      <c r="H657">
        <f t="shared" si="10"/>
        <v>363</v>
      </c>
    </row>
    <row r="658" spans="1:8" x14ac:dyDescent="0.25">
      <c r="A658" s="1">
        <v>1899</v>
      </c>
      <c r="B658" s="1">
        <v>664534</v>
      </c>
      <c r="C658" s="1" t="s">
        <v>13</v>
      </c>
      <c r="D658" s="5">
        <v>44731</v>
      </c>
      <c r="E658" s="4">
        <v>0.6887268518518519</v>
      </c>
      <c r="H658">
        <f t="shared" si="10"/>
        <v>363</v>
      </c>
    </row>
    <row r="659" spans="1:8" x14ac:dyDescent="0.25">
      <c r="A659" s="1">
        <v>1899</v>
      </c>
      <c r="B659" s="1">
        <v>614188</v>
      </c>
      <c r="C659" s="1" t="s">
        <v>13</v>
      </c>
      <c r="D659" s="5">
        <v>44731</v>
      </c>
      <c r="E659" s="4">
        <v>0.59967592592592589</v>
      </c>
      <c r="H659">
        <f t="shared" si="10"/>
        <v>363</v>
      </c>
    </row>
    <row r="660" spans="1:8" x14ac:dyDescent="0.25">
      <c r="A660" s="1">
        <v>1899</v>
      </c>
      <c r="B660" s="1">
        <v>563288</v>
      </c>
      <c r="C660" s="1" t="s">
        <v>13</v>
      </c>
      <c r="D660" s="5">
        <v>44731</v>
      </c>
      <c r="E660" s="4">
        <v>0.83250000000000002</v>
      </c>
      <c r="H660">
        <f t="shared" si="10"/>
        <v>363</v>
      </c>
    </row>
    <row r="661" spans="1:8" x14ac:dyDescent="0.25">
      <c r="A661" s="1">
        <v>1899</v>
      </c>
      <c r="B661" s="1">
        <v>528084</v>
      </c>
      <c r="C661" s="1" t="s">
        <v>15</v>
      </c>
      <c r="D661" s="5">
        <v>44731</v>
      </c>
      <c r="E661" s="4">
        <v>0.90195601851851848</v>
      </c>
      <c r="H661">
        <f t="shared" si="10"/>
        <v>363</v>
      </c>
    </row>
    <row r="662" spans="1:8" x14ac:dyDescent="0.25">
      <c r="A662" s="1">
        <v>1899</v>
      </c>
      <c r="B662" s="1">
        <v>406478</v>
      </c>
      <c r="C662" s="1" t="s">
        <v>14</v>
      </c>
      <c r="D662" s="5">
        <v>44731</v>
      </c>
      <c r="E662" s="4">
        <v>0.67289351851851853</v>
      </c>
      <c r="H662">
        <f t="shared" si="10"/>
        <v>363</v>
      </c>
    </row>
    <row r="663" spans="1:8" x14ac:dyDescent="0.25">
      <c r="A663" s="1">
        <v>1899</v>
      </c>
      <c r="B663" s="1">
        <v>382482</v>
      </c>
      <c r="C663" s="1" t="s">
        <v>14</v>
      </c>
      <c r="D663" s="5">
        <v>44731</v>
      </c>
      <c r="E663" s="4">
        <v>0.73850694444444442</v>
      </c>
      <c r="H663">
        <f t="shared" si="10"/>
        <v>363</v>
      </c>
    </row>
    <row r="664" spans="1:8" x14ac:dyDescent="0.25">
      <c r="A664" s="1">
        <v>1899</v>
      </c>
      <c r="B664" s="1">
        <v>379776</v>
      </c>
      <c r="C664" s="1" t="s">
        <v>14</v>
      </c>
      <c r="D664" s="5">
        <v>44731</v>
      </c>
      <c r="E664" s="4">
        <v>0.64171296296296299</v>
      </c>
      <c r="H664">
        <f t="shared" si="10"/>
        <v>363</v>
      </c>
    </row>
    <row r="665" spans="1:8" x14ac:dyDescent="0.25">
      <c r="A665" s="1">
        <v>1899</v>
      </c>
      <c r="B665" s="1">
        <v>366242</v>
      </c>
      <c r="C665" s="1" t="s">
        <v>16</v>
      </c>
      <c r="D665" s="5">
        <v>44731</v>
      </c>
      <c r="E665" s="4">
        <v>0.57756944444444447</v>
      </c>
      <c r="H665">
        <f t="shared" si="10"/>
        <v>363</v>
      </c>
    </row>
    <row r="666" spans="1:8" x14ac:dyDescent="0.25">
      <c r="A666" s="1">
        <v>1899</v>
      </c>
      <c r="B666" s="1">
        <v>334312</v>
      </c>
      <c r="C666" s="1" t="s">
        <v>16</v>
      </c>
      <c r="D666" s="5">
        <v>44731</v>
      </c>
      <c r="E666" s="4">
        <v>0.75310185185185186</v>
      </c>
      <c r="H666">
        <f t="shared" si="10"/>
        <v>363</v>
      </c>
    </row>
    <row r="667" spans="1:8" x14ac:dyDescent="0.25">
      <c r="A667" s="1">
        <v>1899</v>
      </c>
      <c r="B667" s="1">
        <v>307596</v>
      </c>
      <c r="C667" s="1" t="s">
        <v>16</v>
      </c>
      <c r="D667" s="5">
        <v>44731</v>
      </c>
      <c r="E667" s="4">
        <v>0.84271990740740743</v>
      </c>
      <c r="H667">
        <f t="shared" si="10"/>
        <v>363</v>
      </c>
    </row>
    <row r="668" spans="1:8" x14ac:dyDescent="0.25">
      <c r="A668" s="1">
        <v>1899</v>
      </c>
      <c r="B668" s="1">
        <v>300368</v>
      </c>
      <c r="C668" s="1" t="s">
        <v>16</v>
      </c>
      <c r="D668" s="5">
        <v>44731</v>
      </c>
      <c r="E668" s="4">
        <v>0.9036805555555556</v>
      </c>
      <c r="H668">
        <f t="shared" si="10"/>
        <v>363</v>
      </c>
    </row>
    <row r="669" spans="1:8" x14ac:dyDescent="0.25">
      <c r="A669" s="1">
        <v>1899</v>
      </c>
      <c r="B669" s="1">
        <v>267608</v>
      </c>
      <c r="C669" s="1" t="s">
        <v>16</v>
      </c>
      <c r="D669" s="5">
        <v>44731</v>
      </c>
      <c r="E669" s="4">
        <v>0.5635648148148148</v>
      </c>
      <c r="H669">
        <f t="shared" si="10"/>
        <v>363</v>
      </c>
    </row>
    <row r="670" spans="1:8" x14ac:dyDescent="0.25">
      <c r="A670" s="1">
        <v>1899</v>
      </c>
      <c r="B670" s="1">
        <v>261410</v>
      </c>
      <c r="C670" s="1" t="s">
        <v>16</v>
      </c>
      <c r="D670" s="5">
        <v>44731</v>
      </c>
      <c r="E670" s="4">
        <v>0.91340277777777779</v>
      </c>
      <c r="H670">
        <f t="shared" si="10"/>
        <v>363</v>
      </c>
    </row>
    <row r="671" spans="1:8" x14ac:dyDescent="0.25">
      <c r="A671" s="1">
        <v>1899</v>
      </c>
      <c r="B671" s="1">
        <v>186344</v>
      </c>
      <c r="C671" s="1" t="s">
        <v>16</v>
      </c>
      <c r="D671" s="5">
        <v>44731</v>
      </c>
      <c r="E671" s="4">
        <v>0.82111111111111112</v>
      </c>
      <c r="H671">
        <f t="shared" si="10"/>
        <v>363</v>
      </c>
    </row>
    <row r="672" spans="1:8" x14ac:dyDescent="0.25">
      <c r="A672" s="1">
        <v>1899</v>
      </c>
      <c r="B672" s="1">
        <v>157190</v>
      </c>
      <c r="C672" s="1" t="s">
        <v>16</v>
      </c>
      <c r="D672" s="5">
        <v>44731</v>
      </c>
      <c r="E672" s="4">
        <v>0.86329861111111106</v>
      </c>
      <c r="H672">
        <f t="shared" si="10"/>
        <v>363</v>
      </c>
    </row>
    <row r="673" spans="1:8" x14ac:dyDescent="0.25">
      <c r="A673" s="1">
        <v>1899</v>
      </c>
      <c r="B673" s="1">
        <v>152654</v>
      </c>
      <c r="C673" s="1" t="s">
        <v>16</v>
      </c>
      <c r="D673" s="5">
        <v>44731</v>
      </c>
      <c r="E673" s="4">
        <v>0.83048611111111115</v>
      </c>
      <c r="H673">
        <f t="shared" si="10"/>
        <v>363</v>
      </c>
    </row>
    <row r="674" spans="1:8" x14ac:dyDescent="0.25">
      <c r="A674" s="1">
        <v>1899</v>
      </c>
      <c r="B674" s="1">
        <v>138234</v>
      </c>
      <c r="C674" s="1" t="s">
        <v>16</v>
      </c>
      <c r="D674" s="5">
        <v>44731</v>
      </c>
      <c r="E674" s="4">
        <v>0.79498842592592589</v>
      </c>
      <c r="H674">
        <f t="shared" si="10"/>
        <v>363</v>
      </c>
    </row>
    <row r="675" spans="1:8" x14ac:dyDescent="0.25">
      <c r="A675" s="1">
        <v>1899</v>
      </c>
      <c r="B675" s="1">
        <v>133882</v>
      </c>
      <c r="C675" s="1" t="s">
        <v>16</v>
      </c>
      <c r="D675" s="5">
        <v>44731</v>
      </c>
      <c r="E675" s="4">
        <v>0.88521990740740741</v>
      </c>
      <c r="H675">
        <f t="shared" si="10"/>
        <v>363</v>
      </c>
    </row>
    <row r="676" spans="1:8" x14ac:dyDescent="0.25">
      <c r="A676" s="1">
        <v>1899</v>
      </c>
      <c r="B676" s="1">
        <v>122006</v>
      </c>
      <c r="C676" s="1" t="s">
        <v>16</v>
      </c>
      <c r="D676" s="5">
        <v>44731</v>
      </c>
      <c r="E676" s="4">
        <v>0.81068287037037035</v>
      </c>
      <c r="H676">
        <f t="shared" si="10"/>
        <v>363</v>
      </c>
    </row>
    <row r="677" spans="1:8" x14ac:dyDescent="0.25">
      <c r="A677" s="1">
        <v>1899</v>
      </c>
      <c r="B677" s="1">
        <v>120112</v>
      </c>
      <c r="C677" s="1" t="s">
        <v>16</v>
      </c>
      <c r="D677" s="5">
        <v>44731</v>
      </c>
      <c r="E677" s="4">
        <v>0.83637731481481481</v>
      </c>
      <c r="H677">
        <f t="shared" si="10"/>
        <v>363</v>
      </c>
    </row>
    <row r="678" spans="1:8" x14ac:dyDescent="0.25">
      <c r="A678" s="1">
        <v>1899</v>
      </c>
      <c r="B678" s="1">
        <v>644010</v>
      </c>
      <c r="C678" s="1" t="s">
        <v>13</v>
      </c>
      <c r="D678" s="5">
        <v>44732</v>
      </c>
      <c r="E678" s="4">
        <v>0.84565972222222219</v>
      </c>
      <c r="H678">
        <f t="shared" si="10"/>
        <v>363</v>
      </c>
    </row>
    <row r="679" spans="1:8" x14ac:dyDescent="0.25">
      <c r="A679" s="1">
        <v>1899</v>
      </c>
      <c r="B679" s="1">
        <v>614420</v>
      </c>
      <c r="C679" s="1" t="s">
        <v>13</v>
      </c>
      <c r="D679" s="5">
        <v>44732</v>
      </c>
      <c r="E679" s="4">
        <v>0.90443287037037035</v>
      </c>
      <c r="H679">
        <f t="shared" si="10"/>
        <v>363</v>
      </c>
    </row>
    <row r="680" spans="1:8" x14ac:dyDescent="0.25">
      <c r="A680" s="1">
        <v>1899</v>
      </c>
      <c r="B680" s="1">
        <v>614114</v>
      </c>
      <c r="C680" s="1" t="s">
        <v>13</v>
      </c>
      <c r="D680" s="5">
        <v>44732</v>
      </c>
      <c r="E680" s="4">
        <v>0.63047453703703704</v>
      </c>
      <c r="H680">
        <f t="shared" si="10"/>
        <v>363</v>
      </c>
    </row>
    <row r="681" spans="1:8" x14ac:dyDescent="0.25">
      <c r="A681" s="1">
        <v>1899</v>
      </c>
      <c r="B681" s="1">
        <v>603458</v>
      </c>
      <c r="C681" s="1" t="s">
        <v>13</v>
      </c>
      <c r="D681" s="5">
        <v>44732</v>
      </c>
      <c r="E681" s="4">
        <v>0.72895833333333337</v>
      </c>
      <c r="H681">
        <f t="shared" si="10"/>
        <v>363</v>
      </c>
    </row>
    <row r="682" spans="1:8" x14ac:dyDescent="0.25">
      <c r="A682" s="1">
        <v>1899</v>
      </c>
      <c r="B682" s="1">
        <v>564514</v>
      </c>
      <c r="C682" s="1" t="s">
        <v>13</v>
      </c>
      <c r="D682" s="5">
        <v>44732</v>
      </c>
      <c r="E682" s="4">
        <v>0.73659722222222224</v>
      </c>
      <c r="H682">
        <f t="shared" si="10"/>
        <v>363</v>
      </c>
    </row>
    <row r="683" spans="1:8" x14ac:dyDescent="0.25">
      <c r="A683" s="1">
        <v>1899</v>
      </c>
      <c r="B683" s="1">
        <v>544638</v>
      </c>
      <c r="C683" s="1" t="s">
        <v>15</v>
      </c>
      <c r="D683" s="5">
        <v>44732</v>
      </c>
      <c r="E683" s="4">
        <v>0.71818287037037032</v>
      </c>
      <c r="H683">
        <f t="shared" si="10"/>
        <v>363</v>
      </c>
    </row>
    <row r="684" spans="1:8" x14ac:dyDescent="0.25">
      <c r="A684" s="1">
        <v>1899</v>
      </c>
      <c r="B684" s="1">
        <v>530372</v>
      </c>
      <c r="C684" s="1" t="s">
        <v>15</v>
      </c>
      <c r="D684" s="5">
        <v>44732</v>
      </c>
      <c r="E684" s="4">
        <v>0.79609953703703706</v>
      </c>
      <c r="H684">
        <f t="shared" si="10"/>
        <v>363</v>
      </c>
    </row>
    <row r="685" spans="1:8" x14ac:dyDescent="0.25">
      <c r="A685" s="1">
        <v>1899</v>
      </c>
      <c r="B685" s="1">
        <v>525460</v>
      </c>
      <c r="C685" s="1" t="s">
        <v>15</v>
      </c>
      <c r="D685" s="5">
        <v>44732</v>
      </c>
      <c r="E685" s="4">
        <v>0.88233796296296296</v>
      </c>
      <c r="H685">
        <f t="shared" si="10"/>
        <v>363</v>
      </c>
    </row>
    <row r="686" spans="1:8" x14ac:dyDescent="0.25">
      <c r="A686" s="1">
        <v>1899</v>
      </c>
      <c r="B686" s="1">
        <v>517198</v>
      </c>
      <c r="C686" s="1" t="s">
        <v>15</v>
      </c>
      <c r="D686" s="5">
        <v>44732</v>
      </c>
      <c r="E686" s="4">
        <v>0.5756944444444444</v>
      </c>
      <c r="H686">
        <f t="shared" si="10"/>
        <v>363</v>
      </c>
    </row>
    <row r="687" spans="1:8" x14ac:dyDescent="0.25">
      <c r="A687" s="1">
        <v>1899</v>
      </c>
      <c r="B687" s="1">
        <v>389260</v>
      </c>
      <c r="C687" s="1" t="s">
        <v>14</v>
      </c>
      <c r="D687" s="5">
        <v>44732</v>
      </c>
      <c r="E687" s="4">
        <v>0.63210648148148152</v>
      </c>
      <c r="H687">
        <f t="shared" si="10"/>
        <v>363</v>
      </c>
    </row>
    <row r="688" spans="1:8" x14ac:dyDescent="0.25">
      <c r="A688" s="1">
        <v>1899</v>
      </c>
      <c r="B688" s="1">
        <v>367730</v>
      </c>
      <c r="C688" s="1" t="s">
        <v>16</v>
      </c>
      <c r="D688" s="5">
        <v>44732</v>
      </c>
      <c r="E688" s="4">
        <v>0.79710648148148144</v>
      </c>
      <c r="H688">
        <f t="shared" si="10"/>
        <v>363</v>
      </c>
    </row>
    <row r="689" spans="1:8" x14ac:dyDescent="0.25">
      <c r="A689" s="1">
        <v>1899</v>
      </c>
      <c r="B689" s="1">
        <v>211792</v>
      </c>
      <c r="C689" s="1" t="s">
        <v>16</v>
      </c>
      <c r="D689" s="5">
        <v>44732</v>
      </c>
      <c r="E689" s="4">
        <v>0.93614583333333334</v>
      </c>
      <c r="H689">
        <f t="shared" si="10"/>
        <v>363</v>
      </c>
    </row>
    <row r="690" spans="1:8" x14ac:dyDescent="0.25">
      <c r="A690" s="1">
        <v>1899</v>
      </c>
      <c r="B690" s="1">
        <v>211594</v>
      </c>
      <c r="C690" s="1" t="s">
        <v>16</v>
      </c>
      <c r="D690" s="5">
        <v>44732</v>
      </c>
      <c r="E690" s="4">
        <v>0.72834490740740743</v>
      </c>
      <c r="H690">
        <f t="shared" si="10"/>
        <v>363</v>
      </c>
    </row>
    <row r="691" spans="1:8" x14ac:dyDescent="0.25">
      <c r="A691" s="1">
        <v>1899</v>
      </c>
      <c r="B691" s="1">
        <v>206848</v>
      </c>
      <c r="C691" s="1" t="s">
        <v>16</v>
      </c>
      <c r="D691" s="5">
        <v>44732</v>
      </c>
      <c r="E691" s="4">
        <v>0.74576388888888889</v>
      </c>
      <c r="H691">
        <f t="shared" si="10"/>
        <v>363</v>
      </c>
    </row>
    <row r="692" spans="1:8" x14ac:dyDescent="0.25">
      <c r="A692" s="1">
        <v>1899</v>
      </c>
      <c r="B692" s="1">
        <v>156800</v>
      </c>
      <c r="C692" s="1" t="s">
        <v>16</v>
      </c>
      <c r="D692" s="5">
        <v>44732</v>
      </c>
      <c r="E692" s="4">
        <v>0.65037037037037038</v>
      </c>
      <c r="H692">
        <f t="shared" si="10"/>
        <v>363</v>
      </c>
    </row>
    <row r="693" spans="1:8" x14ac:dyDescent="0.25">
      <c r="A693" s="1">
        <v>1899</v>
      </c>
      <c r="B693" s="1">
        <v>156034</v>
      </c>
      <c r="C693" s="1" t="s">
        <v>16</v>
      </c>
      <c r="D693" s="5">
        <v>44732</v>
      </c>
      <c r="E693" s="4">
        <v>0.88399305555555552</v>
      </c>
      <c r="H693">
        <f t="shared" si="10"/>
        <v>363</v>
      </c>
    </row>
    <row r="694" spans="1:8" x14ac:dyDescent="0.25">
      <c r="A694" s="1">
        <v>1899</v>
      </c>
      <c r="B694" s="1">
        <v>136620</v>
      </c>
      <c r="C694" s="1" t="s">
        <v>16</v>
      </c>
      <c r="D694" s="5">
        <v>44732</v>
      </c>
      <c r="E694" s="4">
        <v>0.85871527777777779</v>
      </c>
      <c r="H694">
        <f t="shared" si="10"/>
        <v>363</v>
      </c>
    </row>
    <row r="695" spans="1:8" x14ac:dyDescent="0.25">
      <c r="A695" s="1">
        <v>1899</v>
      </c>
      <c r="B695" s="1">
        <v>130726</v>
      </c>
      <c r="C695" s="1" t="s">
        <v>16</v>
      </c>
      <c r="D695" s="5">
        <v>44732</v>
      </c>
      <c r="E695" s="4">
        <v>0.70968750000000003</v>
      </c>
      <c r="H695">
        <f t="shared" si="10"/>
        <v>363</v>
      </c>
    </row>
    <row r="696" spans="1:8" x14ac:dyDescent="0.25">
      <c r="A696" s="1">
        <v>1899</v>
      </c>
      <c r="B696" s="1">
        <v>130692</v>
      </c>
      <c r="C696" s="1" t="s">
        <v>16</v>
      </c>
      <c r="D696" s="5">
        <v>44732</v>
      </c>
      <c r="E696" s="4">
        <v>0.82711805555555551</v>
      </c>
      <c r="H696">
        <f t="shared" si="10"/>
        <v>363</v>
      </c>
    </row>
    <row r="697" spans="1:8" x14ac:dyDescent="0.25">
      <c r="A697" s="1">
        <v>1899</v>
      </c>
      <c r="B697" s="1">
        <v>129480</v>
      </c>
      <c r="C697" s="1" t="s">
        <v>16</v>
      </c>
      <c r="D697" s="5">
        <v>44732</v>
      </c>
      <c r="E697" s="4">
        <v>0.79245370370370372</v>
      </c>
      <c r="H697">
        <f t="shared" si="10"/>
        <v>363</v>
      </c>
    </row>
    <row r="698" spans="1:8" x14ac:dyDescent="0.25">
      <c r="A698" s="1">
        <v>1899</v>
      </c>
      <c r="B698" s="1">
        <v>119330</v>
      </c>
      <c r="C698" s="1" t="s">
        <v>16</v>
      </c>
      <c r="D698" s="5">
        <v>44732</v>
      </c>
      <c r="E698" s="4">
        <v>0.72546296296296298</v>
      </c>
      <c r="H698">
        <f t="shared" si="10"/>
        <v>363</v>
      </c>
    </row>
    <row r="699" spans="1:8" x14ac:dyDescent="0.25">
      <c r="A699" s="1">
        <v>1899</v>
      </c>
      <c r="B699" s="1">
        <v>117862</v>
      </c>
      <c r="C699" s="1" t="s">
        <v>16</v>
      </c>
      <c r="D699" s="5">
        <v>44732</v>
      </c>
      <c r="E699" s="4">
        <v>0.76542824074074078</v>
      </c>
      <c r="H699">
        <f t="shared" si="10"/>
        <v>363</v>
      </c>
    </row>
    <row r="700" spans="1:8" x14ac:dyDescent="0.25">
      <c r="A700" s="1">
        <v>1899</v>
      </c>
      <c r="B700" s="1">
        <v>117532</v>
      </c>
      <c r="C700" s="1" t="s">
        <v>16</v>
      </c>
      <c r="D700" s="5">
        <v>44732</v>
      </c>
      <c r="E700" s="4">
        <v>0.91221064814814812</v>
      </c>
      <c r="H700">
        <f t="shared" si="10"/>
        <v>363</v>
      </c>
    </row>
    <row r="701" spans="1:8" x14ac:dyDescent="0.25">
      <c r="A701" s="1">
        <v>1908</v>
      </c>
      <c r="B701" s="1">
        <v>589690</v>
      </c>
      <c r="C701" s="1" t="s">
        <v>13</v>
      </c>
      <c r="D701" s="5">
        <v>44713</v>
      </c>
      <c r="E701" s="4">
        <v>0.80104166666666665</v>
      </c>
      <c r="H701">
        <f t="shared" si="10"/>
        <v>317</v>
      </c>
    </row>
    <row r="702" spans="1:8" x14ac:dyDescent="0.25">
      <c r="A702" s="1">
        <v>1908</v>
      </c>
      <c r="B702" s="1">
        <v>580148</v>
      </c>
      <c r="C702" s="1" t="s">
        <v>13</v>
      </c>
      <c r="D702" s="5">
        <v>44713</v>
      </c>
      <c r="E702" s="4">
        <v>0.63851851851851849</v>
      </c>
      <c r="H702">
        <f t="shared" si="10"/>
        <v>317</v>
      </c>
    </row>
    <row r="703" spans="1:8" x14ac:dyDescent="0.25">
      <c r="A703" s="1">
        <v>1908</v>
      </c>
      <c r="B703" s="1">
        <v>511340</v>
      </c>
      <c r="C703" s="1" t="s">
        <v>15</v>
      </c>
      <c r="D703" s="5">
        <v>44713</v>
      </c>
      <c r="E703" s="4">
        <v>0.67749999999999999</v>
      </c>
      <c r="H703">
        <f t="shared" si="10"/>
        <v>317</v>
      </c>
    </row>
    <row r="704" spans="1:8" x14ac:dyDescent="0.25">
      <c r="A704" s="1">
        <v>1908</v>
      </c>
      <c r="B704" s="1">
        <v>464348</v>
      </c>
      <c r="C704" s="1" t="s">
        <v>14</v>
      </c>
      <c r="D704" s="5">
        <v>44713</v>
      </c>
      <c r="E704" s="4">
        <v>0.65129629629629626</v>
      </c>
      <c r="H704">
        <f t="shared" si="10"/>
        <v>317</v>
      </c>
    </row>
    <row r="705" spans="1:8" x14ac:dyDescent="0.25">
      <c r="A705" s="1">
        <v>1908</v>
      </c>
      <c r="B705" s="1">
        <v>418734</v>
      </c>
      <c r="C705" s="1" t="s">
        <v>14</v>
      </c>
      <c r="D705" s="5">
        <v>44713</v>
      </c>
      <c r="E705" s="4">
        <v>0.78898148148148151</v>
      </c>
      <c r="H705">
        <f t="shared" si="10"/>
        <v>317</v>
      </c>
    </row>
    <row r="706" spans="1:8" x14ac:dyDescent="0.25">
      <c r="A706" s="1">
        <v>1908</v>
      </c>
      <c r="B706" s="1">
        <v>388684</v>
      </c>
      <c r="C706" s="1" t="s">
        <v>14</v>
      </c>
      <c r="D706" s="5">
        <v>44713</v>
      </c>
      <c r="E706" s="4">
        <v>0.72135416666666663</v>
      </c>
      <c r="H706">
        <f t="shared" si="10"/>
        <v>317</v>
      </c>
    </row>
    <row r="707" spans="1:8" x14ac:dyDescent="0.25">
      <c r="A707" s="1">
        <v>1908</v>
      </c>
      <c r="B707" s="1">
        <v>380780</v>
      </c>
      <c r="C707" s="1" t="s">
        <v>14</v>
      </c>
      <c r="D707" s="5">
        <v>44713</v>
      </c>
      <c r="E707" s="4">
        <v>0.81508101851851855</v>
      </c>
      <c r="H707">
        <f t="shared" ref="H707:H770" si="11">COUNTIF(A:A,A707)</f>
        <v>317</v>
      </c>
    </row>
    <row r="708" spans="1:8" x14ac:dyDescent="0.25">
      <c r="A708" s="1">
        <v>1908</v>
      </c>
      <c r="B708" s="1">
        <v>378790</v>
      </c>
      <c r="C708" s="1" t="s">
        <v>14</v>
      </c>
      <c r="D708" s="5">
        <v>44713</v>
      </c>
      <c r="E708" s="4">
        <v>0.87197916666666664</v>
      </c>
      <c r="H708">
        <f t="shared" si="11"/>
        <v>317</v>
      </c>
    </row>
    <row r="709" spans="1:8" x14ac:dyDescent="0.25">
      <c r="A709" s="1">
        <v>1908</v>
      </c>
      <c r="B709" s="1">
        <v>378780</v>
      </c>
      <c r="C709" s="1" t="s">
        <v>14</v>
      </c>
      <c r="D709" s="5">
        <v>44713</v>
      </c>
      <c r="E709" s="4">
        <v>0.70656249999999998</v>
      </c>
      <c r="H709">
        <f t="shared" si="11"/>
        <v>317</v>
      </c>
    </row>
    <row r="710" spans="1:8" x14ac:dyDescent="0.25">
      <c r="A710" s="1">
        <v>1908</v>
      </c>
      <c r="B710" s="1">
        <v>319286</v>
      </c>
      <c r="C710" s="1" t="s">
        <v>16</v>
      </c>
      <c r="D710" s="5">
        <v>44713</v>
      </c>
      <c r="E710" s="4">
        <v>0.82921296296296299</v>
      </c>
      <c r="H710">
        <f t="shared" si="11"/>
        <v>317</v>
      </c>
    </row>
    <row r="711" spans="1:8" x14ac:dyDescent="0.25">
      <c r="A711" s="1">
        <v>1908</v>
      </c>
      <c r="B711" s="1">
        <v>308648</v>
      </c>
      <c r="C711" s="1" t="s">
        <v>16</v>
      </c>
      <c r="D711" s="5">
        <v>44713</v>
      </c>
      <c r="E711" s="4">
        <v>0.86181712962962964</v>
      </c>
      <c r="H711">
        <f t="shared" si="11"/>
        <v>317</v>
      </c>
    </row>
    <row r="712" spans="1:8" x14ac:dyDescent="0.25">
      <c r="A712" s="1">
        <v>1908</v>
      </c>
      <c r="B712" s="1">
        <v>236656</v>
      </c>
      <c r="C712" s="1" t="s">
        <v>16</v>
      </c>
      <c r="D712" s="5">
        <v>44713</v>
      </c>
      <c r="E712" s="4">
        <v>0.73827546296296298</v>
      </c>
      <c r="H712">
        <f t="shared" si="11"/>
        <v>317</v>
      </c>
    </row>
    <row r="713" spans="1:8" x14ac:dyDescent="0.25">
      <c r="A713" s="1">
        <v>1908</v>
      </c>
      <c r="B713" s="1">
        <v>230054</v>
      </c>
      <c r="C713" s="1" t="s">
        <v>16</v>
      </c>
      <c r="D713" s="5">
        <v>44713</v>
      </c>
      <c r="E713" s="4">
        <v>0.68758101851851849</v>
      </c>
      <c r="H713">
        <f t="shared" si="11"/>
        <v>317</v>
      </c>
    </row>
    <row r="714" spans="1:8" x14ac:dyDescent="0.25">
      <c r="A714" s="1">
        <v>1908</v>
      </c>
      <c r="B714" s="1">
        <v>203822</v>
      </c>
      <c r="C714" s="1" t="s">
        <v>16</v>
      </c>
      <c r="D714" s="5">
        <v>44713</v>
      </c>
      <c r="E714" s="4">
        <v>0.64363425925925921</v>
      </c>
      <c r="H714">
        <f t="shared" si="11"/>
        <v>317</v>
      </c>
    </row>
    <row r="715" spans="1:8" x14ac:dyDescent="0.25">
      <c r="A715" s="1">
        <v>1908</v>
      </c>
      <c r="B715" s="1">
        <v>196370</v>
      </c>
      <c r="C715" s="1" t="s">
        <v>16</v>
      </c>
      <c r="D715" s="5">
        <v>44713</v>
      </c>
      <c r="E715" s="4">
        <v>0.61665509259259255</v>
      </c>
      <c r="H715">
        <f t="shared" si="11"/>
        <v>317</v>
      </c>
    </row>
    <row r="716" spans="1:8" x14ac:dyDescent="0.25">
      <c r="A716" s="1">
        <v>1908</v>
      </c>
      <c r="B716" s="1">
        <v>194212</v>
      </c>
      <c r="C716" s="1" t="s">
        <v>16</v>
      </c>
      <c r="D716" s="5">
        <v>44713</v>
      </c>
      <c r="E716" s="4">
        <v>0.83754629629629629</v>
      </c>
      <c r="H716">
        <f t="shared" si="11"/>
        <v>317</v>
      </c>
    </row>
    <row r="717" spans="1:8" x14ac:dyDescent="0.25">
      <c r="A717" s="1">
        <v>1908</v>
      </c>
      <c r="B717" s="1">
        <v>194180</v>
      </c>
      <c r="C717" s="1" t="s">
        <v>16</v>
      </c>
      <c r="D717" s="5">
        <v>44713</v>
      </c>
      <c r="E717" s="4">
        <v>0.85645833333333332</v>
      </c>
      <c r="H717">
        <f t="shared" si="11"/>
        <v>317</v>
      </c>
    </row>
    <row r="718" spans="1:8" x14ac:dyDescent="0.25">
      <c r="A718" s="1">
        <v>1908</v>
      </c>
      <c r="B718" s="1">
        <v>192122</v>
      </c>
      <c r="C718" s="1" t="s">
        <v>16</v>
      </c>
      <c r="D718" s="5">
        <v>44713</v>
      </c>
      <c r="E718" s="4">
        <v>0.74818287037037035</v>
      </c>
      <c r="H718">
        <f t="shared" si="11"/>
        <v>317</v>
      </c>
    </row>
    <row r="719" spans="1:8" x14ac:dyDescent="0.25">
      <c r="A719" s="1">
        <v>1908</v>
      </c>
      <c r="B719" s="1">
        <v>190036</v>
      </c>
      <c r="C719" s="1" t="s">
        <v>16</v>
      </c>
      <c r="D719" s="5">
        <v>44713</v>
      </c>
      <c r="E719" s="4">
        <v>0.87462962962962965</v>
      </c>
      <c r="H719">
        <f t="shared" si="11"/>
        <v>317</v>
      </c>
    </row>
    <row r="720" spans="1:8" x14ac:dyDescent="0.25">
      <c r="A720" s="1">
        <v>1908</v>
      </c>
      <c r="B720" s="1">
        <v>189986</v>
      </c>
      <c r="C720" s="1" t="s">
        <v>16</v>
      </c>
      <c r="D720" s="5">
        <v>44713</v>
      </c>
      <c r="E720" s="4">
        <v>0.65334490740740736</v>
      </c>
      <c r="H720">
        <f t="shared" si="11"/>
        <v>317</v>
      </c>
    </row>
    <row r="721" spans="1:8" x14ac:dyDescent="0.25">
      <c r="A721" s="1">
        <v>1908</v>
      </c>
      <c r="B721" s="1">
        <v>488680</v>
      </c>
      <c r="C721" s="1" t="s">
        <v>14</v>
      </c>
      <c r="D721" s="5">
        <v>44714</v>
      </c>
      <c r="E721" s="4">
        <v>0.78260416666666666</v>
      </c>
      <c r="H721">
        <f t="shared" si="11"/>
        <v>317</v>
      </c>
    </row>
    <row r="722" spans="1:8" x14ac:dyDescent="0.25">
      <c r="A722" s="1">
        <v>1908</v>
      </c>
      <c r="B722" s="1">
        <v>488642</v>
      </c>
      <c r="C722" s="1" t="s">
        <v>14</v>
      </c>
      <c r="D722" s="5">
        <v>44714</v>
      </c>
      <c r="E722" s="4">
        <v>0.80309027777777775</v>
      </c>
      <c r="H722">
        <f t="shared" si="11"/>
        <v>317</v>
      </c>
    </row>
    <row r="723" spans="1:8" x14ac:dyDescent="0.25">
      <c r="A723" s="1">
        <v>1908</v>
      </c>
      <c r="B723" s="1">
        <v>447124</v>
      </c>
      <c r="C723" s="1" t="s">
        <v>14</v>
      </c>
      <c r="D723" s="5">
        <v>44714</v>
      </c>
      <c r="E723" s="4">
        <v>0.76284722222222223</v>
      </c>
      <c r="H723">
        <f t="shared" si="11"/>
        <v>317</v>
      </c>
    </row>
    <row r="724" spans="1:8" x14ac:dyDescent="0.25">
      <c r="A724" s="1">
        <v>1908</v>
      </c>
      <c r="B724" s="1">
        <v>422042</v>
      </c>
      <c r="C724" s="1" t="s">
        <v>14</v>
      </c>
      <c r="D724" s="5">
        <v>44714</v>
      </c>
      <c r="E724" s="4">
        <v>0.65467592592592594</v>
      </c>
      <c r="H724">
        <f t="shared" si="11"/>
        <v>317</v>
      </c>
    </row>
    <row r="725" spans="1:8" x14ac:dyDescent="0.25">
      <c r="A725" s="1">
        <v>1908</v>
      </c>
      <c r="B725" s="1">
        <v>421876</v>
      </c>
      <c r="C725" s="1" t="s">
        <v>14</v>
      </c>
      <c r="D725" s="5">
        <v>44714</v>
      </c>
      <c r="E725" s="4">
        <v>0.55494212962962963</v>
      </c>
      <c r="H725">
        <f t="shared" si="11"/>
        <v>317</v>
      </c>
    </row>
    <row r="726" spans="1:8" x14ac:dyDescent="0.25">
      <c r="A726" s="1">
        <v>1908</v>
      </c>
      <c r="B726" s="1">
        <v>420914</v>
      </c>
      <c r="C726" s="1" t="s">
        <v>14</v>
      </c>
      <c r="D726" s="5">
        <v>44714</v>
      </c>
      <c r="E726" s="4">
        <v>0.60157407407407404</v>
      </c>
      <c r="H726">
        <f t="shared" si="11"/>
        <v>317</v>
      </c>
    </row>
    <row r="727" spans="1:8" x14ac:dyDescent="0.25">
      <c r="A727" s="1">
        <v>1908</v>
      </c>
      <c r="B727" s="1">
        <v>420710</v>
      </c>
      <c r="C727" s="1" t="s">
        <v>14</v>
      </c>
      <c r="D727" s="5">
        <v>44714</v>
      </c>
      <c r="E727" s="4">
        <v>0.56217592592592591</v>
      </c>
      <c r="H727">
        <f t="shared" si="11"/>
        <v>317</v>
      </c>
    </row>
    <row r="728" spans="1:8" x14ac:dyDescent="0.25">
      <c r="A728" s="1">
        <v>1908</v>
      </c>
      <c r="B728" s="1">
        <v>364402</v>
      </c>
      <c r="C728" s="1" t="s">
        <v>16</v>
      </c>
      <c r="D728" s="5">
        <v>44714</v>
      </c>
      <c r="E728" s="4">
        <v>0.74296296296296294</v>
      </c>
      <c r="H728">
        <f t="shared" si="11"/>
        <v>317</v>
      </c>
    </row>
    <row r="729" spans="1:8" x14ac:dyDescent="0.25">
      <c r="A729" s="1">
        <v>1908</v>
      </c>
      <c r="B729" s="1">
        <v>307986</v>
      </c>
      <c r="C729" s="1" t="s">
        <v>16</v>
      </c>
      <c r="D729" s="5">
        <v>44714</v>
      </c>
      <c r="E729" s="4">
        <v>0.6294791666666667</v>
      </c>
      <c r="H729">
        <f t="shared" si="11"/>
        <v>317</v>
      </c>
    </row>
    <row r="730" spans="1:8" x14ac:dyDescent="0.25">
      <c r="A730" s="1">
        <v>1908</v>
      </c>
      <c r="B730" s="1">
        <v>306254</v>
      </c>
      <c r="C730" s="1" t="s">
        <v>16</v>
      </c>
      <c r="D730" s="5">
        <v>44714</v>
      </c>
      <c r="E730" s="4">
        <v>0.80539351851851848</v>
      </c>
      <c r="H730">
        <f t="shared" si="11"/>
        <v>317</v>
      </c>
    </row>
    <row r="731" spans="1:8" x14ac:dyDescent="0.25">
      <c r="A731" s="1">
        <v>1908</v>
      </c>
      <c r="B731" s="1">
        <v>297606</v>
      </c>
      <c r="C731" s="1" t="s">
        <v>16</v>
      </c>
      <c r="D731" s="5">
        <v>44714</v>
      </c>
      <c r="E731" s="4">
        <v>0.73733796296296295</v>
      </c>
      <c r="H731">
        <f t="shared" si="11"/>
        <v>317</v>
      </c>
    </row>
    <row r="732" spans="1:8" x14ac:dyDescent="0.25">
      <c r="A732" s="1">
        <v>1908</v>
      </c>
      <c r="B732" s="1">
        <v>232026</v>
      </c>
      <c r="C732" s="1" t="s">
        <v>16</v>
      </c>
      <c r="D732" s="5">
        <v>44714</v>
      </c>
      <c r="E732" s="4">
        <v>0.75783564814814819</v>
      </c>
      <c r="H732">
        <f t="shared" si="11"/>
        <v>317</v>
      </c>
    </row>
    <row r="733" spans="1:8" x14ac:dyDescent="0.25">
      <c r="A733" s="1">
        <v>1908</v>
      </c>
      <c r="B733" s="1">
        <v>218590</v>
      </c>
      <c r="C733" s="1" t="s">
        <v>16</v>
      </c>
      <c r="D733" s="5">
        <v>44714</v>
      </c>
      <c r="E733" s="4">
        <v>0.60896990740740742</v>
      </c>
      <c r="H733">
        <f t="shared" si="11"/>
        <v>317</v>
      </c>
    </row>
    <row r="734" spans="1:8" x14ac:dyDescent="0.25">
      <c r="A734" s="1">
        <v>1908</v>
      </c>
      <c r="B734" s="1">
        <v>205800</v>
      </c>
      <c r="C734" s="1" t="s">
        <v>16</v>
      </c>
      <c r="D734" s="5">
        <v>44714</v>
      </c>
      <c r="E734" s="4">
        <v>0.69422453703703701</v>
      </c>
      <c r="H734">
        <f t="shared" si="11"/>
        <v>317</v>
      </c>
    </row>
    <row r="735" spans="1:8" x14ac:dyDescent="0.25">
      <c r="A735" s="1">
        <v>1908</v>
      </c>
      <c r="B735" s="1">
        <v>199668</v>
      </c>
      <c r="C735" s="1" t="s">
        <v>16</v>
      </c>
      <c r="D735" s="5">
        <v>44714</v>
      </c>
      <c r="E735" s="4">
        <v>0.68715277777777772</v>
      </c>
      <c r="H735">
        <f t="shared" si="11"/>
        <v>317</v>
      </c>
    </row>
    <row r="736" spans="1:8" x14ac:dyDescent="0.25">
      <c r="A736" s="1">
        <v>1908</v>
      </c>
      <c r="B736" s="1">
        <v>199612</v>
      </c>
      <c r="C736" s="1" t="s">
        <v>16</v>
      </c>
      <c r="D736" s="5">
        <v>44714</v>
      </c>
      <c r="E736" s="4">
        <v>0.6774189814814815</v>
      </c>
      <c r="H736">
        <f t="shared" si="11"/>
        <v>317</v>
      </c>
    </row>
    <row r="737" spans="1:8" x14ac:dyDescent="0.25">
      <c r="A737" s="1">
        <v>1908</v>
      </c>
      <c r="B737" s="1">
        <v>195216</v>
      </c>
      <c r="C737" s="1" t="s">
        <v>16</v>
      </c>
      <c r="D737" s="5">
        <v>44714</v>
      </c>
      <c r="E737" s="4">
        <v>0.57687500000000003</v>
      </c>
      <c r="H737">
        <f t="shared" si="11"/>
        <v>317</v>
      </c>
    </row>
    <row r="738" spans="1:8" x14ac:dyDescent="0.25">
      <c r="A738" s="1">
        <v>1908</v>
      </c>
      <c r="B738" s="1">
        <v>193506</v>
      </c>
      <c r="C738" s="1" t="s">
        <v>16</v>
      </c>
      <c r="D738" s="5">
        <v>44714</v>
      </c>
      <c r="E738" s="4">
        <v>0.81138888888888894</v>
      </c>
      <c r="H738">
        <f t="shared" si="11"/>
        <v>317</v>
      </c>
    </row>
    <row r="739" spans="1:8" x14ac:dyDescent="0.25">
      <c r="A739" s="1">
        <v>1908</v>
      </c>
      <c r="B739" s="1">
        <v>189828</v>
      </c>
      <c r="C739" s="1" t="s">
        <v>16</v>
      </c>
      <c r="D739" s="5">
        <v>44714</v>
      </c>
      <c r="E739" s="4">
        <v>0.52815972222222218</v>
      </c>
      <c r="H739">
        <f t="shared" si="11"/>
        <v>317</v>
      </c>
    </row>
    <row r="740" spans="1:8" x14ac:dyDescent="0.25">
      <c r="A740" s="1">
        <v>1908</v>
      </c>
      <c r="B740" s="1">
        <v>175642</v>
      </c>
      <c r="C740" s="1" t="s">
        <v>16</v>
      </c>
      <c r="D740" s="5">
        <v>44714</v>
      </c>
      <c r="E740" s="4">
        <v>0.57160879629629635</v>
      </c>
      <c r="H740">
        <f t="shared" si="11"/>
        <v>317</v>
      </c>
    </row>
    <row r="741" spans="1:8" x14ac:dyDescent="0.25">
      <c r="A741" s="1">
        <v>1908</v>
      </c>
      <c r="B741" s="1">
        <v>623248</v>
      </c>
      <c r="C741" s="1" t="s">
        <v>13</v>
      </c>
      <c r="D741" s="5">
        <v>44716</v>
      </c>
      <c r="E741" s="4">
        <v>0.80015046296296299</v>
      </c>
      <c r="H741">
        <f t="shared" si="11"/>
        <v>317</v>
      </c>
    </row>
    <row r="742" spans="1:8" x14ac:dyDescent="0.25">
      <c r="A742" s="1">
        <v>1908</v>
      </c>
      <c r="B742" s="1">
        <v>514272</v>
      </c>
      <c r="C742" s="1" t="s">
        <v>15</v>
      </c>
      <c r="D742" s="5">
        <v>44716</v>
      </c>
      <c r="E742" s="4">
        <v>0.61871527777777779</v>
      </c>
      <c r="H742">
        <f t="shared" si="11"/>
        <v>317</v>
      </c>
    </row>
    <row r="743" spans="1:8" x14ac:dyDescent="0.25">
      <c r="A743" s="1">
        <v>1908</v>
      </c>
      <c r="B743" s="1">
        <v>491648</v>
      </c>
      <c r="C743" s="1" t="s">
        <v>14</v>
      </c>
      <c r="D743" s="5">
        <v>44716</v>
      </c>
      <c r="E743" s="4">
        <v>0.59557870370370369</v>
      </c>
      <c r="H743">
        <f t="shared" si="11"/>
        <v>317</v>
      </c>
    </row>
    <row r="744" spans="1:8" x14ac:dyDescent="0.25">
      <c r="A744" s="1">
        <v>1908</v>
      </c>
      <c r="B744" s="1">
        <v>441390</v>
      </c>
      <c r="C744" s="1" t="s">
        <v>14</v>
      </c>
      <c r="D744" s="5">
        <v>44716</v>
      </c>
      <c r="E744" s="4">
        <v>0.68760416666666668</v>
      </c>
      <c r="H744">
        <f t="shared" si="11"/>
        <v>317</v>
      </c>
    </row>
    <row r="745" spans="1:8" x14ac:dyDescent="0.25">
      <c r="A745" s="1">
        <v>1908</v>
      </c>
      <c r="B745" s="1">
        <v>416460</v>
      </c>
      <c r="C745" s="1" t="s">
        <v>14</v>
      </c>
      <c r="D745" s="5">
        <v>44716</v>
      </c>
      <c r="E745" s="4">
        <v>0.72674768518518518</v>
      </c>
      <c r="H745">
        <f t="shared" si="11"/>
        <v>317</v>
      </c>
    </row>
    <row r="746" spans="1:8" x14ac:dyDescent="0.25">
      <c r="A746" s="1">
        <v>1908</v>
      </c>
      <c r="B746" s="1">
        <v>407328</v>
      </c>
      <c r="C746" s="1" t="s">
        <v>14</v>
      </c>
      <c r="D746" s="5">
        <v>44716</v>
      </c>
      <c r="E746" s="4">
        <v>0.82428240740740744</v>
      </c>
      <c r="H746">
        <f t="shared" si="11"/>
        <v>317</v>
      </c>
    </row>
    <row r="747" spans="1:8" x14ac:dyDescent="0.25">
      <c r="A747" s="1">
        <v>1908</v>
      </c>
      <c r="B747" s="1">
        <v>386400</v>
      </c>
      <c r="C747" s="1" t="s">
        <v>14</v>
      </c>
      <c r="D747" s="5">
        <v>44716</v>
      </c>
      <c r="E747" s="4">
        <v>0.70230324074074069</v>
      </c>
      <c r="H747">
        <f t="shared" si="11"/>
        <v>317</v>
      </c>
    </row>
    <row r="748" spans="1:8" x14ac:dyDescent="0.25">
      <c r="A748" s="1">
        <v>1908</v>
      </c>
      <c r="B748" s="1">
        <v>377142</v>
      </c>
      <c r="C748" s="1" t="s">
        <v>14</v>
      </c>
      <c r="D748" s="5">
        <v>44716</v>
      </c>
      <c r="E748" s="4">
        <v>0.54943287037037036</v>
      </c>
      <c r="H748">
        <f t="shared" si="11"/>
        <v>317</v>
      </c>
    </row>
    <row r="749" spans="1:8" x14ac:dyDescent="0.25">
      <c r="A749" s="1">
        <v>1908</v>
      </c>
      <c r="B749" s="1">
        <v>299468</v>
      </c>
      <c r="C749" s="1" t="s">
        <v>16</v>
      </c>
      <c r="D749" s="5">
        <v>44716</v>
      </c>
      <c r="E749" s="4">
        <v>0.66576388888888893</v>
      </c>
      <c r="H749">
        <f t="shared" si="11"/>
        <v>317</v>
      </c>
    </row>
    <row r="750" spans="1:8" x14ac:dyDescent="0.25">
      <c r="A750" s="1">
        <v>1908</v>
      </c>
      <c r="B750" s="1">
        <v>271334</v>
      </c>
      <c r="C750" s="1" t="s">
        <v>16</v>
      </c>
      <c r="D750" s="5">
        <v>44716</v>
      </c>
      <c r="E750" s="4">
        <v>0.57450231481481484</v>
      </c>
      <c r="H750">
        <f t="shared" si="11"/>
        <v>317</v>
      </c>
    </row>
    <row r="751" spans="1:8" x14ac:dyDescent="0.25">
      <c r="A751" s="1">
        <v>1908</v>
      </c>
      <c r="B751" s="1">
        <v>265844</v>
      </c>
      <c r="C751" s="1" t="s">
        <v>16</v>
      </c>
      <c r="D751" s="5">
        <v>44716</v>
      </c>
      <c r="E751" s="4">
        <v>0.71204861111111106</v>
      </c>
      <c r="H751">
        <f t="shared" si="11"/>
        <v>317</v>
      </c>
    </row>
    <row r="752" spans="1:8" x14ac:dyDescent="0.25">
      <c r="A752" s="1">
        <v>1908</v>
      </c>
      <c r="B752" s="1">
        <v>265730</v>
      </c>
      <c r="C752" s="1" t="s">
        <v>16</v>
      </c>
      <c r="D752" s="5">
        <v>44716</v>
      </c>
      <c r="E752" s="4">
        <v>0.65140046296296295</v>
      </c>
      <c r="H752">
        <f t="shared" si="11"/>
        <v>317</v>
      </c>
    </row>
    <row r="753" spans="1:8" x14ac:dyDescent="0.25">
      <c r="A753" s="1">
        <v>1908</v>
      </c>
      <c r="B753" s="1">
        <v>253080</v>
      </c>
      <c r="C753" s="1" t="s">
        <v>16</v>
      </c>
      <c r="D753" s="5">
        <v>44716</v>
      </c>
      <c r="E753" s="4">
        <v>0.7772337962962963</v>
      </c>
      <c r="H753">
        <f t="shared" si="11"/>
        <v>317</v>
      </c>
    </row>
    <row r="754" spans="1:8" x14ac:dyDescent="0.25">
      <c r="A754" s="1">
        <v>1908</v>
      </c>
      <c r="B754" s="1">
        <v>201800</v>
      </c>
      <c r="C754" s="1" t="s">
        <v>16</v>
      </c>
      <c r="D754" s="5">
        <v>44716</v>
      </c>
      <c r="E754" s="4">
        <v>0.65836805555555555</v>
      </c>
      <c r="H754">
        <f t="shared" si="11"/>
        <v>317</v>
      </c>
    </row>
    <row r="755" spans="1:8" x14ac:dyDescent="0.25">
      <c r="A755" s="1">
        <v>1908</v>
      </c>
      <c r="B755" s="1">
        <v>199502</v>
      </c>
      <c r="C755" s="1" t="s">
        <v>16</v>
      </c>
      <c r="D755" s="5">
        <v>44716</v>
      </c>
      <c r="E755" s="4">
        <v>0.6365277777777778</v>
      </c>
      <c r="H755">
        <f t="shared" si="11"/>
        <v>317</v>
      </c>
    </row>
    <row r="756" spans="1:8" x14ac:dyDescent="0.25">
      <c r="A756" s="1">
        <v>1908</v>
      </c>
      <c r="B756" s="1">
        <v>195302</v>
      </c>
      <c r="C756" s="1" t="s">
        <v>16</v>
      </c>
      <c r="D756" s="5">
        <v>44716</v>
      </c>
      <c r="E756" s="4">
        <v>0.78856481481481477</v>
      </c>
      <c r="H756">
        <f t="shared" si="11"/>
        <v>317</v>
      </c>
    </row>
    <row r="757" spans="1:8" x14ac:dyDescent="0.25">
      <c r="A757" s="1">
        <v>1908</v>
      </c>
      <c r="B757" s="1">
        <v>192950</v>
      </c>
      <c r="C757" s="1" t="s">
        <v>16</v>
      </c>
      <c r="D757" s="5">
        <v>44716</v>
      </c>
      <c r="E757" s="4">
        <v>0.8293518518518519</v>
      </c>
      <c r="H757">
        <f t="shared" si="11"/>
        <v>317</v>
      </c>
    </row>
    <row r="758" spans="1:8" x14ac:dyDescent="0.25">
      <c r="A758" s="1">
        <v>1908</v>
      </c>
      <c r="B758" s="1">
        <v>189002</v>
      </c>
      <c r="C758" s="1" t="s">
        <v>16</v>
      </c>
      <c r="D758" s="5">
        <v>44716</v>
      </c>
      <c r="E758" s="4">
        <v>0.56320601851851848</v>
      </c>
      <c r="H758">
        <f t="shared" si="11"/>
        <v>317</v>
      </c>
    </row>
    <row r="759" spans="1:8" x14ac:dyDescent="0.25">
      <c r="A759" s="1">
        <v>1908</v>
      </c>
      <c r="B759" s="1">
        <v>176518</v>
      </c>
      <c r="C759" s="1" t="s">
        <v>16</v>
      </c>
      <c r="D759" s="5">
        <v>44716</v>
      </c>
      <c r="E759" s="4">
        <v>0.63026620370370368</v>
      </c>
      <c r="H759">
        <f t="shared" si="11"/>
        <v>317</v>
      </c>
    </row>
    <row r="760" spans="1:8" x14ac:dyDescent="0.25">
      <c r="A760" s="1">
        <v>1908</v>
      </c>
      <c r="B760" s="1">
        <v>595764</v>
      </c>
      <c r="C760" s="1" t="s">
        <v>13</v>
      </c>
      <c r="D760" s="5">
        <v>44717</v>
      </c>
      <c r="E760" s="4">
        <v>0.8351736111111111</v>
      </c>
      <c r="H760">
        <f t="shared" si="11"/>
        <v>317</v>
      </c>
    </row>
    <row r="761" spans="1:8" x14ac:dyDescent="0.25">
      <c r="A761" s="1">
        <v>1908</v>
      </c>
      <c r="B761" s="1">
        <v>549918</v>
      </c>
      <c r="C761" s="1" t="s">
        <v>15</v>
      </c>
      <c r="D761" s="5">
        <v>44717</v>
      </c>
      <c r="E761" s="4">
        <v>0.75822916666666662</v>
      </c>
      <c r="H761">
        <f t="shared" si="11"/>
        <v>317</v>
      </c>
    </row>
    <row r="762" spans="1:8" x14ac:dyDescent="0.25">
      <c r="A762" s="1">
        <v>1908</v>
      </c>
      <c r="B762" s="1">
        <v>538424</v>
      </c>
      <c r="C762" s="1" t="s">
        <v>15</v>
      </c>
      <c r="D762" s="5">
        <v>44717</v>
      </c>
      <c r="E762" s="4">
        <v>0.82049768518518518</v>
      </c>
      <c r="H762">
        <f t="shared" si="11"/>
        <v>317</v>
      </c>
    </row>
    <row r="763" spans="1:8" x14ac:dyDescent="0.25">
      <c r="A763" s="1">
        <v>1908</v>
      </c>
      <c r="B763" s="1">
        <v>496866</v>
      </c>
      <c r="C763" s="1" t="s">
        <v>15</v>
      </c>
      <c r="D763" s="5">
        <v>44717</v>
      </c>
      <c r="E763" s="4">
        <v>0.72789351851851847</v>
      </c>
      <c r="H763">
        <f t="shared" si="11"/>
        <v>317</v>
      </c>
    </row>
    <row r="764" spans="1:8" x14ac:dyDescent="0.25">
      <c r="A764" s="1">
        <v>1908</v>
      </c>
      <c r="B764" s="1">
        <v>482520</v>
      </c>
      <c r="C764" s="1" t="s">
        <v>14</v>
      </c>
      <c r="D764" s="5">
        <v>44717</v>
      </c>
      <c r="E764" s="4">
        <v>0.84621527777777783</v>
      </c>
      <c r="H764">
        <f t="shared" si="11"/>
        <v>317</v>
      </c>
    </row>
    <row r="765" spans="1:8" x14ac:dyDescent="0.25">
      <c r="A765" s="1">
        <v>1908</v>
      </c>
      <c r="B765" s="1">
        <v>478046</v>
      </c>
      <c r="C765" s="1" t="s">
        <v>14</v>
      </c>
      <c r="D765" s="5">
        <v>44717</v>
      </c>
      <c r="E765" s="4">
        <v>0.62016203703703698</v>
      </c>
      <c r="H765">
        <f t="shared" si="11"/>
        <v>317</v>
      </c>
    </row>
    <row r="766" spans="1:8" x14ac:dyDescent="0.25">
      <c r="A766" s="1">
        <v>1908</v>
      </c>
      <c r="B766" s="1">
        <v>472670</v>
      </c>
      <c r="C766" s="1" t="s">
        <v>14</v>
      </c>
      <c r="D766" s="5">
        <v>44717</v>
      </c>
      <c r="E766" s="4">
        <v>0.61140046296296291</v>
      </c>
      <c r="H766">
        <f t="shared" si="11"/>
        <v>317</v>
      </c>
    </row>
    <row r="767" spans="1:8" x14ac:dyDescent="0.25">
      <c r="A767" s="1">
        <v>1908</v>
      </c>
      <c r="B767" s="1">
        <v>419510</v>
      </c>
      <c r="C767" s="1" t="s">
        <v>14</v>
      </c>
      <c r="D767" s="5">
        <v>44717</v>
      </c>
      <c r="E767" s="4">
        <v>0.63138888888888889</v>
      </c>
      <c r="H767">
        <f t="shared" si="11"/>
        <v>317</v>
      </c>
    </row>
    <row r="768" spans="1:8" x14ac:dyDescent="0.25">
      <c r="A768" s="1">
        <v>1908</v>
      </c>
      <c r="B768" s="1">
        <v>369582</v>
      </c>
      <c r="C768" s="1" t="s">
        <v>16</v>
      </c>
      <c r="D768" s="5">
        <v>44717</v>
      </c>
      <c r="E768" s="4">
        <v>0.76762731481481483</v>
      </c>
      <c r="H768">
        <f t="shared" si="11"/>
        <v>317</v>
      </c>
    </row>
    <row r="769" spans="1:8" x14ac:dyDescent="0.25">
      <c r="A769" s="1">
        <v>1908</v>
      </c>
      <c r="B769" s="1">
        <v>367232</v>
      </c>
      <c r="C769" s="1" t="s">
        <v>16</v>
      </c>
      <c r="D769" s="5">
        <v>44717</v>
      </c>
      <c r="E769" s="4">
        <v>0.60390046296296296</v>
      </c>
      <c r="H769">
        <f t="shared" si="11"/>
        <v>317</v>
      </c>
    </row>
    <row r="770" spans="1:8" x14ac:dyDescent="0.25">
      <c r="A770" s="1">
        <v>1908</v>
      </c>
      <c r="B770" s="1">
        <v>327132</v>
      </c>
      <c r="C770" s="1" t="s">
        <v>16</v>
      </c>
      <c r="D770" s="5">
        <v>44717</v>
      </c>
      <c r="E770" s="4">
        <v>0.81398148148148153</v>
      </c>
      <c r="H770">
        <f t="shared" si="11"/>
        <v>317</v>
      </c>
    </row>
    <row r="771" spans="1:8" x14ac:dyDescent="0.25">
      <c r="A771" s="1">
        <v>1908</v>
      </c>
      <c r="B771" s="1">
        <v>321136</v>
      </c>
      <c r="C771" s="1" t="s">
        <v>16</v>
      </c>
      <c r="D771" s="5">
        <v>44717</v>
      </c>
      <c r="E771" s="4">
        <v>0.65819444444444442</v>
      </c>
      <c r="H771">
        <f t="shared" ref="H771:H834" si="12">COUNTIF(A:A,A771)</f>
        <v>317</v>
      </c>
    </row>
    <row r="772" spans="1:8" x14ac:dyDescent="0.25">
      <c r="A772" s="1">
        <v>1908</v>
      </c>
      <c r="B772" s="1">
        <v>299102</v>
      </c>
      <c r="C772" s="1" t="s">
        <v>16</v>
      </c>
      <c r="D772" s="5">
        <v>44717</v>
      </c>
      <c r="E772" s="4">
        <v>0.68815972222222221</v>
      </c>
      <c r="H772">
        <f t="shared" si="12"/>
        <v>317</v>
      </c>
    </row>
    <row r="773" spans="1:8" x14ac:dyDescent="0.25">
      <c r="A773" s="1">
        <v>1908</v>
      </c>
      <c r="B773" s="1">
        <v>261268</v>
      </c>
      <c r="C773" s="1" t="s">
        <v>16</v>
      </c>
      <c r="D773" s="5">
        <v>44717</v>
      </c>
      <c r="E773" s="4">
        <v>0.71693287037037035</v>
      </c>
      <c r="H773">
        <f t="shared" si="12"/>
        <v>317</v>
      </c>
    </row>
    <row r="774" spans="1:8" x14ac:dyDescent="0.25">
      <c r="A774" s="1">
        <v>1908</v>
      </c>
      <c r="B774" s="1">
        <v>261220</v>
      </c>
      <c r="C774" s="1" t="s">
        <v>16</v>
      </c>
      <c r="D774" s="5">
        <v>44717</v>
      </c>
      <c r="E774" s="4">
        <v>0.73670138888888892</v>
      </c>
      <c r="H774">
        <f t="shared" si="12"/>
        <v>317</v>
      </c>
    </row>
    <row r="775" spans="1:8" x14ac:dyDescent="0.25">
      <c r="A775" s="1">
        <v>1908</v>
      </c>
      <c r="B775" s="1">
        <v>191102</v>
      </c>
      <c r="C775" s="1" t="s">
        <v>16</v>
      </c>
      <c r="D775" s="5">
        <v>44717</v>
      </c>
      <c r="E775" s="4">
        <v>0.75268518518518523</v>
      </c>
      <c r="H775">
        <f t="shared" si="12"/>
        <v>317</v>
      </c>
    </row>
    <row r="776" spans="1:8" x14ac:dyDescent="0.25">
      <c r="A776" s="1">
        <v>1908</v>
      </c>
      <c r="B776" s="1">
        <v>189794</v>
      </c>
      <c r="C776" s="1" t="s">
        <v>16</v>
      </c>
      <c r="D776" s="5">
        <v>44717</v>
      </c>
      <c r="E776" s="4">
        <v>0.75412037037037039</v>
      </c>
      <c r="H776">
        <f t="shared" si="12"/>
        <v>317</v>
      </c>
    </row>
    <row r="777" spans="1:8" x14ac:dyDescent="0.25">
      <c r="A777" s="1">
        <v>1908</v>
      </c>
      <c r="B777" s="1">
        <v>189528</v>
      </c>
      <c r="C777" s="1" t="s">
        <v>16</v>
      </c>
      <c r="D777" s="5">
        <v>44717</v>
      </c>
      <c r="E777" s="4">
        <v>0.76416666666666666</v>
      </c>
      <c r="H777">
        <f t="shared" si="12"/>
        <v>317</v>
      </c>
    </row>
    <row r="778" spans="1:8" x14ac:dyDescent="0.25">
      <c r="A778" s="1">
        <v>1908</v>
      </c>
      <c r="B778" s="1">
        <v>189370</v>
      </c>
      <c r="C778" s="1" t="s">
        <v>16</v>
      </c>
      <c r="D778" s="5">
        <v>44717</v>
      </c>
      <c r="E778" s="4">
        <v>0.8125</v>
      </c>
      <c r="H778">
        <f t="shared" si="12"/>
        <v>317</v>
      </c>
    </row>
    <row r="779" spans="1:8" x14ac:dyDescent="0.25">
      <c r="A779" s="1">
        <v>1908</v>
      </c>
      <c r="B779" s="1">
        <v>189340</v>
      </c>
      <c r="C779" s="1" t="s">
        <v>16</v>
      </c>
      <c r="D779" s="5">
        <v>44717</v>
      </c>
      <c r="E779" s="4">
        <v>0.79230324074074077</v>
      </c>
      <c r="H779">
        <f t="shared" si="12"/>
        <v>317</v>
      </c>
    </row>
    <row r="780" spans="1:8" x14ac:dyDescent="0.25">
      <c r="A780" s="1">
        <v>1908</v>
      </c>
      <c r="B780" s="1">
        <v>593730</v>
      </c>
      <c r="C780" s="1" t="s">
        <v>13</v>
      </c>
      <c r="D780" s="5">
        <v>44718</v>
      </c>
      <c r="E780" s="4">
        <v>0.78575231481481478</v>
      </c>
      <c r="H780">
        <f t="shared" si="12"/>
        <v>317</v>
      </c>
    </row>
    <row r="781" spans="1:8" x14ac:dyDescent="0.25">
      <c r="A781" s="1">
        <v>1908</v>
      </c>
      <c r="B781" s="1">
        <v>532622</v>
      </c>
      <c r="C781" s="1" t="s">
        <v>15</v>
      </c>
      <c r="D781" s="5">
        <v>44718</v>
      </c>
      <c r="E781" s="4">
        <v>0.63329861111111108</v>
      </c>
      <c r="H781">
        <f t="shared" si="12"/>
        <v>317</v>
      </c>
    </row>
    <row r="782" spans="1:8" x14ac:dyDescent="0.25">
      <c r="A782" s="1">
        <v>1908</v>
      </c>
      <c r="B782" s="1">
        <v>380710</v>
      </c>
      <c r="C782" s="1" t="s">
        <v>14</v>
      </c>
      <c r="D782" s="5">
        <v>44718</v>
      </c>
      <c r="E782" s="4">
        <v>0.83246527777777779</v>
      </c>
      <c r="H782">
        <f t="shared" si="12"/>
        <v>317</v>
      </c>
    </row>
    <row r="783" spans="1:8" x14ac:dyDescent="0.25">
      <c r="A783" s="1">
        <v>1908</v>
      </c>
      <c r="B783" s="1">
        <v>311090</v>
      </c>
      <c r="C783" s="1" t="s">
        <v>16</v>
      </c>
      <c r="D783" s="5">
        <v>44718</v>
      </c>
      <c r="E783" s="4">
        <v>0.76611111111111108</v>
      </c>
      <c r="H783">
        <f t="shared" si="12"/>
        <v>317</v>
      </c>
    </row>
    <row r="784" spans="1:8" x14ac:dyDescent="0.25">
      <c r="A784" s="1">
        <v>1908</v>
      </c>
      <c r="B784" s="1">
        <v>311062</v>
      </c>
      <c r="C784" s="1" t="s">
        <v>16</v>
      </c>
      <c r="D784" s="5">
        <v>44718</v>
      </c>
      <c r="E784" s="4">
        <v>0.76144675925925931</v>
      </c>
      <c r="H784">
        <f t="shared" si="12"/>
        <v>317</v>
      </c>
    </row>
    <row r="785" spans="1:8" x14ac:dyDescent="0.25">
      <c r="A785" s="1">
        <v>1908</v>
      </c>
      <c r="B785" s="1">
        <v>303412</v>
      </c>
      <c r="C785" s="1" t="s">
        <v>16</v>
      </c>
      <c r="D785" s="5">
        <v>44718</v>
      </c>
      <c r="E785" s="4">
        <v>0.83759259259259256</v>
      </c>
      <c r="H785">
        <f t="shared" si="12"/>
        <v>317</v>
      </c>
    </row>
    <row r="786" spans="1:8" x14ac:dyDescent="0.25">
      <c r="A786" s="1">
        <v>1908</v>
      </c>
      <c r="B786" s="1">
        <v>300286</v>
      </c>
      <c r="C786" s="1" t="s">
        <v>16</v>
      </c>
      <c r="D786" s="5">
        <v>44718</v>
      </c>
      <c r="E786" s="4">
        <v>0.59009259259259261</v>
      </c>
      <c r="H786">
        <f t="shared" si="12"/>
        <v>317</v>
      </c>
    </row>
    <row r="787" spans="1:8" x14ac:dyDescent="0.25">
      <c r="A787" s="1">
        <v>1908</v>
      </c>
      <c r="B787" s="1">
        <v>298742</v>
      </c>
      <c r="C787" s="1" t="s">
        <v>16</v>
      </c>
      <c r="D787" s="5">
        <v>44718</v>
      </c>
      <c r="E787" s="4">
        <v>0.70048611111111114</v>
      </c>
      <c r="H787">
        <f t="shared" si="12"/>
        <v>317</v>
      </c>
    </row>
    <row r="788" spans="1:8" x14ac:dyDescent="0.25">
      <c r="A788" s="1">
        <v>1908</v>
      </c>
      <c r="B788" s="1">
        <v>258244</v>
      </c>
      <c r="C788" s="1" t="s">
        <v>16</v>
      </c>
      <c r="D788" s="5">
        <v>44718</v>
      </c>
      <c r="E788" s="4">
        <v>0.80881944444444442</v>
      </c>
      <c r="H788">
        <f t="shared" si="12"/>
        <v>317</v>
      </c>
    </row>
    <row r="789" spans="1:8" x14ac:dyDescent="0.25">
      <c r="A789" s="1">
        <v>1908</v>
      </c>
      <c r="B789" s="1">
        <v>227236</v>
      </c>
      <c r="C789" s="1" t="s">
        <v>16</v>
      </c>
      <c r="D789" s="5">
        <v>44718</v>
      </c>
      <c r="E789" s="4">
        <v>0.5834259259259259</v>
      </c>
      <c r="H789">
        <f t="shared" si="12"/>
        <v>317</v>
      </c>
    </row>
    <row r="790" spans="1:8" x14ac:dyDescent="0.25">
      <c r="A790" s="1">
        <v>1908</v>
      </c>
      <c r="B790" s="1">
        <v>212176</v>
      </c>
      <c r="C790" s="1" t="s">
        <v>16</v>
      </c>
      <c r="D790" s="5">
        <v>44718</v>
      </c>
      <c r="E790" s="4">
        <v>0.68328703703703708</v>
      </c>
      <c r="H790">
        <f t="shared" si="12"/>
        <v>317</v>
      </c>
    </row>
    <row r="791" spans="1:8" x14ac:dyDescent="0.25">
      <c r="A791" s="1">
        <v>1908</v>
      </c>
      <c r="B791" s="1">
        <v>202990</v>
      </c>
      <c r="C791" s="1" t="s">
        <v>16</v>
      </c>
      <c r="D791" s="5">
        <v>44718</v>
      </c>
      <c r="E791" s="4">
        <v>0.72491898148148148</v>
      </c>
      <c r="H791">
        <f t="shared" si="12"/>
        <v>317</v>
      </c>
    </row>
    <row r="792" spans="1:8" x14ac:dyDescent="0.25">
      <c r="A792" s="1">
        <v>1908</v>
      </c>
      <c r="B792" s="1">
        <v>199788</v>
      </c>
      <c r="C792" s="1" t="s">
        <v>16</v>
      </c>
      <c r="D792" s="5">
        <v>44718</v>
      </c>
      <c r="E792" s="4">
        <v>0.69200231481481478</v>
      </c>
      <c r="H792">
        <f t="shared" si="12"/>
        <v>317</v>
      </c>
    </row>
    <row r="793" spans="1:8" x14ac:dyDescent="0.25">
      <c r="A793" s="1">
        <v>1908</v>
      </c>
      <c r="B793" s="1">
        <v>197132</v>
      </c>
      <c r="C793" s="1" t="s">
        <v>16</v>
      </c>
      <c r="D793" s="5">
        <v>44718</v>
      </c>
      <c r="E793" s="4">
        <v>0.55733796296296301</v>
      </c>
      <c r="H793">
        <f t="shared" si="12"/>
        <v>317</v>
      </c>
    </row>
    <row r="794" spans="1:8" x14ac:dyDescent="0.25">
      <c r="A794" s="1">
        <v>1908</v>
      </c>
      <c r="B794" s="1">
        <v>196650</v>
      </c>
      <c r="C794" s="1" t="s">
        <v>16</v>
      </c>
      <c r="D794" s="5">
        <v>44718</v>
      </c>
      <c r="E794" s="4">
        <v>0.60939814814814819</v>
      </c>
      <c r="H794">
        <f t="shared" si="12"/>
        <v>317</v>
      </c>
    </row>
    <row r="795" spans="1:8" x14ac:dyDescent="0.25">
      <c r="A795" s="1">
        <v>1908</v>
      </c>
      <c r="B795" s="1">
        <v>196348</v>
      </c>
      <c r="C795" s="1" t="s">
        <v>16</v>
      </c>
      <c r="D795" s="5">
        <v>44718</v>
      </c>
      <c r="E795" s="4">
        <v>0.74281249999999999</v>
      </c>
      <c r="H795">
        <f t="shared" si="12"/>
        <v>317</v>
      </c>
    </row>
    <row r="796" spans="1:8" x14ac:dyDescent="0.25">
      <c r="A796" s="1">
        <v>1908</v>
      </c>
      <c r="B796" s="1">
        <v>195770</v>
      </c>
      <c r="C796" s="1" t="s">
        <v>16</v>
      </c>
      <c r="D796" s="5">
        <v>44718</v>
      </c>
      <c r="E796" s="4">
        <v>0.56587962962962968</v>
      </c>
      <c r="H796">
        <f t="shared" si="12"/>
        <v>317</v>
      </c>
    </row>
    <row r="797" spans="1:8" x14ac:dyDescent="0.25">
      <c r="A797" s="1">
        <v>1908</v>
      </c>
      <c r="B797" s="1">
        <v>195102</v>
      </c>
      <c r="C797" s="1" t="s">
        <v>16</v>
      </c>
      <c r="D797" s="5">
        <v>44718</v>
      </c>
      <c r="E797" s="4">
        <v>0.81225694444444441</v>
      </c>
      <c r="H797">
        <f t="shared" si="12"/>
        <v>317</v>
      </c>
    </row>
    <row r="798" spans="1:8" x14ac:dyDescent="0.25">
      <c r="A798" s="1">
        <v>1908</v>
      </c>
      <c r="B798" s="1">
        <v>190068</v>
      </c>
      <c r="C798" s="1" t="s">
        <v>16</v>
      </c>
      <c r="D798" s="5">
        <v>44718</v>
      </c>
      <c r="E798" s="4">
        <v>0.70769675925925923</v>
      </c>
      <c r="H798">
        <f t="shared" si="12"/>
        <v>317</v>
      </c>
    </row>
    <row r="799" spans="1:8" x14ac:dyDescent="0.25">
      <c r="A799" s="1">
        <v>1908</v>
      </c>
      <c r="B799" s="1">
        <v>175618</v>
      </c>
      <c r="C799" s="1" t="s">
        <v>16</v>
      </c>
      <c r="D799" s="5">
        <v>44718</v>
      </c>
      <c r="E799" s="4">
        <v>0.71476851851851853</v>
      </c>
      <c r="H799">
        <f t="shared" si="12"/>
        <v>317</v>
      </c>
    </row>
    <row r="800" spans="1:8" x14ac:dyDescent="0.25">
      <c r="A800" s="1">
        <v>1908</v>
      </c>
      <c r="B800" s="1">
        <v>629522</v>
      </c>
      <c r="C800" s="1" t="s">
        <v>13</v>
      </c>
      <c r="D800" s="5">
        <v>44719</v>
      </c>
      <c r="E800" s="4">
        <v>0.60583333333333333</v>
      </c>
      <c r="H800">
        <f t="shared" si="12"/>
        <v>317</v>
      </c>
    </row>
    <row r="801" spans="1:8" x14ac:dyDescent="0.25">
      <c r="A801" s="1">
        <v>1908</v>
      </c>
      <c r="B801" s="1">
        <v>580530</v>
      </c>
      <c r="C801" s="1" t="s">
        <v>13</v>
      </c>
      <c r="D801" s="5">
        <v>44719</v>
      </c>
      <c r="E801" s="4">
        <v>0.69892361111111112</v>
      </c>
      <c r="H801">
        <f t="shared" si="12"/>
        <v>317</v>
      </c>
    </row>
    <row r="802" spans="1:8" x14ac:dyDescent="0.25">
      <c r="A802" s="1">
        <v>1908</v>
      </c>
      <c r="B802" s="1">
        <v>580438</v>
      </c>
      <c r="C802" s="1" t="s">
        <v>13</v>
      </c>
      <c r="D802" s="5">
        <v>44719</v>
      </c>
      <c r="E802" s="4">
        <v>0.71270833333333339</v>
      </c>
      <c r="H802">
        <f t="shared" si="12"/>
        <v>317</v>
      </c>
    </row>
    <row r="803" spans="1:8" x14ac:dyDescent="0.25">
      <c r="A803" s="1">
        <v>1908</v>
      </c>
      <c r="B803" s="1">
        <v>579602</v>
      </c>
      <c r="C803" s="1" t="s">
        <v>13</v>
      </c>
      <c r="D803" s="5">
        <v>44719</v>
      </c>
      <c r="E803" s="4">
        <v>0.79089120370370369</v>
      </c>
      <c r="H803">
        <f t="shared" si="12"/>
        <v>317</v>
      </c>
    </row>
    <row r="804" spans="1:8" x14ac:dyDescent="0.25">
      <c r="A804" s="1">
        <v>1908</v>
      </c>
      <c r="B804" s="1">
        <v>494942</v>
      </c>
      <c r="C804" s="1" t="s">
        <v>15</v>
      </c>
      <c r="D804" s="5">
        <v>44719</v>
      </c>
      <c r="E804" s="4">
        <v>0.86820601851851853</v>
      </c>
      <c r="H804">
        <f t="shared" si="12"/>
        <v>317</v>
      </c>
    </row>
    <row r="805" spans="1:8" x14ac:dyDescent="0.25">
      <c r="A805" s="1">
        <v>1908</v>
      </c>
      <c r="B805" s="1">
        <v>494864</v>
      </c>
      <c r="C805" s="1" t="s">
        <v>15</v>
      </c>
      <c r="D805" s="5">
        <v>44719</v>
      </c>
      <c r="E805" s="4">
        <v>0.6925810185185185</v>
      </c>
      <c r="H805">
        <f t="shared" si="12"/>
        <v>317</v>
      </c>
    </row>
    <row r="806" spans="1:8" x14ac:dyDescent="0.25">
      <c r="A806" s="1">
        <v>1908</v>
      </c>
      <c r="B806" s="1">
        <v>404358</v>
      </c>
      <c r="C806" s="1" t="s">
        <v>14</v>
      </c>
      <c r="D806" s="5">
        <v>44719</v>
      </c>
      <c r="E806" s="4">
        <v>0.7197337962962963</v>
      </c>
      <c r="H806">
        <f t="shared" si="12"/>
        <v>317</v>
      </c>
    </row>
    <row r="807" spans="1:8" x14ac:dyDescent="0.25">
      <c r="A807" s="1">
        <v>1908</v>
      </c>
      <c r="B807" s="1">
        <v>384986</v>
      </c>
      <c r="C807" s="1" t="s">
        <v>14</v>
      </c>
      <c r="D807" s="5">
        <v>44719</v>
      </c>
      <c r="E807" s="4">
        <v>0.75770833333333332</v>
      </c>
      <c r="H807">
        <f t="shared" si="12"/>
        <v>317</v>
      </c>
    </row>
    <row r="808" spans="1:8" x14ac:dyDescent="0.25">
      <c r="A808" s="1">
        <v>1908</v>
      </c>
      <c r="B808" s="1">
        <v>376308</v>
      </c>
      <c r="C808" s="1" t="s">
        <v>14</v>
      </c>
      <c r="D808" s="5">
        <v>44719</v>
      </c>
      <c r="E808" s="4">
        <v>0.5806944444444444</v>
      </c>
      <c r="H808">
        <f t="shared" si="12"/>
        <v>317</v>
      </c>
    </row>
    <row r="809" spans="1:8" x14ac:dyDescent="0.25">
      <c r="A809" s="1">
        <v>1908</v>
      </c>
      <c r="B809" s="1">
        <v>360042</v>
      </c>
      <c r="C809" s="1" t="s">
        <v>16</v>
      </c>
      <c r="D809" s="5">
        <v>44719</v>
      </c>
      <c r="E809" s="4">
        <v>0.8501967592592593</v>
      </c>
      <c r="H809">
        <f t="shared" si="12"/>
        <v>317</v>
      </c>
    </row>
    <row r="810" spans="1:8" x14ac:dyDescent="0.25">
      <c r="A810" s="1">
        <v>1908</v>
      </c>
      <c r="B810" s="1">
        <v>316344</v>
      </c>
      <c r="C810" s="1" t="s">
        <v>16</v>
      </c>
      <c r="D810" s="5">
        <v>44719</v>
      </c>
      <c r="E810" s="4">
        <v>0.56642361111111106</v>
      </c>
      <c r="H810">
        <f t="shared" si="12"/>
        <v>317</v>
      </c>
    </row>
    <row r="811" spans="1:8" x14ac:dyDescent="0.25">
      <c r="A811" s="1">
        <v>1908</v>
      </c>
      <c r="B811" s="1">
        <v>231636</v>
      </c>
      <c r="C811" s="1" t="s">
        <v>16</v>
      </c>
      <c r="D811" s="5">
        <v>44719</v>
      </c>
      <c r="E811" s="4">
        <v>0.74869212962962961</v>
      </c>
      <c r="H811">
        <f t="shared" si="12"/>
        <v>317</v>
      </c>
    </row>
    <row r="812" spans="1:8" x14ac:dyDescent="0.25">
      <c r="A812" s="1">
        <v>1908</v>
      </c>
      <c r="B812" s="1">
        <v>229478</v>
      </c>
      <c r="C812" s="1" t="s">
        <v>16</v>
      </c>
      <c r="D812" s="5">
        <v>44719</v>
      </c>
      <c r="E812" s="4">
        <v>0.6325115740740741</v>
      </c>
      <c r="H812">
        <f t="shared" si="12"/>
        <v>317</v>
      </c>
    </row>
    <row r="813" spans="1:8" x14ac:dyDescent="0.25">
      <c r="A813" s="1">
        <v>1908</v>
      </c>
      <c r="B813" s="1">
        <v>215724</v>
      </c>
      <c r="C813" s="1" t="s">
        <v>16</v>
      </c>
      <c r="D813" s="5">
        <v>44719</v>
      </c>
      <c r="E813" s="4">
        <v>0.72866898148148151</v>
      </c>
      <c r="H813">
        <f t="shared" si="12"/>
        <v>317</v>
      </c>
    </row>
    <row r="814" spans="1:8" x14ac:dyDescent="0.25">
      <c r="A814" s="1">
        <v>1908</v>
      </c>
      <c r="B814" s="1">
        <v>213156</v>
      </c>
      <c r="C814" s="1" t="s">
        <v>16</v>
      </c>
      <c r="D814" s="5">
        <v>44719</v>
      </c>
      <c r="E814" s="4">
        <v>0.59415509259259258</v>
      </c>
      <c r="H814">
        <f t="shared" si="12"/>
        <v>317</v>
      </c>
    </row>
    <row r="815" spans="1:8" x14ac:dyDescent="0.25">
      <c r="A815" s="1">
        <v>1908</v>
      </c>
      <c r="B815" s="1">
        <v>212026</v>
      </c>
      <c r="C815" s="1" t="s">
        <v>16</v>
      </c>
      <c r="D815" s="5">
        <v>44719</v>
      </c>
      <c r="E815" s="4">
        <v>0.81049768518518517</v>
      </c>
      <c r="H815">
        <f t="shared" si="12"/>
        <v>317</v>
      </c>
    </row>
    <row r="816" spans="1:8" x14ac:dyDescent="0.25">
      <c r="A816" s="1">
        <v>1908</v>
      </c>
      <c r="B816" s="1">
        <v>186270</v>
      </c>
      <c r="C816" s="1" t="s">
        <v>16</v>
      </c>
      <c r="D816" s="5">
        <v>44719</v>
      </c>
      <c r="E816" s="4">
        <v>0.61275462962962968</v>
      </c>
      <c r="H816">
        <f t="shared" si="12"/>
        <v>317</v>
      </c>
    </row>
    <row r="817" spans="1:8" x14ac:dyDescent="0.25">
      <c r="A817" s="1">
        <v>1908</v>
      </c>
      <c r="B817" s="1">
        <v>177570</v>
      </c>
      <c r="C817" s="1" t="s">
        <v>16</v>
      </c>
      <c r="D817" s="5">
        <v>44719</v>
      </c>
      <c r="E817" s="4">
        <v>0.79817129629629635</v>
      </c>
      <c r="H817">
        <f t="shared" si="12"/>
        <v>317</v>
      </c>
    </row>
    <row r="818" spans="1:8" x14ac:dyDescent="0.25">
      <c r="A818" s="1">
        <v>1908</v>
      </c>
      <c r="B818" s="1">
        <v>176922</v>
      </c>
      <c r="C818" s="1" t="s">
        <v>16</v>
      </c>
      <c r="D818" s="5">
        <v>44719</v>
      </c>
      <c r="E818" s="4">
        <v>0.6446412037037037</v>
      </c>
      <c r="H818">
        <f t="shared" si="12"/>
        <v>317</v>
      </c>
    </row>
    <row r="819" spans="1:8" x14ac:dyDescent="0.25">
      <c r="A819" s="1">
        <v>1908</v>
      </c>
      <c r="B819" s="1">
        <v>176910</v>
      </c>
      <c r="C819" s="1" t="s">
        <v>16</v>
      </c>
      <c r="D819" s="5">
        <v>44719</v>
      </c>
      <c r="E819" s="4">
        <v>0.66859953703703701</v>
      </c>
      <c r="H819">
        <f t="shared" si="12"/>
        <v>317</v>
      </c>
    </row>
    <row r="820" spans="1:8" x14ac:dyDescent="0.25">
      <c r="A820" s="1">
        <v>1908</v>
      </c>
      <c r="B820" s="1">
        <v>519652</v>
      </c>
      <c r="C820" s="1" t="s">
        <v>15</v>
      </c>
      <c r="D820" s="5">
        <v>44720</v>
      </c>
      <c r="E820" s="4">
        <v>0.57230324074074079</v>
      </c>
      <c r="H820">
        <f t="shared" si="12"/>
        <v>317</v>
      </c>
    </row>
    <row r="821" spans="1:8" x14ac:dyDescent="0.25">
      <c r="A821" s="1">
        <v>1908</v>
      </c>
      <c r="B821" s="1">
        <v>503364</v>
      </c>
      <c r="C821" s="1" t="s">
        <v>15</v>
      </c>
      <c r="D821" s="5">
        <v>44720</v>
      </c>
      <c r="E821" s="4">
        <v>0.57841435185185186</v>
      </c>
      <c r="H821">
        <f t="shared" si="12"/>
        <v>317</v>
      </c>
    </row>
    <row r="822" spans="1:8" x14ac:dyDescent="0.25">
      <c r="A822" s="1">
        <v>1908</v>
      </c>
      <c r="B822" s="1">
        <v>468334</v>
      </c>
      <c r="C822" s="1" t="s">
        <v>14</v>
      </c>
      <c r="D822" s="5">
        <v>44720</v>
      </c>
      <c r="E822" s="4">
        <v>0.58981481481481479</v>
      </c>
      <c r="H822">
        <f t="shared" si="12"/>
        <v>317</v>
      </c>
    </row>
    <row r="823" spans="1:8" x14ac:dyDescent="0.25">
      <c r="A823" s="1">
        <v>1908</v>
      </c>
      <c r="B823" s="1">
        <v>414484</v>
      </c>
      <c r="C823" s="1" t="s">
        <v>14</v>
      </c>
      <c r="D823" s="5">
        <v>44720</v>
      </c>
      <c r="E823" s="4">
        <v>0.88780092592592597</v>
      </c>
      <c r="H823">
        <f t="shared" si="12"/>
        <v>317</v>
      </c>
    </row>
    <row r="824" spans="1:8" x14ac:dyDescent="0.25">
      <c r="A824" s="1">
        <v>1908</v>
      </c>
      <c r="B824" s="1">
        <v>414484</v>
      </c>
      <c r="C824" s="1" t="s">
        <v>14</v>
      </c>
      <c r="D824" s="5">
        <v>44720</v>
      </c>
      <c r="E824" s="4">
        <v>0.88793981481481477</v>
      </c>
      <c r="H824">
        <f t="shared" si="12"/>
        <v>317</v>
      </c>
    </row>
    <row r="825" spans="1:8" x14ac:dyDescent="0.25">
      <c r="A825" s="1">
        <v>1908</v>
      </c>
      <c r="B825" s="1">
        <v>385730</v>
      </c>
      <c r="C825" s="1" t="s">
        <v>14</v>
      </c>
      <c r="D825" s="5">
        <v>44720</v>
      </c>
      <c r="E825" s="4">
        <v>0.69715277777777773</v>
      </c>
      <c r="H825">
        <f t="shared" si="12"/>
        <v>317</v>
      </c>
    </row>
    <row r="826" spans="1:8" x14ac:dyDescent="0.25">
      <c r="A826" s="1">
        <v>1908</v>
      </c>
      <c r="B826" s="1">
        <v>385704</v>
      </c>
      <c r="C826" s="1" t="s">
        <v>14</v>
      </c>
      <c r="D826" s="5">
        <v>44720</v>
      </c>
      <c r="E826" s="4">
        <v>0.54596064814814815</v>
      </c>
      <c r="H826">
        <f t="shared" si="12"/>
        <v>317</v>
      </c>
    </row>
    <row r="827" spans="1:8" x14ac:dyDescent="0.25">
      <c r="A827" s="1">
        <v>1908</v>
      </c>
      <c r="B827" s="1">
        <v>307850</v>
      </c>
      <c r="C827" s="1" t="s">
        <v>16</v>
      </c>
      <c r="D827" s="5">
        <v>44720</v>
      </c>
      <c r="E827" s="4">
        <v>0.65</v>
      </c>
      <c r="H827">
        <f t="shared" si="12"/>
        <v>317</v>
      </c>
    </row>
    <row r="828" spans="1:8" x14ac:dyDescent="0.25">
      <c r="A828" s="1">
        <v>1908</v>
      </c>
      <c r="B828" s="1">
        <v>303928</v>
      </c>
      <c r="C828" s="1" t="s">
        <v>16</v>
      </c>
      <c r="D828" s="5">
        <v>44720</v>
      </c>
      <c r="E828" s="4">
        <v>0.67721064814814813</v>
      </c>
      <c r="H828">
        <f t="shared" si="12"/>
        <v>317</v>
      </c>
    </row>
    <row r="829" spans="1:8" x14ac:dyDescent="0.25">
      <c r="A829" s="1">
        <v>1908</v>
      </c>
      <c r="B829" s="1">
        <v>302312</v>
      </c>
      <c r="C829" s="1" t="s">
        <v>16</v>
      </c>
      <c r="D829" s="5">
        <v>44720</v>
      </c>
      <c r="E829" s="4">
        <v>0.61695601851851856</v>
      </c>
      <c r="H829">
        <f t="shared" si="12"/>
        <v>317</v>
      </c>
    </row>
    <row r="830" spans="1:8" x14ac:dyDescent="0.25">
      <c r="A830" s="1">
        <v>1908</v>
      </c>
      <c r="B830" s="1">
        <v>299402</v>
      </c>
      <c r="C830" s="1" t="s">
        <v>16</v>
      </c>
      <c r="D830" s="5">
        <v>44720</v>
      </c>
      <c r="E830" s="4">
        <v>0.73996527777777776</v>
      </c>
      <c r="H830">
        <f t="shared" si="12"/>
        <v>317</v>
      </c>
    </row>
    <row r="831" spans="1:8" x14ac:dyDescent="0.25">
      <c r="A831" s="1">
        <v>1908</v>
      </c>
      <c r="B831" s="1">
        <v>265478</v>
      </c>
      <c r="C831" s="1" t="s">
        <v>16</v>
      </c>
      <c r="D831" s="5">
        <v>44720</v>
      </c>
      <c r="E831" s="4">
        <v>0.82863425925925926</v>
      </c>
      <c r="H831">
        <f t="shared" si="12"/>
        <v>317</v>
      </c>
    </row>
    <row r="832" spans="1:8" x14ac:dyDescent="0.25">
      <c r="A832" s="1">
        <v>1908</v>
      </c>
      <c r="B832" s="1">
        <v>253010</v>
      </c>
      <c r="C832" s="1" t="s">
        <v>16</v>
      </c>
      <c r="D832" s="5">
        <v>44720</v>
      </c>
      <c r="E832" s="4">
        <v>0.77893518518518523</v>
      </c>
      <c r="H832">
        <f t="shared" si="12"/>
        <v>317</v>
      </c>
    </row>
    <row r="833" spans="1:8" x14ac:dyDescent="0.25">
      <c r="A833" s="1">
        <v>1908</v>
      </c>
      <c r="B833" s="1">
        <v>212682</v>
      </c>
      <c r="C833" s="1" t="s">
        <v>16</v>
      </c>
      <c r="D833" s="5">
        <v>44720</v>
      </c>
      <c r="E833" s="4">
        <v>0.6322916666666667</v>
      </c>
      <c r="H833">
        <f t="shared" si="12"/>
        <v>317</v>
      </c>
    </row>
    <row r="834" spans="1:8" x14ac:dyDescent="0.25">
      <c r="A834" s="1">
        <v>1908</v>
      </c>
      <c r="B834" s="1">
        <v>207568</v>
      </c>
      <c r="C834" s="1" t="s">
        <v>16</v>
      </c>
      <c r="D834" s="5">
        <v>44720</v>
      </c>
      <c r="E834" s="4">
        <v>0.5516550925925926</v>
      </c>
      <c r="H834">
        <f t="shared" si="12"/>
        <v>317</v>
      </c>
    </row>
    <row r="835" spans="1:8" x14ac:dyDescent="0.25">
      <c r="A835" s="1">
        <v>1908</v>
      </c>
      <c r="B835" s="1">
        <v>201052</v>
      </c>
      <c r="C835" s="1" t="s">
        <v>16</v>
      </c>
      <c r="D835" s="5">
        <v>44720</v>
      </c>
      <c r="E835" s="4">
        <v>0.61255787037037035</v>
      </c>
      <c r="H835">
        <f t="shared" ref="H835:H898" si="13">COUNTIF(A:A,A835)</f>
        <v>317</v>
      </c>
    </row>
    <row r="836" spans="1:8" x14ac:dyDescent="0.25">
      <c r="A836" s="1">
        <v>1908</v>
      </c>
      <c r="B836" s="1">
        <v>200100</v>
      </c>
      <c r="C836" s="1" t="s">
        <v>16</v>
      </c>
      <c r="D836" s="5">
        <v>44720</v>
      </c>
      <c r="E836" s="4">
        <v>0.7254976851851852</v>
      </c>
      <c r="H836">
        <f t="shared" si="13"/>
        <v>317</v>
      </c>
    </row>
    <row r="837" spans="1:8" x14ac:dyDescent="0.25">
      <c r="A837" s="1">
        <v>1908</v>
      </c>
      <c r="B837" s="1">
        <v>195918</v>
      </c>
      <c r="C837" s="1" t="s">
        <v>16</v>
      </c>
      <c r="D837" s="5">
        <v>44720</v>
      </c>
      <c r="E837" s="4">
        <v>0.63792824074074073</v>
      </c>
      <c r="H837">
        <f t="shared" si="13"/>
        <v>317</v>
      </c>
    </row>
    <row r="838" spans="1:8" x14ac:dyDescent="0.25">
      <c r="A838" s="1">
        <v>1908</v>
      </c>
      <c r="B838" s="1">
        <v>195384</v>
      </c>
      <c r="C838" s="1" t="s">
        <v>16</v>
      </c>
      <c r="D838" s="5">
        <v>44720</v>
      </c>
      <c r="E838" s="4">
        <v>0.84125000000000005</v>
      </c>
      <c r="H838">
        <f t="shared" si="13"/>
        <v>317</v>
      </c>
    </row>
    <row r="839" spans="1:8" x14ac:dyDescent="0.25">
      <c r="A839" s="1">
        <v>1908</v>
      </c>
      <c r="B839" s="1">
        <v>193386</v>
      </c>
      <c r="C839" s="1" t="s">
        <v>16</v>
      </c>
      <c r="D839" s="5">
        <v>44720</v>
      </c>
      <c r="E839" s="4">
        <v>0.64739583333333328</v>
      </c>
      <c r="H839">
        <f t="shared" si="13"/>
        <v>317</v>
      </c>
    </row>
    <row r="840" spans="1:8" x14ac:dyDescent="0.25">
      <c r="A840" s="1">
        <v>1908</v>
      </c>
      <c r="B840" s="1">
        <v>189042</v>
      </c>
      <c r="C840" s="1" t="s">
        <v>16</v>
      </c>
      <c r="D840" s="5">
        <v>44720</v>
      </c>
      <c r="E840" s="4">
        <v>0.83434027777777775</v>
      </c>
      <c r="H840">
        <f t="shared" si="13"/>
        <v>317</v>
      </c>
    </row>
    <row r="841" spans="1:8" x14ac:dyDescent="0.25">
      <c r="A841" s="1">
        <v>1908</v>
      </c>
      <c r="B841" s="1">
        <v>185216</v>
      </c>
      <c r="C841" s="1" t="s">
        <v>16</v>
      </c>
      <c r="D841" s="5">
        <v>44720</v>
      </c>
      <c r="E841" s="4">
        <v>0.76990740740740737</v>
      </c>
      <c r="H841">
        <f t="shared" si="13"/>
        <v>317</v>
      </c>
    </row>
    <row r="842" spans="1:8" x14ac:dyDescent="0.25">
      <c r="A842" s="1">
        <v>1908</v>
      </c>
      <c r="B842" s="1">
        <v>559580</v>
      </c>
      <c r="C842" s="1" t="s">
        <v>13</v>
      </c>
      <c r="D842" s="5">
        <v>44723</v>
      </c>
      <c r="E842" s="4">
        <v>0.60261574074074076</v>
      </c>
      <c r="H842">
        <f t="shared" si="13"/>
        <v>317</v>
      </c>
    </row>
    <row r="843" spans="1:8" x14ac:dyDescent="0.25">
      <c r="A843" s="1">
        <v>1908</v>
      </c>
      <c r="B843" s="1">
        <v>484980</v>
      </c>
      <c r="C843" s="1" t="s">
        <v>14</v>
      </c>
      <c r="D843" s="5">
        <v>44723</v>
      </c>
      <c r="E843" s="4">
        <v>0.63340277777777776</v>
      </c>
      <c r="H843">
        <f t="shared" si="13"/>
        <v>317</v>
      </c>
    </row>
    <row r="844" spans="1:8" x14ac:dyDescent="0.25">
      <c r="A844" s="1">
        <v>1908</v>
      </c>
      <c r="B844" s="1">
        <v>481298</v>
      </c>
      <c r="C844" s="1" t="s">
        <v>14</v>
      </c>
      <c r="D844" s="5">
        <v>44723</v>
      </c>
      <c r="E844" s="4">
        <v>0.61003472222222221</v>
      </c>
      <c r="H844">
        <f t="shared" si="13"/>
        <v>317</v>
      </c>
    </row>
    <row r="845" spans="1:8" x14ac:dyDescent="0.25">
      <c r="A845" s="1">
        <v>1908</v>
      </c>
      <c r="B845" s="1">
        <v>461988</v>
      </c>
      <c r="C845" s="1" t="s">
        <v>14</v>
      </c>
      <c r="D845" s="5">
        <v>44723</v>
      </c>
      <c r="E845" s="4">
        <v>0.68178240740740736</v>
      </c>
      <c r="H845">
        <f t="shared" si="13"/>
        <v>317</v>
      </c>
    </row>
    <row r="846" spans="1:8" x14ac:dyDescent="0.25">
      <c r="A846" s="1">
        <v>1908</v>
      </c>
      <c r="B846" s="1">
        <v>461792</v>
      </c>
      <c r="C846" s="1" t="s">
        <v>14</v>
      </c>
      <c r="D846" s="5">
        <v>44723</v>
      </c>
      <c r="E846" s="4">
        <v>0.80846064814814811</v>
      </c>
      <c r="H846">
        <f t="shared" si="13"/>
        <v>317</v>
      </c>
    </row>
    <row r="847" spans="1:8" x14ac:dyDescent="0.25">
      <c r="A847" s="1">
        <v>1908</v>
      </c>
      <c r="B847" s="1">
        <v>432276</v>
      </c>
      <c r="C847" s="1" t="s">
        <v>14</v>
      </c>
      <c r="D847" s="5">
        <v>44723</v>
      </c>
      <c r="E847" s="4">
        <v>0.77462962962962967</v>
      </c>
      <c r="H847">
        <f t="shared" si="13"/>
        <v>317</v>
      </c>
    </row>
    <row r="848" spans="1:8" x14ac:dyDescent="0.25">
      <c r="A848" s="1">
        <v>1908</v>
      </c>
      <c r="B848" s="1">
        <v>407592</v>
      </c>
      <c r="C848" s="1" t="s">
        <v>14</v>
      </c>
      <c r="D848" s="5">
        <v>44723</v>
      </c>
      <c r="E848" s="4">
        <v>0.68680555555555556</v>
      </c>
      <c r="H848">
        <f t="shared" si="13"/>
        <v>317</v>
      </c>
    </row>
    <row r="849" spans="1:8" x14ac:dyDescent="0.25">
      <c r="A849" s="1">
        <v>1908</v>
      </c>
      <c r="B849" s="1">
        <v>399338</v>
      </c>
      <c r="C849" s="1" t="s">
        <v>14</v>
      </c>
      <c r="D849" s="5">
        <v>44723</v>
      </c>
      <c r="E849" s="4">
        <v>0.66535879629629635</v>
      </c>
      <c r="H849">
        <f t="shared" si="13"/>
        <v>317</v>
      </c>
    </row>
    <row r="850" spans="1:8" x14ac:dyDescent="0.25">
      <c r="A850" s="1">
        <v>1908</v>
      </c>
      <c r="B850" s="1">
        <v>359664</v>
      </c>
      <c r="C850" s="1" t="s">
        <v>16</v>
      </c>
      <c r="D850" s="5">
        <v>44723</v>
      </c>
      <c r="E850" s="4">
        <v>0.76222222222222225</v>
      </c>
      <c r="H850">
        <f t="shared" si="13"/>
        <v>317</v>
      </c>
    </row>
    <row r="851" spans="1:8" x14ac:dyDescent="0.25">
      <c r="A851" s="1">
        <v>1908</v>
      </c>
      <c r="B851" s="1">
        <v>352764</v>
      </c>
      <c r="C851" s="1" t="s">
        <v>16</v>
      </c>
      <c r="D851" s="5">
        <v>44723</v>
      </c>
      <c r="E851" s="4">
        <v>0.64416666666666667</v>
      </c>
      <c r="H851">
        <f t="shared" si="13"/>
        <v>317</v>
      </c>
    </row>
    <row r="852" spans="1:8" x14ac:dyDescent="0.25">
      <c r="A852" s="1">
        <v>1908</v>
      </c>
      <c r="B852" s="1">
        <v>352310</v>
      </c>
      <c r="C852" s="1" t="s">
        <v>16</v>
      </c>
      <c r="D852" s="5">
        <v>44723</v>
      </c>
      <c r="E852" s="4">
        <v>0.64753472222222219</v>
      </c>
      <c r="H852">
        <f t="shared" si="13"/>
        <v>317</v>
      </c>
    </row>
    <row r="853" spans="1:8" x14ac:dyDescent="0.25">
      <c r="A853" s="1">
        <v>1908</v>
      </c>
      <c r="B853" s="1">
        <v>318942</v>
      </c>
      <c r="C853" s="1" t="s">
        <v>16</v>
      </c>
      <c r="D853" s="5">
        <v>44723</v>
      </c>
      <c r="E853" s="4">
        <v>0.71429398148148149</v>
      </c>
      <c r="H853">
        <f t="shared" si="13"/>
        <v>317</v>
      </c>
    </row>
    <row r="854" spans="1:8" x14ac:dyDescent="0.25">
      <c r="A854" s="1">
        <v>1908</v>
      </c>
      <c r="B854" s="1">
        <v>313650</v>
      </c>
      <c r="C854" s="1" t="s">
        <v>16</v>
      </c>
      <c r="D854" s="5">
        <v>44723</v>
      </c>
      <c r="E854" s="4">
        <v>0.65547453703703706</v>
      </c>
      <c r="H854">
        <f t="shared" si="13"/>
        <v>317</v>
      </c>
    </row>
    <row r="855" spans="1:8" x14ac:dyDescent="0.25">
      <c r="A855" s="1">
        <v>1908</v>
      </c>
      <c r="B855" s="1">
        <v>206688</v>
      </c>
      <c r="C855" s="1" t="s">
        <v>16</v>
      </c>
      <c r="D855" s="5">
        <v>44723</v>
      </c>
      <c r="E855" s="4">
        <v>0.70026620370370374</v>
      </c>
      <c r="H855">
        <f t="shared" si="13"/>
        <v>317</v>
      </c>
    </row>
    <row r="856" spans="1:8" x14ac:dyDescent="0.25">
      <c r="A856" s="1">
        <v>1908</v>
      </c>
      <c r="B856" s="1">
        <v>206490</v>
      </c>
      <c r="C856" s="1" t="s">
        <v>16</v>
      </c>
      <c r="D856" s="5">
        <v>44723</v>
      </c>
      <c r="E856" s="4">
        <v>0.86677083333333338</v>
      </c>
      <c r="H856">
        <f t="shared" si="13"/>
        <v>317</v>
      </c>
    </row>
    <row r="857" spans="1:8" x14ac:dyDescent="0.25">
      <c r="A857" s="1">
        <v>1908</v>
      </c>
      <c r="B857" s="1">
        <v>657668</v>
      </c>
      <c r="C857" s="1" t="s">
        <v>13</v>
      </c>
      <c r="D857" s="5">
        <v>44724</v>
      </c>
      <c r="E857" s="4">
        <v>0.85585648148148152</v>
      </c>
      <c r="H857">
        <f t="shared" si="13"/>
        <v>317</v>
      </c>
    </row>
    <row r="858" spans="1:8" x14ac:dyDescent="0.25">
      <c r="A858" s="1">
        <v>1908</v>
      </c>
      <c r="B858" s="1">
        <v>559734</v>
      </c>
      <c r="C858" s="1" t="s">
        <v>13</v>
      </c>
      <c r="D858" s="5">
        <v>44724</v>
      </c>
      <c r="E858" s="4">
        <v>0.86796296296296294</v>
      </c>
      <c r="H858">
        <f t="shared" si="13"/>
        <v>317</v>
      </c>
    </row>
    <row r="859" spans="1:8" x14ac:dyDescent="0.25">
      <c r="A859" s="1">
        <v>1908</v>
      </c>
      <c r="B859" s="1">
        <v>509018</v>
      </c>
      <c r="C859" s="1" t="s">
        <v>15</v>
      </c>
      <c r="D859" s="5">
        <v>44724</v>
      </c>
      <c r="E859" s="4">
        <v>0.61321759259259256</v>
      </c>
      <c r="H859">
        <f t="shared" si="13"/>
        <v>317</v>
      </c>
    </row>
    <row r="860" spans="1:8" x14ac:dyDescent="0.25">
      <c r="A860" s="1">
        <v>1908</v>
      </c>
      <c r="B860" s="1">
        <v>508374</v>
      </c>
      <c r="C860" s="1" t="s">
        <v>15</v>
      </c>
      <c r="D860" s="5">
        <v>44724</v>
      </c>
      <c r="E860" s="4">
        <v>0.61775462962962968</v>
      </c>
      <c r="H860">
        <f t="shared" si="13"/>
        <v>317</v>
      </c>
    </row>
    <row r="861" spans="1:8" x14ac:dyDescent="0.25">
      <c r="A861" s="1">
        <v>1908</v>
      </c>
      <c r="B861" s="1">
        <v>475512</v>
      </c>
      <c r="C861" s="1" t="s">
        <v>14</v>
      </c>
      <c r="D861" s="5">
        <v>44724</v>
      </c>
      <c r="E861" s="4">
        <v>0.68702546296296296</v>
      </c>
      <c r="H861">
        <f t="shared" si="13"/>
        <v>317</v>
      </c>
    </row>
    <row r="862" spans="1:8" x14ac:dyDescent="0.25">
      <c r="A862" s="1">
        <v>1908</v>
      </c>
      <c r="B862" s="1">
        <v>415136</v>
      </c>
      <c r="C862" s="1" t="s">
        <v>14</v>
      </c>
      <c r="D862" s="5">
        <v>44724</v>
      </c>
      <c r="E862" s="4">
        <v>0.72843749999999996</v>
      </c>
      <c r="H862">
        <f t="shared" si="13"/>
        <v>317</v>
      </c>
    </row>
    <row r="863" spans="1:8" x14ac:dyDescent="0.25">
      <c r="A863" s="1">
        <v>1908</v>
      </c>
      <c r="B863" s="1">
        <v>376280</v>
      </c>
      <c r="C863" s="1" t="s">
        <v>14</v>
      </c>
      <c r="D863" s="5">
        <v>44724</v>
      </c>
      <c r="E863" s="4">
        <v>0.77409722222222221</v>
      </c>
      <c r="H863">
        <f t="shared" si="13"/>
        <v>317</v>
      </c>
    </row>
    <row r="864" spans="1:8" x14ac:dyDescent="0.25">
      <c r="A864" s="1">
        <v>1908</v>
      </c>
      <c r="B864" s="1">
        <v>374770</v>
      </c>
      <c r="C864" s="1" t="s">
        <v>16</v>
      </c>
      <c r="D864" s="5">
        <v>44724</v>
      </c>
      <c r="E864" s="4">
        <v>0.51673611111111106</v>
      </c>
      <c r="H864">
        <f t="shared" si="13"/>
        <v>317</v>
      </c>
    </row>
    <row r="865" spans="1:8" x14ac:dyDescent="0.25">
      <c r="A865" s="1">
        <v>1908</v>
      </c>
      <c r="B865" s="1">
        <v>374186</v>
      </c>
      <c r="C865" s="1" t="s">
        <v>16</v>
      </c>
      <c r="D865" s="5">
        <v>44724</v>
      </c>
      <c r="E865" s="4">
        <v>0.88388888888888884</v>
      </c>
      <c r="H865">
        <f t="shared" si="13"/>
        <v>317</v>
      </c>
    </row>
    <row r="866" spans="1:8" x14ac:dyDescent="0.25">
      <c r="A866" s="1">
        <v>1908</v>
      </c>
      <c r="B866" s="1">
        <v>301898</v>
      </c>
      <c r="C866" s="1" t="s">
        <v>16</v>
      </c>
      <c r="D866" s="5">
        <v>44724</v>
      </c>
      <c r="E866" s="4">
        <v>0.73828703703703702</v>
      </c>
      <c r="H866">
        <f t="shared" si="13"/>
        <v>317</v>
      </c>
    </row>
    <row r="867" spans="1:8" x14ac:dyDescent="0.25">
      <c r="A867" s="1">
        <v>1908</v>
      </c>
      <c r="B867" s="1">
        <v>299922</v>
      </c>
      <c r="C867" s="1" t="s">
        <v>16</v>
      </c>
      <c r="D867" s="5">
        <v>44724</v>
      </c>
      <c r="E867" s="4">
        <v>0.64462962962962966</v>
      </c>
      <c r="H867">
        <f t="shared" si="13"/>
        <v>317</v>
      </c>
    </row>
    <row r="868" spans="1:8" x14ac:dyDescent="0.25">
      <c r="A868" s="1">
        <v>1908</v>
      </c>
      <c r="B868" s="1">
        <v>248396</v>
      </c>
      <c r="C868" s="1" t="s">
        <v>16</v>
      </c>
      <c r="D868" s="5">
        <v>44724</v>
      </c>
      <c r="E868" s="4">
        <v>0.8143055555555555</v>
      </c>
      <c r="H868">
        <f t="shared" si="13"/>
        <v>317</v>
      </c>
    </row>
    <row r="869" spans="1:8" x14ac:dyDescent="0.25">
      <c r="A869" s="1">
        <v>1908</v>
      </c>
      <c r="B869" s="1">
        <v>215500</v>
      </c>
      <c r="C869" s="1" t="s">
        <v>16</v>
      </c>
      <c r="D869" s="5">
        <v>44724</v>
      </c>
      <c r="E869" s="4">
        <v>0.75225694444444446</v>
      </c>
      <c r="H869">
        <f t="shared" si="13"/>
        <v>317</v>
      </c>
    </row>
    <row r="870" spans="1:8" x14ac:dyDescent="0.25">
      <c r="A870" s="1">
        <v>1908</v>
      </c>
      <c r="B870" s="1">
        <v>214514</v>
      </c>
      <c r="C870" s="1" t="s">
        <v>16</v>
      </c>
      <c r="D870" s="5">
        <v>44724</v>
      </c>
      <c r="E870" s="4">
        <v>0.6912152777777778</v>
      </c>
      <c r="H870">
        <f t="shared" si="13"/>
        <v>317</v>
      </c>
    </row>
    <row r="871" spans="1:8" x14ac:dyDescent="0.25">
      <c r="A871" s="1">
        <v>1908</v>
      </c>
      <c r="B871" s="1">
        <v>208142</v>
      </c>
      <c r="C871" s="1" t="s">
        <v>16</v>
      </c>
      <c r="D871" s="5">
        <v>44724</v>
      </c>
      <c r="E871" s="4">
        <v>0.56303240740740745</v>
      </c>
      <c r="H871">
        <f t="shared" si="13"/>
        <v>317</v>
      </c>
    </row>
    <row r="872" spans="1:8" x14ac:dyDescent="0.25">
      <c r="A872" s="1">
        <v>1908</v>
      </c>
      <c r="B872" s="1">
        <v>207896</v>
      </c>
      <c r="C872" s="1" t="s">
        <v>16</v>
      </c>
      <c r="D872" s="5">
        <v>44724</v>
      </c>
      <c r="E872" s="4">
        <v>0.78711805555555558</v>
      </c>
      <c r="H872">
        <f t="shared" si="13"/>
        <v>317</v>
      </c>
    </row>
    <row r="873" spans="1:8" x14ac:dyDescent="0.25">
      <c r="A873" s="1">
        <v>1908</v>
      </c>
      <c r="B873" s="1">
        <v>179050</v>
      </c>
      <c r="C873" s="1" t="s">
        <v>16</v>
      </c>
      <c r="D873" s="5">
        <v>44724</v>
      </c>
      <c r="E873" s="4">
        <v>0.58685185185185185</v>
      </c>
      <c r="H873">
        <f t="shared" si="13"/>
        <v>317</v>
      </c>
    </row>
    <row r="874" spans="1:8" x14ac:dyDescent="0.25">
      <c r="A874" s="1">
        <v>1908</v>
      </c>
      <c r="B874" s="1">
        <v>178702</v>
      </c>
      <c r="C874" s="1" t="s">
        <v>16</v>
      </c>
      <c r="D874" s="5">
        <v>44724</v>
      </c>
      <c r="E874" s="4">
        <v>0.70082175925925927</v>
      </c>
      <c r="H874">
        <f t="shared" si="13"/>
        <v>317</v>
      </c>
    </row>
    <row r="875" spans="1:8" x14ac:dyDescent="0.25">
      <c r="A875" s="1">
        <v>1908</v>
      </c>
      <c r="B875" s="1">
        <v>176936</v>
      </c>
      <c r="C875" s="1" t="s">
        <v>16</v>
      </c>
      <c r="D875" s="5">
        <v>44724</v>
      </c>
      <c r="E875" s="4">
        <v>0.77982638888888889</v>
      </c>
      <c r="H875">
        <f t="shared" si="13"/>
        <v>317</v>
      </c>
    </row>
    <row r="876" spans="1:8" x14ac:dyDescent="0.25">
      <c r="A876" s="1">
        <v>1908</v>
      </c>
      <c r="B876" s="1">
        <v>176828</v>
      </c>
      <c r="C876" s="1" t="s">
        <v>16</v>
      </c>
      <c r="D876" s="5">
        <v>44724</v>
      </c>
      <c r="E876" s="4">
        <v>0.71053240740740742</v>
      </c>
      <c r="H876">
        <f t="shared" si="13"/>
        <v>317</v>
      </c>
    </row>
    <row r="877" spans="1:8" x14ac:dyDescent="0.25">
      <c r="A877" s="1">
        <v>1908</v>
      </c>
      <c r="B877" s="1">
        <v>657668</v>
      </c>
      <c r="C877" s="1" t="s">
        <v>13</v>
      </c>
      <c r="D877" s="5">
        <v>44725</v>
      </c>
      <c r="E877" s="4">
        <v>0.86196759259259259</v>
      </c>
      <c r="H877">
        <f t="shared" si="13"/>
        <v>317</v>
      </c>
    </row>
    <row r="878" spans="1:8" x14ac:dyDescent="0.25">
      <c r="A878" s="1">
        <v>1908</v>
      </c>
      <c r="B878" s="1">
        <v>531882</v>
      </c>
      <c r="C878" s="1" t="s">
        <v>15</v>
      </c>
      <c r="D878" s="5">
        <v>44725</v>
      </c>
      <c r="E878" s="4">
        <v>0.66771990740740739</v>
      </c>
      <c r="H878">
        <f t="shared" si="13"/>
        <v>317</v>
      </c>
    </row>
    <row r="879" spans="1:8" x14ac:dyDescent="0.25">
      <c r="A879" s="1">
        <v>1908</v>
      </c>
      <c r="B879" s="1">
        <v>471856</v>
      </c>
      <c r="C879" s="1" t="s">
        <v>14</v>
      </c>
      <c r="D879" s="5">
        <v>44725</v>
      </c>
      <c r="E879" s="4">
        <v>0.65975694444444444</v>
      </c>
      <c r="H879">
        <f t="shared" si="13"/>
        <v>317</v>
      </c>
    </row>
    <row r="880" spans="1:8" x14ac:dyDescent="0.25">
      <c r="A880" s="1">
        <v>1908</v>
      </c>
      <c r="B880" s="1">
        <v>398328</v>
      </c>
      <c r="C880" s="1" t="s">
        <v>14</v>
      </c>
      <c r="D880" s="5">
        <v>44725</v>
      </c>
      <c r="E880" s="4">
        <v>0.76644675925925931</v>
      </c>
      <c r="H880">
        <f t="shared" si="13"/>
        <v>317</v>
      </c>
    </row>
    <row r="881" spans="1:8" x14ac:dyDescent="0.25">
      <c r="A881" s="1">
        <v>1908</v>
      </c>
      <c r="B881" s="1">
        <v>392054</v>
      </c>
      <c r="C881" s="1" t="s">
        <v>14</v>
      </c>
      <c r="D881" s="5">
        <v>44725</v>
      </c>
      <c r="E881" s="4">
        <v>0.7761689814814815</v>
      </c>
      <c r="H881">
        <f t="shared" si="13"/>
        <v>317</v>
      </c>
    </row>
    <row r="882" spans="1:8" x14ac:dyDescent="0.25">
      <c r="A882" s="1">
        <v>1908</v>
      </c>
      <c r="B882" s="1">
        <v>388184</v>
      </c>
      <c r="C882" s="1" t="s">
        <v>14</v>
      </c>
      <c r="D882" s="5">
        <v>44725</v>
      </c>
      <c r="E882" s="4">
        <v>0.84515046296296292</v>
      </c>
      <c r="H882">
        <f t="shared" si="13"/>
        <v>317</v>
      </c>
    </row>
    <row r="883" spans="1:8" x14ac:dyDescent="0.25">
      <c r="A883" s="1">
        <v>1908</v>
      </c>
      <c r="B883" s="1">
        <v>387250</v>
      </c>
      <c r="C883" s="1" t="s">
        <v>14</v>
      </c>
      <c r="D883" s="5">
        <v>44725</v>
      </c>
      <c r="E883" s="4">
        <v>0.72123842592592591</v>
      </c>
      <c r="H883">
        <f t="shared" si="13"/>
        <v>317</v>
      </c>
    </row>
    <row r="884" spans="1:8" x14ac:dyDescent="0.25">
      <c r="A884" s="1">
        <v>1908</v>
      </c>
      <c r="B884" s="1">
        <v>386984</v>
      </c>
      <c r="C884" s="1" t="s">
        <v>14</v>
      </c>
      <c r="D884" s="5">
        <v>44725</v>
      </c>
      <c r="E884" s="4">
        <v>0.73633101851851857</v>
      </c>
      <c r="H884">
        <f t="shared" si="13"/>
        <v>317</v>
      </c>
    </row>
    <row r="885" spans="1:8" x14ac:dyDescent="0.25">
      <c r="A885" s="1">
        <v>1908</v>
      </c>
      <c r="B885" s="1">
        <v>384862</v>
      </c>
      <c r="C885" s="1" t="s">
        <v>14</v>
      </c>
      <c r="D885" s="5">
        <v>44725</v>
      </c>
      <c r="E885" s="4">
        <v>0.58394675925925921</v>
      </c>
      <c r="H885">
        <f t="shared" si="13"/>
        <v>317</v>
      </c>
    </row>
    <row r="886" spans="1:8" x14ac:dyDescent="0.25">
      <c r="A886" s="1">
        <v>1908</v>
      </c>
      <c r="B886" s="1">
        <v>332324</v>
      </c>
      <c r="C886" s="1" t="s">
        <v>16</v>
      </c>
      <c r="D886" s="5">
        <v>44725</v>
      </c>
      <c r="E886" s="4">
        <v>0.73197916666666663</v>
      </c>
      <c r="H886">
        <f t="shared" si="13"/>
        <v>317</v>
      </c>
    </row>
    <row r="887" spans="1:8" x14ac:dyDescent="0.25">
      <c r="A887" s="1">
        <v>1908</v>
      </c>
      <c r="B887" s="1">
        <v>311872</v>
      </c>
      <c r="C887" s="1" t="s">
        <v>16</v>
      </c>
      <c r="D887" s="5">
        <v>44725</v>
      </c>
      <c r="E887" s="4">
        <v>0.56245370370370373</v>
      </c>
      <c r="H887">
        <f t="shared" si="13"/>
        <v>317</v>
      </c>
    </row>
    <row r="888" spans="1:8" x14ac:dyDescent="0.25">
      <c r="A888" s="1">
        <v>1908</v>
      </c>
      <c r="B888" s="1">
        <v>219384</v>
      </c>
      <c r="C888" s="1" t="s">
        <v>16</v>
      </c>
      <c r="D888" s="5">
        <v>44725</v>
      </c>
      <c r="E888" s="4">
        <v>0.82430555555555551</v>
      </c>
      <c r="H888">
        <f t="shared" si="13"/>
        <v>317</v>
      </c>
    </row>
    <row r="889" spans="1:8" x14ac:dyDescent="0.25">
      <c r="A889" s="1">
        <v>1908</v>
      </c>
      <c r="B889" s="1">
        <v>216166</v>
      </c>
      <c r="C889" s="1" t="s">
        <v>16</v>
      </c>
      <c r="D889" s="5">
        <v>44725</v>
      </c>
      <c r="E889" s="4">
        <v>0.80569444444444449</v>
      </c>
      <c r="H889">
        <f t="shared" si="13"/>
        <v>317</v>
      </c>
    </row>
    <row r="890" spans="1:8" x14ac:dyDescent="0.25">
      <c r="A890" s="1">
        <v>1908</v>
      </c>
      <c r="B890" s="1">
        <v>215604</v>
      </c>
      <c r="C890" s="1" t="s">
        <v>16</v>
      </c>
      <c r="D890" s="5">
        <v>44725</v>
      </c>
      <c r="E890" s="4">
        <v>0.75061342592592595</v>
      </c>
      <c r="H890">
        <f t="shared" si="13"/>
        <v>317</v>
      </c>
    </row>
    <row r="891" spans="1:8" x14ac:dyDescent="0.25">
      <c r="A891" s="1">
        <v>1908</v>
      </c>
      <c r="B891" s="1">
        <v>213752</v>
      </c>
      <c r="C891" s="1" t="s">
        <v>16</v>
      </c>
      <c r="D891" s="5">
        <v>44725</v>
      </c>
      <c r="E891" s="4">
        <v>0.63018518518518518</v>
      </c>
      <c r="H891">
        <f t="shared" si="13"/>
        <v>317</v>
      </c>
    </row>
    <row r="892" spans="1:8" x14ac:dyDescent="0.25">
      <c r="A892" s="1">
        <v>1908</v>
      </c>
      <c r="B892" s="1">
        <v>212692</v>
      </c>
      <c r="C892" s="1" t="s">
        <v>16</v>
      </c>
      <c r="D892" s="5">
        <v>44725</v>
      </c>
      <c r="E892" s="4">
        <v>0.74758101851851855</v>
      </c>
      <c r="H892">
        <f t="shared" si="13"/>
        <v>317</v>
      </c>
    </row>
    <row r="893" spans="1:8" x14ac:dyDescent="0.25">
      <c r="A893" s="1">
        <v>1908</v>
      </c>
      <c r="B893" s="1">
        <v>209354</v>
      </c>
      <c r="C893" s="1" t="s">
        <v>16</v>
      </c>
      <c r="D893" s="5">
        <v>44725</v>
      </c>
      <c r="E893" s="4">
        <v>0.71021990740740737</v>
      </c>
      <c r="H893">
        <f t="shared" si="13"/>
        <v>317</v>
      </c>
    </row>
    <row r="894" spans="1:8" x14ac:dyDescent="0.25">
      <c r="A894" s="1">
        <v>1908</v>
      </c>
      <c r="B894" s="1">
        <v>196470</v>
      </c>
      <c r="C894" s="1" t="s">
        <v>16</v>
      </c>
      <c r="D894" s="5">
        <v>44725</v>
      </c>
      <c r="E894" s="4">
        <v>0.57613425925925921</v>
      </c>
      <c r="H894">
        <f t="shared" si="13"/>
        <v>317</v>
      </c>
    </row>
    <row r="895" spans="1:8" x14ac:dyDescent="0.25">
      <c r="A895" s="1">
        <v>1908</v>
      </c>
      <c r="B895" s="1">
        <v>178418</v>
      </c>
      <c r="C895" s="1" t="s">
        <v>16</v>
      </c>
      <c r="D895" s="5">
        <v>44725</v>
      </c>
      <c r="E895" s="4">
        <v>0.74195601851851856</v>
      </c>
      <c r="H895">
        <f t="shared" si="13"/>
        <v>317</v>
      </c>
    </row>
    <row r="896" spans="1:8" x14ac:dyDescent="0.25">
      <c r="A896" s="1">
        <v>1908</v>
      </c>
      <c r="B896" s="1">
        <v>178156</v>
      </c>
      <c r="C896" s="1" t="s">
        <v>16</v>
      </c>
      <c r="D896" s="5">
        <v>44725</v>
      </c>
      <c r="E896" s="4">
        <v>0.75984953703703706</v>
      </c>
      <c r="H896">
        <f t="shared" si="13"/>
        <v>317</v>
      </c>
    </row>
    <row r="897" spans="1:8" x14ac:dyDescent="0.25">
      <c r="A897" s="1">
        <v>1908</v>
      </c>
      <c r="B897" s="1">
        <v>176884</v>
      </c>
      <c r="C897" s="1" t="s">
        <v>16</v>
      </c>
      <c r="D897" s="5">
        <v>44725</v>
      </c>
      <c r="E897" s="4">
        <v>0.75701388888888888</v>
      </c>
      <c r="H897">
        <f t="shared" si="13"/>
        <v>317</v>
      </c>
    </row>
    <row r="898" spans="1:8" x14ac:dyDescent="0.25">
      <c r="A898" s="1">
        <v>1908</v>
      </c>
      <c r="B898" s="1">
        <v>576724</v>
      </c>
      <c r="C898" s="1" t="s">
        <v>13</v>
      </c>
      <c r="D898" s="5">
        <v>44726</v>
      </c>
      <c r="E898" s="4">
        <v>0.59175925925925921</v>
      </c>
      <c r="H898">
        <f t="shared" si="13"/>
        <v>317</v>
      </c>
    </row>
    <row r="899" spans="1:8" x14ac:dyDescent="0.25">
      <c r="A899" s="1">
        <v>1908</v>
      </c>
      <c r="B899" s="1">
        <v>532316</v>
      </c>
      <c r="C899" s="1" t="s">
        <v>15</v>
      </c>
      <c r="D899" s="5">
        <v>44726</v>
      </c>
      <c r="E899" s="4">
        <v>0.64621527777777776</v>
      </c>
      <c r="H899">
        <f t="shared" ref="H899:H962" si="14">COUNTIF(A:A,A899)</f>
        <v>317</v>
      </c>
    </row>
    <row r="900" spans="1:8" x14ac:dyDescent="0.25">
      <c r="A900" s="1">
        <v>1908</v>
      </c>
      <c r="B900" s="1">
        <v>529294</v>
      </c>
      <c r="C900" s="1" t="s">
        <v>15</v>
      </c>
      <c r="D900" s="5">
        <v>44726</v>
      </c>
      <c r="E900" s="4">
        <v>0.82807870370370373</v>
      </c>
      <c r="H900">
        <f t="shared" si="14"/>
        <v>317</v>
      </c>
    </row>
    <row r="901" spans="1:8" x14ac:dyDescent="0.25">
      <c r="A901" s="1">
        <v>1908</v>
      </c>
      <c r="B901" s="1">
        <v>481748</v>
      </c>
      <c r="C901" s="1" t="s">
        <v>14</v>
      </c>
      <c r="D901" s="5">
        <v>44726</v>
      </c>
      <c r="E901" s="4">
        <v>0.8205324074074074</v>
      </c>
      <c r="H901">
        <f t="shared" si="14"/>
        <v>317</v>
      </c>
    </row>
    <row r="902" spans="1:8" x14ac:dyDescent="0.25">
      <c r="A902" s="1">
        <v>1908</v>
      </c>
      <c r="B902" s="1">
        <v>461902</v>
      </c>
      <c r="C902" s="1" t="s">
        <v>14</v>
      </c>
      <c r="D902" s="5">
        <v>44726</v>
      </c>
      <c r="E902" s="4">
        <v>0.58190972222222226</v>
      </c>
      <c r="H902">
        <f t="shared" si="14"/>
        <v>317</v>
      </c>
    </row>
    <row r="903" spans="1:8" x14ac:dyDescent="0.25">
      <c r="A903" s="1">
        <v>1908</v>
      </c>
      <c r="B903" s="1">
        <v>460810</v>
      </c>
      <c r="C903" s="1" t="s">
        <v>14</v>
      </c>
      <c r="D903" s="5">
        <v>44726</v>
      </c>
      <c r="E903" s="4">
        <v>0.77017361111111116</v>
      </c>
      <c r="H903">
        <f t="shared" si="14"/>
        <v>317</v>
      </c>
    </row>
    <row r="904" spans="1:8" x14ac:dyDescent="0.25">
      <c r="A904" s="1">
        <v>1908</v>
      </c>
      <c r="B904" s="1">
        <v>403066</v>
      </c>
      <c r="C904" s="1" t="s">
        <v>14</v>
      </c>
      <c r="D904" s="5">
        <v>44726</v>
      </c>
      <c r="E904" s="4">
        <v>0.73550925925925925</v>
      </c>
      <c r="H904">
        <f t="shared" si="14"/>
        <v>317</v>
      </c>
    </row>
    <row r="905" spans="1:8" x14ac:dyDescent="0.25">
      <c r="A905" s="1">
        <v>1908</v>
      </c>
      <c r="B905" s="1">
        <v>394132</v>
      </c>
      <c r="C905" s="1" t="s">
        <v>14</v>
      </c>
      <c r="D905" s="5">
        <v>44726</v>
      </c>
      <c r="E905" s="4">
        <v>0.75201388888888887</v>
      </c>
      <c r="H905">
        <f t="shared" si="14"/>
        <v>317</v>
      </c>
    </row>
    <row r="906" spans="1:8" x14ac:dyDescent="0.25">
      <c r="A906" s="1">
        <v>1908</v>
      </c>
      <c r="B906" s="1">
        <v>387124</v>
      </c>
      <c r="C906" s="1" t="s">
        <v>14</v>
      </c>
      <c r="D906" s="5">
        <v>44726</v>
      </c>
      <c r="E906" s="4">
        <v>0.70159722222222221</v>
      </c>
      <c r="H906">
        <f t="shared" si="14"/>
        <v>317</v>
      </c>
    </row>
    <row r="907" spans="1:8" x14ac:dyDescent="0.25">
      <c r="A907" s="1">
        <v>1908</v>
      </c>
      <c r="B907" s="1">
        <v>374324</v>
      </c>
      <c r="C907" s="1" t="s">
        <v>16</v>
      </c>
      <c r="D907" s="5">
        <v>44726</v>
      </c>
      <c r="E907" s="4">
        <v>0.80144675925925923</v>
      </c>
      <c r="H907">
        <f t="shared" si="14"/>
        <v>317</v>
      </c>
    </row>
    <row r="908" spans="1:8" x14ac:dyDescent="0.25">
      <c r="A908" s="1">
        <v>1908</v>
      </c>
      <c r="B908" s="1">
        <v>374284</v>
      </c>
      <c r="C908" s="1" t="s">
        <v>16</v>
      </c>
      <c r="D908" s="5">
        <v>44726</v>
      </c>
      <c r="E908" s="4">
        <v>0.76506944444444447</v>
      </c>
      <c r="H908">
        <f t="shared" si="14"/>
        <v>317</v>
      </c>
    </row>
    <row r="909" spans="1:8" x14ac:dyDescent="0.25">
      <c r="A909" s="1">
        <v>1908</v>
      </c>
      <c r="B909" s="1">
        <v>369294</v>
      </c>
      <c r="C909" s="1" t="s">
        <v>16</v>
      </c>
      <c r="D909" s="5">
        <v>44726</v>
      </c>
      <c r="E909" s="4">
        <v>0.73993055555555554</v>
      </c>
      <c r="H909">
        <f t="shared" si="14"/>
        <v>317</v>
      </c>
    </row>
    <row r="910" spans="1:8" x14ac:dyDescent="0.25">
      <c r="A910" s="1">
        <v>1908</v>
      </c>
      <c r="B910" s="1">
        <v>237384</v>
      </c>
      <c r="C910" s="1" t="s">
        <v>16</v>
      </c>
      <c r="D910" s="5">
        <v>44726</v>
      </c>
      <c r="E910" s="4">
        <v>0.62592592592592589</v>
      </c>
      <c r="H910">
        <f t="shared" si="14"/>
        <v>317</v>
      </c>
    </row>
    <row r="911" spans="1:8" x14ac:dyDescent="0.25">
      <c r="A911" s="1">
        <v>1908</v>
      </c>
      <c r="B911" s="1">
        <v>232770</v>
      </c>
      <c r="C911" s="1" t="s">
        <v>16</v>
      </c>
      <c r="D911" s="5">
        <v>44726</v>
      </c>
      <c r="E911" s="4">
        <v>0.68766203703703699</v>
      </c>
      <c r="H911">
        <f t="shared" si="14"/>
        <v>317</v>
      </c>
    </row>
    <row r="912" spans="1:8" x14ac:dyDescent="0.25">
      <c r="A912" s="1">
        <v>1908</v>
      </c>
      <c r="B912" s="1">
        <v>232186</v>
      </c>
      <c r="C912" s="1" t="s">
        <v>16</v>
      </c>
      <c r="D912" s="5">
        <v>44726</v>
      </c>
      <c r="E912" s="4">
        <v>0.5743287037037037</v>
      </c>
      <c r="H912">
        <f t="shared" si="14"/>
        <v>317</v>
      </c>
    </row>
    <row r="913" spans="1:8" x14ac:dyDescent="0.25">
      <c r="A913" s="1">
        <v>1908</v>
      </c>
      <c r="B913" s="1">
        <v>211916</v>
      </c>
      <c r="C913" s="1" t="s">
        <v>16</v>
      </c>
      <c r="D913" s="5">
        <v>44726</v>
      </c>
      <c r="E913" s="4">
        <v>0.71339120370370368</v>
      </c>
      <c r="H913">
        <f t="shared" si="14"/>
        <v>317</v>
      </c>
    </row>
    <row r="914" spans="1:8" x14ac:dyDescent="0.25">
      <c r="A914" s="1">
        <v>1908</v>
      </c>
      <c r="B914" s="1">
        <v>211658</v>
      </c>
      <c r="C914" s="1" t="s">
        <v>16</v>
      </c>
      <c r="D914" s="5">
        <v>44726</v>
      </c>
      <c r="E914" s="4">
        <v>0.65200231481481485</v>
      </c>
      <c r="H914">
        <f t="shared" si="14"/>
        <v>317</v>
      </c>
    </row>
    <row r="915" spans="1:8" x14ac:dyDescent="0.25">
      <c r="A915" s="1">
        <v>1908</v>
      </c>
      <c r="B915" s="1">
        <v>202758</v>
      </c>
      <c r="C915" s="1" t="s">
        <v>16</v>
      </c>
      <c r="D915" s="5">
        <v>44726</v>
      </c>
      <c r="E915" s="4">
        <v>0.58545138888888892</v>
      </c>
      <c r="H915">
        <f t="shared" si="14"/>
        <v>317</v>
      </c>
    </row>
    <row r="916" spans="1:8" x14ac:dyDescent="0.25">
      <c r="A916" s="1">
        <v>1908</v>
      </c>
      <c r="B916" s="1">
        <v>199252</v>
      </c>
      <c r="C916" s="1" t="s">
        <v>16</v>
      </c>
      <c r="D916" s="5">
        <v>44726</v>
      </c>
      <c r="E916" s="4">
        <v>0.72210648148148149</v>
      </c>
      <c r="H916">
        <f t="shared" si="14"/>
        <v>317</v>
      </c>
    </row>
    <row r="917" spans="1:8" x14ac:dyDescent="0.25">
      <c r="A917" s="1">
        <v>1908</v>
      </c>
      <c r="B917" s="1">
        <v>178550</v>
      </c>
      <c r="C917" s="1" t="s">
        <v>16</v>
      </c>
      <c r="D917" s="5">
        <v>44726</v>
      </c>
      <c r="E917" s="4">
        <v>0.86165509259259254</v>
      </c>
      <c r="H917">
        <f t="shared" si="14"/>
        <v>317</v>
      </c>
    </row>
    <row r="918" spans="1:8" x14ac:dyDescent="0.25">
      <c r="A918" s="1">
        <v>1908</v>
      </c>
      <c r="B918" s="1">
        <v>595764</v>
      </c>
      <c r="C918" s="1" t="s">
        <v>13</v>
      </c>
      <c r="D918" s="5">
        <v>44727</v>
      </c>
      <c r="E918" s="4">
        <v>0.73800925925925931</v>
      </c>
      <c r="H918">
        <f t="shared" si="14"/>
        <v>317</v>
      </c>
    </row>
    <row r="919" spans="1:8" x14ac:dyDescent="0.25">
      <c r="A919" s="1">
        <v>1908</v>
      </c>
      <c r="B919" s="1">
        <v>549918</v>
      </c>
      <c r="C919" s="1" t="s">
        <v>15</v>
      </c>
      <c r="D919" s="5">
        <v>44727</v>
      </c>
      <c r="E919" s="4">
        <v>0.60879629629629628</v>
      </c>
      <c r="H919">
        <f t="shared" si="14"/>
        <v>317</v>
      </c>
    </row>
    <row r="920" spans="1:8" x14ac:dyDescent="0.25">
      <c r="A920" s="1">
        <v>1908</v>
      </c>
      <c r="B920" s="1">
        <v>538424</v>
      </c>
      <c r="C920" s="1" t="s">
        <v>15</v>
      </c>
      <c r="D920" s="5">
        <v>44727</v>
      </c>
      <c r="E920" s="4">
        <v>0.54975694444444445</v>
      </c>
      <c r="H920">
        <f t="shared" si="14"/>
        <v>317</v>
      </c>
    </row>
    <row r="921" spans="1:8" x14ac:dyDescent="0.25">
      <c r="A921" s="1">
        <v>1908</v>
      </c>
      <c r="B921" s="1">
        <v>496866</v>
      </c>
      <c r="C921" s="1" t="s">
        <v>15</v>
      </c>
      <c r="D921" s="5">
        <v>44727</v>
      </c>
      <c r="E921" s="4">
        <v>0.68655092592592593</v>
      </c>
      <c r="H921">
        <f t="shared" si="14"/>
        <v>317</v>
      </c>
    </row>
    <row r="922" spans="1:8" x14ac:dyDescent="0.25">
      <c r="A922" s="1">
        <v>1908</v>
      </c>
      <c r="B922" s="1">
        <v>482520</v>
      </c>
      <c r="C922" s="1" t="s">
        <v>14</v>
      </c>
      <c r="D922" s="5">
        <v>44727</v>
      </c>
      <c r="E922" s="4">
        <v>0.838287037037037</v>
      </c>
      <c r="H922">
        <f t="shared" si="14"/>
        <v>317</v>
      </c>
    </row>
    <row r="923" spans="1:8" x14ac:dyDescent="0.25">
      <c r="A923" s="1">
        <v>1908</v>
      </c>
      <c r="B923" s="1">
        <v>472670</v>
      </c>
      <c r="C923" s="1" t="s">
        <v>14</v>
      </c>
      <c r="D923" s="5">
        <v>44727</v>
      </c>
      <c r="E923" s="4">
        <v>0.7442361111111111</v>
      </c>
      <c r="H923">
        <f t="shared" si="14"/>
        <v>317</v>
      </c>
    </row>
    <row r="924" spans="1:8" x14ac:dyDescent="0.25">
      <c r="A924" s="1">
        <v>1908</v>
      </c>
      <c r="B924" s="1">
        <v>447124</v>
      </c>
      <c r="C924" s="1" t="s">
        <v>14</v>
      </c>
      <c r="D924" s="5">
        <v>44727</v>
      </c>
      <c r="E924" s="4">
        <v>0.56687500000000002</v>
      </c>
      <c r="H924">
        <f t="shared" si="14"/>
        <v>317</v>
      </c>
    </row>
    <row r="925" spans="1:8" x14ac:dyDescent="0.25">
      <c r="A925" s="1">
        <v>1908</v>
      </c>
      <c r="B925" s="1">
        <v>432500</v>
      </c>
      <c r="C925" s="1" t="s">
        <v>14</v>
      </c>
      <c r="D925" s="5">
        <v>44727</v>
      </c>
      <c r="E925" s="4">
        <v>0.83303240740740736</v>
      </c>
      <c r="H925">
        <f t="shared" si="14"/>
        <v>317</v>
      </c>
    </row>
    <row r="926" spans="1:8" x14ac:dyDescent="0.25">
      <c r="A926" s="1">
        <v>1908</v>
      </c>
      <c r="B926" s="1">
        <v>421876</v>
      </c>
      <c r="C926" s="1" t="s">
        <v>14</v>
      </c>
      <c r="D926" s="5">
        <v>44727</v>
      </c>
      <c r="E926" s="4">
        <v>0.6236342592592593</v>
      </c>
      <c r="H926">
        <f t="shared" si="14"/>
        <v>317</v>
      </c>
    </row>
    <row r="927" spans="1:8" x14ac:dyDescent="0.25">
      <c r="A927" s="1">
        <v>1908</v>
      </c>
      <c r="B927" s="1">
        <v>380780</v>
      </c>
      <c r="C927" s="1" t="s">
        <v>14</v>
      </c>
      <c r="D927" s="5">
        <v>44727</v>
      </c>
      <c r="E927" s="4">
        <v>0.71319444444444446</v>
      </c>
      <c r="H927">
        <f t="shared" si="14"/>
        <v>317</v>
      </c>
    </row>
    <row r="928" spans="1:8" x14ac:dyDescent="0.25">
      <c r="A928" s="1">
        <v>1908</v>
      </c>
      <c r="B928" s="1">
        <v>369582</v>
      </c>
      <c r="C928" s="1" t="s">
        <v>16</v>
      </c>
      <c r="D928" s="5">
        <v>44727</v>
      </c>
      <c r="E928" s="4">
        <v>0.61575231481481485</v>
      </c>
      <c r="H928">
        <f t="shared" si="14"/>
        <v>317</v>
      </c>
    </row>
    <row r="929" spans="1:8" x14ac:dyDescent="0.25">
      <c r="A929" s="1">
        <v>1908</v>
      </c>
      <c r="B929" s="1">
        <v>367232</v>
      </c>
      <c r="C929" s="1" t="s">
        <v>16</v>
      </c>
      <c r="D929" s="5">
        <v>44727</v>
      </c>
      <c r="E929" s="4">
        <v>0.54276620370370365</v>
      </c>
      <c r="H929">
        <f t="shared" si="14"/>
        <v>317</v>
      </c>
    </row>
    <row r="930" spans="1:8" x14ac:dyDescent="0.25">
      <c r="A930" s="1">
        <v>1908</v>
      </c>
      <c r="B930" s="1">
        <v>364402</v>
      </c>
      <c r="C930" s="1" t="s">
        <v>16</v>
      </c>
      <c r="D930" s="5">
        <v>44727</v>
      </c>
      <c r="E930" s="4">
        <v>0.57788194444444441</v>
      </c>
      <c r="H930">
        <f t="shared" si="14"/>
        <v>317</v>
      </c>
    </row>
    <row r="931" spans="1:8" x14ac:dyDescent="0.25">
      <c r="A931" s="1">
        <v>1908</v>
      </c>
      <c r="B931" s="1">
        <v>297606</v>
      </c>
      <c r="C931" s="1" t="s">
        <v>16</v>
      </c>
      <c r="D931" s="5">
        <v>44727</v>
      </c>
      <c r="E931" s="4">
        <v>0.77405092592592595</v>
      </c>
      <c r="H931">
        <f t="shared" si="14"/>
        <v>317</v>
      </c>
    </row>
    <row r="932" spans="1:8" x14ac:dyDescent="0.25">
      <c r="A932" s="1">
        <v>1908</v>
      </c>
      <c r="B932" s="1">
        <v>261220</v>
      </c>
      <c r="C932" s="1" t="s">
        <v>16</v>
      </c>
      <c r="D932" s="5">
        <v>44727</v>
      </c>
      <c r="E932" s="4">
        <v>0.69467592592592597</v>
      </c>
      <c r="H932">
        <f t="shared" si="14"/>
        <v>317</v>
      </c>
    </row>
    <row r="933" spans="1:8" x14ac:dyDescent="0.25">
      <c r="A933" s="1">
        <v>1908</v>
      </c>
      <c r="B933" s="1">
        <v>218590</v>
      </c>
      <c r="C933" s="1" t="s">
        <v>16</v>
      </c>
      <c r="D933" s="5">
        <v>44727</v>
      </c>
      <c r="E933" s="4">
        <v>0.66407407407407404</v>
      </c>
      <c r="H933">
        <f t="shared" si="14"/>
        <v>317</v>
      </c>
    </row>
    <row r="934" spans="1:8" x14ac:dyDescent="0.25">
      <c r="A934" s="1">
        <v>1908</v>
      </c>
      <c r="B934" s="1">
        <v>205800</v>
      </c>
      <c r="C934" s="1" t="s">
        <v>16</v>
      </c>
      <c r="D934" s="5">
        <v>44727</v>
      </c>
      <c r="E934" s="4">
        <v>0.67167824074074078</v>
      </c>
      <c r="H934">
        <f t="shared" si="14"/>
        <v>317</v>
      </c>
    </row>
    <row r="935" spans="1:8" x14ac:dyDescent="0.25">
      <c r="A935" s="1">
        <v>1908</v>
      </c>
      <c r="B935" s="1">
        <v>193786</v>
      </c>
      <c r="C935" s="1" t="s">
        <v>16</v>
      </c>
      <c r="D935" s="5">
        <v>44727</v>
      </c>
      <c r="E935" s="4">
        <v>0.81557870370370367</v>
      </c>
      <c r="H935">
        <f t="shared" si="14"/>
        <v>317</v>
      </c>
    </row>
    <row r="936" spans="1:8" x14ac:dyDescent="0.25">
      <c r="A936" s="1">
        <v>1908</v>
      </c>
      <c r="B936" s="1">
        <v>189528</v>
      </c>
      <c r="C936" s="1" t="s">
        <v>16</v>
      </c>
      <c r="D936" s="5">
        <v>44727</v>
      </c>
      <c r="E936" s="4">
        <v>0.79672453703703705</v>
      </c>
      <c r="H936">
        <f t="shared" si="14"/>
        <v>317</v>
      </c>
    </row>
    <row r="937" spans="1:8" x14ac:dyDescent="0.25">
      <c r="A937" s="1">
        <v>1908</v>
      </c>
      <c r="B937" s="1">
        <v>661982</v>
      </c>
      <c r="C937" s="1" t="s">
        <v>13</v>
      </c>
      <c r="D937" s="5">
        <v>44728</v>
      </c>
      <c r="E937" s="4">
        <v>0.72505787037037039</v>
      </c>
      <c r="H937">
        <f t="shared" si="14"/>
        <v>317</v>
      </c>
    </row>
    <row r="938" spans="1:8" x14ac:dyDescent="0.25">
      <c r="A938" s="1">
        <v>1908</v>
      </c>
      <c r="B938" s="1">
        <v>535594</v>
      </c>
      <c r="C938" s="1" t="s">
        <v>15</v>
      </c>
      <c r="D938" s="5">
        <v>44728</v>
      </c>
      <c r="E938" s="4">
        <v>0.75914351851851847</v>
      </c>
      <c r="H938">
        <f t="shared" si="14"/>
        <v>317</v>
      </c>
    </row>
    <row r="939" spans="1:8" x14ac:dyDescent="0.25">
      <c r="A939" s="1">
        <v>1908</v>
      </c>
      <c r="B939" s="1">
        <v>416460</v>
      </c>
      <c r="C939" s="1" t="s">
        <v>14</v>
      </c>
      <c r="D939" s="5">
        <v>44728</v>
      </c>
      <c r="E939" s="4">
        <v>0.67035879629629624</v>
      </c>
      <c r="H939">
        <f t="shared" si="14"/>
        <v>317</v>
      </c>
    </row>
    <row r="940" spans="1:8" x14ac:dyDescent="0.25">
      <c r="A940" s="1">
        <v>1908</v>
      </c>
      <c r="B940" s="1">
        <v>407562</v>
      </c>
      <c r="C940" s="1" t="s">
        <v>14</v>
      </c>
      <c r="D940" s="5">
        <v>44728</v>
      </c>
      <c r="E940" s="4">
        <v>0.7857291666666667</v>
      </c>
      <c r="H940">
        <f t="shared" si="14"/>
        <v>317</v>
      </c>
    </row>
    <row r="941" spans="1:8" x14ac:dyDescent="0.25">
      <c r="A941" s="1">
        <v>1908</v>
      </c>
      <c r="B941" s="1">
        <v>400782</v>
      </c>
      <c r="C941" s="1" t="s">
        <v>14</v>
      </c>
      <c r="D941" s="5">
        <v>44728</v>
      </c>
      <c r="E941" s="4">
        <v>0.7361226851851852</v>
      </c>
      <c r="H941">
        <f t="shared" si="14"/>
        <v>317</v>
      </c>
    </row>
    <row r="942" spans="1:8" x14ac:dyDescent="0.25">
      <c r="A942" s="1">
        <v>1908</v>
      </c>
      <c r="B942" s="1">
        <v>397834</v>
      </c>
      <c r="C942" s="1" t="s">
        <v>14</v>
      </c>
      <c r="D942" s="5">
        <v>44728</v>
      </c>
      <c r="E942" s="4">
        <v>0.57192129629629629</v>
      </c>
      <c r="H942">
        <f t="shared" si="14"/>
        <v>317</v>
      </c>
    </row>
    <row r="943" spans="1:8" x14ac:dyDescent="0.25">
      <c r="A943" s="1">
        <v>1908</v>
      </c>
      <c r="B943" s="1">
        <v>365694</v>
      </c>
      <c r="C943" s="1" t="s">
        <v>16</v>
      </c>
      <c r="D943" s="5">
        <v>44728</v>
      </c>
      <c r="E943" s="4">
        <v>0.83211805555555551</v>
      </c>
      <c r="H943">
        <f t="shared" si="14"/>
        <v>317</v>
      </c>
    </row>
    <row r="944" spans="1:8" x14ac:dyDescent="0.25">
      <c r="A944" s="1">
        <v>1908</v>
      </c>
      <c r="B944" s="1">
        <v>265730</v>
      </c>
      <c r="C944" s="1" t="s">
        <v>16</v>
      </c>
      <c r="D944" s="5">
        <v>44728</v>
      </c>
      <c r="E944" s="4">
        <v>0.61478009259259259</v>
      </c>
      <c r="H944">
        <f t="shared" si="14"/>
        <v>317</v>
      </c>
    </row>
    <row r="945" spans="1:8" x14ac:dyDescent="0.25">
      <c r="A945" s="1">
        <v>1908</v>
      </c>
      <c r="B945" s="1">
        <v>232058</v>
      </c>
      <c r="C945" s="1" t="s">
        <v>16</v>
      </c>
      <c r="D945" s="5">
        <v>44728</v>
      </c>
      <c r="E945" s="4">
        <v>0.62454861111111115</v>
      </c>
      <c r="H945">
        <f t="shared" si="14"/>
        <v>317</v>
      </c>
    </row>
    <row r="946" spans="1:8" x14ac:dyDescent="0.25">
      <c r="A946" s="1">
        <v>1908</v>
      </c>
      <c r="B946" s="1">
        <v>229208</v>
      </c>
      <c r="C946" s="1" t="s">
        <v>16</v>
      </c>
      <c r="D946" s="5">
        <v>44728</v>
      </c>
      <c r="E946" s="4">
        <v>0.59324074074074074</v>
      </c>
      <c r="H946">
        <f t="shared" si="14"/>
        <v>317</v>
      </c>
    </row>
    <row r="947" spans="1:8" x14ac:dyDescent="0.25">
      <c r="A947" s="1">
        <v>1908</v>
      </c>
      <c r="B947" s="1">
        <v>213042</v>
      </c>
      <c r="C947" s="1" t="s">
        <v>16</v>
      </c>
      <c r="D947" s="5">
        <v>44728</v>
      </c>
      <c r="E947" s="4">
        <v>0.85553240740740744</v>
      </c>
      <c r="H947">
        <f t="shared" si="14"/>
        <v>317</v>
      </c>
    </row>
    <row r="948" spans="1:8" x14ac:dyDescent="0.25">
      <c r="A948" s="1">
        <v>1908</v>
      </c>
      <c r="B948" s="1">
        <v>205628</v>
      </c>
      <c r="C948" s="1" t="s">
        <v>16</v>
      </c>
      <c r="D948" s="5">
        <v>44728</v>
      </c>
      <c r="E948" s="4">
        <v>0.70341435185185186</v>
      </c>
      <c r="H948">
        <f t="shared" si="14"/>
        <v>317</v>
      </c>
    </row>
    <row r="949" spans="1:8" x14ac:dyDescent="0.25">
      <c r="A949" s="1">
        <v>1908</v>
      </c>
      <c r="B949" s="1">
        <v>205200</v>
      </c>
      <c r="C949" s="1" t="s">
        <v>16</v>
      </c>
      <c r="D949" s="5">
        <v>44728</v>
      </c>
      <c r="E949" s="4">
        <v>0.742650462962963</v>
      </c>
      <c r="H949">
        <f t="shared" si="14"/>
        <v>317</v>
      </c>
    </row>
    <row r="950" spans="1:8" x14ac:dyDescent="0.25">
      <c r="A950" s="1">
        <v>1908</v>
      </c>
      <c r="B950" s="1">
        <v>201800</v>
      </c>
      <c r="C950" s="1" t="s">
        <v>16</v>
      </c>
      <c r="D950" s="5">
        <v>44728</v>
      </c>
      <c r="E950" s="4">
        <v>0.60026620370370365</v>
      </c>
      <c r="H950">
        <f t="shared" si="14"/>
        <v>317</v>
      </c>
    </row>
    <row r="951" spans="1:8" x14ac:dyDescent="0.25">
      <c r="A951" s="1">
        <v>1908</v>
      </c>
      <c r="B951" s="1">
        <v>195302</v>
      </c>
      <c r="C951" s="1" t="s">
        <v>16</v>
      </c>
      <c r="D951" s="5">
        <v>44728</v>
      </c>
      <c r="E951" s="4">
        <v>0.81517361111111108</v>
      </c>
      <c r="H951">
        <f t="shared" si="14"/>
        <v>317</v>
      </c>
    </row>
    <row r="952" spans="1:8" x14ac:dyDescent="0.25">
      <c r="A952" s="1">
        <v>1908</v>
      </c>
      <c r="B952" s="1">
        <v>191856</v>
      </c>
      <c r="C952" s="1" t="s">
        <v>16</v>
      </c>
      <c r="D952" s="5">
        <v>44728</v>
      </c>
      <c r="E952" s="4">
        <v>0.54678240740740736</v>
      </c>
      <c r="H952">
        <f t="shared" si="14"/>
        <v>317</v>
      </c>
    </row>
    <row r="953" spans="1:8" x14ac:dyDescent="0.25">
      <c r="A953" s="1">
        <v>1908</v>
      </c>
      <c r="B953" s="1">
        <v>191806</v>
      </c>
      <c r="C953" s="1" t="s">
        <v>16</v>
      </c>
      <c r="D953" s="5">
        <v>44728</v>
      </c>
      <c r="E953" s="4">
        <v>0.55880787037037039</v>
      </c>
      <c r="H953">
        <f t="shared" si="14"/>
        <v>317</v>
      </c>
    </row>
    <row r="954" spans="1:8" x14ac:dyDescent="0.25">
      <c r="A954" s="1">
        <v>1908</v>
      </c>
      <c r="B954" s="1">
        <v>189002</v>
      </c>
      <c r="C954" s="1" t="s">
        <v>16</v>
      </c>
      <c r="D954" s="5">
        <v>44728</v>
      </c>
      <c r="E954" s="4">
        <v>0.62921296296296292</v>
      </c>
      <c r="H954">
        <f t="shared" si="14"/>
        <v>317</v>
      </c>
    </row>
    <row r="955" spans="1:8" x14ac:dyDescent="0.25">
      <c r="A955" s="1">
        <v>1908</v>
      </c>
      <c r="B955" s="1">
        <v>178096</v>
      </c>
      <c r="C955" s="1" t="s">
        <v>16</v>
      </c>
      <c r="D955" s="5">
        <v>44728</v>
      </c>
      <c r="E955" s="4">
        <v>0.76744212962962965</v>
      </c>
      <c r="H955">
        <f t="shared" si="14"/>
        <v>317</v>
      </c>
    </row>
    <row r="956" spans="1:8" x14ac:dyDescent="0.25">
      <c r="A956" s="1">
        <v>1908</v>
      </c>
      <c r="B956" s="1">
        <v>176542</v>
      </c>
      <c r="C956" s="1" t="s">
        <v>16</v>
      </c>
      <c r="D956" s="5">
        <v>44728</v>
      </c>
      <c r="E956" s="4">
        <v>0.84515046296296292</v>
      </c>
      <c r="H956">
        <f t="shared" si="14"/>
        <v>317</v>
      </c>
    </row>
    <row r="957" spans="1:8" x14ac:dyDescent="0.25">
      <c r="A957" s="1">
        <v>1908</v>
      </c>
      <c r="B957" s="1">
        <v>175492</v>
      </c>
      <c r="C957" s="1" t="s">
        <v>16</v>
      </c>
      <c r="D957" s="5">
        <v>44728</v>
      </c>
      <c r="E957" s="4">
        <v>0.55145833333333338</v>
      </c>
      <c r="H957">
        <f t="shared" si="14"/>
        <v>317</v>
      </c>
    </row>
    <row r="958" spans="1:8" x14ac:dyDescent="0.25">
      <c r="A958" s="1">
        <v>1908</v>
      </c>
      <c r="B958" s="1">
        <v>628414</v>
      </c>
      <c r="C958" s="1" t="s">
        <v>13</v>
      </c>
      <c r="D958" s="5">
        <v>44730</v>
      </c>
      <c r="E958" s="4">
        <v>0.85667824074074073</v>
      </c>
      <c r="H958">
        <f t="shared" si="14"/>
        <v>317</v>
      </c>
    </row>
    <row r="959" spans="1:8" x14ac:dyDescent="0.25">
      <c r="A959" s="1">
        <v>1908</v>
      </c>
      <c r="B959" s="1">
        <v>616622</v>
      </c>
      <c r="C959" s="1" t="s">
        <v>13</v>
      </c>
      <c r="D959" s="5">
        <v>44730</v>
      </c>
      <c r="E959" s="4">
        <v>0.70034722222222223</v>
      </c>
      <c r="H959">
        <f t="shared" si="14"/>
        <v>317</v>
      </c>
    </row>
    <row r="960" spans="1:8" x14ac:dyDescent="0.25">
      <c r="A960" s="1">
        <v>1908</v>
      </c>
      <c r="B960" s="1">
        <v>531258</v>
      </c>
      <c r="C960" s="1" t="s">
        <v>15</v>
      </c>
      <c r="D960" s="5">
        <v>44730</v>
      </c>
      <c r="E960" s="4">
        <v>0.68847222222222226</v>
      </c>
      <c r="H960">
        <f t="shared" si="14"/>
        <v>317</v>
      </c>
    </row>
    <row r="961" spans="1:8" x14ac:dyDescent="0.25">
      <c r="A961" s="1">
        <v>1908</v>
      </c>
      <c r="B961" s="1">
        <v>509176</v>
      </c>
      <c r="C961" s="1" t="s">
        <v>15</v>
      </c>
      <c r="D961" s="5">
        <v>44730</v>
      </c>
      <c r="E961" s="4">
        <v>0.8253935185185185</v>
      </c>
      <c r="H961">
        <f t="shared" si="14"/>
        <v>317</v>
      </c>
    </row>
    <row r="962" spans="1:8" x14ac:dyDescent="0.25">
      <c r="A962" s="1">
        <v>1908</v>
      </c>
      <c r="B962" s="1">
        <v>509018</v>
      </c>
      <c r="C962" s="1" t="s">
        <v>15</v>
      </c>
      <c r="D962" s="5">
        <v>44730</v>
      </c>
      <c r="E962" s="4">
        <v>0.61709490740740736</v>
      </c>
      <c r="H962">
        <f t="shared" si="14"/>
        <v>317</v>
      </c>
    </row>
    <row r="963" spans="1:8" x14ac:dyDescent="0.25">
      <c r="A963" s="1">
        <v>1908</v>
      </c>
      <c r="B963" s="1">
        <v>504442</v>
      </c>
      <c r="C963" s="1" t="s">
        <v>15</v>
      </c>
      <c r="D963" s="5">
        <v>44730</v>
      </c>
      <c r="E963" s="4">
        <v>0.64872685185185186</v>
      </c>
      <c r="H963">
        <f t="shared" ref="H963:H1026" si="15">COUNTIF(A:A,A963)</f>
        <v>317</v>
      </c>
    </row>
    <row r="964" spans="1:8" x14ac:dyDescent="0.25">
      <c r="A964" s="1">
        <v>1908</v>
      </c>
      <c r="B964" s="1">
        <v>432236</v>
      </c>
      <c r="C964" s="1" t="s">
        <v>14</v>
      </c>
      <c r="D964" s="5">
        <v>44730</v>
      </c>
      <c r="E964" s="4">
        <v>0.66315972222222219</v>
      </c>
      <c r="H964">
        <f t="shared" si="15"/>
        <v>317</v>
      </c>
    </row>
    <row r="965" spans="1:8" x14ac:dyDescent="0.25">
      <c r="A965" s="1">
        <v>1908</v>
      </c>
      <c r="B965" s="1">
        <v>399386</v>
      </c>
      <c r="C965" s="1" t="s">
        <v>14</v>
      </c>
      <c r="D965" s="5">
        <v>44730</v>
      </c>
      <c r="E965" s="4">
        <v>0.74579861111111112</v>
      </c>
      <c r="H965">
        <f t="shared" si="15"/>
        <v>317</v>
      </c>
    </row>
    <row r="966" spans="1:8" x14ac:dyDescent="0.25">
      <c r="A966" s="1">
        <v>1908</v>
      </c>
      <c r="B966" s="1">
        <v>387090</v>
      </c>
      <c r="C966" s="1" t="s">
        <v>14</v>
      </c>
      <c r="D966" s="5">
        <v>44730</v>
      </c>
      <c r="E966" s="4">
        <v>0.60335648148148147</v>
      </c>
      <c r="H966">
        <f t="shared" si="15"/>
        <v>317</v>
      </c>
    </row>
    <row r="967" spans="1:8" x14ac:dyDescent="0.25">
      <c r="A967" s="1">
        <v>1908</v>
      </c>
      <c r="B967" s="1">
        <v>381556</v>
      </c>
      <c r="C967" s="1" t="s">
        <v>14</v>
      </c>
      <c r="D967" s="5">
        <v>44730</v>
      </c>
      <c r="E967" s="4">
        <v>0.71157407407407403</v>
      </c>
      <c r="H967">
        <f t="shared" si="15"/>
        <v>317</v>
      </c>
    </row>
    <row r="968" spans="1:8" x14ac:dyDescent="0.25">
      <c r="A968" s="1">
        <v>1908</v>
      </c>
      <c r="B968" s="1">
        <v>375096</v>
      </c>
      <c r="C968" s="1" t="s">
        <v>14</v>
      </c>
      <c r="D968" s="5">
        <v>44730</v>
      </c>
      <c r="E968" s="4">
        <v>0.59420138888888885</v>
      </c>
      <c r="H968">
        <f t="shared" si="15"/>
        <v>317</v>
      </c>
    </row>
    <row r="969" spans="1:8" x14ac:dyDescent="0.25">
      <c r="A969" s="1">
        <v>1908</v>
      </c>
      <c r="B969" s="1">
        <v>300390</v>
      </c>
      <c r="C969" s="1" t="s">
        <v>16</v>
      </c>
      <c r="D969" s="5">
        <v>44730</v>
      </c>
      <c r="E969" s="4">
        <v>0.69994212962962965</v>
      </c>
      <c r="H969">
        <f t="shared" si="15"/>
        <v>317</v>
      </c>
    </row>
    <row r="970" spans="1:8" x14ac:dyDescent="0.25">
      <c r="A970" s="1">
        <v>1908</v>
      </c>
      <c r="B970" s="1">
        <v>251110</v>
      </c>
      <c r="C970" s="1" t="s">
        <v>16</v>
      </c>
      <c r="D970" s="5">
        <v>44730</v>
      </c>
      <c r="E970" s="4">
        <v>0.58228009259259261</v>
      </c>
      <c r="H970">
        <f t="shared" si="15"/>
        <v>317</v>
      </c>
    </row>
    <row r="971" spans="1:8" x14ac:dyDescent="0.25">
      <c r="A971" s="1">
        <v>1908</v>
      </c>
      <c r="B971" s="1">
        <v>215500</v>
      </c>
      <c r="C971" s="1" t="s">
        <v>16</v>
      </c>
      <c r="D971" s="5">
        <v>44730</v>
      </c>
      <c r="E971" s="4">
        <v>0.61886574074074074</v>
      </c>
      <c r="H971">
        <f t="shared" si="15"/>
        <v>317</v>
      </c>
    </row>
    <row r="972" spans="1:8" x14ac:dyDescent="0.25">
      <c r="A972" s="1">
        <v>1908</v>
      </c>
      <c r="B972" s="1">
        <v>204444</v>
      </c>
      <c r="C972" s="1" t="s">
        <v>16</v>
      </c>
      <c r="D972" s="5">
        <v>44730</v>
      </c>
      <c r="E972" s="4">
        <v>0.76766203703703706</v>
      </c>
      <c r="H972">
        <f t="shared" si="15"/>
        <v>317</v>
      </c>
    </row>
    <row r="973" spans="1:8" x14ac:dyDescent="0.25">
      <c r="A973" s="1">
        <v>1908</v>
      </c>
      <c r="B973" s="1">
        <v>191724</v>
      </c>
      <c r="C973" s="1" t="s">
        <v>16</v>
      </c>
      <c r="D973" s="5">
        <v>44730</v>
      </c>
      <c r="E973" s="4">
        <v>0.65625</v>
      </c>
      <c r="H973">
        <f t="shared" si="15"/>
        <v>317</v>
      </c>
    </row>
    <row r="974" spans="1:8" x14ac:dyDescent="0.25">
      <c r="A974" s="1">
        <v>1908</v>
      </c>
      <c r="B974" s="1">
        <v>180246</v>
      </c>
      <c r="C974" s="1" t="s">
        <v>16</v>
      </c>
      <c r="D974" s="5">
        <v>44730</v>
      </c>
      <c r="E974" s="4">
        <v>0.79083333333333339</v>
      </c>
      <c r="H974">
        <f t="shared" si="15"/>
        <v>317</v>
      </c>
    </row>
    <row r="975" spans="1:8" x14ac:dyDescent="0.25">
      <c r="A975" s="1">
        <v>1908</v>
      </c>
      <c r="B975" s="1">
        <v>180226</v>
      </c>
      <c r="C975" s="1" t="s">
        <v>16</v>
      </c>
      <c r="D975" s="5">
        <v>44730</v>
      </c>
      <c r="E975" s="4">
        <v>0.78025462962962966</v>
      </c>
      <c r="H975">
        <f t="shared" si="15"/>
        <v>317</v>
      </c>
    </row>
    <row r="976" spans="1:8" x14ac:dyDescent="0.25">
      <c r="A976" s="1">
        <v>1908</v>
      </c>
      <c r="B976" s="1">
        <v>178444</v>
      </c>
      <c r="C976" s="1" t="s">
        <v>16</v>
      </c>
      <c r="D976" s="5">
        <v>44730</v>
      </c>
      <c r="E976" s="4">
        <v>0.62587962962962962</v>
      </c>
      <c r="H976">
        <f t="shared" si="15"/>
        <v>317</v>
      </c>
    </row>
    <row r="977" spans="1:8" x14ac:dyDescent="0.25">
      <c r="A977" s="1">
        <v>1908</v>
      </c>
      <c r="B977" s="1">
        <v>176328</v>
      </c>
      <c r="C977" s="1" t="s">
        <v>16</v>
      </c>
      <c r="D977" s="5">
        <v>44730</v>
      </c>
      <c r="E977" s="4">
        <v>0.70258101851851851</v>
      </c>
      <c r="H977">
        <f t="shared" si="15"/>
        <v>317</v>
      </c>
    </row>
    <row r="978" spans="1:8" x14ac:dyDescent="0.25">
      <c r="A978" s="1">
        <v>1908</v>
      </c>
      <c r="B978" s="1">
        <v>623248</v>
      </c>
      <c r="C978" s="1" t="s">
        <v>13</v>
      </c>
      <c r="D978" s="5">
        <v>44731</v>
      </c>
      <c r="E978" s="4">
        <v>0.76232638888888893</v>
      </c>
      <c r="H978">
        <f t="shared" si="15"/>
        <v>317</v>
      </c>
    </row>
    <row r="979" spans="1:8" x14ac:dyDescent="0.25">
      <c r="A979" s="1">
        <v>1908</v>
      </c>
      <c r="B979" s="1">
        <v>576724</v>
      </c>
      <c r="C979" s="1" t="s">
        <v>13</v>
      </c>
      <c r="D979" s="5">
        <v>44731</v>
      </c>
      <c r="E979" s="4">
        <v>0.5564930555555555</v>
      </c>
      <c r="H979">
        <f t="shared" si="15"/>
        <v>317</v>
      </c>
    </row>
    <row r="980" spans="1:8" x14ac:dyDescent="0.25">
      <c r="A980" s="1">
        <v>1908</v>
      </c>
      <c r="B980" s="1">
        <v>481298</v>
      </c>
      <c r="C980" s="1" t="s">
        <v>14</v>
      </c>
      <c r="D980" s="5">
        <v>44731</v>
      </c>
      <c r="E980" s="4">
        <v>0.53998842592592589</v>
      </c>
      <c r="H980">
        <f t="shared" si="15"/>
        <v>317</v>
      </c>
    </row>
    <row r="981" spans="1:8" x14ac:dyDescent="0.25">
      <c r="A981" s="1">
        <v>1908</v>
      </c>
      <c r="B981" s="1">
        <v>441390</v>
      </c>
      <c r="C981" s="1" t="s">
        <v>14</v>
      </c>
      <c r="D981" s="5">
        <v>44731</v>
      </c>
      <c r="E981" s="4">
        <v>0.67822916666666666</v>
      </c>
      <c r="H981">
        <f t="shared" si="15"/>
        <v>317</v>
      </c>
    </row>
    <row r="982" spans="1:8" x14ac:dyDescent="0.25">
      <c r="A982" s="1">
        <v>1908</v>
      </c>
      <c r="B982" s="1">
        <v>432276</v>
      </c>
      <c r="C982" s="1" t="s">
        <v>14</v>
      </c>
      <c r="D982" s="5">
        <v>44731</v>
      </c>
      <c r="E982" s="4">
        <v>0.77059027777777778</v>
      </c>
      <c r="H982">
        <f t="shared" si="15"/>
        <v>317</v>
      </c>
    </row>
    <row r="983" spans="1:8" x14ac:dyDescent="0.25">
      <c r="A983" s="1">
        <v>1908</v>
      </c>
      <c r="B983" s="1">
        <v>403066</v>
      </c>
      <c r="C983" s="1" t="s">
        <v>14</v>
      </c>
      <c r="D983" s="5">
        <v>44731</v>
      </c>
      <c r="E983" s="4">
        <v>0.86868055555555557</v>
      </c>
      <c r="H983">
        <f t="shared" si="15"/>
        <v>317</v>
      </c>
    </row>
    <row r="984" spans="1:8" x14ac:dyDescent="0.25">
      <c r="A984" s="1">
        <v>1908</v>
      </c>
      <c r="B984" s="1">
        <v>394132</v>
      </c>
      <c r="C984" s="1" t="s">
        <v>14</v>
      </c>
      <c r="D984" s="5">
        <v>44731</v>
      </c>
      <c r="E984" s="4">
        <v>0.62219907407407404</v>
      </c>
      <c r="H984">
        <f t="shared" si="15"/>
        <v>317</v>
      </c>
    </row>
    <row r="985" spans="1:8" x14ac:dyDescent="0.25">
      <c r="A985" s="1">
        <v>1908</v>
      </c>
      <c r="B985" s="1">
        <v>359664</v>
      </c>
      <c r="C985" s="1" t="s">
        <v>16</v>
      </c>
      <c r="D985" s="5">
        <v>44731</v>
      </c>
      <c r="E985" s="4">
        <v>0.57648148148148148</v>
      </c>
      <c r="H985">
        <f t="shared" si="15"/>
        <v>317</v>
      </c>
    </row>
    <row r="986" spans="1:8" x14ac:dyDescent="0.25">
      <c r="A986" s="1">
        <v>1908</v>
      </c>
      <c r="B986" s="1">
        <v>302312</v>
      </c>
      <c r="C986" s="1" t="s">
        <v>16</v>
      </c>
      <c r="D986" s="5">
        <v>44731</v>
      </c>
      <c r="E986" s="4">
        <v>0.73197916666666663</v>
      </c>
      <c r="H986">
        <f t="shared" si="15"/>
        <v>317</v>
      </c>
    </row>
    <row r="987" spans="1:8" x14ac:dyDescent="0.25">
      <c r="A987" s="1">
        <v>1908</v>
      </c>
      <c r="B987" s="1">
        <v>265478</v>
      </c>
      <c r="C987" s="1" t="s">
        <v>16</v>
      </c>
      <c r="D987" s="5">
        <v>44731</v>
      </c>
      <c r="E987" s="4">
        <v>0.81857638888888884</v>
      </c>
      <c r="H987">
        <f t="shared" si="15"/>
        <v>317</v>
      </c>
    </row>
    <row r="988" spans="1:8" x14ac:dyDescent="0.25">
      <c r="A988" s="1">
        <v>1908</v>
      </c>
      <c r="B988" s="1">
        <v>260218</v>
      </c>
      <c r="C988" s="1" t="s">
        <v>16</v>
      </c>
      <c r="D988" s="5">
        <v>44731</v>
      </c>
      <c r="E988" s="4">
        <v>0.84896990740740741</v>
      </c>
      <c r="H988">
        <f t="shared" si="15"/>
        <v>317</v>
      </c>
    </row>
    <row r="989" spans="1:8" x14ac:dyDescent="0.25">
      <c r="A989" s="1">
        <v>1908</v>
      </c>
      <c r="B989" s="1">
        <v>232026</v>
      </c>
      <c r="C989" s="1" t="s">
        <v>16</v>
      </c>
      <c r="D989" s="5">
        <v>44731</v>
      </c>
      <c r="E989" s="4">
        <v>0.70332175925925922</v>
      </c>
      <c r="H989">
        <f t="shared" si="15"/>
        <v>317</v>
      </c>
    </row>
    <row r="990" spans="1:8" x14ac:dyDescent="0.25">
      <c r="A990" s="1">
        <v>1908</v>
      </c>
      <c r="B990" s="1">
        <v>225738</v>
      </c>
      <c r="C990" s="1" t="s">
        <v>16</v>
      </c>
      <c r="D990" s="5">
        <v>44731</v>
      </c>
      <c r="E990" s="4">
        <v>0.53540509259259261</v>
      </c>
      <c r="H990">
        <f t="shared" si="15"/>
        <v>317</v>
      </c>
    </row>
    <row r="991" spans="1:8" x14ac:dyDescent="0.25">
      <c r="A991" s="1">
        <v>1908</v>
      </c>
      <c r="B991" s="1">
        <v>212682</v>
      </c>
      <c r="C991" s="1" t="s">
        <v>16</v>
      </c>
      <c r="D991" s="5">
        <v>44731</v>
      </c>
      <c r="E991" s="4">
        <v>0.80245370370370372</v>
      </c>
      <c r="H991">
        <f t="shared" si="15"/>
        <v>317</v>
      </c>
    </row>
    <row r="992" spans="1:8" x14ac:dyDescent="0.25">
      <c r="A992" s="1">
        <v>1908</v>
      </c>
      <c r="B992" s="1">
        <v>207568</v>
      </c>
      <c r="C992" s="1" t="s">
        <v>16</v>
      </c>
      <c r="D992" s="5">
        <v>44731</v>
      </c>
      <c r="E992" s="4">
        <v>0.72052083333333339</v>
      </c>
      <c r="H992">
        <f t="shared" si="15"/>
        <v>317</v>
      </c>
    </row>
    <row r="993" spans="1:8" x14ac:dyDescent="0.25">
      <c r="A993" s="1">
        <v>1908</v>
      </c>
      <c r="B993" s="1">
        <v>206688</v>
      </c>
      <c r="C993" s="1" t="s">
        <v>16</v>
      </c>
      <c r="D993" s="5">
        <v>44731</v>
      </c>
      <c r="E993" s="4">
        <v>0.57997685185185188</v>
      </c>
      <c r="H993">
        <f t="shared" si="15"/>
        <v>317</v>
      </c>
    </row>
    <row r="994" spans="1:8" x14ac:dyDescent="0.25">
      <c r="A994" s="1">
        <v>1908</v>
      </c>
      <c r="B994" s="1">
        <v>202664</v>
      </c>
      <c r="C994" s="1" t="s">
        <v>16</v>
      </c>
      <c r="D994" s="5">
        <v>44731</v>
      </c>
      <c r="E994" s="4">
        <v>0.65155092592592589</v>
      </c>
      <c r="H994">
        <f t="shared" si="15"/>
        <v>317</v>
      </c>
    </row>
    <row r="995" spans="1:8" x14ac:dyDescent="0.25">
      <c r="A995" s="1">
        <v>1908</v>
      </c>
      <c r="B995" s="1">
        <v>200100</v>
      </c>
      <c r="C995" s="1" t="s">
        <v>16</v>
      </c>
      <c r="D995" s="5">
        <v>44731</v>
      </c>
      <c r="E995" s="4">
        <v>0.67115740740740737</v>
      </c>
      <c r="H995">
        <f t="shared" si="15"/>
        <v>317</v>
      </c>
    </row>
    <row r="996" spans="1:8" x14ac:dyDescent="0.25">
      <c r="A996" s="1">
        <v>1908</v>
      </c>
      <c r="B996" s="1">
        <v>193386</v>
      </c>
      <c r="C996" s="1" t="s">
        <v>16</v>
      </c>
      <c r="D996" s="5">
        <v>44731</v>
      </c>
      <c r="E996" s="4">
        <v>0.65952546296296299</v>
      </c>
      <c r="H996">
        <f t="shared" si="15"/>
        <v>317</v>
      </c>
    </row>
    <row r="997" spans="1:8" x14ac:dyDescent="0.25">
      <c r="A997" s="1">
        <v>1908</v>
      </c>
      <c r="B997" s="1">
        <v>176640</v>
      </c>
      <c r="C997" s="1" t="s">
        <v>16</v>
      </c>
      <c r="D997" s="5">
        <v>44731</v>
      </c>
      <c r="E997" s="4">
        <v>0.63730324074074074</v>
      </c>
      <c r="H997">
        <f t="shared" si="15"/>
        <v>317</v>
      </c>
    </row>
    <row r="998" spans="1:8" x14ac:dyDescent="0.25">
      <c r="A998" s="1">
        <v>1908</v>
      </c>
      <c r="B998" s="1">
        <v>529294</v>
      </c>
      <c r="C998" s="1" t="s">
        <v>15</v>
      </c>
      <c r="D998" s="5">
        <v>44732</v>
      </c>
      <c r="E998" s="4">
        <v>0.67645833333333338</v>
      </c>
      <c r="H998">
        <f t="shared" si="15"/>
        <v>317</v>
      </c>
    </row>
    <row r="999" spans="1:8" x14ac:dyDescent="0.25">
      <c r="A999" s="1">
        <v>1908</v>
      </c>
      <c r="B999" s="1">
        <v>518632</v>
      </c>
      <c r="C999" s="1" t="s">
        <v>15</v>
      </c>
      <c r="D999" s="5">
        <v>44732</v>
      </c>
      <c r="E999" s="4">
        <v>0.76966435185185189</v>
      </c>
      <c r="H999">
        <f t="shared" si="15"/>
        <v>317</v>
      </c>
    </row>
    <row r="1000" spans="1:8" x14ac:dyDescent="0.25">
      <c r="A1000" s="1">
        <v>1908</v>
      </c>
      <c r="B1000" s="1">
        <v>508374</v>
      </c>
      <c r="C1000" s="1" t="s">
        <v>15</v>
      </c>
      <c r="D1000" s="5">
        <v>44732</v>
      </c>
      <c r="E1000" s="4">
        <v>0.85640046296296302</v>
      </c>
      <c r="H1000">
        <f t="shared" si="15"/>
        <v>317</v>
      </c>
    </row>
    <row r="1001" spans="1:8" x14ac:dyDescent="0.25">
      <c r="A1001" s="1">
        <v>1908</v>
      </c>
      <c r="B1001" s="1">
        <v>460810</v>
      </c>
      <c r="C1001" s="1" t="s">
        <v>14</v>
      </c>
      <c r="D1001" s="5">
        <v>44732</v>
      </c>
      <c r="E1001" s="4">
        <v>0.69820601851851849</v>
      </c>
      <c r="H1001">
        <f t="shared" si="15"/>
        <v>317</v>
      </c>
    </row>
    <row r="1002" spans="1:8" x14ac:dyDescent="0.25">
      <c r="A1002" s="1">
        <v>1908</v>
      </c>
      <c r="B1002" s="1">
        <v>435512</v>
      </c>
      <c r="C1002" s="1" t="s">
        <v>14</v>
      </c>
      <c r="D1002" s="5">
        <v>44732</v>
      </c>
      <c r="E1002" s="4">
        <v>0.6340393518518519</v>
      </c>
      <c r="H1002">
        <f t="shared" si="15"/>
        <v>317</v>
      </c>
    </row>
    <row r="1003" spans="1:8" x14ac:dyDescent="0.25">
      <c r="A1003" s="1">
        <v>1908</v>
      </c>
      <c r="B1003" s="1">
        <v>414484</v>
      </c>
      <c r="C1003" s="1" t="s">
        <v>14</v>
      </c>
      <c r="D1003" s="5">
        <v>44732</v>
      </c>
      <c r="E1003" s="4">
        <v>0.61406249999999996</v>
      </c>
      <c r="H1003">
        <f t="shared" si="15"/>
        <v>317</v>
      </c>
    </row>
    <row r="1004" spans="1:8" x14ac:dyDescent="0.25">
      <c r="A1004" s="1">
        <v>1908</v>
      </c>
      <c r="B1004" s="1">
        <v>398328</v>
      </c>
      <c r="C1004" s="1" t="s">
        <v>14</v>
      </c>
      <c r="D1004" s="5">
        <v>44732</v>
      </c>
      <c r="E1004" s="4">
        <v>0.64094907407407409</v>
      </c>
      <c r="H1004">
        <f t="shared" si="15"/>
        <v>317</v>
      </c>
    </row>
    <row r="1005" spans="1:8" x14ac:dyDescent="0.25">
      <c r="A1005" s="1">
        <v>1908</v>
      </c>
      <c r="B1005" s="1">
        <v>387124</v>
      </c>
      <c r="C1005" s="1" t="s">
        <v>14</v>
      </c>
      <c r="D1005" s="5">
        <v>44732</v>
      </c>
      <c r="E1005" s="4">
        <v>0.74484953703703705</v>
      </c>
      <c r="H1005">
        <f t="shared" si="15"/>
        <v>317</v>
      </c>
    </row>
    <row r="1006" spans="1:8" x14ac:dyDescent="0.25">
      <c r="A1006" s="1">
        <v>1908</v>
      </c>
      <c r="B1006" s="1">
        <v>386984</v>
      </c>
      <c r="C1006" s="1" t="s">
        <v>14</v>
      </c>
      <c r="D1006" s="5">
        <v>44732</v>
      </c>
      <c r="E1006" s="4">
        <v>0.73289351851851847</v>
      </c>
      <c r="H1006">
        <f t="shared" si="15"/>
        <v>317</v>
      </c>
    </row>
    <row r="1007" spans="1:8" x14ac:dyDescent="0.25">
      <c r="A1007" s="1">
        <v>1908</v>
      </c>
      <c r="B1007" s="1">
        <v>374770</v>
      </c>
      <c r="C1007" s="1" t="s">
        <v>16</v>
      </c>
      <c r="D1007" s="5">
        <v>44732</v>
      </c>
      <c r="E1007" s="4">
        <v>0.70182870370370365</v>
      </c>
      <c r="H1007">
        <f t="shared" si="15"/>
        <v>317</v>
      </c>
    </row>
    <row r="1008" spans="1:8" x14ac:dyDescent="0.25">
      <c r="A1008" s="1">
        <v>1908</v>
      </c>
      <c r="B1008" s="1">
        <v>374324</v>
      </c>
      <c r="C1008" s="1" t="s">
        <v>16</v>
      </c>
      <c r="D1008" s="5">
        <v>44732</v>
      </c>
      <c r="E1008" s="4">
        <v>0.65785879629629629</v>
      </c>
      <c r="H1008">
        <f t="shared" si="15"/>
        <v>317</v>
      </c>
    </row>
    <row r="1009" spans="1:8" x14ac:dyDescent="0.25">
      <c r="A1009" s="1">
        <v>1908</v>
      </c>
      <c r="B1009" s="1">
        <v>369294</v>
      </c>
      <c r="C1009" s="1" t="s">
        <v>16</v>
      </c>
      <c r="D1009" s="5">
        <v>44732</v>
      </c>
      <c r="E1009" s="4">
        <v>0.6212847222222222</v>
      </c>
      <c r="H1009">
        <f t="shared" si="15"/>
        <v>317</v>
      </c>
    </row>
    <row r="1010" spans="1:8" x14ac:dyDescent="0.25">
      <c r="A1010" s="1">
        <v>1908</v>
      </c>
      <c r="B1010" s="1">
        <v>301898</v>
      </c>
      <c r="C1010" s="1" t="s">
        <v>16</v>
      </c>
      <c r="D1010" s="5">
        <v>44732</v>
      </c>
      <c r="E1010" s="4">
        <v>0.70936342592592594</v>
      </c>
      <c r="H1010">
        <f t="shared" si="15"/>
        <v>317</v>
      </c>
    </row>
    <row r="1011" spans="1:8" x14ac:dyDescent="0.25">
      <c r="A1011" s="1">
        <v>1908</v>
      </c>
      <c r="B1011" s="1">
        <v>232770</v>
      </c>
      <c r="C1011" s="1" t="s">
        <v>16</v>
      </c>
      <c r="D1011" s="5">
        <v>44732</v>
      </c>
      <c r="E1011" s="4">
        <v>0.72622685185185187</v>
      </c>
      <c r="H1011">
        <f t="shared" si="15"/>
        <v>317</v>
      </c>
    </row>
    <row r="1012" spans="1:8" x14ac:dyDescent="0.25">
      <c r="A1012" s="1">
        <v>1908</v>
      </c>
      <c r="B1012" s="1">
        <v>232186</v>
      </c>
      <c r="C1012" s="1" t="s">
        <v>16</v>
      </c>
      <c r="D1012" s="5">
        <v>44732</v>
      </c>
      <c r="E1012" s="4">
        <v>0.82630787037037035</v>
      </c>
      <c r="H1012">
        <f t="shared" si="15"/>
        <v>317</v>
      </c>
    </row>
    <row r="1013" spans="1:8" x14ac:dyDescent="0.25">
      <c r="A1013" s="1">
        <v>1908</v>
      </c>
      <c r="B1013" s="1">
        <v>219384</v>
      </c>
      <c r="C1013" s="1" t="s">
        <v>16</v>
      </c>
      <c r="D1013" s="5">
        <v>44732</v>
      </c>
      <c r="E1013" s="4">
        <v>0.71597222222222223</v>
      </c>
      <c r="H1013">
        <f t="shared" si="15"/>
        <v>317</v>
      </c>
    </row>
    <row r="1014" spans="1:8" x14ac:dyDescent="0.25">
      <c r="A1014" s="1">
        <v>1908</v>
      </c>
      <c r="B1014" s="1">
        <v>216236</v>
      </c>
      <c r="C1014" s="1" t="s">
        <v>16</v>
      </c>
      <c r="D1014" s="5">
        <v>44732</v>
      </c>
      <c r="E1014" s="4">
        <v>0.59460648148148143</v>
      </c>
      <c r="H1014">
        <f t="shared" si="15"/>
        <v>317</v>
      </c>
    </row>
    <row r="1015" spans="1:8" x14ac:dyDescent="0.25">
      <c r="A1015" s="1">
        <v>1908</v>
      </c>
      <c r="B1015" s="1">
        <v>211658</v>
      </c>
      <c r="C1015" s="1" t="s">
        <v>16</v>
      </c>
      <c r="D1015" s="5">
        <v>44732</v>
      </c>
      <c r="E1015" s="4">
        <v>0.80237268518518523</v>
      </c>
      <c r="H1015">
        <f t="shared" si="15"/>
        <v>317</v>
      </c>
    </row>
    <row r="1016" spans="1:8" x14ac:dyDescent="0.25">
      <c r="A1016" s="1">
        <v>1908</v>
      </c>
      <c r="B1016" s="1">
        <v>199252</v>
      </c>
      <c r="C1016" s="1" t="s">
        <v>16</v>
      </c>
      <c r="D1016" s="5">
        <v>44732</v>
      </c>
      <c r="E1016" s="4">
        <v>0.78510416666666671</v>
      </c>
      <c r="H1016">
        <f t="shared" si="15"/>
        <v>317</v>
      </c>
    </row>
    <row r="1017" spans="1:8" x14ac:dyDescent="0.25">
      <c r="A1017" s="1">
        <v>1908</v>
      </c>
      <c r="B1017" s="1">
        <v>178550</v>
      </c>
      <c r="C1017" s="1" t="s">
        <v>16</v>
      </c>
      <c r="D1017" s="5">
        <v>44732</v>
      </c>
      <c r="E1017" s="4">
        <v>0.88741898148148146</v>
      </c>
      <c r="H1017">
        <f t="shared" si="15"/>
        <v>317</v>
      </c>
    </row>
    <row r="1018" spans="1:8" x14ac:dyDescent="0.25">
      <c r="A1018" s="1">
        <v>2313</v>
      </c>
      <c r="B1018" s="1">
        <v>592346</v>
      </c>
      <c r="C1018" s="1" t="s">
        <v>13</v>
      </c>
      <c r="D1018" s="5">
        <v>44713</v>
      </c>
      <c r="E1018" s="4">
        <v>0.86649305555555556</v>
      </c>
      <c r="H1018">
        <f t="shared" si="15"/>
        <v>309</v>
      </c>
    </row>
    <row r="1019" spans="1:8" x14ac:dyDescent="0.25">
      <c r="A1019" s="1">
        <v>2313</v>
      </c>
      <c r="B1019" s="1">
        <v>549616</v>
      </c>
      <c r="C1019" s="1" t="s">
        <v>15</v>
      </c>
      <c r="D1019" s="5">
        <v>44713</v>
      </c>
      <c r="E1019" s="4">
        <v>0.8299305555555555</v>
      </c>
      <c r="H1019">
        <f t="shared" si="15"/>
        <v>309</v>
      </c>
    </row>
    <row r="1020" spans="1:8" x14ac:dyDescent="0.25">
      <c r="A1020" s="1">
        <v>2313</v>
      </c>
      <c r="B1020" s="1">
        <v>464246</v>
      </c>
      <c r="C1020" s="1" t="s">
        <v>14</v>
      </c>
      <c r="D1020" s="5">
        <v>44713</v>
      </c>
      <c r="E1020" s="4">
        <v>0.68119212962962961</v>
      </c>
      <c r="H1020">
        <f t="shared" si="15"/>
        <v>309</v>
      </c>
    </row>
    <row r="1021" spans="1:8" x14ac:dyDescent="0.25">
      <c r="A1021" s="1">
        <v>2313</v>
      </c>
      <c r="B1021" s="1">
        <v>428962</v>
      </c>
      <c r="C1021" s="1" t="s">
        <v>14</v>
      </c>
      <c r="D1021" s="5">
        <v>44713</v>
      </c>
      <c r="E1021" s="4">
        <v>0.8666666666666667</v>
      </c>
      <c r="H1021">
        <f t="shared" si="15"/>
        <v>309</v>
      </c>
    </row>
    <row r="1022" spans="1:8" x14ac:dyDescent="0.25">
      <c r="A1022" s="1">
        <v>2313</v>
      </c>
      <c r="B1022" s="1">
        <v>427536</v>
      </c>
      <c r="C1022" s="1" t="s">
        <v>14</v>
      </c>
      <c r="D1022" s="5">
        <v>44713</v>
      </c>
      <c r="E1022" s="4">
        <v>0.64077546296296295</v>
      </c>
      <c r="H1022">
        <f t="shared" si="15"/>
        <v>309</v>
      </c>
    </row>
    <row r="1023" spans="1:8" x14ac:dyDescent="0.25">
      <c r="A1023" s="1">
        <v>2313</v>
      </c>
      <c r="B1023" s="1">
        <v>422294</v>
      </c>
      <c r="C1023" s="1" t="s">
        <v>14</v>
      </c>
      <c r="D1023" s="5">
        <v>44713</v>
      </c>
      <c r="E1023" s="4">
        <v>0.73826388888888894</v>
      </c>
      <c r="H1023">
        <f t="shared" si="15"/>
        <v>309</v>
      </c>
    </row>
    <row r="1024" spans="1:8" x14ac:dyDescent="0.25">
      <c r="A1024" s="1">
        <v>2313</v>
      </c>
      <c r="B1024" s="1">
        <v>394880</v>
      </c>
      <c r="C1024" s="1" t="s">
        <v>14</v>
      </c>
      <c r="D1024" s="5">
        <v>44713</v>
      </c>
      <c r="E1024" s="4">
        <v>0.83043981481481477</v>
      </c>
      <c r="H1024">
        <f t="shared" si="15"/>
        <v>309</v>
      </c>
    </row>
    <row r="1025" spans="1:8" x14ac:dyDescent="0.25">
      <c r="A1025" s="1">
        <v>2313</v>
      </c>
      <c r="B1025" s="1">
        <v>319456</v>
      </c>
      <c r="C1025" s="1" t="s">
        <v>16</v>
      </c>
      <c r="D1025" s="5">
        <v>44713</v>
      </c>
      <c r="E1025" s="4">
        <v>0.86680555555555561</v>
      </c>
      <c r="H1025">
        <f t="shared" si="15"/>
        <v>309</v>
      </c>
    </row>
    <row r="1026" spans="1:8" x14ac:dyDescent="0.25">
      <c r="A1026" s="1">
        <v>2313</v>
      </c>
      <c r="B1026" s="1">
        <v>274046</v>
      </c>
      <c r="C1026" s="1" t="s">
        <v>16</v>
      </c>
      <c r="D1026" s="5">
        <v>44713</v>
      </c>
      <c r="E1026" s="4">
        <v>0.78684027777777776</v>
      </c>
      <c r="H1026">
        <f t="shared" si="15"/>
        <v>309</v>
      </c>
    </row>
    <row r="1027" spans="1:8" x14ac:dyDescent="0.25">
      <c r="A1027" s="1">
        <v>2313</v>
      </c>
      <c r="B1027" s="1">
        <v>216824</v>
      </c>
      <c r="C1027" s="1" t="s">
        <v>16</v>
      </c>
      <c r="D1027" s="5">
        <v>44713</v>
      </c>
      <c r="E1027" s="4">
        <v>0.86708333333333332</v>
      </c>
      <c r="H1027">
        <f t="shared" ref="H1027:H1090" si="16">COUNTIF(A:A,A1027)</f>
        <v>309</v>
      </c>
    </row>
    <row r="1028" spans="1:8" x14ac:dyDescent="0.25">
      <c r="A1028" s="1">
        <v>2313</v>
      </c>
      <c r="B1028" s="1">
        <v>200644</v>
      </c>
      <c r="C1028" s="1" t="s">
        <v>16</v>
      </c>
      <c r="D1028" s="5">
        <v>44713</v>
      </c>
      <c r="E1028" s="4">
        <v>0.68086805555555552</v>
      </c>
      <c r="H1028">
        <f t="shared" si="16"/>
        <v>309</v>
      </c>
    </row>
    <row r="1029" spans="1:8" x14ac:dyDescent="0.25">
      <c r="A1029" s="1">
        <v>2313</v>
      </c>
      <c r="B1029" s="1">
        <v>199980</v>
      </c>
      <c r="C1029" s="1" t="s">
        <v>16</v>
      </c>
      <c r="D1029" s="5">
        <v>44713</v>
      </c>
      <c r="E1029" s="4">
        <v>0.82885416666666667</v>
      </c>
      <c r="H1029">
        <f t="shared" si="16"/>
        <v>309</v>
      </c>
    </row>
    <row r="1030" spans="1:8" x14ac:dyDescent="0.25">
      <c r="A1030" s="1">
        <v>2313</v>
      </c>
      <c r="B1030" s="1">
        <v>196834</v>
      </c>
      <c r="C1030" s="1" t="s">
        <v>16</v>
      </c>
      <c r="D1030" s="5">
        <v>44713</v>
      </c>
      <c r="E1030" s="4">
        <v>0.66791666666666671</v>
      </c>
      <c r="H1030">
        <f t="shared" si="16"/>
        <v>309</v>
      </c>
    </row>
    <row r="1031" spans="1:8" x14ac:dyDescent="0.25">
      <c r="A1031" s="1">
        <v>2313</v>
      </c>
      <c r="B1031" s="1">
        <v>165798</v>
      </c>
      <c r="C1031" s="1" t="s">
        <v>16</v>
      </c>
      <c r="D1031" s="5">
        <v>44713</v>
      </c>
      <c r="E1031" s="4">
        <v>0.82475694444444447</v>
      </c>
      <c r="H1031">
        <f t="shared" si="16"/>
        <v>309</v>
      </c>
    </row>
    <row r="1032" spans="1:8" x14ac:dyDescent="0.25">
      <c r="A1032" s="1">
        <v>2313</v>
      </c>
      <c r="B1032" s="1">
        <v>128548</v>
      </c>
      <c r="C1032" s="1" t="s">
        <v>16</v>
      </c>
      <c r="D1032" s="5">
        <v>44713</v>
      </c>
      <c r="E1032" s="4">
        <v>0.61606481481481479</v>
      </c>
      <c r="H1032">
        <f t="shared" si="16"/>
        <v>309</v>
      </c>
    </row>
    <row r="1033" spans="1:8" x14ac:dyDescent="0.25">
      <c r="A1033" s="1">
        <v>2313</v>
      </c>
      <c r="B1033" s="1">
        <v>127306</v>
      </c>
      <c r="C1033" s="1" t="s">
        <v>16</v>
      </c>
      <c r="D1033" s="5">
        <v>44713</v>
      </c>
      <c r="E1033" s="4">
        <v>0.62473379629629633</v>
      </c>
      <c r="H1033">
        <f t="shared" si="16"/>
        <v>309</v>
      </c>
    </row>
    <row r="1034" spans="1:8" x14ac:dyDescent="0.25">
      <c r="A1034" s="1">
        <v>2313</v>
      </c>
      <c r="B1034" s="1">
        <v>123772</v>
      </c>
      <c r="C1034" s="1" t="s">
        <v>16</v>
      </c>
      <c r="D1034" s="5">
        <v>44713</v>
      </c>
      <c r="E1034" s="4">
        <v>0.58937499999999998</v>
      </c>
      <c r="H1034">
        <f t="shared" si="16"/>
        <v>309</v>
      </c>
    </row>
    <row r="1035" spans="1:8" x14ac:dyDescent="0.25">
      <c r="A1035" s="1">
        <v>2313</v>
      </c>
      <c r="B1035" s="1">
        <v>123102</v>
      </c>
      <c r="C1035" s="1" t="s">
        <v>16</v>
      </c>
      <c r="D1035" s="5">
        <v>44713</v>
      </c>
      <c r="E1035" s="4">
        <v>0.82836805555555559</v>
      </c>
      <c r="H1035">
        <f t="shared" si="16"/>
        <v>309</v>
      </c>
    </row>
    <row r="1036" spans="1:8" x14ac:dyDescent="0.25">
      <c r="A1036" s="1">
        <v>2313</v>
      </c>
      <c r="B1036" s="1">
        <v>121590</v>
      </c>
      <c r="C1036" s="1" t="s">
        <v>16</v>
      </c>
      <c r="D1036" s="5">
        <v>44713</v>
      </c>
      <c r="E1036" s="4">
        <v>0.61219907407407403</v>
      </c>
      <c r="H1036">
        <f t="shared" si="16"/>
        <v>309</v>
      </c>
    </row>
    <row r="1037" spans="1:8" x14ac:dyDescent="0.25">
      <c r="A1037" s="1">
        <v>2313</v>
      </c>
      <c r="B1037" s="1">
        <v>121562</v>
      </c>
      <c r="C1037" s="1" t="s">
        <v>16</v>
      </c>
      <c r="D1037" s="5">
        <v>44713</v>
      </c>
      <c r="E1037" s="4">
        <v>0.82859953703703704</v>
      </c>
      <c r="H1037">
        <f t="shared" si="16"/>
        <v>309</v>
      </c>
    </row>
    <row r="1038" spans="1:8" x14ac:dyDescent="0.25">
      <c r="A1038" s="1">
        <v>2313</v>
      </c>
      <c r="B1038" s="1">
        <v>647420</v>
      </c>
      <c r="C1038" s="1" t="s">
        <v>13</v>
      </c>
      <c r="D1038" s="5">
        <v>44714</v>
      </c>
      <c r="E1038" s="4">
        <v>0.73878472222222225</v>
      </c>
      <c r="H1038">
        <f t="shared" si="16"/>
        <v>309</v>
      </c>
    </row>
    <row r="1039" spans="1:8" x14ac:dyDescent="0.25">
      <c r="A1039" s="1">
        <v>2313</v>
      </c>
      <c r="B1039" s="1">
        <v>603656</v>
      </c>
      <c r="C1039" s="1" t="s">
        <v>13</v>
      </c>
      <c r="D1039" s="5">
        <v>44714</v>
      </c>
      <c r="E1039" s="4">
        <v>0.6021643518518518</v>
      </c>
      <c r="H1039">
        <f t="shared" si="16"/>
        <v>309</v>
      </c>
    </row>
    <row r="1040" spans="1:8" x14ac:dyDescent="0.25">
      <c r="A1040" s="1">
        <v>2313</v>
      </c>
      <c r="B1040" s="1">
        <v>571750</v>
      </c>
      <c r="C1040" s="1" t="s">
        <v>13</v>
      </c>
      <c r="D1040" s="5">
        <v>44714</v>
      </c>
      <c r="E1040" s="4">
        <v>0.74379629629629629</v>
      </c>
      <c r="H1040">
        <f t="shared" si="16"/>
        <v>309</v>
      </c>
    </row>
    <row r="1041" spans="1:8" x14ac:dyDescent="0.25">
      <c r="A1041" s="1">
        <v>2313</v>
      </c>
      <c r="B1041" s="1">
        <v>540908</v>
      </c>
      <c r="C1041" s="1" t="s">
        <v>15</v>
      </c>
      <c r="D1041" s="5">
        <v>44714</v>
      </c>
      <c r="E1041" s="4">
        <v>0.63582175925925921</v>
      </c>
      <c r="H1041">
        <f t="shared" si="16"/>
        <v>309</v>
      </c>
    </row>
    <row r="1042" spans="1:8" x14ac:dyDescent="0.25">
      <c r="A1042" s="1">
        <v>2313</v>
      </c>
      <c r="B1042" s="1">
        <v>487196</v>
      </c>
      <c r="C1042" s="1" t="s">
        <v>14</v>
      </c>
      <c r="D1042" s="5">
        <v>44714</v>
      </c>
      <c r="E1042" s="4">
        <v>0.61535879629629631</v>
      </c>
      <c r="H1042">
        <f t="shared" si="16"/>
        <v>309</v>
      </c>
    </row>
    <row r="1043" spans="1:8" x14ac:dyDescent="0.25">
      <c r="A1043" s="1">
        <v>2313</v>
      </c>
      <c r="B1043" s="1">
        <v>476830</v>
      </c>
      <c r="C1043" s="1" t="s">
        <v>14</v>
      </c>
      <c r="D1043" s="5">
        <v>44714</v>
      </c>
      <c r="E1043" s="4">
        <v>0.74451388888888892</v>
      </c>
      <c r="H1043">
        <f t="shared" si="16"/>
        <v>309</v>
      </c>
    </row>
    <row r="1044" spans="1:8" x14ac:dyDescent="0.25">
      <c r="A1044" s="1">
        <v>2313</v>
      </c>
      <c r="B1044" s="1">
        <v>471750</v>
      </c>
      <c r="C1044" s="1" t="s">
        <v>14</v>
      </c>
      <c r="D1044" s="5">
        <v>44714</v>
      </c>
      <c r="E1044" s="4">
        <v>0.64439814814814811</v>
      </c>
      <c r="H1044">
        <f t="shared" si="16"/>
        <v>309</v>
      </c>
    </row>
    <row r="1045" spans="1:8" x14ac:dyDescent="0.25">
      <c r="A1045" s="1">
        <v>2313</v>
      </c>
      <c r="B1045" s="1">
        <v>452660</v>
      </c>
      <c r="C1045" s="1" t="s">
        <v>14</v>
      </c>
      <c r="D1045" s="5">
        <v>44714</v>
      </c>
      <c r="E1045" s="4">
        <v>0.65225694444444449</v>
      </c>
      <c r="H1045">
        <f t="shared" si="16"/>
        <v>309</v>
      </c>
    </row>
    <row r="1046" spans="1:8" x14ac:dyDescent="0.25">
      <c r="A1046" s="1">
        <v>2313</v>
      </c>
      <c r="B1046" s="1">
        <v>297526</v>
      </c>
      <c r="C1046" s="1" t="s">
        <v>16</v>
      </c>
      <c r="D1046" s="5">
        <v>44714</v>
      </c>
      <c r="E1046" s="4">
        <v>0.78135416666666668</v>
      </c>
      <c r="H1046">
        <f t="shared" si="16"/>
        <v>309</v>
      </c>
    </row>
    <row r="1047" spans="1:8" x14ac:dyDescent="0.25">
      <c r="A1047" s="1">
        <v>2313</v>
      </c>
      <c r="B1047" s="1">
        <v>177914</v>
      </c>
      <c r="C1047" s="1" t="s">
        <v>16</v>
      </c>
      <c r="D1047" s="5">
        <v>44714</v>
      </c>
      <c r="E1047" s="4">
        <v>0.74543981481481481</v>
      </c>
      <c r="H1047">
        <f t="shared" si="16"/>
        <v>309</v>
      </c>
    </row>
    <row r="1048" spans="1:8" x14ac:dyDescent="0.25">
      <c r="A1048" s="1">
        <v>2313</v>
      </c>
      <c r="B1048" s="1">
        <v>165782</v>
      </c>
      <c r="C1048" s="1" t="s">
        <v>16</v>
      </c>
      <c r="D1048" s="5">
        <v>44714</v>
      </c>
      <c r="E1048" s="4">
        <v>0.81710648148148146</v>
      </c>
      <c r="H1048">
        <f t="shared" si="16"/>
        <v>309</v>
      </c>
    </row>
    <row r="1049" spans="1:8" x14ac:dyDescent="0.25">
      <c r="A1049" s="1">
        <v>2313</v>
      </c>
      <c r="B1049" s="1">
        <v>164782</v>
      </c>
      <c r="C1049" s="1" t="s">
        <v>16</v>
      </c>
      <c r="D1049" s="5">
        <v>44714</v>
      </c>
      <c r="E1049" s="4">
        <v>0.79681712962962958</v>
      </c>
      <c r="H1049">
        <f t="shared" si="16"/>
        <v>309</v>
      </c>
    </row>
    <row r="1050" spans="1:8" x14ac:dyDescent="0.25">
      <c r="A1050" s="1">
        <v>2313</v>
      </c>
      <c r="B1050" s="1">
        <v>161796</v>
      </c>
      <c r="C1050" s="1" t="s">
        <v>16</v>
      </c>
      <c r="D1050" s="5">
        <v>44714</v>
      </c>
      <c r="E1050" s="4">
        <v>0.63274305555555554</v>
      </c>
      <c r="H1050">
        <f t="shared" si="16"/>
        <v>309</v>
      </c>
    </row>
    <row r="1051" spans="1:8" x14ac:dyDescent="0.25">
      <c r="A1051" s="1">
        <v>2313</v>
      </c>
      <c r="B1051" s="1">
        <v>158244</v>
      </c>
      <c r="C1051" s="1" t="s">
        <v>16</v>
      </c>
      <c r="D1051" s="5">
        <v>44714</v>
      </c>
      <c r="E1051" s="4">
        <v>0.73298611111111112</v>
      </c>
      <c r="H1051">
        <f t="shared" si="16"/>
        <v>309</v>
      </c>
    </row>
    <row r="1052" spans="1:8" x14ac:dyDescent="0.25">
      <c r="A1052" s="1">
        <v>2313</v>
      </c>
      <c r="B1052" s="1">
        <v>158230</v>
      </c>
      <c r="C1052" s="1" t="s">
        <v>16</v>
      </c>
      <c r="D1052" s="5">
        <v>44714</v>
      </c>
      <c r="E1052" s="4">
        <v>0.7135069444444444</v>
      </c>
      <c r="H1052">
        <f t="shared" si="16"/>
        <v>309</v>
      </c>
    </row>
    <row r="1053" spans="1:8" x14ac:dyDescent="0.25">
      <c r="A1053" s="1">
        <v>2313</v>
      </c>
      <c r="B1053" s="1">
        <v>138294</v>
      </c>
      <c r="C1053" s="1" t="s">
        <v>16</v>
      </c>
      <c r="D1053" s="5">
        <v>44714</v>
      </c>
      <c r="E1053" s="4">
        <v>0.78613425925925928</v>
      </c>
      <c r="H1053">
        <f t="shared" si="16"/>
        <v>309</v>
      </c>
    </row>
    <row r="1054" spans="1:8" x14ac:dyDescent="0.25">
      <c r="A1054" s="1">
        <v>2313</v>
      </c>
      <c r="B1054" s="1">
        <v>121058</v>
      </c>
      <c r="C1054" s="1" t="s">
        <v>16</v>
      </c>
      <c r="D1054" s="5">
        <v>44714</v>
      </c>
      <c r="E1054" s="4">
        <v>0.74408564814814815</v>
      </c>
      <c r="H1054">
        <f t="shared" si="16"/>
        <v>309</v>
      </c>
    </row>
    <row r="1055" spans="1:8" x14ac:dyDescent="0.25">
      <c r="A1055" s="1">
        <v>2313</v>
      </c>
      <c r="B1055" s="1">
        <v>120042</v>
      </c>
      <c r="C1055" s="1" t="s">
        <v>16</v>
      </c>
      <c r="D1055" s="5">
        <v>44714</v>
      </c>
      <c r="E1055" s="4">
        <v>0.63563657407407403</v>
      </c>
      <c r="H1055">
        <f t="shared" si="16"/>
        <v>309</v>
      </c>
    </row>
    <row r="1056" spans="1:8" x14ac:dyDescent="0.25">
      <c r="A1056" s="1">
        <v>2313</v>
      </c>
      <c r="B1056" s="1">
        <v>118356</v>
      </c>
      <c r="C1056" s="1" t="s">
        <v>16</v>
      </c>
      <c r="D1056" s="5">
        <v>44714</v>
      </c>
      <c r="E1056" s="4">
        <v>0.73657407407407405</v>
      </c>
      <c r="H1056">
        <f t="shared" si="16"/>
        <v>309</v>
      </c>
    </row>
    <row r="1057" spans="1:8" x14ac:dyDescent="0.25">
      <c r="A1057" s="1">
        <v>2313</v>
      </c>
      <c r="B1057" s="1">
        <v>602024</v>
      </c>
      <c r="C1057" s="1" t="s">
        <v>13</v>
      </c>
      <c r="D1057" s="5">
        <v>44717</v>
      </c>
      <c r="E1057" s="4">
        <v>0.87969907407407411</v>
      </c>
      <c r="H1057">
        <f t="shared" si="16"/>
        <v>309</v>
      </c>
    </row>
    <row r="1058" spans="1:8" x14ac:dyDescent="0.25">
      <c r="A1058" s="1">
        <v>2313</v>
      </c>
      <c r="B1058" s="1">
        <v>551586</v>
      </c>
      <c r="C1058" s="1" t="s">
        <v>15</v>
      </c>
      <c r="D1058" s="5">
        <v>44717</v>
      </c>
      <c r="E1058" s="4">
        <v>0.77849537037037042</v>
      </c>
      <c r="H1058">
        <f t="shared" si="16"/>
        <v>309</v>
      </c>
    </row>
    <row r="1059" spans="1:8" x14ac:dyDescent="0.25">
      <c r="A1059" s="1">
        <v>2313</v>
      </c>
      <c r="B1059" s="1">
        <v>512978</v>
      </c>
      <c r="C1059" s="1" t="s">
        <v>15</v>
      </c>
      <c r="D1059" s="5">
        <v>44717</v>
      </c>
      <c r="E1059" s="4">
        <v>0.71100694444444446</v>
      </c>
      <c r="H1059">
        <f t="shared" si="16"/>
        <v>309</v>
      </c>
    </row>
    <row r="1060" spans="1:8" x14ac:dyDescent="0.25">
      <c r="A1060" s="1">
        <v>2313</v>
      </c>
      <c r="B1060" s="1">
        <v>459868</v>
      </c>
      <c r="C1060" s="1" t="s">
        <v>14</v>
      </c>
      <c r="D1060" s="5">
        <v>44717</v>
      </c>
      <c r="E1060" s="4">
        <v>0.63343749999999999</v>
      </c>
      <c r="H1060">
        <f t="shared" si="16"/>
        <v>309</v>
      </c>
    </row>
    <row r="1061" spans="1:8" x14ac:dyDescent="0.25">
      <c r="A1061" s="1">
        <v>2313</v>
      </c>
      <c r="B1061" s="1">
        <v>434522</v>
      </c>
      <c r="C1061" s="1" t="s">
        <v>14</v>
      </c>
      <c r="D1061" s="5">
        <v>44717</v>
      </c>
      <c r="E1061" s="4">
        <v>0.87906249999999997</v>
      </c>
      <c r="H1061">
        <f t="shared" si="16"/>
        <v>309</v>
      </c>
    </row>
    <row r="1062" spans="1:8" x14ac:dyDescent="0.25">
      <c r="A1062" s="1">
        <v>2313</v>
      </c>
      <c r="B1062" s="1">
        <v>394234</v>
      </c>
      <c r="C1062" s="1" t="s">
        <v>14</v>
      </c>
      <c r="D1062" s="5">
        <v>44717</v>
      </c>
      <c r="E1062" s="4">
        <v>0.87944444444444447</v>
      </c>
      <c r="H1062">
        <f t="shared" si="16"/>
        <v>309</v>
      </c>
    </row>
    <row r="1063" spans="1:8" x14ac:dyDescent="0.25">
      <c r="A1063" s="1">
        <v>2313</v>
      </c>
      <c r="B1063" s="1">
        <v>380014</v>
      </c>
      <c r="C1063" s="1" t="s">
        <v>14</v>
      </c>
      <c r="D1063" s="5">
        <v>44717</v>
      </c>
      <c r="E1063" s="4">
        <v>0.70401620370370366</v>
      </c>
      <c r="H1063">
        <f t="shared" si="16"/>
        <v>309</v>
      </c>
    </row>
    <row r="1064" spans="1:8" x14ac:dyDescent="0.25">
      <c r="A1064" s="1">
        <v>2313</v>
      </c>
      <c r="B1064" s="1">
        <v>364198</v>
      </c>
      <c r="C1064" s="1" t="s">
        <v>16</v>
      </c>
      <c r="D1064" s="5">
        <v>44717</v>
      </c>
      <c r="E1064" s="4">
        <v>0.66496527777777781</v>
      </c>
      <c r="H1064">
        <f t="shared" si="16"/>
        <v>309</v>
      </c>
    </row>
    <row r="1065" spans="1:8" x14ac:dyDescent="0.25">
      <c r="A1065" s="1">
        <v>2313</v>
      </c>
      <c r="B1065" s="1">
        <v>318646</v>
      </c>
      <c r="C1065" s="1" t="s">
        <v>16</v>
      </c>
      <c r="D1065" s="5">
        <v>44717</v>
      </c>
      <c r="E1065" s="4">
        <v>0.87957175925925923</v>
      </c>
      <c r="H1065">
        <f t="shared" si="16"/>
        <v>309</v>
      </c>
    </row>
    <row r="1066" spans="1:8" x14ac:dyDescent="0.25">
      <c r="A1066" s="1">
        <v>2313</v>
      </c>
      <c r="B1066" s="1">
        <v>227018</v>
      </c>
      <c r="C1066" s="1" t="s">
        <v>16</v>
      </c>
      <c r="D1066" s="5">
        <v>44717</v>
      </c>
      <c r="E1066" s="4">
        <v>0.88002314814814819</v>
      </c>
      <c r="H1066">
        <f t="shared" si="16"/>
        <v>309</v>
      </c>
    </row>
    <row r="1067" spans="1:8" x14ac:dyDescent="0.25">
      <c r="A1067" s="1">
        <v>2313</v>
      </c>
      <c r="B1067" s="1">
        <v>150130</v>
      </c>
      <c r="C1067" s="1" t="s">
        <v>16</v>
      </c>
      <c r="D1067" s="5">
        <v>44717</v>
      </c>
      <c r="E1067" s="4">
        <v>0.58407407407407408</v>
      </c>
      <c r="H1067">
        <f t="shared" si="16"/>
        <v>309</v>
      </c>
    </row>
    <row r="1068" spans="1:8" x14ac:dyDescent="0.25">
      <c r="A1068" s="1">
        <v>2313</v>
      </c>
      <c r="B1068" s="1">
        <v>138368</v>
      </c>
      <c r="C1068" s="1" t="s">
        <v>16</v>
      </c>
      <c r="D1068" s="5">
        <v>44717</v>
      </c>
      <c r="E1068" s="4">
        <v>0.61254629629629631</v>
      </c>
      <c r="H1068">
        <f t="shared" si="16"/>
        <v>309</v>
      </c>
    </row>
    <row r="1069" spans="1:8" x14ac:dyDescent="0.25">
      <c r="A1069" s="1">
        <v>2313</v>
      </c>
      <c r="B1069" s="1">
        <v>123626</v>
      </c>
      <c r="C1069" s="1" t="s">
        <v>16</v>
      </c>
      <c r="D1069" s="5">
        <v>44717</v>
      </c>
      <c r="E1069" s="4">
        <v>0.87979166666666664</v>
      </c>
      <c r="H1069">
        <f t="shared" si="16"/>
        <v>309</v>
      </c>
    </row>
    <row r="1070" spans="1:8" x14ac:dyDescent="0.25">
      <c r="A1070" s="1">
        <v>2313</v>
      </c>
      <c r="B1070" s="1">
        <v>122500</v>
      </c>
      <c r="C1070" s="1" t="s">
        <v>16</v>
      </c>
      <c r="D1070" s="5">
        <v>44717</v>
      </c>
      <c r="E1070" s="4">
        <v>0.88016203703703699</v>
      </c>
      <c r="H1070">
        <f t="shared" si="16"/>
        <v>309</v>
      </c>
    </row>
    <row r="1071" spans="1:8" x14ac:dyDescent="0.25">
      <c r="A1071" s="1">
        <v>2313</v>
      </c>
      <c r="B1071" s="1">
        <v>116910</v>
      </c>
      <c r="C1071" s="1" t="s">
        <v>16</v>
      </c>
      <c r="D1071" s="5">
        <v>44717</v>
      </c>
      <c r="E1071" s="4">
        <v>0.62300925925925921</v>
      </c>
      <c r="H1071">
        <f t="shared" si="16"/>
        <v>309</v>
      </c>
    </row>
    <row r="1072" spans="1:8" x14ac:dyDescent="0.25">
      <c r="A1072" s="1">
        <v>2313</v>
      </c>
      <c r="B1072" s="1">
        <v>116858</v>
      </c>
      <c r="C1072" s="1" t="s">
        <v>16</v>
      </c>
      <c r="D1072" s="5">
        <v>44717</v>
      </c>
      <c r="E1072" s="4">
        <v>0.71122685185185186</v>
      </c>
      <c r="H1072">
        <f t="shared" si="16"/>
        <v>309</v>
      </c>
    </row>
    <row r="1073" spans="1:8" x14ac:dyDescent="0.25">
      <c r="A1073" s="1">
        <v>2313</v>
      </c>
      <c r="B1073" s="1">
        <v>116130</v>
      </c>
      <c r="C1073" s="1" t="s">
        <v>16</v>
      </c>
      <c r="D1073" s="5">
        <v>44717</v>
      </c>
      <c r="E1073" s="4">
        <v>0.87993055555555555</v>
      </c>
      <c r="H1073">
        <f t="shared" si="16"/>
        <v>309</v>
      </c>
    </row>
    <row r="1074" spans="1:8" x14ac:dyDescent="0.25">
      <c r="A1074" s="1">
        <v>2313</v>
      </c>
      <c r="B1074" s="1">
        <v>116004</v>
      </c>
      <c r="C1074" s="1" t="s">
        <v>16</v>
      </c>
      <c r="D1074" s="5">
        <v>44717</v>
      </c>
      <c r="E1074" s="4">
        <v>0.60028935185185184</v>
      </c>
      <c r="H1074">
        <f t="shared" si="16"/>
        <v>309</v>
      </c>
    </row>
    <row r="1075" spans="1:8" x14ac:dyDescent="0.25">
      <c r="A1075" s="1">
        <v>2313</v>
      </c>
      <c r="B1075" s="1">
        <v>113612</v>
      </c>
      <c r="C1075" s="1" t="s">
        <v>16</v>
      </c>
      <c r="D1075" s="5">
        <v>44717</v>
      </c>
      <c r="E1075" s="4">
        <v>0.73939814814814819</v>
      </c>
      <c r="H1075">
        <f t="shared" si="16"/>
        <v>309</v>
      </c>
    </row>
    <row r="1076" spans="1:8" x14ac:dyDescent="0.25">
      <c r="A1076" s="1">
        <v>2313</v>
      </c>
      <c r="B1076" s="1">
        <v>113556</v>
      </c>
      <c r="C1076" s="1" t="s">
        <v>16</v>
      </c>
      <c r="D1076" s="5">
        <v>44717</v>
      </c>
      <c r="E1076" s="4">
        <v>0.88043981481481481</v>
      </c>
      <c r="H1076">
        <f t="shared" si="16"/>
        <v>309</v>
      </c>
    </row>
    <row r="1077" spans="1:8" x14ac:dyDescent="0.25">
      <c r="A1077" s="1">
        <v>2313</v>
      </c>
      <c r="B1077" s="1">
        <v>400260</v>
      </c>
      <c r="C1077" s="1" t="s">
        <v>14</v>
      </c>
      <c r="D1077" s="5">
        <v>44718</v>
      </c>
      <c r="E1077" s="4">
        <v>0.62583333333333335</v>
      </c>
      <c r="H1077">
        <f t="shared" si="16"/>
        <v>309</v>
      </c>
    </row>
    <row r="1078" spans="1:8" x14ac:dyDescent="0.25">
      <c r="A1078" s="1">
        <v>2313</v>
      </c>
      <c r="B1078" s="1">
        <v>389632</v>
      </c>
      <c r="C1078" s="1" t="s">
        <v>14</v>
      </c>
      <c r="D1078" s="5">
        <v>44718</v>
      </c>
      <c r="E1078" s="4">
        <v>0.70321759259259264</v>
      </c>
      <c r="H1078">
        <f t="shared" si="16"/>
        <v>309</v>
      </c>
    </row>
    <row r="1079" spans="1:8" x14ac:dyDescent="0.25">
      <c r="A1079" s="1">
        <v>2313</v>
      </c>
      <c r="B1079" s="1">
        <v>374876</v>
      </c>
      <c r="C1079" s="1" t="s">
        <v>16</v>
      </c>
      <c r="D1079" s="5">
        <v>44718</v>
      </c>
      <c r="E1079" s="4">
        <v>0.57568287037037036</v>
      </c>
      <c r="H1079">
        <f t="shared" si="16"/>
        <v>309</v>
      </c>
    </row>
    <row r="1080" spans="1:8" x14ac:dyDescent="0.25">
      <c r="A1080" s="1">
        <v>2313</v>
      </c>
      <c r="B1080" s="1">
        <v>350018</v>
      </c>
      <c r="C1080" s="1" t="s">
        <v>16</v>
      </c>
      <c r="D1080" s="5">
        <v>44718</v>
      </c>
      <c r="E1080" s="4">
        <v>0.62556712962962968</v>
      </c>
      <c r="H1080">
        <f t="shared" si="16"/>
        <v>309</v>
      </c>
    </row>
    <row r="1081" spans="1:8" x14ac:dyDescent="0.25">
      <c r="A1081" s="1">
        <v>2313</v>
      </c>
      <c r="B1081" s="1">
        <v>301352</v>
      </c>
      <c r="C1081" s="1" t="s">
        <v>16</v>
      </c>
      <c r="D1081" s="5">
        <v>44718</v>
      </c>
      <c r="E1081" s="4">
        <v>0.62615740740740744</v>
      </c>
      <c r="H1081">
        <f t="shared" si="16"/>
        <v>309</v>
      </c>
    </row>
    <row r="1082" spans="1:8" x14ac:dyDescent="0.25">
      <c r="A1082" s="1">
        <v>2313</v>
      </c>
      <c r="B1082" s="1">
        <v>300424</v>
      </c>
      <c r="C1082" s="1" t="s">
        <v>16</v>
      </c>
      <c r="D1082" s="5">
        <v>44718</v>
      </c>
      <c r="E1082" s="4">
        <v>0.62641203703703707</v>
      </c>
      <c r="H1082">
        <f t="shared" si="16"/>
        <v>309</v>
      </c>
    </row>
    <row r="1083" spans="1:8" x14ac:dyDescent="0.25">
      <c r="A1083" s="1">
        <v>2313</v>
      </c>
      <c r="B1083" s="1">
        <v>227968</v>
      </c>
      <c r="C1083" s="1" t="s">
        <v>16</v>
      </c>
      <c r="D1083" s="5">
        <v>44718</v>
      </c>
      <c r="E1083" s="4">
        <v>0.62626157407407412</v>
      </c>
      <c r="H1083">
        <f t="shared" si="16"/>
        <v>309</v>
      </c>
    </row>
    <row r="1084" spans="1:8" x14ac:dyDescent="0.25">
      <c r="A1084" s="1">
        <v>2313</v>
      </c>
      <c r="B1084" s="1">
        <v>163458</v>
      </c>
      <c r="C1084" s="1" t="s">
        <v>16</v>
      </c>
      <c r="D1084" s="5">
        <v>44718</v>
      </c>
      <c r="E1084" s="4">
        <v>0.62657407407407406</v>
      </c>
      <c r="H1084">
        <f t="shared" si="16"/>
        <v>309</v>
      </c>
    </row>
    <row r="1085" spans="1:8" x14ac:dyDescent="0.25">
      <c r="A1085" s="1">
        <v>2313</v>
      </c>
      <c r="B1085" s="1">
        <v>163076</v>
      </c>
      <c r="C1085" s="1" t="s">
        <v>16</v>
      </c>
      <c r="D1085" s="5">
        <v>44718</v>
      </c>
      <c r="E1085" s="4">
        <v>0.62604166666666672</v>
      </c>
      <c r="H1085">
        <f t="shared" si="16"/>
        <v>309</v>
      </c>
    </row>
    <row r="1086" spans="1:8" x14ac:dyDescent="0.25">
      <c r="A1086" s="1">
        <v>2313</v>
      </c>
      <c r="B1086" s="1">
        <v>157540</v>
      </c>
      <c r="C1086" s="1" t="s">
        <v>16</v>
      </c>
      <c r="D1086" s="5">
        <v>44718</v>
      </c>
      <c r="E1086" s="4">
        <v>0.59018518518518515</v>
      </c>
      <c r="H1086">
        <f t="shared" si="16"/>
        <v>309</v>
      </c>
    </row>
    <row r="1087" spans="1:8" x14ac:dyDescent="0.25">
      <c r="A1087" s="1">
        <v>2313</v>
      </c>
      <c r="B1087" s="1">
        <v>124716</v>
      </c>
      <c r="C1087" s="1" t="s">
        <v>16</v>
      </c>
      <c r="D1087" s="5">
        <v>44718</v>
      </c>
      <c r="E1087" s="4">
        <v>0.65658564814814813</v>
      </c>
      <c r="H1087">
        <f t="shared" si="16"/>
        <v>309</v>
      </c>
    </row>
    <row r="1088" spans="1:8" x14ac:dyDescent="0.25">
      <c r="A1088" s="1">
        <v>2313</v>
      </c>
      <c r="B1088" s="1">
        <v>123340</v>
      </c>
      <c r="C1088" s="1" t="s">
        <v>16</v>
      </c>
      <c r="D1088" s="5">
        <v>44718</v>
      </c>
      <c r="E1088" s="4">
        <v>0.66616898148148151</v>
      </c>
      <c r="H1088">
        <f t="shared" si="16"/>
        <v>309</v>
      </c>
    </row>
    <row r="1089" spans="1:8" x14ac:dyDescent="0.25">
      <c r="A1089" s="1">
        <v>2313</v>
      </c>
      <c r="B1089" s="1">
        <v>123078</v>
      </c>
      <c r="C1089" s="1" t="s">
        <v>16</v>
      </c>
      <c r="D1089" s="5">
        <v>44718</v>
      </c>
      <c r="E1089" s="4">
        <v>0.54847222222222225</v>
      </c>
      <c r="H1089">
        <f t="shared" si="16"/>
        <v>309</v>
      </c>
    </row>
    <row r="1090" spans="1:8" x14ac:dyDescent="0.25">
      <c r="A1090" s="1">
        <v>2313</v>
      </c>
      <c r="B1090" s="1">
        <v>626060</v>
      </c>
      <c r="C1090" s="1" t="s">
        <v>13</v>
      </c>
      <c r="D1090" s="5">
        <v>44719</v>
      </c>
      <c r="E1090" s="4">
        <v>0.82299768518518523</v>
      </c>
      <c r="H1090">
        <f t="shared" si="16"/>
        <v>309</v>
      </c>
    </row>
    <row r="1091" spans="1:8" x14ac:dyDescent="0.25">
      <c r="A1091" s="1">
        <v>2313</v>
      </c>
      <c r="B1091" s="1">
        <v>621482</v>
      </c>
      <c r="C1091" s="1" t="s">
        <v>13</v>
      </c>
      <c r="D1091" s="5">
        <v>44719</v>
      </c>
      <c r="E1091" s="4">
        <v>0.56070601851851853</v>
      </c>
      <c r="H1091">
        <f t="shared" ref="H1091:H1154" si="17">COUNTIF(A:A,A1091)</f>
        <v>309</v>
      </c>
    </row>
    <row r="1092" spans="1:8" x14ac:dyDescent="0.25">
      <c r="A1092" s="1">
        <v>2313</v>
      </c>
      <c r="B1092" s="1">
        <v>616850</v>
      </c>
      <c r="C1092" s="1" t="s">
        <v>13</v>
      </c>
      <c r="D1092" s="5">
        <v>44719</v>
      </c>
      <c r="E1092" s="4">
        <v>0.70159722222222221</v>
      </c>
      <c r="H1092">
        <f t="shared" si="17"/>
        <v>309</v>
      </c>
    </row>
    <row r="1093" spans="1:8" x14ac:dyDescent="0.25">
      <c r="A1093" s="1">
        <v>2313</v>
      </c>
      <c r="B1093" s="1">
        <v>553168</v>
      </c>
      <c r="C1093" s="1" t="s">
        <v>15</v>
      </c>
      <c r="D1093" s="5">
        <v>44719</v>
      </c>
      <c r="E1093" s="4">
        <v>0.74937500000000001</v>
      </c>
      <c r="H1093">
        <f t="shared" si="17"/>
        <v>309</v>
      </c>
    </row>
    <row r="1094" spans="1:8" x14ac:dyDescent="0.25">
      <c r="A1094" s="1">
        <v>2313</v>
      </c>
      <c r="B1094" s="1">
        <v>218070</v>
      </c>
      <c r="C1094" s="1" t="s">
        <v>16</v>
      </c>
      <c r="D1094" s="5">
        <v>44719</v>
      </c>
      <c r="E1094" s="4">
        <v>0.74890046296296298</v>
      </c>
      <c r="H1094">
        <f t="shared" si="17"/>
        <v>309</v>
      </c>
    </row>
    <row r="1095" spans="1:8" x14ac:dyDescent="0.25">
      <c r="A1095" s="1">
        <v>2313</v>
      </c>
      <c r="B1095" s="1">
        <v>215014</v>
      </c>
      <c r="C1095" s="1" t="s">
        <v>16</v>
      </c>
      <c r="D1095" s="5">
        <v>44719</v>
      </c>
      <c r="E1095" s="4">
        <v>0.67298611111111106</v>
      </c>
      <c r="H1095">
        <f t="shared" si="17"/>
        <v>309</v>
      </c>
    </row>
    <row r="1096" spans="1:8" x14ac:dyDescent="0.25">
      <c r="A1096" s="1">
        <v>2313</v>
      </c>
      <c r="B1096" s="1">
        <v>205458</v>
      </c>
      <c r="C1096" s="1" t="s">
        <v>16</v>
      </c>
      <c r="D1096" s="5">
        <v>44719</v>
      </c>
      <c r="E1096" s="4">
        <v>0.75002314814814819</v>
      </c>
      <c r="H1096">
        <f t="shared" si="17"/>
        <v>309</v>
      </c>
    </row>
    <row r="1097" spans="1:8" x14ac:dyDescent="0.25">
      <c r="A1097" s="1">
        <v>2313</v>
      </c>
      <c r="B1097" s="1">
        <v>147984</v>
      </c>
      <c r="C1097" s="1" t="s">
        <v>16</v>
      </c>
      <c r="D1097" s="5">
        <v>44719</v>
      </c>
      <c r="E1097" s="4">
        <v>0.57938657407407412</v>
      </c>
      <c r="H1097">
        <f t="shared" si="17"/>
        <v>309</v>
      </c>
    </row>
    <row r="1098" spans="1:8" x14ac:dyDescent="0.25">
      <c r="A1098" s="1">
        <v>2313</v>
      </c>
      <c r="B1098" s="1">
        <v>142038</v>
      </c>
      <c r="C1098" s="1" t="s">
        <v>16</v>
      </c>
      <c r="D1098" s="5">
        <v>44719</v>
      </c>
      <c r="E1098" s="4">
        <v>0.59728009259259263</v>
      </c>
      <c r="H1098">
        <f t="shared" si="17"/>
        <v>309</v>
      </c>
    </row>
    <row r="1099" spans="1:8" x14ac:dyDescent="0.25">
      <c r="A1099" s="1">
        <v>2313</v>
      </c>
      <c r="B1099" s="1">
        <v>138938</v>
      </c>
      <c r="C1099" s="1" t="s">
        <v>16</v>
      </c>
      <c r="D1099" s="5">
        <v>44719</v>
      </c>
      <c r="E1099" s="4">
        <v>0.77756944444444442</v>
      </c>
      <c r="H1099">
        <f t="shared" si="17"/>
        <v>309</v>
      </c>
    </row>
    <row r="1100" spans="1:8" x14ac:dyDescent="0.25">
      <c r="A1100" s="1">
        <v>2313</v>
      </c>
      <c r="B1100" s="1">
        <v>138924</v>
      </c>
      <c r="C1100" s="1" t="s">
        <v>16</v>
      </c>
      <c r="D1100" s="5">
        <v>44719</v>
      </c>
      <c r="E1100" s="4">
        <v>0.75611111111111107</v>
      </c>
      <c r="H1100">
        <f t="shared" si="17"/>
        <v>309</v>
      </c>
    </row>
    <row r="1101" spans="1:8" x14ac:dyDescent="0.25">
      <c r="A1101" s="1">
        <v>2313</v>
      </c>
      <c r="B1101" s="1">
        <v>138300</v>
      </c>
      <c r="C1101" s="1" t="s">
        <v>16</v>
      </c>
      <c r="D1101" s="5">
        <v>44719</v>
      </c>
      <c r="E1101" s="4">
        <v>0.67656249999999996</v>
      </c>
      <c r="H1101">
        <f t="shared" si="17"/>
        <v>309</v>
      </c>
    </row>
    <row r="1102" spans="1:8" x14ac:dyDescent="0.25">
      <c r="A1102" s="1">
        <v>2313</v>
      </c>
      <c r="B1102" s="1">
        <v>137118</v>
      </c>
      <c r="C1102" s="1" t="s">
        <v>16</v>
      </c>
      <c r="D1102" s="5">
        <v>44719</v>
      </c>
      <c r="E1102" s="4">
        <v>0.63428240740740738</v>
      </c>
      <c r="H1102">
        <f t="shared" si="17"/>
        <v>309</v>
      </c>
    </row>
    <row r="1103" spans="1:8" x14ac:dyDescent="0.25">
      <c r="A1103" s="1">
        <v>2313</v>
      </c>
      <c r="B1103" s="1">
        <v>136644</v>
      </c>
      <c r="C1103" s="1" t="s">
        <v>16</v>
      </c>
      <c r="D1103" s="5">
        <v>44719</v>
      </c>
      <c r="E1103" s="4">
        <v>0.74921296296296291</v>
      </c>
      <c r="H1103">
        <f t="shared" si="17"/>
        <v>309</v>
      </c>
    </row>
    <row r="1104" spans="1:8" x14ac:dyDescent="0.25">
      <c r="A1104" s="1">
        <v>2313</v>
      </c>
      <c r="B1104" s="1">
        <v>118778</v>
      </c>
      <c r="C1104" s="1" t="s">
        <v>16</v>
      </c>
      <c r="D1104" s="5">
        <v>44719</v>
      </c>
      <c r="E1104" s="4">
        <v>0.749537037037037</v>
      </c>
      <c r="H1104">
        <f t="shared" si="17"/>
        <v>309</v>
      </c>
    </row>
    <row r="1105" spans="1:8" x14ac:dyDescent="0.25">
      <c r="A1105" s="1">
        <v>2313</v>
      </c>
      <c r="B1105" s="1">
        <v>116590</v>
      </c>
      <c r="C1105" s="1" t="s">
        <v>16</v>
      </c>
      <c r="D1105" s="5">
        <v>44719</v>
      </c>
      <c r="E1105" s="4">
        <v>0.74974537037037037</v>
      </c>
      <c r="H1105">
        <f t="shared" si="17"/>
        <v>309</v>
      </c>
    </row>
    <row r="1106" spans="1:8" x14ac:dyDescent="0.25">
      <c r="A1106" s="1">
        <v>2313</v>
      </c>
      <c r="B1106" s="1">
        <v>114066</v>
      </c>
      <c r="C1106" s="1" t="s">
        <v>16</v>
      </c>
      <c r="D1106" s="5">
        <v>44719</v>
      </c>
      <c r="E1106" s="4">
        <v>0.75041666666666662</v>
      </c>
      <c r="H1106">
        <f t="shared" si="17"/>
        <v>309</v>
      </c>
    </row>
    <row r="1107" spans="1:8" x14ac:dyDescent="0.25">
      <c r="A1107" s="1">
        <v>2313</v>
      </c>
      <c r="B1107" s="1">
        <v>113860</v>
      </c>
      <c r="C1107" s="1" t="s">
        <v>16</v>
      </c>
      <c r="D1107" s="5">
        <v>44719</v>
      </c>
      <c r="E1107" s="4">
        <v>0.60513888888888889</v>
      </c>
      <c r="H1107">
        <f t="shared" si="17"/>
        <v>309</v>
      </c>
    </row>
    <row r="1108" spans="1:8" x14ac:dyDescent="0.25">
      <c r="A1108" s="1">
        <v>2313</v>
      </c>
      <c r="B1108" s="1">
        <v>557572</v>
      </c>
      <c r="C1108" s="1" t="s">
        <v>15</v>
      </c>
      <c r="D1108" s="5">
        <v>44720</v>
      </c>
      <c r="E1108" s="4">
        <v>0.79067129629629629</v>
      </c>
      <c r="H1108">
        <f t="shared" si="17"/>
        <v>309</v>
      </c>
    </row>
    <row r="1109" spans="1:8" x14ac:dyDescent="0.25">
      <c r="A1109" s="1">
        <v>2313</v>
      </c>
      <c r="B1109" s="1">
        <v>504470</v>
      </c>
      <c r="C1109" s="1" t="s">
        <v>15</v>
      </c>
      <c r="D1109" s="5">
        <v>44720</v>
      </c>
      <c r="E1109" s="4">
        <v>0.79049768518518515</v>
      </c>
      <c r="H1109">
        <f t="shared" si="17"/>
        <v>309</v>
      </c>
    </row>
    <row r="1110" spans="1:8" x14ac:dyDescent="0.25">
      <c r="A1110" s="1">
        <v>2313</v>
      </c>
      <c r="B1110" s="1">
        <v>440750</v>
      </c>
      <c r="C1110" s="1" t="s">
        <v>14</v>
      </c>
      <c r="D1110" s="5">
        <v>44720</v>
      </c>
      <c r="E1110" s="4">
        <v>0.7613078703703704</v>
      </c>
      <c r="H1110">
        <f t="shared" si="17"/>
        <v>309</v>
      </c>
    </row>
    <row r="1111" spans="1:8" x14ac:dyDescent="0.25">
      <c r="A1111" s="1">
        <v>2313</v>
      </c>
      <c r="B1111" s="1">
        <v>431012</v>
      </c>
      <c r="C1111" s="1" t="s">
        <v>14</v>
      </c>
      <c r="D1111" s="5">
        <v>44720</v>
      </c>
      <c r="E1111" s="4">
        <v>0.76177083333333329</v>
      </c>
      <c r="H1111">
        <f t="shared" si="17"/>
        <v>309</v>
      </c>
    </row>
    <row r="1112" spans="1:8" x14ac:dyDescent="0.25">
      <c r="A1112" s="1">
        <v>2313</v>
      </c>
      <c r="B1112" s="1">
        <v>420100</v>
      </c>
      <c r="C1112" s="1" t="s">
        <v>14</v>
      </c>
      <c r="D1112" s="5">
        <v>44720</v>
      </c>
      <c r="E1112" s="4">
        <v>0.60290509259259262</v>
      </c>
      <c r="H1112">
        <f t="shared" si="17"/>
        <v>309</v>
      </c>
    </row>
    <row r="1113" spans="1:8" x14ac:dyDescent="0.25">
      <c r="A1113" s="1">
        <v>2313</v>
      </c>
      <c r="B1113" s="1">
        <v>401030</v>
      </c>
      <c r="C1113" s="1" t="s">
        <v>14</v>
      </c>
      <c r="D1113" s="5">
        <v>44720</v>
      </c>
      <c r="E1113" s="4">
        <v>0.65385416666666663</v>
      </c>
      <c r="H1113">
        <f t="shared" si="17"/>
        <v>309</v>
      </c>
    </row>
    <row r="1114" spans="1:8" x14ac:dyDescent="0.25">
      <c r="A1114" s="1">
        <v>2313</v>
      </c>
      <c r="B1114" s="1">
        <v>400152</v>
      </c>
      <c r="C1114" s="1" t="s">
        <v>14</v>
      </c>
      <c r="D1114" s="5">
        <v>44720</v>
      </c>
      <c r="E1114" s="4">
        <v>0.54135416666666669</v>
      </c>
      <c r="H1114">
        <f t="shared" si="17"/>
        <v>309</v>
      </c>
    </row>
    <row r="1115" spans="1:8" x14ac:dyDescent="0.25">
      <c r="A1115" s="1">
        <v>2313</v>
      </c>
      <c r="B1115" s="1">
        <v>361382</v>
      </c>
      <c r="C1115" s="1" t="s">
        <v>16</v>
      </c>
      <c r="D1115" s="5">
        <v>44720</v>
      </c>
      <c r="E1115" s="4">
        <v>0.76193287037037039</v>
      </c>
      <c r="H1115">
        <f t="shared" si="17"/>
        <v>309</v>
      </c>
    </row>
    <row r="1116" spans="1:8" x14ac:dyDescent="0.25">
      <c r="A1116" s="1">
        <v>2313</v>
      </c>
      <c r="B1116" s="1">
        <v>265422</v>
      </c>
      <c r="C1116" s="1" t="s">
        <v>16</v>
      </c>
      <c r="D1116" s="5">
        <v>44720</v>
      </c>
      <c r="E1116" s="4">
        <v>0.56218749999999995</v>
      </c>
      <c r="H1116">
        <f t="shared" si="17"/>
        <v>309</v>
      </c>
    </row>
    <row r="1117" spans="1:8" x14ac:dyDescent="0.25">
      <c r="A1117" s="1">
        <v>2313</v>
      </c>
      <c r="B1117" s="1">
        <v>258226</v>
      </c>
      <c r="C1117" s="1" t="s">
        <v>16</v>
      </c>
      <c r="D1117" s="5">
        <v>44720</v>
      </c>
      <c r="E1117" s="4">
        <v>0.76059027777777777</v>
      </c>
      <c r="H1117">
        <f t="shared" si="17"/>
        <v>309</v>
      </c>
    </row>
    <row r="1118" spans="1:8" x14ac:dyDescent="0.25">
      <c r="A1118" s="1">
        <v>2313</v>
      </c>
      <c r="B1118" s="1">
        <v>189716</v>
      </c>
      <c r="C1118" s="1" t="s">
        <v>16</v>
      </c>
      <c r="D1118" s="5">
        <v>44720</v>
      </c>
      <c r="E1118" s="4">
        <v>0.76209490740740737</v>
      </c>
      <c r="H1118">
        <f t="shared" si="17"/>
        <v>309</v>
      </c>
    </row>
    <row r="1119" spans="1:8" x14ac:dyDescent="0.25">
      <c r="A1119" s="1">
        <v>2313</v>
      </c>
      <c r="B1119" s="1">
        <v>187480</v>
      </c>
      <c r="C1119" s="1" t="s">
        <v>16</v>
      </c>
      <c r="D1119" s="5">
        <v>44720</v>
      </c>
      <c r="E1119" s="4">
        <v>0.59849537037037037</v>
      </c>
      <c r="H1119">
        <f t="shared" si="17"/>
        <v>309</v>
      </c>
    </row>
    <row r="1120" spans="1:8" x14ac:dyDescent="0.25">
      <c r="A1120" s="1">
        <v>2313</v>
      </c>
      <c r="B1120" s="1">
        <v>186080</v>
      </c>
      <c r="C1120" s="1" t="s">
        <v>16</v>
      </c>
      <c r="D1120" s="5">
        <v>44720</v>
      </c>
      <c r="E1120" s="4">
        <v>0.6018634259259259</v>
      </c>
      <c r="H1120">
        <f t="shared" si="17"/>
        <v>309</v>
      </c>
    </row>
    <row r="1121" spans="1:8" x14ac:dyDescent="0.25">
      <c r="A1121" s="1">
        <v>2313</v>
      </c>
      <c r="B1121" s="1">
        <v>175652</v>
      </c>
      <c r="C1121" s="1" t="s">
        <v>16</v>
      </c>
      <c r="D1121" s="5">
        <v>44720</v>
      </c>
      <c r="E1121" s="4">
        <v>0.76077546296296295</v>
      </c>
      <c r="H1121">
        <f t="shared" si="17"/>
        <v>309</v>
      </c>
    </row>
    <row r="1122" spans="1:8" x14ac:dyDescent="0.25">
      <c r="A1122" s="1">
        <v>2313</v>
      </c>
      <c r="B1122" s="1">
        <v>160436</v>
      </c>
      <c r="C1122" s="1" t="s">
        <v>16</v>
      </c>
      <c r="D1122" s="5">
        <v>44720</v>
      </c>
      <c r="E1122" s="4">
        <v>0.77909722222222222</v>
      </c>
      <c r="H1122">
        <f t="shared" si="17"/>
        <v>309</v>
      </c>
    </row>
    <row r="1123" spans="1:8" x14ac:dyDescent="0.25">
      <c r="A1123" s="1">
        <v>2313</v>
      </c>
      <c r="B1123" s="1">
        <v>130748</v>
      </c>
      <c r="C1123" s="1" t="s">
        <v>16</v>
      </c>
      <c r="D1123" s="5">
        <v>44720</v>
      </c>
      <c r="E1123" s="4">
        <v>0.76090277777777782</v>
      </c>
      <c r="H1123">
        <f t="shared" si="17"/>
        <v>309</v>
      </c>
    </row>
    <row r="1124" spans="1:8" x14ac:dyDescent="0.25">
      <c r="A1124" s="1">
        <v>2313</v>
      </c>
      <c r="B1124" s="1">
        <v>120748</v>
      </c>
      <c r="C1124" s="1" t="s">
        <v>16</v>
      </c>
      <c r="D1124" s="5">
        <v>44720</v>
      </c>
      <c r="E1124" s="4">
        <v>0.76111111111111107</v>
      </c>
      <c r="H1124">
        <f t="shared" si="17"/>
        <v>309</v>
      </c>
    </row>
    <row r="1125" spans="1:8" x14ac:dyDescent="0.25">
      <c r="A1125" s="1">
        <v>2313</v>
      </c>
      <c r="B1125" s="1">
        <v>118906</v>
      </c>
      <c r="C1125" s="1" t="s">
        <v>16</v>
      </c>
      <c r="D1125" s="5">
        <v>44720</v>
      </c>
      <c r="E1125" s="4">
        <v>0.57810185185185181</v>
      </c>
      <c r="H1125">
        <f t="shared" si="17"/>
        <v>309</v>
      </c>
    </row>
    <row r="1126" spans="1:8" x14ac:dyDescent="0.25">
      <c r="A1126" s="1">
        <v>2313</v>
      </c>
      <c r="B1126" s="1">
        <v>118878</v>
      </c>
      <c r="C1126" s="1" t="s">
        <v>16</v>
      </c>
      <c r="D1126" s="5">
        <v>44720</v>
      </c>
      <c r="E1126" s="4">
        <v>0.58459490740740738</v>
      </c>
      <c r="H1126">
        <f t="shared" si="17"/>
        <v>309</v>
      </c>
    </row>
    <row r="1127" spans="1:8" x14ac:dyDescent="0.25">
      <c r="A1127" s="1">
        <v>2313</v>
      </c>
      <c r="B1127" s="1">
        <v>118844</v>
      </c>
      <c r="C1127" s="1" t="s">
        <v>16</v>
      </c>
      <c r="D1127" s="5">
        <v>44720</v>
      </c>
      <c r="E1127" s="4">
        <v>0.71370370370370373</v>
      </c>
      <c r="H1127">
        <f t="shared" si="17"/>
        <v>309</v>
      </c>
    </row>
    <row r="1128" spans="1:8" x14ac:dyDescent="0.25">
      <c r="A1128" s="1">
        <v>2313</v>
      </c>
      <c r="B1128" s="1">
        <v>637424</v>
      </c>
      <c r="C1128" s="1" t="s">
        <v>13</v>
      </c>
      <c r="D1128" s="5">
        <v>44721</v>
      </c>
      <c r="E1128" s="4">
        <v>0.81791666666666663</v>
      </c>
      <c r="H1128">
        <f t="shared" si="17"/>
        <v>309</v>
      </c>
    </row>
    <row r="1129" spans="1:8" x14ac:dyDescent="0.25">
      <c r="A1129" s="1">
        <v>2313</v>
      </c>
      <c r="B1129" s="1">
        <v>597386</v>
      </c>
      <c r="C1129" s="1" t="s">
        <v>13</v>
      </c>
      <c r="D1129" s="5">
        <v>44721</v>
      </c>
      <c r="E1129" s="4">
        <v>0.75302083333333336</v>
      </c>
      <c r="H1129">
        <f t="shared" si="17"/>
        <v>309</v>
      </c>
    </row>
    <row r="1130" spans="1:8" x14ac:dyDescent="0.25">
      <c r="A1130" s="1">
        <v>2313</v>
      </c>
      <c r="B1130" s="1">
        <v>221228</v>
      </c>
      <c r="C1130" s="1" t="s">
        <v>16</v>
      </c>
      <c r="D1130" s="5">
        <v>44721</v>
      </c>
      <c r="E1130" s="4">
        <v>0.62807870370370367</v>
      </c>
      <c r="H1130">
        <f t="shared" si="17"/>
        <v>309</v>
      </c>
    </row>
    <row r="1131" spans="1:8" x14ac:dyDescent="0.25">
      <c r="A1131" s="1">
        <v>2313</v>
      </c>
      <c r="B1131" s="1">
        <v>221228</v>
      </c>
      <c r="C1131" s="1" t="s">
        <v>16</v>
      </c>
      <c r="D1131" s="5">
        <v>44721</v>
      </c>
      <c r="E1131" s="4">
        <v>0.62776620370370373</v>
      </c>
      <c r="H1131">
        <f t="shared" si="17"/>
        <v>309</v>
      </c>
    </row>
    <row r="1132" spans="1:8" x14ac:dyDescent="0.25">
      <c r="A1132" s="1">
        <v>2313</v>
      </c>
      <c r="B1132" s="1">
        <v>208268</v>
      </c>
      <c r="C1132" s="1" t="s">
        <v>16</v>
      </c>
      <c r="D1132" s="5">
        <v>44721</v>
      </c>
      <c r="E1132" s="4">
        <v>0.81839120370370366</v>
      </c>
      <c r="H1132">
        <f t="shared" si="17"/>
        <v>309</v>
      </c>
    </row>
    <row r="1133" spans="1:8" x14ac:dyDescent="0.25">
      <c r="A1133" s="1">
        <v>2313</v>
      </c>
      <c r="B1133" s="1">
        <v>186010</v>
      </c>
      <c r="C1133" s="1" t="s">
        <v>16</v>
      </c>
      <c r="D1133" s="5">
        <v>44721</v>
      </c>
      <c r="E1133" s="4">
        <v>0.54363425925925923</v>
      </c>
      <c r="H1133">
        <f t="shared" si="17"/>
        <v>309</v>
      </c>
    </row>
    <row r="1134" spans="1:8" x14ac:dyDescent="0.25">
      <c r="A1134" s="1">
        <v>2313</v>
      </c>
      <c r="B1134" s="1">
        <v>161430</v>
      </c>
      <c r="C1134" s="1" t="s">
        <v>16</v>
      </c>
      <c r="D1134" s="5">
        <v>44721</v>
      </c>
      <c r="E1134" s="4">
        <v>0.61224537037037041</v>
      </c>
      <c r="H1134">
        <f t="shared" si="17"/>
        <v>309</v>
      </c>
    </row>
    <row r="1135" spans="1:8" x14ac:dyDescent="0.25">
      <c r="A1135" s="1">
        <v>2313</v>
      </c>
      <c r="B1135" s="1">
        <v>153774</v>
      </c>
      <c r="C1135" s="1" t="s">
        <v>16</v>
      </c>
      <c r="D1135" s="5">
        <v>44721</v>
      </c>
      <c r="E1135" s="4">
        <v>0.81884259259259262</v>
      </c>
      <c r="H1135">
        <f t="shared" si="17"/>
        <v>309</v>
      </c>
    </row>
    <row r="1136" spans="1:8" x14ac:dyDescent="0.25">
      <c r="A1136" s="1">
        <v>2313</v>
      </c>
      <c r="B1136" s="1">
        <v>146296</v>
      </c>
      <c r="C1136" s="1" t="s">
        <v>16</v>
      </c>
      <c r="D1136" s="5">
        <v>44721</v>
      </c>
      <c r="E1136" s="4">
        <v>0.59564814814814815</v>
      </c>
      <c r="H1136">
        <f t="shared" si="17"/>
        <v>309</v>
      </c>
    </row>
    <row r="1137" spans="1:8" x14ac:dyDescent="0.25">
      <c r="A1137" s="1">
        <v>2313</v>
      </c>
      <c r="B1137" s="1">
        <v>129320</v>
      </c>
      <c r="C1137" s="1" t="s">
        <v>16</v>
      </c>
      <c r="D1137" s="5">
        <v>44721</v>
      </c>
      <c r="E1137" s="4">
        <v>0.75342592592592594</v>
      </c>
      <c r="H1137">
        <f t="shared" si="17"/>
        <v>309</v>
      </c>
    </row>
    <row r="1138" spans="1:8" x14ac:dyDescent="0.25">
      <c r="A1138" s="1">
        <v>2313</v>
      </c>
      <c r="B1138" s="1">
        <v>118646</v>
      </c>
      <c r="C1138" s="1" t="s">
        <v>16</v>
      </c>
      <c r="D1138" s="5">
        <v>44721</v>
      </c>
      <c r="E1138" s="4">
        <v>0.81806712962962957</v>
      </c>
      <c r="H1138">
        <f t="shared" si="17"/>
        <v>309</v>
      </c>
    </row>
    <row r="1139" spans="1:8" x14ac:dyDescent="0.25">
      <c r="A1139" s="1">
        <v>2313</v>
      </c>
      <c r="B1139" s="1">
        <v>118340</v>
      </c>
      <c r="C1139" s="1" t="s">
        <v>16</v>
      </c>
      <c r="D1139" s="5">
        <v>44721</v>
      </c>
      <c r="E1139" s="4">
        <v>0.7537152777777778</v>
      </c>
      <c r="H1139">
        <f t="shared" si="17"/>
        <v>309</v>
      </c>
    </row>
    <row r="1140" spans="1:8" x14ac:dyDescent="0.25">
      <c r="A1140" s="1">
        <v>2313</v>
      </c>
      <c r="B1140" s="1">
        <v>118328</v>
      </c>
      <c r="C1140" s="1" t="s">
        <v>16</v>
      </c>
      <c r="D1140" s="5">
        <v>44721</v>
      </c>
      <c r="E1140" s="4">
        <v>0.75289351851851849</v>
      </c>
      <c r="H1140">
        <f t="shared" si="17"/>
        <v>309</v>
      </c>
    </row>
    <row r="1141" spans="1:8" x14ac:dyDescent="0.25">
      <c r="A1141" s="1">
        <v>2313</v>
      </c>
      <c r="B1141" s="1">
        <v>117796</v>
      </c>
      <c r="C1141" s="1" t="s">
        <v>16</v>
      </c>
      <c r="D1141" s="5">
        <v>44721</v>
      </c>
      <c r="E1141" s="4">
        <v>0.64550925925925928</v>
      </c>
      <c r="H1141">
        <f t="shared" si="17"/>
        <v>309</v>
      </c>
    </row>
    <row r="1142" spans="1:8" x14ac:dyDescent="0.25">
      <c r="A1142" s="1">
        <v>2313</v>
      </c>
      <c r="B1142" s="1">
        <v>115240</v>
      </c>
      <c r="C1142" s="1" t="s">
        <v>16</v>
      </c>
      <c r="D1142" s="5">
        <v>44721</v>
      </c>
      <c r="E1142" s="4">
        <v>0.6284143518518519</v>
      </c>
      <c r="H1142">
        <f t="shared" si="17"/>
        <v>309</v>
      </c>
    </row>
    <row r="1143" spans="1:8" x14ac:dyDescent="0.25">
      <c r="A1143" s="1">
        <v>2313</v>
      </c>
      <c r="B1143" s="1">
        <v>114786</v>
      </c>
      <c r="C1143" s="1" t="s">
        <v>16</v>
      </c>
      <c r="D1143" s="5">
        <v>44721</v>
      </c>
      <c r="E1143" s="4">
        <v>0.54562500000000003</v>
      </c>
      <c r="H1143">
        <f t="shared" si="17"/>
        <v>309</v>
      </c>
    </row>
    <row r="1144" spans="1:8" x14ac:dyDescent="0.25">
      <c r="A1144" s="1">
        <v>2313</v>
      </c>
      <c r="B1144" s="1">
        <v>113662</v>
      </c>
      <c r="C1144" s="1" t="s">
        <v>16</v>
      </c>
      <c r="D1144" s="5">
        <v>44721</v>
      </c>
      <c r="E1144" s="4">
        <v>0.77219907407407407</v>
      </c>
      <c r="H1144">
        <f t="shared" si="17"/>
        <v>309</v>
      </c>
    </row>
    <row r="1145" spans="1:8" x14ac:dyDescent="0.25">
      <c r="A1145" s="1">
        <v>2313</v>
      </c>
      <c r="B1145" s="1">
        <v>113422</v>
      </c>
      <c r="C1145" s="1" t="s">
        <v>16</v>
      </c>
      <c r="D1145" s="5">
        <v>44721</v>
      </c>
      <c r="E1145" s="4">
        <v>0.81825231481481486</v>
      </c>
      <c r="H1145">
        <f t="shared" si="17"/>
        <v>309</v>
      </c>
    </row>
    <row r="1146" spans="1:8" x14ac:dyDescent="0.25">
      <c r="A1146" s="1">
        <v>2313</v>
      </c>
      <c r="B1146" s="1">
        <v>113018</v>
      </c>
      <c r="C1146" s="1" t="s">
        <v>16</v>
      </c>
      <c r="D1146" s="5">
        <v>44721</v>
      </c>
      <c r="E1146" s="4">
        <v>0.81871527777777775</v>
      </c>
      <c r="H1146">
        <f t="shared" si="17"/>
        <v>309</v>
      </c>
    </row>
    <row r="1147" spans="1:8" x14ac:dyDescent="0.25">
      <c r="A1147" s="1">
        <v>2313</v>
      </c>
      <c r="B1147" s="1">
        <v>112982</v>
      </c>
      <c r="C1147" s="1" t="s">
        <v>16</v>
      </c>
      <c r="D1147" s="5">
        <v>44721</v>
      </c>
      <c r="E1147" s="4">
        <v>0.56123842592592588</v>
      </c>
      <c r="H1147">
        <f t="shared" si="17"/>
        <v>309</v>
      </c>
    </row>
    <row r="1148" spans="1:8" x14ac:dyDescent="0.25">
      <c r="A1148" s="1">
        <v>2313</v>
      </c>
      <c r="B1148" s="1">
        <v>112846</v>
      </c>
      <c r="C1148" s="1" t="s">
        <v>16</v>
      </c>
      <c r="D1148" s="5">
        <v>44721</v>
      </c>
      <c r="E1148" s="4">
        <v>0.81761574074074073</v>
      </c>
      <c r="H1148">
        <f t="shared" si="17"/>
        <v>309</v>
      </c>
    </row>
    <row r="1149" spans="1:8" x14ac:dyDescent="0.25">
      <c r="A1149" s="1">
        <v>2313</v>
      </c>
      <c r="B1149" s="1">
        <v>545212</v>
      </c>
      <c r="C1149" s="1" t="s">
        <v>15</v>
      </c>
      <c r="D1149" s="5">
        <v>44723</v>
      </c>
      <c r="E1149" s="4">
        <v>0.72630787037037037</v>
      </c>
      <c r="H1149">
        <f t="shared" si="17"/>
        <v>309</v>
      </c>
    </row>
    <row r="1150" spans="1:8" x14ac:dyDescent="0.25">
      <c r="A1150" s="1">
        <v>2313</v>
      </c>
      <c r="B1150" s="1">
        <v>472968</v>
      </c>
      <c r="C1150" s="1" t="s">
        <v>14</v>
      </c>
      <c r="D1150" s="5">
        <v>44723</v>
      </c>
      <c r="E1150" s="4">
        <v>0.78513888888888894</v>
      </c>
      <c r="H1150">
        <f t="shared" si="17"/>
        <v>309</v>
      </c>
    </row>
    <row r="1151" spans="1:8" x14ac:dyDescent="0.25">
      <c r="A1151" s="1">
        <v>2313</v>
      </c>
      <c r="B1151" s="1">
        <v>458742</v>
      </c>
      <c r="C1151" s="1" t="s">
        <v>14</v>
      </c>
      <c r="D1151" s="5">
        <v>44723</v>
      </c>
      <c r="E1151" s="4">
        <v>0.92133101851851851</v>
      </c>
      <c r="H1151">
        <f t="shared" si="17"/>
        <v>309</v>
      </c>
    </row>
    <row r="1152" spans="1:8" x14ac:dyDescent="0.25">
      <c r="A1152" s="1">
        <v>2313</v>
      </c>
      <c r="B1152" s="1">
        <v>456736</v>
      </c>
      <c r="C1152" s="1" t="s">
        <v>14</v>
      </c>
      <c r="D1152" s="5">
        <v>44723</v>
      </c>
      <c r="E1152" s="4">
        <v>0.7550810185185185</v>
      </c>
      <c r="H1152">
        <f t="shared" si="17"/>
        <v>309</v>
      </c>
    </row>
    <row r="1153" spans="1:8" x14ac:dyDescent="0.25">
      <c r="A1153" s="1">
        <v>2313</v>
      </c>
      <c r="B1153" s="1">
        <v>430420</v>
      </c>
      <c r="C1153" s="1" t="s">
        <v>14</v>
      </c>
      <c r="D1153" s="5">
        <v>44723</v>
      </c>
      <c r="E1153" s="4">
        <v>0.84828703703703701</v>
      </c>
      <c r="H1153">
        <f t="shared" si="17"/>
        <v>309</v>
      </c>
    </row>
    <row r="1154" spans="1:8" x14ac:dyDescent="0.25">
      <c r="A1154" s="1">
        <v>2313</v>
      </c>
      <c r="B1154" s="1">
        <v>369022</v>
      </c>
      <c r="C1154" s="1" t="s">
        <v>16</v>
      </c>
      <c r="D1154" s="5">
        <v>44723</v>
      </c>
      <c r="E1154" s="4">
        <v>0.75483796296296302</v>
      </c>
      <c r="H1154">
        <f t="shared" si="17"/>
        <v>309</v>
      </c>
    </row>
    <row r="1155" spans="1:8" x14ac:dyDescent="0.25">
      <c r="A1155" s="1">
        <v>2313</v>
      </c>
      <c r="B1155" s="1">
        <v>321108</v>
      </c>
      <c r="C1155" s="1" t="s">
        <v>16</v>
      </c>
      <c r="D1155" s="5">
        <v>44723</v>
      </c>
      <c r="E1155" s="4">
        <v>0.62012731481481487</v>
      </c>
      <c r="H1155">
        <f t="shared" ref="H1155:H1218" si="18">COUNTIF(A:A,A1155)</f>
        <v>309</v>
      </c>
    </row>
    <row r="1156" spans="1:8" x14ac:dyDescent="0.25">
      <c r="A1156" s="1">
        <v>2313</v>
      </c>
      <c r="B1156" s="1">
        <v>266738</v>
      </c>
      <c r="C1156" s="1" t="s">
        <v>16</v>
      </c>
      <c r="D1156" s="5">
        <v>44723</v>
      </c>
      <c r="E1156" s="4">
        <v>0.92281250000000004</v>
      </c>
      <c r="H1156">
        <f t="shared" si="18"/>
        <v>309</v>
      </c>
    </row>
    <row r="1157" spans="1:8" x14ac:dyDescent="0.25">
      <c r="A1157" s="1">
        <v>2313</v>
      </c>
      <c r="B1157" s="1">
        <v>258004</v>
      </c>
      <c r="C1157" s="1" t="s">
        <v>16</v>
      </c>
      <c r="D1157" s="5">
        <v>44723</v>
      </c>
      <c r="E1157" s="4">
        <v>0.92090277777777774</v>
      </c>
      <c r="H1157">
        <f t="shared" si="18"/>
        <v>309</v>
      </c>
    </row>
    <row r="1158" spans="1:8" x14ac:dyDescent="0.25">
      <c r="A1158" s="1">
        <v>2313</v>
      </c>
      <c r="B1158" s="1">
        <v>176990</v>
      </c>
      <c r="C1158" s="1" t="s">
        <v>16</v>
      </c>
      <c r="D1158" s="5">
        <v>44723</v>
      </c>
      <c r="E1158" s="4">
        <v>0.65174768518518522</v>
      </c>
      <c r="H1158">
        <f t="shared" si="18"/>
        <v>309</v>
      </c>
    </row>
    <row r="1159" spans="1:8" x14ac:dyDescent="0.25">
      <c r="A1159" s="1">
        <v>2313</v>
      </c>
      <c r="B1159" s="1">
        <v>156746</v>
      </c>
      <c r="C1159" s="1" t="s">
        <v>16</v>
      </c>
      <c r="D1159" s="5">
        <v>44723</v>
      </c>
      <c r="E1159" s="4">
        <v>0.75650462962962961</v>
      </c>
      <c r="H1159">
        <f t="shared" si="18"/>
        <v>309</v>
      </c>
    </row>
    <row r="1160" spans="1:8" x14ac:dyDescent="0.25">
      <c r="A1160" s="1">
        <v>2313</v>
      </c>
      <c r="B1160" s="1">
        <v>148928</v>
      </c>
      <c r="C1160" s="1" t="s">
        <v>16</v>
      </c>
      <c r="D1160" s="5">
        <v>44723</v>
      </c>
      <c r="E1160" s="4">
        <v>0.6761921296296296</v>
      </c>
      <c r="H1160">
        <f t="shared" si="18"/>
        <v>309</v>
      </c>
    </row>
    <row r="1161" spans="1:8" x14ac:dyDescent="0.25">
      <c r="A1161" s="1">
        <v>2313</v>
      </c>
      <c r="B1161" s="1">
        <v>136388</v>
      </c>
      <c r="C1161" s="1" t="s">
        <v>16</v>
      </c>
      <c r="D1161" s="5">
        <v>44723</v>
      </c>
      <c r="E1161" s="4">
        <v>0.72615740740740742</v>
      </c>
      <c r="H1161">
        <f t="shared" si="18"/>
        <v>309</v>
      </c>
    </row>
    <row r="1162" spans="1:8" x14ac:dyDescent="0.25">
      <c r="A1162" s="1">
        <v>2313</v>
      </c>
      <c r="B1162" s="1">
        <v>135840</v>
      </c>
      <c r="C1162" s="1" t="s">
        <v>16</v>
      </c>
      <c r="D1162" s="5">
        <v>44723</v>
      </c>
      <c r="E1162" s="4">
        <v>0.92309027777777775</v>
      </c>
      <c r="H1162">
        <f t="shared" si="18"/>
        <v>309</v>
      </c>
    </row>
    <row r="1163" spans="1:8" x14ac:dyDescent="0.25">
      <c r="A1163" s="1">
        <v>2313</v>
      </c>
      <c r="B1163" s="1">
        <v>122646</v>
      </c>
      <c r="C1163" s="1" t="s">
        <v>16</v>
      </c>
      <c r="D1163" s="5">
        <v>44723</v>
      </c>
      <c r="E1163" s="4">
        <v>0.921875</v>
      </c>
      <c r="H1163">
        <f t="shared" si="18"/>
        <v>309</v>
      </c>
    </row>
    <row r="1164" spans="1:8" x14ac:dyDescent="0.25">
      <c r="A1164" s="1">
        <v>2313</v>
      </c>
      <c r="B1164" s="1">
        <v>549616</v>
      </c>
      <c r="C1164" s="1" t="s">
        <v>15</v>
      </c>
      <c r="D1164" s="5">
        <v>44724</v>
      </c>
      <c r="E1164" s="4">
        <v>0.90597222222222218</v>
      </c>
      <c r="H1164">
        <f t="shared" si="18"/>
        <v>309</v>
      </c>
    </row>
    <row r="1165" spans="1:8" x14ac:dyDescent="0.25">
      <c r="A1165" s="1">
        <v>2313</v>
      </c>
      <c r="B1165" s="1">
        <v>541742</v>
      </c>
      <c r="C1165" s="1" t="s">
        <v>15</v>
      </c>
      <c r="D1165" s="5">
        <v>44724</v>
      </c>
      <c r="E1165" s="4">
        <v>0.68625000000000003</v>
      </c>
      <c r="H1165">
        <f t="shared" si="18"/>
        <v>309</v>
      </c>
    </row>
    <row r="1166" spans="1:8" x14ac:dyDescent="0.25">
      <c r="A1166" s="1">
        <v>2313</v>
      </c>
      <c r="B1166" s="1">
        <v>481020</v>
      </c>
      <c r="C1166" s="1" t="s">
        <v>14</v>
      </c>
      <c r="D1166" s="5">
        <v>44724</v>
      </c>
      <c r="E1166" s="4">
        <v>0.90749999999999997</v>
      </c>
      <c r="H1166">
        <f t="shared" si="18"/>
        <v>309</v>
      </c>
    </row>
    <row r="1167" spans="1:8" x14ac:dyDescent="0.25">
      <c r="A1167" s="1">
        <v>2313</v>
      </c>
      <c r="B1167" s="1">
        <v>466298</v>
      </c>
      <c r="C1167" s="1" t="s">
        <v>14</v>
      </c>
      <c r="D1167" s="5">
        <v>44724</v>
      </c>
      <c r="E1167" s="4">
        <v>0.90817129629629634</v>
      </c>
      <c r="H1167">
        <f t="shared" si="18"/>
        <v>309</v>
      </c>
    </row>
    <row r="1168" spans="1:8" x14ac:dyDescent="0.25">
      <c r="A1168" s="1">
        <v>2313</v>
      </c>
      <c r="B1168" s="1">
        <v>431712</v>
      </c>
      <c r="C1168" s="1" t="s">
        <v>14</v>
      </c>
      <c r="D1168" s="5">
        <v>44724</v>
      </c>
      <c r="E1168" s="4">
        <v>0.68682870370370375</v>
      </c>
      <c r="H1168">
        <f t="shared" si="18"/>
        <v>309</v>
      </c>
    </row>
    <row r="1169" spans="1:8" x14ac:dyDescent="0.25">
      <c r="A1169" s="1">
        <v>2313</v>
      </c>
      <c r="B1169" s="1">
        <v>425430</v>
      </c>
      <c r="C1169" s="1" t="s">
        <v>14</v>
      </c>
      <c r="D1169" s="5">
        <v>44724</v>
      </c>
      <c r="E1169" s="4">
        <v>0.68696759259259255</v>
      </c>
      <c r="H1169">
        <f t="shared" si="18"/>
        <v>309</v>
      </c>
    </row>
    <row r="1170" spans="1:8" x14ac:dyDescent="0.25">
      <c r="A1170" s="1">
        <v>2313</v>
      </c>
      <c r="B1170" s="1">
        <v>382042</v>
      </c>
      <c r="C1170" s="1" t="s">
        <v>14</v>
      </c>
      <c r="D1170" s="5">
        <v>44724</v>
      </c>
      <c r="E1170" s="4">
        <v>0.68642361111111116</v>
      </c>
      <c r="H1170">
        <f t="shared" si="18"/>
        <v>309</v>
      </c>
    </row>
    <row r="1171" spans="1:8" x14ac:dyDescent="0.25">
      <c r="A1171" s="1">
        <v>2313</v>
      </c>
      <c r="B1171" s="1">
        <v>371606</v>
      </c>
      <c r="C1171" s="1" t="s">
        <v>16</v>
      </c>
      <c r="D1171" s="5">
        <v>44724</v>
      </c>
      <c r="E1171" s="4">
        <v>0.90557870370370375</v>
      </c>
      <c r="H1171">
        <f t="shared" si="18"/>
        <v>309</v>
      </c>
    </row>
    <row r="1172" spans="1:8" x14ac:dyDescent="0.25">
      <c r="A1172" s="1">
        <v>2313</v>
      </c>
      <c r="B1172" s="1">
        <v>369222</v>
      </c>
      <c r="C1172" s="1" t="s">
        <v>16</v>
      </c>
      <c r="D1172" s="5">
        <v>44724</v>
      </c>
      <c r="E1172" s="4">
        <v>0.68729166666666663</v>
      </c>
      <c r="H1172">
        <f t="shared" si="18"/>
        <v>309</v>
      </c>
    </row>
    <row r="1173" spans="1:8" x14ac:dyDescent="0.25">
      <c r="A1173" s="1">
        <v>2313</v>
      </c>
      <c r="B1173" s="1">
        <v>238892</v>
      </c>
      <c r="C1173" s="1" t="s">
        <v>16</v>
      </c>
      <c r="D1173" s="5">
        <v>44724</v>
      </c>
      <c r="E1173" s="4">
        <v>0.90770833333333334</v>
      </c>
      <c r="H1173">
        <f t="shared" si="18"/>
        <v>309</v>
      </c>
    </row>
    <row r="1174" spans="1:8" x14ac:dyDescent="0.25">
      <c r="A1174" s="1">
        <v>2313</v>
      </c>
      <c r="B1174" s="1">
        <v>226458</v>
      </c>
      <c r="C1174" s="1" t="s">
        <v>16</v>
      </c>
      <c r="D1174" s="5">
        <v>44724</v>
      </c>
      <c r="E1174" s="4">
        <v>0.61553240740740744</v>
      </c>
      <c r="H1174">
        <f t="shared" si="18"/>
        <v>309</v>
      </c>
    </row>
    <row r="1175" spans="1:8" x14ac:dyDescent="0.25">
      <c r="A1175" s="1">
        <v>2313</v>
      </c>
      <c r="B1175" s="1">
        <v>178530</v>
      </c>
      <c r="C1175" s="1" t="s">
        <v>16</v>
      </c>
      <c r="D1175" s="5">
        <v>44724</v>
      </c>
      <c r="E1175" s="4">
        <v>0.90711805555555558</v>
      </c>
      <c r="H1175">
        <f t="shared" si="18"/>
        <v>309</v>
      </c>
    </row>
    <row r="1176" spans="1:8" x14ac:dyDescent="0.25">
      <c r="A1176" s="1">
        <v>2313</v>
      </c>
      <c r="B1176" s="1">
        <v>165894</v>
      </c>
      <c r="C1176" s="1" t="s">
        <v>16</v>
      </c>
      <c r="D1176" s="5">
        <v>44724</v>
      </c>
      <c r="E1176" s="4">
        <v>0.67072916666666671</v>
      </c>
      <c r="H1176">
        <f t="shared" si="18"/>
        <v>309</v>
      </c>
    </row>
    <row r="1177" spans="1:8" x14ac:dyDescent="0.25">
      <c r="A1177" s="1">
        <v>2313</v>
      </c>
      <c r="B1177" s="1">
        <v>150778</v>
      </c>
      <c r="C1177" s="1" t="s">
        <v>16</v>
      </c>
      <c r="D1177" s="5">
        <v>44724</v>
      </c>
      <c r="E1177" s="4">
        <v>0.5482407407407407</v>
      </c>
      <c r="H1177">
        <f t="shared" si="18"/>
        <v>309</v>
      </c>
    </row>
    <row r="1178" spans="1:8" x14ac:dyDescent="0.25">
      <c r="A1178" s="1">
        <v>2313</v>
      </c>
      <c r="B1178" s="1">
        <v>131478</v>
      </c>
      <c r="C1178" s="1" t="s">
        <v>16</v>
      </c>
      <c r="D1178" s="5">
        <v>44724</v>
      </c>
      <c r="E1178" s="4">
        <v>0.56951388888888888</v>
      </c>
      <c r="H1178">
        <f t="shared" si="18"/>
        <v>309</v>
      </c>
    </row>
    <row r="1179" spans="1:8" x14ac:dyDescent="0.25">
      <c r="A1179" s="1">
        <v>2313</v>
      </c>
      <c r="B1179" s="1">
        <v>130840</v>
      </c>
      <c r="C1179" s="1" t="s">
        <v>16</v>
      </c>
      <c r="D1179" s="5">
        <v>44724</v>
      </c>
      <c r="E1179" s="4">
        <v>0.90621527777777777</v>
      </c>
      <c r="H1179">
        <f t="shared" si="18"/>
        <v>309</v>
      </c>
    </row>
    <row r="1180" spans="1:8" x14ac:dyDescent="0.25">
      <c r="A1180" s="1">
        <v>2313</v>
      </c>
      <c r="B1180" s="1">
        <v>123102</v>
      </c>
      <c r="C1180" s="1" t="s">
        <v>16</v>
      </c>
      <c r="D1180" s="5">
        <v>44724</v>
      </c>
      <c r="E1180" s="4">
        <v>0.9064699074074074</v>
      </c>
      <c r="H1180">
        <f t="shared" si="18"/>
        <v>309</v>
      </c>
    </row>
    <row r="1181" spans="1:8" x14ac:dyDescent="0.25">
      <c r="A1181" s="1">
        <v>2313</v>
      </c>
      <c r="B1181" s="1">
        <v>121562</v>
      </c>
      <c r="C1181" s="1" t="s">
        <v>16</v>
      </c>
      <c r="D1181" s="5">
        <v>44724</v>
      </c>
      <c r="E1181" s="4">
        <v>0.68656249999999996</v>
      </c>
      <c r="H1181">
        <f t="shared" si="18"/>
        <v>309</v>
      </c>
    </row>
    <row r="1182" spans="1:8" x14ac:dyDescent="0.25">
      <c r="A1182" s="1">
        <v>2313</v>
      </c>
      <c r="B1182" s="1">
        <v>114838</v>
      </c>
      <c r="C1182" s="1" t="s">
        <v>16</v>
      </c>
      <c r="D1182" s="5">
        <v>44724</v>
      </c>
      <c r="E1182" s="4">
        <v>0.68752314814814819</v>
      </c>
      <c r="H1182">
        <f t="shared" si="18"/>
        <v>309</v>
      </c>
    </row>
    <row r="1183" spans="1:8" x14ac:dyDescent="0.25">
      <c r="A1183" s="1">
        <v>2313</v>
      </c>
      <c r="B1183" s="1">
        <v>113640</v>
      </c>
      <c r="C1183" s="1" t="s">
        <v>16</v>
      </c>
      <c r="D1183" s="5">
        <v>44724</v>
      </c>
      <c r="E1183" s="4">
        <v>0.90835648148148151</v>
      </c>
      <c r="H1183">
        <f t="shared" si="18"/>
        <v>309</v>
      </c>
    </row>
    <row r="1184" spans="1:8" x14ac:dyDescent="0.25">
      <c r="A1184" s="1">
        <v>2313</v>
      </c>
      <c r="B1184" s="1">
        <v>526834</v>
      </c>
      <c r="C1184" s="1" t="s">
        <v>15</v>
      </c>
      <c r="D1184" s="5">
        <v>44725</v>
      </c>
      <c r="E1184" s="4">
        <v>0.58746527777777779</v>
      </c>
      <c r="H1184">
        <f t="shared" si="18"/>
        <v>309</v>
      </c>
    </row>
    <row r="1185" spans="1:8" x14ac:dyDescent="0.25">
      <c r="A1185" s="1">
        <v>2313</v>
      </c>
      <c r="B1185" s="1">
        <v>460746</v>
      </c>
      <c r="C1185" s="1" t="s">
        <v>14</v>
      </c>
      <c r="D1185" s="5">
        <v>44725</v>
      </c>
      <c r="E1185" s="4">
        <v>0.60038194444444448</v>
      </c>
      <c r="H1185">
        <f t="shared" si="18"/>
        <v>309</v>
      </c>
    </row>
    <row r="1186" spans="1:8" x14ac:dyDescent="0.25">
      <c r="A1186" s="1">
        <v>2313</v>
      </c>
      <c r="B1186" s="1">
        <v>458850</v>
      </c>
      <c r="C1186" s="1" t="s">
        <v>14</v>
      </c>
      <c r="D1186" s="5">
        <v>44725</v>
      </c>
      <c r="E1186" s="4">
        <v>0.81131944444444448</v>
      </c>
      <c r="H1186">
        <f t="shared" si="18"/>
        <v>309</v>
      </c>
    </row>
    <row r="1187" spans="1:8" x14ac:dyDescent="0.25">
      <c r="A1187" s="1">
        <v>2313</v>
      </c>
      <c r="B1187" s="1">
        <v>441922</v>
      </c>
      <c r="C1187" s="1" t="s">
        <v>14</v>
      </c>
      <c r="D1187" s="5">
        <v>44725</v>
      </c>
      <c r="E1187" s="4">
        <v>0.77771990740740737</v>
      </c>
      <c r="H1187">
        <f t="shared" si="18"/>
        <v>309</v>
      </c>
    </row>
    <row r="1188" spans="1:8" x14ac:dyDescent="0.25">
      <c r="A1188" s="1">
        <v>2313</v>
      </c>
      <c r="B1188" s="1">
        <v>414956</v>
      </c>
      <c r="C1188" s="1" t="s">
        <v>14</v>
      </c>
      <c r="D1188" s="5">
        <v>44725</v>
      </c>
      <c r="E1188" s="4">
        <v>0.83756944444444448</v>
      </c>
      <c r="H1188">
        <f t="shared" si="18"/>
        <v>309</v>
      </c>
    </row>
    <row r="1189" spans="1:8" x14ac:dyDescent="0.25">
      <c r="A1189" s="1">
        <v>2313</v>
      </c>
      <c r="B1189" s="1">
        <v>414536</v>
      </c>
      <c r="C1189" s="1" t="s">
        <v>14</v>
      </c>
      <c r="D1189" s="5">
        <v>44725</v>
      </c>
      <c r="E1189" s="4">
        <v>0.59802083333333333</v>
      </c>
      <c r="H1189">
        <f t="shared" si="18"/>
        <v>309</v>
      </c>
    </row>
    <row r="1190" spans="1:8" x14ac:dyDescent="0.25">
      <c r="A1190" s="1">
        <v>2313</v>
      </c>
      <c r="B1190" s="1">
        <v>407214</v>
      </c>
      <c r="C1190" s="1" t="s">
        <v>14</v>
      </c>
      <c r="D1190" s="5">
        <v>44725</v>
      </c>
      <c r="E1190" s="4">
        <v>0.60119212962962965</v>
      </c>
      <c r="H1190">
        <f t="shared" si="18"/>
        <v>309</v>
      </c>
    </row>
    <row r="1191" spans="1:8" x14ac:dyDescent="0.25">
      <c r="A1191" s="1">
        <v>2313</v>
      </c>
      <c r="B1191" s="1">
        <v>390398</v>
      </c>
      <c r="C1191" s="1" t="s">
        <v>14</v>
      </c>
      <c r="D1191" s="5">
        <v>44725</v>
      </c>
      <c r="E1191" s="4">
        <v>0.72973379629629631</v>
      </c>
      <c r="H1191">
        <f t="shared" si="18"/>
        <v>309</v>
      </c>
    </row>
    <row r="1192" spans="1:8" x14ac:dyDescent="0.25">
      <c r="A1192" s="1">
        <v>2313</v>
      </c>
      <c r="B1192" s="1">
        <v>385832</v>
      </c>
      <c r="C1192" s="1" t="s">
        <v>14</v>
      </c>
      <c r="D1192" s="5">
        <v>44725</v>
      </c>
      <c r="E1192" s="4">
        <v>0.73004629629629625</v>
      </c>
      <c r="H1192">
        <f t="shared" si="18"/>
        <v>309</v>
      </c>
    </row>
    <row r="1193" spans="1:8" x14ac:dyDescent="0.25">
      <c r="A1193" s="1">
        <v>2313</v>
      </c>
      <c r="B1193" s="1">
        <v>374292</v>
      </c>
      <c r="C1193" s="1" t="s">
        <v>16</v>
      </c>
      <c r="D1193" s="5">
        <v>44725</v>
      </c>
      <c r="E1193" s="4">
        <v>0.83775462962962965</v>
      </c>
      <c r="H1193">
        <f t="shared" si="18"/>
        <v>309</v>
      </c>
    </row>
    <row r="1194" spans="1:8" x14ac:dyDescent="0.25">
      <c r="A1194" s="1">
        <v>2313</v>
      </c>
      <c r="B1194" s="1">
        <v>369620</v>
      </c>
      <c r="C1194" s="1" t="s">
        <v>16</v>
      </c>
      <c r="D1194" s="5">
        <v>44725</v>
      </c>
      <c r="E1194" s="4">
        <v>0.68635416666666671</v>
      </c>
      <c r="H1194">
        <f t="shared" si="18"/>
        <v>309</v>
      </c>
    </row>
    <row r="1195" spans="1:8" x14ac:dyDescent="0.25">
      <c r="A1195" s="1">
        <v>2313</v>
      </c>
      <c r="B1195" s="1">
        <v>352138</v>
      </c>
      <c r="C1195" s="1" t="s">
        <v>16</v>
      </c>
      <c r="D1195" s="5">
        <v>44725</v>
      </c>
      <c r="E1195" s="4">
        <v>0.60056712962962966</v>
      </c>
      <c r="H1195">
        <f t="shared" si="18"/>
        <v>309</v>
      </c>
    </row>
    <row r="1196" spans="1:8" x14ac:dyDescent="0.25">
      <c r="A1196" s="1">
        <v>2313</v>
      </c>
      <c r="B1196" s="1">
        <v>308548</v>
      </c>
      <c r="C1196" s="1" t="s">
        <v>16</v>
      </c>
      <c r="D1196" s="5">
        <v>44725</v>
      </c>
      <c r="E1196" s="4">
        <v>0.83854166666666663</v>
      </c>
      <c r="H1196">
        <f t="shared" si="18"/>
        <v>309</v>
      </c>
    </row>
    <row r="1197" spans="1:8" x14ac:dyDescent="0.25">
      <c r="A1197" s="1">
        <v>2313</v>
      </c>
      <c r="B1197" s="1">
        <v>187022</v>
      </c>
      <c r="C1197" s="1" t="s">
        <v>16</v>
      </c>
      <c r="D1197" s="5">
        <v>44725</v>
      </c>
      <c r="E1197" s="4">
        <v>0.74641203703703707</v>
      </c>
      <c r="H1197">
        <f t="shared" si="18"/>
        <v>309</v>
      </c>
    </row>
    <row r="1198" spans="1:8" x14ac:dyDescent="0.25">
      <c r="A1198" s="1">
        <v>2313</v>
      </c>
      <c r="B1198" s="1">
        <v>154606</v>
      </c>
      <c r="C1198" s="1" t="s">
        <v>16</v>
      </c>
      <c r="D1198" s="5">
        <v>44725</v>
      </c>
      <c r="E1198" s="4">
        <v>0.57357638888888884</v>
      </c>
      <c r="H1198">
        <f t="shared" si="18"/>
        <v>309</v>
      </c>
    </row>
    <row r="1199" spans="1:8" x14ac:dyDescent="0.25">
      <c r="A1199" s="1">
        <v>2313</v>
      </c>
      <c r="B1199" s="1">
        <v>150160</v>
      </c>
      <c r="C1199" s="1" t="s">
        <v>16</v>
      </c>
      <c r="D1199" s="5">
        <v>44725</v>
      </c>
      <c r="E1199" s="4">
        <v>0.78702546296296294</v>
      </c>
      <c r="H1199">
        <f t="shared" si="18"/>
        <v>309</v>
      </c>
    </row>
    <row r="1200" spans="1:8" x14ac:dyDescent="0.25">
      <c r="A1200" s="1">
        <v>2313</v>
      </c>
      <c r="B1200" s="1">
        <v>148550</v>
      </c>
      <c r="C1200" s="1" t="s">
        <v>16</v>
      </c>
      <c r="D1200" s="5">
        <v>44725</v>
      </c>
      <c r="E1200" s="4">
        <v>0.60083333333333333</v>
      </c>
      <c r="H1200">
        <f t="shared" si="18"/>
        <v>309</v>
      </c>
    </row>
    <row r="1201" spans="1:8" x14ac:dyDescent="0.25">
      <c r="A1201" s="1">
        <v>2313</v>
      </c>
      <c r="B1201" s="1">
        <v>125070</v>
      </c>
      <c r="C1201" s="1" t="s">
        <v>16</v>
      </c>
      <c r="D1201" s="5">
        <v>44725</v>
      </c>
      <c r="E1201" s="4">
        <v>0.83620370370370367</v>
      </c>
      <c r="H1201">
        <f t="shared" si="18"/>
        <v>309</v>
      </c>
    </row>
    <row r="1202" spans="1:8" x14ac:dyDescent="0.25">
      <c r="A1202" s="1">
        <v>2313</v>
      </c>
      <c r="B1202" s="1">
        <v>122274</v>
      </c>
      <c r="C1202" s="1" t="s">
        <v>16</v>
      </c>
      <c r="D1202" s="5">
        <v>44725</v>
      </c>
      <c r="E1202" s="4">
        <v>0.6784027777777778</v>
      </c>
      <c r="H1202">
        <f t="shared" si="18"/>
        <v>309</v>
      </c>
    </row>
    <row r="1203" spans="1:8" x14ac:dyDescent="0.25">
      <c r="A1203" s="1">
        <v>2313</v>
      </c>
      <c r="B1203" s="1">
        <v>120214</v>
      </c>
      <c r="C1203" s="1" t="s">
        <v>16</v>
      </c>
      <c r="D1203" s="5">
        <v>44725</v>
      </c>
      <c r="E1203" s="4">
        <v>0.83805555555555555</v>
      </c>
      <c r="H1203">
        <f t="shared" si="18"/>
        <v>309</v>
      </c>
    </row>
    <row r="1204" spans="1:8" x14ac:dyDescent="0.25">
      <c r="A1204" s="1">
        <v>2313</v>
      </c>
      <c r="B1204" s="1">
        <v>119414</v>
      </c>
      <c r="C1204" s="1" t="s">
        <v>16</v>
      </c>
      <c r="D1204" s="5">
        <v>44725</v>
      </c>
      <c r="E1204" s="4">
        <v>0.63484953703703706</v>
      </c>
      <c r="H1204">
        <f t="shared" si="18"/>
        <v>309</v>
      </c>
    </row>
    <row r="1205" spans="1:8" x14ac:dyDescent="0.25">
      <c r="A1205" s="1">
        <v>2313</v>
      </c>
      <c r="B1205" s="1">
        <v>540908</v>
      </c>
      <c r="C1205" s="1" t="s">
        <v>15</v>
      </c>
      <c r="D1205" s="5">
        <v>44726</v>
      </c>
      <c r="E1205" s="4">
        <v>0.80266203703703709</v>
      </c>
      <c r="H1205">
        <f t="shared" si="18"/>
        <v>309</v>
      </c>
    </row>
    <row r="1206" spans="1:8" x14ac:dyDescent="0.25">
      <c r="A1206" s="1">
        <v>2313</v>
      </c>
      <c r="B1206" s="1">
        <v>467696</v>
      </c>
      <c r="C1206" s="1" t="s">
        <v>14</v>
      </c>
      <c r="D1206" s="5">
        <v>44726</v>
      </c>
      <c r="E1206" s="4">
        <v>0.64479166666666665</v>
      </c>
      <c r="H1206">
        <f t="shared" si="18"/>
        <v>309</v>
      </c>
    </row>
    <row r="1207" spans="1:8" x14ac:dyDescent="0.25">
      <c r="A1207" s="1">
        <v>2313</v>
      </c>
      <c r="B1207" s="1">
        <v>350100</v>
      </c>
      <c r="C1207" s="1" t="s">
        <v>16</v>
      </c>
      <c r="D1207" s="5">
        <v>44726</v>
      </c>
      <c r="E1207" s="4">
        <v>0.68425925925925923</v>
      </c>
      <c r="H1207">
        <f t="shared" si="18"/>
        <v>309</v>
      </c>
    </row>
    <row r="1208" spans="1:8" x14ac:dyDescent="0.25">
      <c r="A1208" s="1">
        <v>2313</v>
      </c>
      <c r="B1208" s="1">
        <v>269898</v>
      </c>
      <c r="C1208" s="1" t="s">
        <v>16</v>
      </c>
      <c r="D1208" s="5">
        <v>44726</v>
      </c>
      <c r="E1208" s="4">
        <v>0.80456018518518524</v>
      </c>
      <c r="H1208">
        <f t="shared" si="18"/>
        <v>309</v>
      </c>
    </row>
    <row r="1209" spans="1:8" x14ac:dyDescent="0.25">
      <c r="A1209" s="1">
        <v>2313</v>
      </c>
      <c r="B1209" s="1">
        <v>264946</v>
      </c>
      <c r="C1209" s="1" t="s">
        <v>16</v>
      </c>
      <c r="D1209" s="5">
        <v>44726</v>
      </c>
      <c r="E1209" s="4">
        <v>0.67297453703703702</v>
      </c>
      <c r="H1209">
        <f t="shared" si="18"/>
        <v>309</v>
      </c>
    </row>
    <row r="1210" spans="1:8" x14ac:dyDescent="0.25">
      <c r="A1210" s="1">
        <v>2313</v>
      </c>
      <c r="B1210" s="1">
        <v>220340</v>
      </c>
      <c r="C1210" s="1" t="s">
        <v>16</v>
      </c>
      <c r="D1210" s="5">
        <v>44726</v>
      </c>
      <c r="E1210" s="4">
        <v>0.80333333333333334</v>
      </c>
      <c r="H1210">
        <f t="shared" si="18"/>
        <v>309</v>
      </c>
    </row>
    <row r="1211" spans="1:8" x14ac:dyDescent="0.25">
      <c r="A1211" s="1">
        <v>2313</v>
      </c>
      <c r="B1211" s="1">
        <v>202152</v>
      </c>
      <c r="C1211" s="1" t="s">
        <v>16</v>
      </c>
      <c r="D1211" s="5">
        <v>44726</v>
      </c>
      <c r="E1211" s="4">
        <v>0.57769675925925923</v>
      </c>
      <c r="H1211">
        <f t="shared" si="18"/>
        <v>309</v>
      </c>
    </row>
    <row r="1212" spans="1:8" x14ac:dyDescent="0.25">
      <c r="A1212" s="1">
        <v>2313</v>
      </c>
      <c r="B1212" s="1">
        <v>190014</v>
      </c>
      <c r="C1212" s="1" t="s">
        <v>16</v>
      </c>
      <c r="D1212" s="5">
        <v>44726</v>
      </c>
      <c r="E1212" s="4">
        <v>0.55390046296296291</v>
      </c>
      <c r="H1212">
        <f t="shared" si="18"/>
        <v>309</v>
      </c>
    </row>
    <row r="1213" spans="1:8" x14ac:dyDescent="0.25">
      <c r="A1213" s="1">
        <v>2313</v>
      </c>
      <c r="B1213" s="1">
        <v>178202</v>
      </c>
      <c r="C1213" s="1" t="s">
        <v>16</v>
      </c>
      <c r="D1213" s="5">
        <v>44726</v>
      </c>
      <c r="E1213" s="4">
        <v>0.80309027777777775</v>
      </c>
      <c r="H1213">
        <f t="shared" si="18"/>
        <v>309</v>
      </c>
    </row>
    <row r="1214" spans="1:8" x14ac:dyDescent="0.25">
      <c r="A1214" s="1">
        <v>2313</v>
      </c>
      <c r="B1214" s="1">
        <v>176022</v>
      </c>
      <c r="C1214" s="1" t="s">
        <v>16</v>
      </c>
      <c r="D1214" s="5">
        <v>44726</v>
      </c>
      <c r="E1214" s="4">
        <v>0.80478009259259264</v>
      </c>
      <c r="H1214">
        <f t="shared" si="18"/>
        <v>309</v>
      </c>
    </row>
    <row r="1215" spans="1:8" x14ac:dyDescent="0.25">
      <c r="A1215" s="1">
        <v>2313</v>
      </c>
      <c r="B1215" s="1">
        <v>161884</v>
      </c>
      <c r="C1215" s="1" t="s">
        <v>16</v>
      </c>
      <c r="D1215" s="5">
        <v>44726</v>
      </c>
      <c r="E1215" s="4">
        <v>0.80354166666666671</v>
      </c>
      <c r="H1215">
        <f t="shared" si="18"/>
        <v>309</v>
      </c>
    </row>
    <row r="1216" spans="1:8" x14ac:dyDescent="0.25">
      <c r="A1216" s="1">
        <v>2313</v>
      </c>
      <c r="B1216" s="1">
        <v>159006</v>
      </c>
      <c r="C1216" s="1" t="s">
        <v>16</v>
      </c>
      <c r="D1216" s="5">
        <v>44726</v>
      </c>
      <c r="E1216" s="4">
        <v>0.61907407407407411</v>
      </c>
      <c r="H1216">
        <f t="shared" si="18"/>
        <v>309</v>
      </c>
    </row>
    <row r="1217" spans="1:8" x14ac:dyDescent="0.25">
      <c r="A1217" s="1">
        <v>2313</v>
      </c>
      <c r="B1217" s="1">
        <v>155602</v>
      </c>
      <c r="C1217" s="1" t="s">
        <v>16</v>
      </c>
      <c r="D1217" s="5">
        <v>44726</v>
      </c>
      <c r="E1217" s="4">
        <v>0.80527777777777776</v>
      </c>
      <c r="H1217">
        <f t="shared" si="18"/>
        <v>309</v>
      </c>
    </row>
    <row r="1218" spans="1:8" x14ac:dyDescent="0.25">
      <c r="A1218" s="1">
        <v>2313</v>
      </c>
      <c r="B1218" s="1">
        <v>153882</v>
      </c>
      <c r="C1218" s="1" t="s">
        <v>16</v>
      </c>
      <c r="D1218" s="5">
        <v>44726</v>
      </c>
      <c r="E1218" s="4">
        <v>0.80253472222222222</v>
      </c>
      <c r="H1218">
        <f t="shared" si="18"/>
        <v>309</v>
      </c>
    </row>
    <row r="1219" spans="1:8" x14ac:dyDescent="0.25">
      <c r="A1219" s="1">
        <v>2313</v>
      </c>
      <c r="B1219" s="1">
        <v>142232</v>
      </c>
      <c r="C1219" s="1" t="s">
        <v>16</v>
      </c>
      <c r="D1219" s="5">
        <v>44726</v>
      </c>
      <c r="E1219" s="4">
        <v>0.70572916666666663</v>
      </c>
      <c r="H1219">
        <f t="shared" ref="H1219:H1282" si="19">COUNTIF(A:A,A1219)</f>
        <v>309</v>
      </c>
    </row>
    <row r="1220" spans="1:8" x14ac:dyDescent="0.25">
      <c r="A1220" s="1">
        <v>2313</v>
      </c>
      <c r="B1220" s="1">
        <v>136664</v>
      </c>
      <c r="C1220" s="1" t="s">
        <v>16</v>
      </c>
      <c r="D1220" s="5">
        <v>44726</v>
      </c>
      <c r="E1220" s="4">
        <v>0.65280092592592598</v>
      </c>
      <c r="H1220">
        <f t="shared" si="19"/>
        <v>309</v>
      </c>
    </row>
    <row r="1221" spans="1:8" x14ac:dyDescent="0.25">
      <c r="A1221" s="1">
        <v>2313</v>
      </c>
      <c r="B1221" s="1">
        <v>131596</v>
      </c>
      <c r="C1221" s="1" t="s">
        <v>16</v>
      </c>
      <c r="D1221" s="5">
        <v>44726</v>
      </c>
      <c r="E1221" s="4">
        <v>0.63471064814814815</v>
      </c>
      <c r="H1221">
        <f t="shared" si="19"/>
        <v>309</v>
      </c>
    </row>
    <row r="1222" spans="1:8" x14ac:dyDescent="0.25">
      <c r="A1222" s="1">
        <v>2313</v>
      </c>
      <c r="B1222" s="1">
        <v>127304</v>
      </c>
      <c r="C1222" s="1" t="s">
        <v>16</v>
      </c>
      <c r="D1222" s="5">
        <v>44726</v>
      </c>
      <c r="E1222" s="4">
        <v>0.60592592592592598</v>
      </c>
      <c r="H1222">
        <f t="shared" si="19"/>
        <v>309</v>
      </c>
    </row>
    <row r="1223" spans="1:8" x14ac:dyDescent="0.25">
      <c r="A1223" s="1">
        <v>2313</v>
      </c>
      <c r="B1223" s="1">
        <v>120222</v>
      </c>
      <c r="C1223" s="1" t="s">
        <v>16</v>
      </c>
      <c r="D1223" s="5">
        <v>44726</v>
      </c>
      <c r="E1223" s="4">
        <v>0.60307870370370376</v>
      </c>
      <c r="H1223">
        <f t="shared" si="19"/>
        <v>309</v>
      </c>
    </row>
    <row r="1224" spans="1:8" x14ac:dyDescent="0.25">
      <c r="A1224" s="1">
        <v>2313</v>
      </c>
      <c r="B1224" s="1">
        <v>120042</v>
      </c>
      <c r="C1224" s="1" t="s">
        <v>16</v>
      </c>
      <c r="D1224" s="5">
        <v>44726</v>
      </c>
      <c r="E1224" s="4">
        <v>0.80278935185185185</v>
      </c>
      <c r="H1224">
        <f t="shared" si="19"/>
        <v>309</v>
      </c>
    </row>
    <row r="1225" spans="1:8" x14ac:dyDescent="0.25">
      <c r="A1225" s="1">
        <v>2313</v>
      </c>
      <c r="B1225" s="1">
        <v>592346</v>
      </c>
      <c r="C1225" s="1" t="s">
        <v>13</v>
      </c>
      <c r="D1225" s="5">
        <v>44727</v>
      </c>
      <c r="E1225" s="4">
        <v>0.83687500000000004</v>
      </c>
      <c r="H1225">
        <f t="shared" si="19"/>
        <v>309</v>
      </c>
    </row>
    <row r="1226" spans="1:8" x14ac:dyDescent="0.25">
      <c r="A1226" s="1">
        <v>2313</v>
      </c>
      <c r="B1226" s="1">
        <v>546380</v>
      </c>
      <c r="C1226" s="1" t="s">
        <v>15</v>
      </c>
      <c r="D1226" s="5">
        <v>44727</v>
      </c>
      <c r="E1226" s="4">
        <v>0.5461111111111111</v>
      </c>
      <c r="H1226">
        <f t="shared" si="19"/>
        <v>309</v>
      </c>
    </row>
    <row r="1227" spans="1:8" x14ac:dyDescent="0.25">
      <c r="A1227" s="1">
        <v>2313</v>
      </c>
      <c r="B1227" s="1">
        <v>517658</v>
      </c>
      <c r="C1227" s="1" t="s">
        <v>15</v>
      </c>
      <c r="D1227" s="5">
        <v>44727</v>
      </c>
      <c r="E1227" s="4">
        <v>0.56953703703703706</v>
      </c>
      <c r="H1227">
        <f t="shared" si="19"/>
        <v>309</v>
      </c>
    </row>
    <row r="1228" spans="1:8" x14ac:dyDescent="0.25">
      <c r="A1228" s="1">
        <v>2313</v>
      </c>
      <c r="B1228" s="1">
        <v>508944</v>
      </c>
      <c r="C1228" s="1" t="s">
        <v>15</v>
      </c>
      <c r="D1228" s="5">
        <v>44727</v>
      </c>
      <c r="E1228" s="4">
        <v>0.83659722222222221</v>
      </c>
      <c r="H1228">
        <f t="shared" si="19"/>
        <v>309</v>
      </c>
    </row>
    <row r="1229" spans="1:8" x14ac:dyDescent="0.25">
      <c r="A1229" s="1">
        <v>2313</v>
      </c>
      <c r="B1229" s="1">
        <v>508574</v>
      </c>
      <c r="C1229" s="1" t="s">
        <v>15</v>
      </c>
      <c r="D1229" s="5">
        <v>44727</v>
      </c>
      <c r="E1229" s="4">
        <v>0.80964120370370374</v>
      </c>
      <c r="H1229">
        <f t="shared" si="19"/>
        <v>309</v>
      </c>
    </row>
    <row r="1230" spans="1:8" x14ac:dyDescent="0.25">
      <c r="A1230" s="1">
        <v>2313</v>
      </c>
      <c r="B1230" s="1">
        <v>464246</v>
      </c>
      <c r="C1230" s="1" t="s">
        <v>14</v>
      </c>
      <c r="D1230" s="5">
        <v>44727</v>
      </c>
      <c r="E1230" s="4">
        <v>0.65895833333333331</v>
      </c>
      <c r="H1230">
        <f t="shared" si="19"/>
        <v>309</v>
      </c>
    </row>
    <row r="1231" spans="1:8" x14ac:dyDescent="0.25">
      <c r="A1231" s="1">
        <v>2313</v>
      </c>
      <c r="B1231" s="1">
        <v>428962</v>
      </c>
      <c r="C1231" s="1" t="s">
        <v>14</v>
      </c>
      <c r="D1231" s="5">
        <v>44727</v>
      </c>
      <c r="E1231" s="4">
        <v>0.67099537037037038</v>
      </c>
      <c r="H1231">
        <f t="shared" si="19"/>
        <v>309</v>
      </c>
    </row>
    <row r="1232" spans="1:8" x14ac:dyDescent="0.25">
      <c r="A1232" s="1">
        <v>2313</v>
      </c>
      <c r="B1232" s="1">
        <v>400260</v>
      </c>
      <c r="C1232" s="1" t="s">
        <v>14</v>
      </c>
      <c r="D1232" s="5">
        <v>44727</v>
      </c>
      <c r="E1232" s="4">
        <v>0.60164351851851849</v>
      </c>
      <c r="H1232">
        <f t="shared" si="19"/>
        <v>309</v>
      </c>
    </row>
    <row r="1233" spans="1:8" x14ac:dyDescent="0.25">
      <c r="A1233" s="1">
        <v>2313</v>
      </c>
      <c r="B1233" s="1">
        <v>400260</v>
      </c>
      <c r="C1233" s="1" t="s">
        <v>14</v>
      </c>
      <c r="D1233" s="5">
        <v>44727</v>
      </c>
      <c r="E1233" s="4">
        <v>0.60231481481481486</v>
      </c>
      <c r="H1233">
        <f t="shared" si="19"/>
        <v>309</v>
      </c>
    </row>
    <row r="1234" spans="1:8" x14ac:dyDescent="0.25">
      <c r="A1234" s="1">
        <v>2313</v>
      </c>
      <c r="B1234" s="1">
        <v>394880</v>
      </c>
      <c r="C1234" s="1" t="s">
        <v>14</v>
      </c>
      <c r="D1234" s="5">
        <v>44727</v>
      </c>
      <c r="E1234" s="4">
        <v>0.65542824074074069</v>
      </c>
      <c r="H1234">
        <f t="shared" si="19"/>
        <v>309</v>
      </c>
    </row>
    <row r="1235" spans="1:8" x14ac:dyDescent="0.25">
      <c r="A1235" s="1">
        <v>2313</v>
      </c>
      <c r="B1235" s="1">
        <v>384234</v>
      </c>
      <c r="C1235" s="1" t="s">
        <v>14</v>
      </c>
      <c r="D1235" s="5">
        <v>44727</v>
      </c>
      <c r="E1235" s="4">
        <v>0.63950231481481479</v>
      </c>
      <c r="H1235">
        <f t="shared" si="19"/>
        <v>309</v>
      </c>
    </row>
    <row r="1236" spans="1:8" x14ac:dyDescent="0.25">
      <c r="A1236" s="1">
        <v>2313</v>
      </c>
      <c r="B1236" s="1">
        <v>374876</v>
      </c>
      <c r="C1236" s="1" t="s">
        <v>16</v>
      </c>
      <c r="D1236" s="5">
        <v>44727</v>
      </c>
      <c r="E1236" s="4">
        <v>0.60537037037037034</v>
      </c>
      <c r="H1236">
        <f t="shared" si="19"/>
        <v>309</v>
      </c>
    </row>
    <row r="1237" spans="1:8" x14ac:dyDescent="0.25">
      <c r="A1237" s="1">
        <v>2313</v>
      </c>
      <c r="B1237" s="1">
        <v>308238</v>
      </c>
      <c r="C1237" s="1" t="s">
        <v>16</v>
      </c>
      <c r="D1237" s="5">
        <v>44727</v>
      </c>
      <c r="E1237" s="4">
        <v>0.56986111111111115</v>
      </c>
      <c r="H1237">
        <f t="shared" si="19"/>
        <v>309</v>
      </c>
    </row>
    <row r="1238" spans="1:8" x14ac:dyDescent="0.25">
      <c r="A1238" s="1">
        <v>2313</v>
      </c>
      <c r="B1238" s="1">
        <v>301352</v>
      </c>
      <c r="C1238" s="1" t="s">
        <v>16</v>
      </c>
      <c r="D1238" s="5">
        <v>44727</v>
      </c>
      <c r="E1238" s="4">
        <v>0.60552083333333329</v>
      </c>
      <c r="H1238">
        <f t="shared" si="19"/>
        <v>309</v>
      </c>
    </row>
    <row r="1239" spans="1:8" x14ac:dyDescent="0.25">
      <c r="A1239" s="1">
        <v>2313</v>
      </c>
      <c r="B1239" s="1">
        <v>300424</v>
      </c>
      <c r="C1239" s="1" t="s">
        <v>16</v>
      </c>
      <c r="D1239" s="5">
        <v>44727</v>
      </c>
      <c r="E1239" s="4">
        <v>0.62652777777777779</v>
      </c>
      <c r="H1239">
        <f t="shared" si="19"/>
        <v>309</v>
      </c>
    </row>
    <row r="1240" spans="1:8" x14ac:dyDescent="0.25">
      <c r="A1240" s="1">
        <v>2313</v>
      </c>
      <c r="B1240" s="1">
        <v>216824</v>
      </c>
      <c r="C1240" s="1" t="s">
        <v>16</v>
      </c>
      <c r="D1240" s="5">
        <v>44727</v>
      </c>
      <c r="E1240" s="4">
        <v>0.8370023148148148</v>
      </c>
      <c r="H1240">
        <f t="shared" si="19"/>
        <v>309</v>
      </c>
    </row>
    <row r="1241" spans="1:8" x14ac:dyDescent="0.25">
      <c r="A1241" s="1">
        <v>2313</v>
      </c>
      <c r="B1241" s="1">
        <v>163076</v>
      </c>
      <c r="C1241" s="1" t="s">
        <v>16</v>
      </c>
      <c r="D1241" s="5">
        <v>44727</v>
      </c>
      <c r="E1241" s="4">
        <v>0.61246527777777782</v>
      </c>
      <c r="H1241">
        <f t="shared" si="19"/>
        <v>309</v>
      </c>
    </row>
    <row r="1242" spans="1:8" x14ac:dyDescent="0.25">
      <c r="A1242" s="1">
        <v>2313</v>
      </c>
      <c r="B1242" s="1">
        <v>128464</v>
      </c>
      <c r="C1242" s="1" t="s">
        <v>16</v>
      </c>
      <c r="D1242" s="5">
        <v>44727</v>
      </c>
      <c r="E1242" s="4">
        <v>0.72</v>
      </c>
      <c r="H1242">
        <f t="shared" si="19"/>
        <v>309</v>
      </c>
    </row>
    <row r="1243" spans="1:8" x14ac:dyDescent="0.25">
      <c r="A1243" s="1">
        <v>2313</v>
      </c>
      <c r="B1243" s="1">
        <v>120762</v>
      </c>
      <c r="C1243" s="1" t="s">
        <v>16</v>
      </c>
      <c r="D1243" s="5">
        <v>44727</v>
      </c>
      <c r="E1243" s="4">
        <v>0.83668981481481486</v>
      </c>
      <c r="H1243">
        <f t="shared" si="19"/>
        <v>309</v>
      </c>
    </row>
    <row r="1244" spans="1:8" x14ac:dyDescent="0.25">
      <c r="A1244" s="1">
        <v>2313</v>
      </c>
      <c r="B1244" s="1">
        <v>119076</v>
      </c>
      <c r="C1244" s="1" t="s">
        <v>16</v>
      </c>
      <c r="D1244" s="5">
        <v>44727</v>
      </c>
      <c r="E1244" s="4">
        <v>0.83627314814814813</v>
      </c>
      <c r="H1244">
        <f t="shared" si="19"/>
        <v>309</v>
      </c>
    </row>
    <row r="1245" spans="1:8" x14ac:dyDescent="0.25">
      <c r="A1245" s="1">
        <v>2313</v>
      </c>
      <c r="B1245" s="1">
        <v>119058</v>
      </c>
      <c r="C1245" s="1" t="s">
        <v>16</v>
      </c>
      <c r="D1245" s="5">
        <v>44727</v>
      </c>
      <c r="E1245" s="4">
        <v>0.83736111111111111</v>
      </c>
      <c r="H1245">
        <f t="shared" si="19"/>
        <v>309</v>
      </c>
    </row>
    <row r="1246" spans="1:8" x14ac:dyDescent="0.25">
      <c r="A1246" s="1">
        <v>2313</v>
      </c>
      <c r="B1246" s="1">
        <v>626060</v>
      </c>
      <c r="C1246" s="1" t="s">
        <v>13</v>
      </c>
      <c r="D1246" s="5">
        <v>44728</v>
      </c>
      <c r="E1246" s="4">
        <v>0.95656249999999998</v>
      </c>
      <c r="H1246">
        <f t="shared" si="19"/>
        <v>309</v>
      </c>
    </row>
    <row r="1247" spans="1:8" x14ac:dyDescent="0.25">
      <c r="A1247" s="1">
        <v>2313</v>
      </c>
      <c r="B1247" s="1">
        <v>602024</v>
      </c>
      <c r="C1247" s="1" t="s">
        <v>13</v>
      </c>
      <c r="D1247" s="5">
        <v>44728</v>
      </c>
      <c r="E1247" s="4">
        <v>0.75663194444444448</v>
      </c>
      <c r="H1247">
        <f t="shared" si="19"/>
        <v>309</v>
      </c>
    </row>
    <row r="1248" spans="1:8" x14ac:dyDescent="0.25">
      <c r="A1248" s="1">
        <v>2313</v>
      </c>
      <c r="B1248" s="1">
        <v>584204</v>
      </c>
      <c r="C1248" s="1" t="s">
        <v>13</v>
      </c>
      <c r="D1248" s="5">
        <v>44728</v>
      </c>
      <c r="E1248" s="4">
        <v>0.95740740740740737</v>
      </c>
      <c r="H1248">
        <f t="shared" si="19"/>
        <v>309</v>
      </c>
    </row>
    <row r="1249" spans="1:8" x14ac:dyDescent="0.25">
      <c r="A1249" s="1">
        <v>2313</v>
      </c>
      <c r="B1249" s="1">
        <v>512978</v>
      </c>
      <c r="C1249" s="1" t="s">
        <v>15</v>
      </c>
      <c r="D1249" s="5">
        <v>44728</v>
      </c>
      <c r="E1249" s="4">
        <v>0.60122685185185187</v>
      </c>
      <c r="H1249">
        <f t="shared" si="19"/>
        <v>309</v>
      </c>
    </row>
    <row r="1250" spans="1:8" x14ac:dyDescent="0.25">
      <c r="A1250" s="1">
        <v>2313</v>
      </c>
      <c r="B1250" s="1">
        <v>458444</v>
      </c>
      <c r="C1250" s="1" t="s">
        <v>14</v>
      </c>
      <c r="D1250" s="5">
        <v>44728</v>
      </c>
      <c r="E1250" s="4">
        <v>0.95765046296296297</v>
      </c>
      <c r="H1250">
        <f t="shared" si="19"/>
        <v>309</v>
      </c>
    </row>
    <row r="1251" spans="1:8" x14ac:dyDescent="0.25">
      <c r="A1251" s="1">
        <v>2313</v>
      </c>
      <c r="B1251" s="1">
        <v>453686</v>
      </c>
      <c r="C1251" s="1" t="s">
        <v>14</v>
      </c>
      <c r="D1251" s="5">
        <v>44728</v>
      </c>
      <c r="E1251" s="4">
        <v>0.74048611111111107</v>
      </c>
      <c r="H1251">
        <f t="shared" si="19"/>
        <v>309</v>
      </c>
    </row>
    <row r="1252" spans="1:8" x14ac:dyDescent="0.25">
      <c r="A1252" s="1">
        <v>2313</v>
      </c>
      <c r="B1252" s="1">
        <v>422774</v>
      </c>
      <c r="C1252" s="1" t="s">
        <v>14</v>
      </c>
      <c r="D1252" s="5">
        <v>44728</v>
      </c>
      <c r="E1252" s="4">
        <v>0.7297569444444445</v>
      </c>
      <c r="H1252">
        <f t="shared" si="19"/>
        <v>309</v>
      </c>
    </row>
    <row r="1253" spans="1:8" x14ac:dyDescent="0.25">
      <c r="A1253" s="1">
        <v>2313</v>
      </c>
      <c r="B1253" s="1">
        <v>394234</v>
      </c>
      <c r="C1253" s="1" t="s">
        <v>14</v>
      </c>
      <c r="D1253" s="5">
        <v>44728</v>
      </c>
      <c r="E1253" s="4">
        <v>0.95685185185185184</v>
      </c>
      <c r="H1253">
        <f t="shared" si="19"/>
        <v>309</v>
      </c>
    </row>
    <row r="1254" spans="1:8" x14ac:dyDescent="0.25">
      <c r="A1254" s="1">
        <v>2313</v>
      </c>
      <c r="B1254" s="1">
        <v>371278</v>
      </c>
      <c r="C1254" s="1" t="s">
        <v>16</v>
      </c>
      <c r="D1254" s="5">
        <v>44728</v>
      </c>
      <c r="E1254" s="4">
        <v>0.84349537037037037</v>
      </c>
      <c r="H1254">
        <f t="shared" si="19"/>
        <v>309</v>
      </c>
    </row>
    <row r="1255" spans="1:8" x14ac:dyDescent="0.25">
      <c r="A1255" s="1">
        <v>2313</v>
      </c>
      <c r="B1255" s="1">
        <v>318646</v>
      </c>
      <c r="C1255" s="1" t="s">
        <v>16</v>
      </c>
      <c r="D1255" s="5">
        <v>44728</v>
      </c>
      <c r="E1255" s="4">
        <v>0.95697916666666671</v>
      </c>
      <c r="H1255">
        <f t="shared" si="19"/>
        <v>309</v>
      </c>
    </row>
    <row r="1256" spans="1:8" x14ac:dyDescent="0.25">
      <c r="A1256" s="1">
        <v>2313</v>
      </c>
      <c r="B1256" s="1">
        <v>296824</v>
      </c>
      <c r="C1256" s="1" t="s">
        <v>16</v>
      </c>
      <c r="D1256" s="5">
        <v>44728</v>
      </c>
      <c r="E1256" s="4">
        <v>0.69924768518518521</v>
      </c>
      <c r="H1256">
        <f t="shared" si="19"/>
        <v>309</v>
      </c>
    </row>
    <row r="1257" spans="1:8" x14ac:dyDescent="0.25">
      <c r="A1257" s="1">
        <v>2313</v>
      </c>
      <c r="B1257" s="1">
        <v>253066</v>
      </c>
      <c r="C1257" s="1" t="s">
        <v>16</v>
      </c>
      <c r="D1257" s="5">
        <v>44728</v>
      </c>
      <c r="E1257" s="4">
        <v>0.58855324074074078</v>
      </c>
      <c r="H1257">
        <f t="shared" si="19"/>
        <v>309</v>
      </c>
    </row>
    <row r="1258" spans="1:8" x14ac:dyDescent="0.25">
      <c r="A1258" s="1">
        <v>2313</v>
      </c>
      <c r="B1258" s="1">
        <v>237220</v>
      </c>
      <c r="C1258" s="1" t="s">
        <v>16</v>
      </c>
      <c r="D1258" s="5">
        <v>44728</v>
      </c>
      <c r="E1258" s="4">
        <v>0.70310185185185181</v>
      </c>
      <c r="H1258">
        <f t="shared" si="19"/>
        <v>309</v>
      </c>
    </row>
    <row r="1259" spans="1:8" x14ac:dyDescent="0.25">
      <c r="A1259" s="1">
        <v>2313</v>
      </c>
      <c r="B1259" s="1">
        <v>237220</v>
      </c>
      <c r="C1259" s="1" t="s">
        <v>16</v>
      </c>
      <c r="D1259" s="5">
        <v>44728</v>
      </c>
      <c r="E1259" s="4">
        <v>0.63098379629629631</v>
      </c>
      <c r="H1259">
        <f t="shared" si="19"/>
        <v>309</v>
      </c>
    </row>
    <row r="1260" spans="1:8" x14ac:dyDescent="0.25">
      <c r="A1260" s="1">
        <v>2313</v>
      </c>
      <c r="B1260" s="1">
        <v>228656</v>
      </c>
      <c r="C1260" s="1" t="s">
        <v>16</v>
      </c>
      <c r="D1260" s="5">
        <v>44728</v>
      </c>
      <c r="E1260" s="4">
        <v>0.59697916666666662</v>
      </c>
      <c r="H1260">
        <f t="shared" si="19"/>
        <v>309</v>
      </c>
    </row>
    <row r="1261" spans="1:8" x14ac:dyDescent="0.25">
      <c r="A1261" s="1">
        <v>2313</v>
      </c>
      <c r="B1261" s="1">
        <v>161134</v>
      </c>
      <c r="C1261" s="1" t="s">
        <v>16</v>
      </c>
      <c r="D1261" s="5">
        <v>44728</v>
      </c>
      <c r="E1261" s="4">
        <v>0.86039351851851853</v>
      </c>
      <c r="H1261">
        <f t="shared" si="19"/>
        <v>309</v>
      </c>
    </row>
    <row r="1262" spans="1:8" x14ac:dyDescent="0.25">
      <c r="A1262" s="1">
        <v>2313</v>
      </c>
      <c r="B1262" s="1">
        <v>158064</v>
      </c>
      <c r="C1262" s="1" t="s">
        <v>16</v>
      </c>
      <c r="D1262" s="5">
        <v>44728</v>
      </c>
      <c r="E1262" s="4">
        <v>0.60743055555555558</v>
      </c>
      <c r="H1262">
        <f t="shared" si="19"/>
        <v>309</v>
      </c>
    </row>
    <row r="1263" spans="1:8" x14ac:dyDescent="0.25">
      <c r="A1263" s="1">
        <v>2313</v>
      </c>
      <c r="B1263" s="1">
        <v>156332</v>
      </c>
      <c r="C1263" s="1" t="s">
        <v>16</v>
      </c>
      <c r="D1263" s="5">
        <v>44728</v>
      </c>
      <c r="E1263" s="4">
        <v>0.60819444444444448</v>
      </c>
      <c r="H1263">
        <f t="shared" si="19"/>
        <v>309</v>
      </c>
    </row>
    <row r="1264" spans="1:8" x14ac:dyDescent="0.25">
      <c r="A1264" s="1">
        <v>2313</v>
      </c>
      <c r="B1264" s="1">
        <v>126808</v>
      </c>
      <c r="C1264" s="1" t="s">
        <v>16</v>
      </c>
      <c r="D1264" s="5">
        <v>44728</v>
      </c>
      <c r="E1264" s="4">
        <v>0.95750000000000002</v>
      </c>
      <c r="H1264">
        <f t="shared" si="19"/>
        <v>309</v>
      </c>
    </row>
    <row r="1265" spans="1:8" x14ac:dyDescent="0.25">
      <c r="A1265" s="1">
        <v>2313</v>
      </c>
      <c r="B1265" s="1">
        <v>120446</v>
      </c>
      <c r="C1265" s="1" t="s">
        <v>16</v>
      </c>
      <c r="D1265" s="5">
        <v>44728</v>
      </c>
      <c r="E1265" s="4">
        <v>0.9572222222222222</v>
      </c>
      <c r="H1265">
        <f t="shared" si="19"/>
        <v>309</v>
      </c>
    </row>
    <row r="1266" spans="1:8" x14ac:dyDescent="0.25">
      <c r="A1266" s="1">
        <v>2313</v>
      </c>
      <c r="B1266" s="1">
        <v>118462</v>
      </c>
      <c r="C1266" s="1" t="s">
        <v>16</v>
      </c>
      <c r="D1266" s="5">
        <v>44728</v>
      </c>
      <c r="E1266" s="4">
        <v>0.66995370370370366</v>
      </c>
      <c r="H1266">
        <f t="shared" si="19"/>
        <v>309</v>
      </c>
    </row>
    <row r="1267" spans="1:8" x14ac:dyDescent="0.25">
      <c r="A1267" s="1">
        <v>2313</v>
      </c>
      <c r="B1267" s="1">
        <v>118462</v>
      </c>
      <c r="C1267" s="1" t="s">
        <v>16</v>
      </c>
      <c r="D1267" s="5">
        <v>44728</v>
      </c>
      <c r="E1267" s="4">
        <v>0.67372685185185188</v>
      </c>
      <c r="H1267">
        <f t="shared" si="19"/>
        <v>309</v>
      </c>
    </row>
    <row r="1268" spans="1:8" x14ac:dyDescent="0.25">
      <c r="A1268" s="1">
        <v>2313</v>
      </c>
      <c r="B1268" s="1">
        <v>116590</v>
      </c>
      <c r="C1268" s="1" t="s">
        <v>16</v>
      </c>
      <c r="D1268" s="5">
        <v>44728</v>
      </c>
      <c r="E1268" s="4">
        <v>0.95665509259259263</v>
      </c>
      <c r="H1268">
        <f t="shared" si="19"/>
        <v>309</v>
      </c>
    </row>
    <row r="1269" spans="1:8" x14ac:dyDescent="0.25">
      <c r="A1269" s="1">
        <v>2313</v>
      </c>
      <c r="B1269" s="1">
        <v>113860</v>
      </c>
      <c r="C1269" s="1" t="s">
        <v>16</v>
      </c>
      <c r="D1269" s="5">
        <v>44728</v>
      </c>
      <c r="E1269" s="4">
        <v>0.95674768518518516</v>
      </c>
      <c r="H1269">
        <f t="shared" si="19"/>
        <v>309</v>
      </c>
    </row>
    <row r="1270" spans="1:8" x14ac:dyDescent="0.25">
      <c r="A1270" s="1">
        <v>2313</v>
      </c>
      <c r="B1270" s="1">
        <v>612764</v>
      </c>
      <c r="C1270" s="1" t="s">
        <v>13</v>
      </c>
      <c r="D1270" s="5">
        <v>44730</v>
      </c>
      <c r="E1270" s="4">
        <v>0.72379629629629627</v>
      </c>
      <c r="H1270">
        <f t="shared" si="19"/>
        <v>309</v>
      </c>
    </row>
    <row r="1271" spans="1:8" x14ac:dyDescent="0.25">
      <c r="A1271" s="1">
        <v>2313</v>
      </c>
      <c r="B1271" s="1">
        <v>458444</v>
      </c>
      <c r="C1271" s="1" t="s">
        <v>14</v>
      </c>
      <c r="D1271" s="5">
        <v>44730</v>
      </c>
      <c r="E1271" s="4">
        <v>0.89284722222222224</v>
      </c>
      <c r="H1271">
        <f t="shared" si="19"/>
        <v>309</v>
      </c>
    </row>
    <row r="1272" spans="1:8" x14ac:dyDescent="0.25">
      <c r="A1272" s="1">
        <v>2313</v>
      </c>
      <c r="B1272" s="1">
        <v>445640</v>
      </c>
      <c r="C1272" s="1" t="s">
        <v>14</v>
      </c>
      <c r="D1272" s="5">
        <v>44730</v>
      </c>
      <c r="E1272" s="4">
        <v>0.89253472222222219</v>
      </c>
      <c r="H1272">
        <f t="shared" si="19"/>
        <v>309</v>
      </c>
    </row>
    <row r="1273" spans="1:8" x14ac:dyDescent="0.25">
      <c r="A1273" s="1">
        <v>2313</v>
      </c>
      <c r="B1273" s="1">
        <v>318170</v>
      </c>
      <c r="C1273" s="1" t="s">
        <v>16</v>
      </c>
      <c r="D1273" s="5">
        <v>44730</v>
      </c>
      <c r="E1273" s="4">
        <v>0.86797453703703709</v>
      </c>
      <c r="H1273">
        <f t="shared" si="19"/>
        <v>309</v>
      </c>
    </row>
    <row r="1274" spans="1:8" x14ac:dyDescent="0.25">
      <c r="A1274" s="1">
        <v>2313</v>
      </c>
      <c r="B1274" s="1">
        <v>265850</v>
      </c>
      <c r="C1274" s="1" t="s">
        <v>16</v>
      </c>
      <c r="D1274" s="5">
        <v>44730</v>
      </c>
      <c r="E1274" s="4">
        <v>0.79107638888888887</v>
      </c>
      <c r="H1274">
        <f t="shared" si="19"/>
        <v>309</v>
      </c>
    </row>
    <row r="1275" spans="1:8" x14ac:dyDescent="0.25">
      <c r="A1275" s="1">
        <v>2313</v>
      </c>
      <c r="B1275" s="1">
        <v>254432</v>
      </c>
      <c r="C1275" s="1" t="s">
        <v>16</v>
      </c>
      <c r="D1275" s="5">
        <v>44730</v>
      </c>
      <c r="E1275" s="4">
        <v>0.67458333333333331</v>
      </c>
      <c r="H1275">
        <f t="shared" si="19"/>
        <v>309</v>
      </c>
    </row>
    <row r="1276" spans="1:8" x14ac:dyDescent="0.25">
      <c r="A1276" s="1">
        <v>2313</v>
      </c>
      <c r="B1276" s="1">
        <v>223584</v>
      </c>
      <c r="C1276" s="1" t="s">
        <v>16</v>
      </c>
      <c r="D1276" s="5">
        <v>44730</v>
      </c>
      <c r="E1276" s="4">
        <v>0.65736111111111106</v>
      </c>
      <c r="H1276">
        <f t="shared" si="19"/>
        <v>309</v>
      </c>
    </row>
    <row r="1277" spans="1:8" x14ac:dyDescent="0.25">
      <c r="A1277" s="1">
        <v>2313</v>
      </c>
      <c r="B1277" s="1">
        <v>219632</v>
      </c>
      <c r="C1277" s="1" t="s">
        <v>16</v>
      </c>
      <c r="D1277" s="5">
        <v>44730</v>
      </c>
      <c r="E1277" s="4">
        <v>0.61431712962962959</v>
      </c>
      <c r="H1277">
        <f t="shared" si="19"/>
        <v>309</v>
      </c>
    </row>
    <row r="1278" spans="1:8" x14ac:dyDescent="0.25">
      <c r="A1278" s="1">
        <v>2313</v>
      </c>
      <c r="B1278" s="1">
        <v>187292</v>
      </c>
      <c r="C1278" s="1" t="s">
        <v>16</v>
      </c>
      <c r="D1278" s="5">
        <v>44730</v>
      </c>
      <c r="E1278" s="4">
        <v>0.73103009259259255</v>
      </c>
      <c r="H1278">
        <f t="shared" si="19"/>
        <v>309</v>
      </c>
    </row>
    <row r="1279" spans="1:8" x14ac:dyDescent="0.25">
      <c r="A1279" s="1">
        <v>2313</v>
      </c>
      <c r="B1279" s="1">
        <v>179188</v>
      </c>
      <c r="C1279" s="1" t="s">
        <v>16</v>
      </c>
      <c r="D1279" s="5">
        <v>44730</v>
      </c>
      <c r="E1279" s="4">
        <v>0.67216435185185186</v>
      </c>
      <c r="H1279">
        <f t="shared" si="19"/>
        <v>309</v>
      </c>
    </row>
    <row r="1280" spans="1:8" x14ac:dyDescent="0.25">
      <c r="A1280" s="1">
        <v>2313</v>
      </c>
      <c r="B1280" s="1">
        <v>167148</v>
      </c>
      <c r="C1280" s="1" t="s">
        <v>16</v>
      </c>
      <c r="D1280" s="5">
        <v>44730</v>
      </c>
      <c r="E1280" s="4">
        <v>0.86219907407407403</v>
      </c>
      <c r="H1280">
        <f t="shared" si="19"/>
        <v>309</v>
      </c>
    </row>
    <row r="1281" spans="1:8" x14ac:dyDescent="0.25">
      <c r="A1281" s="1">
        <v>2313</v>
      </c>
      <c r="B1281" s="1">
        <v>156332</v>
      </c>
      <c r="C1281" s="1" t="s">
        <v>16</v>
      </c>
      <c r="D1281" s="5">
        <v>44730</v>
      </c>
      <c r="E1281" s="4">
        <v>0.57093749999999999</v>
      </c>
      <c r="H1281">
        <f t="shared" si="19"/>
        <v>309</v>
      </c>
    </row>
    <row r="1282" spans="1:8" x14ac:dyDescent="0.25">
      <c r="A1282" s="1">
        <v>2313</v>
      </c>
      <c r="B1282" s="1">
        <v>154802</v>
      </c>
      <c r="C1282" s="1" t="s">
        <v>16</v>
      </c>
      <c r="D1282" s="5">
        <v>44730</v>
      </c>
      <c r="E1282" s="4">
        <v>0.89218750000000002</v>
      </c>
      <c r="H1282">
        <f t="shared" si="19"/>
        <v>309</v>
      </c>
    </row>
    <row r="1283" spans="1:8" x14ac:dyDescent="0.25">
      <c r="A1283" s="1">
        <v>2313</v>
      </c>
      <c r="B1283" s="1">
        <v>153734</v>
      </c>
      <c r="C1283" s="1" t="s">
        <v>16</v>
      </c>
      <c r="D1283" s="5">
        <v>44730</v>
      </c>
      <c r="E1283" s="4">
        <v>0.85318287037037033</v>
      </c>
      <c r="H1283">
        <f t="shared" ref="H1283:H1346" si="20">COUNTIF(A:A,A1283)</f>
        <v>309</v>
      </c>
    </row>
    <row r="1284" spans="1:8" x14ac:dyDescent="0.25">
      <c r="A1284" s="1">
        <v>2313</v>
      </c>
      <c r="B1284" s="1">
        <v>153728</v>
      </c>
      <c r="C1284" s="1" t="s">
        <v>16</v>
      </c>
      <c r="D1284" s="5">
        <v>44730</v>
      </c>
      <c r="E1284" s="4">
        <v>0.60122685185185187</v>
      </c>
      <c r="H1284">
        <f t="shared" si="20"/>
        <v>309</v>
      </c>
    </row>
    <row r="1285" spans="1:8" x14ac:dyDescent="0.25">
      <c r="A1285" s="1">
        <v>2313</v>
      </c>
      <c r="B1285" s="1">
        <v>133670</v>
      </c>
      <c r="C1285" s="1" t="s">
        <v>16</v>
      </c>
      <c r="D1285" s="5">
        <v>44730</v>
      </c>
      <c r="E1285" s="4">
        <v>0.76755787037037038</v>
      </c>
      <c r="H1285">
        <f t="shared" si="20"/>
        <v>309</v>
      </c>
    </row>
    <row r="1286" spans="1:8" x14ac:dyDescent="0.25">
      <c r="A1286" s="1">
        <v>2313</v>
      </c>
      <c r="B1286" s="1">
        <v>126808</v>
      </c>
      <c r="C1286" s="1" t="s">
        <v>16</v>
      </c>
      <c r="D1286" s="5">
        <v>44730</v>
      </c>
      <c r="E1286" s="4">
        <v>0.63337962962962968</v>
      </c>
      <c r="H1286">
        <f t="shared" si="20"/>
        <v>309</v>
      </c>
    </row>
    <row r="1287" spans="1:8" x14ac:dyDescent="0.25">
      <c r="A1287" s="1">
        <v>2313</v>
      </c>
      <c r="B1287" s="1">
        <v>126772</v>
      </c>
      <c r="C1287" s="1" t="s">
        <v>16</v>
      </c>
      <c r="D1287" s="5">
        <v>44730</v>
      </c>
      <c r="E1287" s="4">
        <v>0.62281249999999999</v>
      </c>
      <c r="H1287">
        <f t="shared" si="20"/>
        <v>309</v>
      </c>
    </row>
    <row r="1288" spans="1:8" x14ac:dyDescent="0.25">
      <c r="A1288" s="1">
        <v>2313</v>
      </c>
      <c r="B1288" s="1">
        <v>122632</v>
      </c>
      <c r="C1288" s="1" t="s">
        <v>16</v>
      </c>
      <c r="D1288" s="5">
        <v>44730</v>
      </c>
      <c r="E1288" s="4">
        <v>0.89304398148148145</v>
      </c>
      <c r="H1288">
        <f t="shared" si="20"/>
        <v>309</v>
      </c>
    </row>
    <row r="1289" spans="1:8" x14ac:dyDescent="0.25">
      <c r="A1289" s="1">
        <v>2313</v>
      </c>
      <c r="B1289" s="1">
        <v>121460</v>
      </c>
      <c r="C1289" s="1" t="s">
        <v>16</v>
      </c>
      <c r="D1289" s="5">
        <v>44730</v>
      </c>
      <c r="E1289" s="4">
        <v>0.78070601851851851</v>
      </c>
      <c r="H1289">
        <f t="shared" si="20"/>
        <v>309</v>
      </c>
    </row>
    <row r="1290" spans="1:8" x14ac:dyDescent="0.25">
      <c r="A1290" s="1">
        <v>2313</v>
      </c>
      <c r="B1290" s="1">
        <v>120446</v>
      </c>
      <c r="C1290" s="1" t="s">
        <v>16</v>
      </c>
      <c r="D1290" s="5">
        <v>44730</v>
      </c>
      <c r="E1290" s="4">
        <v>0.84854166666666664</v>
      </c>
      <c r="H1290">
        <f t="shared" si="20"/>
        <v>309</v>
      </c>
    </row>
    <row r="1291" spans="1:8" x14ac:dyDescent="0.25">
      <c r="A1291" s="1">
        <v>2313</v>
      </c>
      <c r="B1291" s="1">
        <v>541742</v>
      </c>
      <c r="C1291" s="1" t="s">
        <v>15</v>
      </c>
      <c r="D1291" s="5">
        <v>44731</v>
      </c>
      <c r="E1291" s="4">
        <v>0.74881944444444448</v>
      </c>
      <c r="H1291">
        <f t="shared" si="20"/>
        <v>309</v>
      </c>
    </row>
    <row r="1292" spans="1:8" x14ac:dyDescent="0.25">
      <c r="A1292" s="1">
        <v>2313</v>
      </c>
      <c r="B1292" s="1">
        <v>472968</v>
      </c>
      <c r="C1292" s="1" t="s">
        <v>14</v>
      </c>
      <c r="D1292" s="5">
        <v>44731</v>
      </c>
      <c r="E1292" s="4">
        <v>0.74809027777777781</v>
      </c>
      <c r="H1292">
        <f t="shared" si="20"/>
        <v>309</v>
      </c>
    </row>
    <row r="1293" spans="1:8" x14ac:dyDescent="0.25">
      <c r="A1293" s="1">
        <v>2313</v>
      </c>
      <c r="B1293" s="1">
        <v>431712</v>
      </c>
      <c r="C1293" s="1" t="s">
        <v>14</v>
      </c>
      <c r="D1293" s="5">
        <v>44731</v>
      </c>
      <c r="E1293" s="4">
        <v>0.74761574074074078</v>
      </c>
      <c r="H1293">
        <f t="shared" si="20"/>
        <v>309</v>
      </c>
    </row>
    <row r="1294" spans="1:8" x14ac:dyDescent="0.25">
      <c r="A1294" s="1">
        <v>2313</v>
      </c>
      <c r="B1294" s="1">
        <v>425430</v>
      </c>
      <c r="C1294" s="1" t="s">
        <v>14</v>
      </c>
      <c r="D1294" s="5">
        <v>44731</v>
      </c>
      <c r="E1294" s="4">
        <v>0.58285879629629633</v>
      </c>
      <c r="H1294">
        <f t="shared" si="20"/>
        <v>309</v>
      </c>
    </row>
    <row r="1295" spans="1:8" x14ac:dyDescent="0.25">
      <c r="A1295" s="1">
        <v>2313</v>
      </c>
      <c r="B1295" s="1">
        <v>382042</v>
      </c>
      <c r="C1295" s="1" t="s">
        <v>14</v>
      </c>
      <c r="D1295" s="5">
        <v>44731</v>
      </c>
      <c r="E1295" s="4">
        <v>0.66009259259259256</v>
      </c>
      <c r="H1295">
        <f t="shared" si="20"/>
        <v>309</v>
      </c>
    </row>
    <row r="1296" spans="1:8" x14ac:dyDescent="0.25">
      <c r="A1296" s="1">
        <v>2313</v>
      </c>
      <c r="B1296" s="1">
        <v>371606</v>
      </c>
      <c r="C1296" s="1" t="s">
        <v>16</v>
      </c>
      <c r="D1296" s="5">
        <v>44731</v>
      </c>
      <c r="E1296" s="4">
        <v>0.74891203703703701</v>
      </c>
      <c r="H1296">
        <f t="shared" si="20"/>
        <v>309</v>
      </c>
    </row>
    <row r="1297" spans="1:8" x14ac:dyDescent="0.25">
      <c r="A1297" s="1">
        <v>2313</v>
      </c>
      <c r="B1297" s="1">
        <v>369222</v>
      </c>
      <c r="C1297" s="1" t="s">
        <v>16</v>
      </c>
      <c r="D1297" s="5">
        <v>44731</v>
      </c>
      <c r="E1297" s="4">
        <v>0.74788194444444445</v>
      </c>
      <c r="H1297">
        <f t="shared" si="20"/>
        <v>309</v>
      </c>
    </row>
    <row r="1298" spans="1:8" x14ac:dyDescent="0.25">
      <c r="A1298" s="1">
        <v>2313</v>
      </c>
      <c r="B1298" s="1">
        <v>369022</v>
      </c>
      <c r="C1298" s="1" t="s">
        <v>16</v>
      </c>
      <c r="D1298" s="5">
        <v>44731</v>
      </c>
      <c r="E1298" s="4">
        <v>0.61032407407407407</v>
      </c>
      <c r="H1298">
        <f t="shared" si="20"/>
        <v>309</v>
      </c>
    </row>
    <row r="1299" spans="1:8" x14ac:dyDescent="0.25">
      <c r="A1299" s="1">
        <v>2313</v>
      </c>
      <c r="B1299" s="1">
        <v>266738</v>
      </c>
      <c r="C1299" s="1" t="s">
        <v>16</v>
      </c>
      <c r="D1299" s="5">
        <v>44731</v>
      </c>
      <c r="E1299" s="4">
        <v>0.70277777777777772</v>
      </c>
      <c r="H1299">
        <f t="shared" si="20"/>
        <v>309</v>
      </c>
    </row>
    <row r="1300" spans="1:8" x14ac:dyDescent="0.25">
      <c r="A1300" s="1">
        <v>2313</v>
      </c>
      <c r="B1300" s="1">
        <v>258004</v>
      </c>
      <c r="C1300" s="1" t="s">
        <v>16</v>
      </c>
      <c r="D1300" s="5">
        <v>44731</v>
      </c>
      <c r="E1300" s="4">
        <v>0.74820601851851853</v>
      </c>
      <c r="H1300">
        <f t="shared" si="20"/>
        <v>309</v>
      </c>
    </row>
    <row r="1301" spans="1:8" x14ac:dyDescent="0.25">
      <c r="A1301" s="1">
        <v>2313</v>
      </c>
      <c r="B1301" s="1">
        <v>238892</v>
      </c>
      <c r="C1301" s="1" t="s">
        <v>16</v>
      </c>
      <c r="D1301" s="5">
        <v>44731</v>
      </c>
      <c r="E1301" s="4">
        <v>0.7485532407407407</v>
      </c>
      <c r="H1301">
        <f t="shared" si="20"/>
        <v>309</v>
      </c>
    </row>
    <row r="1302" spans="1:8" x14ac:dyDescent="0.25">
      <c r="A1302" s="1">
        <v>2313</v>
      </c>
      <c r="B1302" s="1">
        <v>219998</v>
      </c>
      <c r="C1302" s="1" t="s">
        <v>16</v>
      </c>
      <c r="D1302" s="5">
        <v>44731</v>
      </c>
      <c r="E1302" s="4">
        <v>0.569849537037037</v>
      </c>
      <c r="H1302">
        <f t="shared" si="20"/>
        <v>309</v>
      </c>
    </row>
    <row r="1303" spans="1:8" x14ac:dyDescent="0.25">
      <c r="A1303" s="1">
        <v>2313</v>
      </c>
      <c r="B1303" s="1">
        <v>178530</v>
      </c>
      <c r="C1303" s="1" t="s">
        <v>16</v>
      </c>
      <c r="D1303" s="5">
        <v>44731</v>
      </c>
      <c r="E1303" s="4">
        <v>0.74739583333333337</v>
      </c>
      <c r="H1303">
        <f t="shared" si="20"/>
        <v>309</v>
      </c>
    </row>
    <row r="1304" spans="1:8" x14ac:dyDescent="0.25">
      <c r="A1304" s="1">
        <v>2313</v>
      </c>
      <c r="B1304" s="1">
        <v>165894</v>
      </c>
      <c r="C1304" s="1" t="s">
        <v>16</v>
      </c>
      <c r="D1304" s="5">
        <v>44731</v>
      </c>
      <c r="E1304" s="4">
        <v>0.74869212962962961</v>
      </c>
      <c r="H1304">
        <f t="shared" si="20"/>
        <v>309</v>
      </c>
    </row>
    <row r="1305" spans="1:8" x14ac:dyDescent="0.25">
      <c r="A1305" s="1">
        <v>2313</v>
      </c>
      <c r="B1305" s="1">
        <v>160818</v>
      </c>
      <c r="C1305" s="1" t="s">
        <v>16</v>
      </c>
      <c r="D1305" s="5">
        <v>44731</v>
      </c>
      <c r="E1305" s="4">
        <v>0.64694444444444443</v>
      </c>
      <c r="H1305">
        <f t="shared" si="20"/>
        <v>309</v>
      </c>
    </row>
    <row r="1306" spans="1:8" x14ac:dyDescent="0.25">
      <c r="A1306" s="1">
        <v>2313</v>
      </c>
      <c r="B1306" s="1">
        <v>135840</v>
      </c>
      <c r="C1306" s="1" t="s">
        <v>16</v>
      </c>
      <c r="D1306" s="5">
        <v>44731</v>
      </c>
      <c r="E1306" s="4">
        <v>0.74840277777777775</v>
      </c>
      <c r="H1306">
        <f t="shared" si="20"/>
        <v>309</v>
      </c>
    </row>
    <row r="1307" spans="1:8" x14ac:dyDescent="0.25">
      <c r="A1307" s="1">
        <v>2313</v>
      </c>
      <c r="B1307" s="1">
        <v>130840</v>
      </c>
      <c r="C1307" s="1" t="s">
        <v>16</v>
      </c>
      <c r="D1307" s="5">
        <v>44731</v>
      </c>
      <c r="E1307" s="4">
        <v>0.63782407407407404</v>
      </c>
      <c r="H1307">
        <f t="shared" si="20"/>
        <v>309</v>
      </c>
    </row>
    <row r="1308" spans="1:8" x14ac:dyDescent="0.25">
      <c r="A1308" s="1">
        <v>2313</v>
      </c>
      <c r="B1308" s="1">
        <v>123102</v>
      </c>
      <c r="C1308" s="1" t="s">
        <v>16</v>
      </c>
      <c r="D1308" s="5">
        <v>44731</v>
      </c>
      <c r="E1308" s="4">
        <v>0.61935185185185182</v>
      </c>
      <c r="H1308">
        <f t="shared" si="20"/>
        <v>309</v>
      </c>
    </row>
    <row r="1309" spans="1:8" x14ac:dyDescent="0.25">
      <c r="A1309" s="1">
        <v>2313</v>
      </c>
      <c r="B1309" s="1">
        <v>122690</v>
      </c>
      <c r="C1309" s="1" t="s">
        <v>16</v>
      </c>
      <c r="D1309" s="5">
        <v>44731</v>
      </c>
      <c r="E1309" s="4">
        <v>0.57629629629629631</v>
      </c>
      <c r="H1309">
        <f t="shared" si="20"/>
        <v>309</v>
      </c>
    </row>
    <row r="1310" spans="1:8" x14ac:dyDescent="0.25">
      <c r="A1310" s="1">
        <v>2313</v>
      </c>
      <c r="B1310" s="1">
        <v>637424</v>
      </c>
      <c r="C1310" s="1" t="s">
        <v>13</v>
      </c>
      <c r="D1310" s="5">
        <v>44732</v>
      </c>
      <c r="E1310" s="4">
        <v>0.68138888888888893</v>
      </c>
      <c r="H1310">
        <f t="shared" si="20"/>
        <v>309</v>
      </c>
    </row>
    <row r="1311" spans="1:8" x14ac:dyDescent="0.25">
      <c r="A1311" s="1">
        <v>2313</v>
      </c>
      <c r="B1311" s="1">
        <v>440750</v>
      </c>
      <c r="C1311" s="1" t="s">
        <v>14</v>
      </c>
      <c r="D1311" s="5">
        <v>44732</v>
      </c>
      <c r="E1311" s="4">
        <v>0.69112268518518516</v>
      </c>
      <c r="H1311">
        <f t="shared" si="20"/>
        <v>309</v>
      </c>
    </row>
    <row r="1312" spans="1:8" x14ac:dyDescent="0.25">
      <c r="A1312" s="1">
        <v>2313</v>
      </c>
      <c r="B1312" s="1">
        <v>436528</v>
      </c>
      <c r="C1312" s="1" t="s">
        <v>14</v>
      </c>
      <c r="D1312" s="5">
        <v>44732</v>
      </c>
      <c r="E1312" s="4">
        <v>0.69160879629629635</v>
      </c>
      <c r="H1312">
        <f t="shared" si="20"/>
        <v>309</v>
      </c>
    </row>
    <row r="1313" spans="1:8" x14ac:dyDescent="0.25">
      <c r="A1313" s="1">
        <v>2313</v>
      </c>
      <c r="B1313" s="1">
        <v>374292</v>
      </c>
      <c r="C1313" s="1" t="s">
        <v>16</v>
      </c>
      <c r="D1313" s="5">
        <v>44732</v>
      </c>
      <c r="E1313" s="4">
        <v>0.69079861111111107</v>
      </c>
      <c r="H1313">
        <f t="shared" si="20"/>
        <v>309</v>
      </c>
    </row>
    <row r="1314" spans="1:8" x14ac:dyDescent="0.25">
      <c r="A1314" s="1">
        <v>2313</v>
      </c>
      <c r="B1314" s="1">
        <v>369620</v>
      </c>
      <c r="C1314" s="1" t="s">
        <v>16</v>
      </c>
      <c r="D1314" s="5">
        <v>44732</v>
      </c>
      <c r="E1314" s="4">
        <v>0.69236111111111109</v>
      </c>
      <c r="H1314">
        <f t="shared" si="20"/>
        <v>309</v>
      </c>
    </row>
    <row r="1315" spans="1:8" x14ac:dyDescent="0.25">
      <c r="A1315" s="1">
        <v>2313</v>
      </c>
      <c r="B1315" s="1">
        <v>362386</v>
      </c>
      <c r="C1315" s="1" t="s">
        <v>16</v>
      </c>
      <c r="D1315" s="5">
        <v>44732</v>
      </c>
      <c r="E1315" s="4">
        <v>0.58387731481481486</v>
      </c>
      <c r="H1315">
        <f t="shared" si="20"/>
        <v>309</v>
      </c>
    </row>
    <row r="1316" spans="1:8" x14ac:dyDescent="0.25">
      <c r="A1316" s="1">
        <v>2313</v>
      </c>
      <c r="B1316" s="1">
        <v>221228</v>
      </c>
      <c r="C1316" s="1" t="s">
        <v>16</v>
      </c>
      <c r="D1316" s="5">
        <v>44732</v>
      </c>
      <c r="E1316" s="4">
        <v>0.65296296296296297</v>
      </c>
      <c r="H1316">
        <f t="shared" si="20"/>
        <v>309</v>
      </c>
    </row>
    <row r="1317" spans="1:8" x14ac:dyDescent="0.25">
      <c r="A1317" s="1">
        <v>2313</v>
      </c>
      <c r="B1317" s="1">
        <v>192408</v>
      </c>
      <c r="C1317" s="1" t="s">
        <v>16</v>
      </c>
      <c r="D1317" s="5">
        <v>44732</v>
      </c>
      <c r="E1317" s="4">
        <v>0.60844907407407411</v>
      </c>
      <c r="H1317">
        <f t="shared" si="20"/>
        <v>309</v>
      </c>
    </row>
    <row r="1318" spans="1:8" x14ac:dyDescent="0.25">
      <c r="A1318" s="1">
        <v>2313</v>
      </c>
      <c r="B1318" s="1">
        <v>189716</v>
      </c>
      <c r="C1318" s="1" t="s">
        <v>16</v>
      </c>
      <c r="D1318" s="5">
        <v>44732</v>
      </c>
      <c r="E1318" s="4">
        <v>0.67547453703703708</v>
      </c>
      <c r="H1318">
        <f t="shared" si="20"/>
        <v>309</v>
      </c>
    </row>
    <row r="1319" spans="1:8" x14ac:dyDescent="0.25">
      <c r="A1319" s="1">
        <v>2313</v>
      </c>
      <c r="B1319" s="1">
        <v>161430</v>
      </c>
      <c r="C1319" s="1" t="s">
        <v>16</v>
      </c>
      <c r="D1319" s="5">
        <v>44732</v>
      </c>
      <c r="E1319" s="4">
        <v>0.64938657407407407</v>
      </c>
      <c r="H1319">
        <f t="shared" si="20"/>
        <v>309</v>
      </c>
    </row>
    <row r="1320" spans="1:8" x14ac:dyDescent="0.25">
      <c r="A1320" s="1">
        <v>2313</v>
      </c>
      <c r="B1320" s="1">
        <v>147984</v>
      </c>
      <c r="C1320" s="1" t="s">
        <v>16</v>
      </c>
      <c r="D1320" s="5">
        <v>44732</v>
      </c>
      <c r="E1320" s="4">
        <v>0.69201388888888893</v>
      </c>
      <c r="H1320">
        <f t="shared" si="20"/>
        <v>309</v>
      </c>
    </row>
    <row r="1321" spans="1:8" x14ac:dyDescent="0.25">
      <c r="A1321" s="1">
        <v>2313</v>
      </c>
      <c r="B1321" s="1">
        <v>130748</v>
      </c>
      <c r="C1321" s="1" t="s">
        <v>16</v>
      </c>
      <c r="D1321" s="5">
        <v>44732</v>
      </c>
      <c r="E1321" s="4">
        <v>0.69290509259259259</v>
      </c>
      <c r="H1321">
        <f t="shared" si="20"/>
        <v>309</v>
      </c>
    </row>
    <row r="1322" spans="1:8" x14ac:dyDescent="0.25">
      <c r="A1322" s="1">
        <v>2313</v>
      </c>
      <c r="B1322" s="1">
        <v>125070</v>
      </c>
      <c r="C1322" s="1" t="s">
        <v>16</v>
      </c>
      <c r="D1322" s="5">
        <v>44732</v>
      </c>
      <c r="E1322" s="4">
        <v>0.69255787037037042</v>
      </c>
      <c r="H1322">
        <f t="shared" si="20"/>
        <v>309</v>
      </c>
    </row>
    <row r="1323" spans="1:8" x14ac:dyDescent="0.25">
      <c r="A1323" s="1">
        <v>2313</v>
      </c>
      <c r="B1323" s="1">
        <v>120214</v>
      </c>
      <c r="C1323" s="1" t="s">
        <v>16</v>
      </c>
      <c r="D1323" s="5">
        <v>44732</v>
      </c>
      <c r="E1323" s="4">
        <v>0.69127314814814811</v>
      </c>
      <c r="H1323">
        <f t="shared" si="20"/>
        <v>309</v>
      </c>
    </row>
    <row r="1324" spans="1:8" x14ac:dyDescent="0.25">
      <c r="A1324" s="1">
        <v>2313</v>
      </c>
      <c r="B1324" s="1">
        <v>118878</v>
      </c>
      <c r="C1324" s="1" t="s">
        <v>16</v>
      </c>
      <c r="D1324" s="5">
        <v>44732</v>
      </c>
      <c r="E1324" s="4">
        <v>0.66879629629629633</v>
      </c>
      <c r="H1324">
        <f t="shared" si="20"/>
        <v>309</v>
      </c>
    </row>
    <row r="1325" spans="1:8" x14ac:dyDescent="0.25">
      <c r="A1325" s="1">
        <v>2313</v>
      </c>
      <c r="B1325" s="1">
        <v>118660</v>
      </c>
      <c r="C1325" s="1" t="s">
        <v>16</v>
      </c>
      <c r="D1325" s="5">
        <v>44732</v>
      </c>
      <c r="E1325" s="4">
        <v>0.65730324074074076</v>
      </c>
      <c r="H1325">
        <f t="shared" si="20"/>
        <v>309</v>
      </c>
    </row>
    <row r="1326" spans="1:8" x14ac:dyDescent="0.25">
      <c r="A1326" s="1">
        <v>2313</v>
      </c>
      <c r="B1326" s="1">
        <v>116858</v>
      </c>
      <c r="C1326" s="1" t="s">
        <v>16</v>
      </c>
      <c r="D1326" s="5">
        <v>44732</v>
      </c>
      <c r="E1326" s="4">
        <v>0.63243055555555561</v>
      </c>
      <c r="H1326">
        <f t="shared" si="20"/>
        <v>309</v>
      </c>
    </row>
    <row r="1327" spans="1:8" x14ac:dyDescent="0.25">
      <c r="A1327" s="1">
        <v>2415</v>
      </c>
      <c r="B1327" s="1">
        <v>646510</v>
      </c>
      <c r="C1327" s="1" t="s">
        <v>13</v>
      </c>
      <c r="D1327" s="5">
        <v>44713</v>
      </c>
      <c r="E1327" s="4">
        <v>0.85863425925925929</v>
      </c>
      <c r="H1327">
        <f t="shared" si="20"/>
        <v>345</v>
      </c>
    </row>
    <row r="1328" spans="1:8" x14ac:dyDescent="0.25">
      <c r="A1328" s="1">
        <v>2415</v>
      </c>
      <c r="B1328" s="1">
        <v>552480</v>
      </c>
      <c r="C1328" s="1" t="s">
        <v>15</v>
      </c>
      <c r="D1328" s="5">
        <v>44713</v>
      </c>
      <c r="E1328" s="4">
        <v>0.82856481481481481</v>
      </c>
      <c r="H1328">
        <f t="shared" si="20"/>
        <v>345</v>
      </c>
    </row>
    <row r="1329" spans="1:8" x14ac:dyDescent="0.25">
      <c r="A1329" s="1">
        <v>2415</v>
      </c>
      <c r="B1329" s="1">
        <v>544106</v>
      </c>
      <c r="C1329" s="1" t="s">
        <v>15</v>
      </c>
      <c r="D1329" s="5">
        <v>44713</v>
      </c>
      <c r="E1329" s="4">
        <v>0.70822916666666669</v>
      </c>
      <c r="H1329">
        <f t="shared" si="20"/>
        <v>345</v>
      </c>
    </row>
    <row r="1330" spans="1:8" x14ac:dyDescent="0.25">
      <c r="A1330" s="1">
        <v>2415</v>
      </c>
      <c r="B1330" s="1">
        <v>543716</v>
      </c>
      <c r="C1330" s="1" t="s">
        <v>15</v>
      </c>
      <c r="D1330" s="5">
        <v>44713</v>
      </c>
      <c r="E1330" s="4">
        <v>0.86849537037037039</v>
      </c>
      <c r="H1330">
        <f t="shared" si="20"/>
        <v>345</v>
      </c>
    </row>
    <row r="1331" spans="1:8" x14ac:dyDescent="0.25">
      <c r="A1331" s="1">
        <v>2415</v>
      </c>
      <c r="B1331" s="1">
        <v>406112</v>
      </c>
      <c r="C1331" s="1" t="s">
        <v>14</v>
      </c>
      <c r="D1331" s="5">
        <v>44713</v>
      </c>
      <c r="E1331" s="4">
        <v>0.76049768518518523</v>
      </c>
      <c r="H1331">
        <f t="shared" si="20"/>
        <v>345</v>
      </c>
    </row>
    <row r="1332" spans="1:8" x14ac:dyDescent="0.25">
      <c r="A1332" s="1">
        <v>2415</v>
      </c>
      <c r="B1332" s="1">
        <v>405336</v>
      </c>
      <c r="C1332" s="1" t="s">
        <v>14</v>
      </c>
      <c r="D1332" s="5">
        <v>44713</v>
      </c>
      <c r="E1332" s="4">
        <v>0.67809027777777775</v>
      </c>
      <c r="H1332">
        <f t="shared" si="20"/>
        <v>345</v>
      </c>
    </row>
    <row r="1333" spans="1:8" x14ac:dyDescent="0.25">
      <c r="A1333" s="1">
        <v>2415</v>
      </c>
      <c r="B1333" s="1">
        <v>405226</v>
      </c>
      <c r="C1333" s="1" t="s">
        <v>14</v>
      </c>
      <c r="D1333" s="5">
        <v>44713</v>
      </c>
      <c r="E1333" s="4">
        <v>0.65710648148148143</v>
      </c>
      <c r="H1333">
        <f t="shared" si="20"/>
        <v>345</v>
      </c>
    </row>
    <row r="1334" spans="1:8" x14ac:dyDescent="0.25">
      <c r="A1334" s="1">
        <v>2415</v>
      </c>
      <c r="B1334" s="1">
        <v>384916</v>
      </c>
      <c r="C1334" s="1" t="s">
        <v>14</v>
      </c>
      <c r="D1334" s="5">
        <v>44713</v>
      </c>
      <c r="E1334" s="4">
        <v>0.79373842592592592</v>
      </c>
      <c r="H1334">
        <f t="shared" si="20"/>
        <v>345</v>
      </c>
    </row>
    <row r="1335" spans="1:8" x14ac:dyDescent="0.25">
      <c r="A1335" s="1">
        <v>2415</v>
      </c>
      <c r="B1335" s="1">
        <v>315912</v>
      </c>
      <c r="C1335" s="1" t="s">
        <v>16</v>
      </c>
      <c r="D1335" s="5">
        <v>44713</v>
      </c>
      <c r="E1335" s="4">
        <v>0.65464120370370371</v>
      </c>
      <c r="H1335">
        <f t="shared" si="20"/>
        <v>345</v>
      </c>
    </row>
    <row r="1336" spans="1:8" x14ac:dyDescent="0.25">
      <c r="A1336" s="1">
        <v>2415</v>
      </c>
      <c r="B1336" s="1">
        <v>314078</v>
      </c>
      <c r="C1336" s="1" t="s">
        <v>16</v>
      </c>
      <c r="D1336" s="5">
        <v>44713</v>
      </c>
      <c r="E1336" s="4">
        <v>0.87594907407407407</v>
      </c>
      <c r="H1336">
        <f t="shared" si="20"/>
        <v>345</v>
      </c>
    </row>
    <row r="1337" spans="1:8" x14ac:dyDescent="0.25">
      <c r="A1337" s="1">
        <v>2415</v>
      </c>
      <c r="B1337" s="1">
        <v>313534</v>
      </c>
      <c r="C1337" s="1" t="s">
        <v>16</v>
      </c>
      <c r="D1337" s="5">
        <v>44713</v>
      </c>
      <c r="E1337" s="4">
        <v>0.80748842592592596</v>
      </c>
      <c r="H1337">
        <f t="shared" si="20"/>
        <v>345</v>
      </c>
    </row>
    <row r="1338" spans="1:8" x14ac:dyDescent="0.25">
      <c r="A1338" s="1">
        <v>2415</v>
      </c>
      <c r="B1338" s="1">
        <v>312936</v>
      </c>
      <c r="C1338" s="1" t="s">
        <v>16</v>
      </c>
      <c r="D1338" s="5">
        <v>44713</v>
      </c>
      <c r="E1338" s="4">
        <v>0.77656250000000004</v>
      </c>
      <c r="H1338">
        <f t="shared" si="20"/>
        <v>345</v>
      </c>
    </row>
    <row r="1339" spans="1:8" x14ac:dyDescent="0.25">
      <c r="A1339" s="1">
        <v>2415</v>
      </c>
      <c r="B1339" s="1">
        <v>312098</v>
      </c>
      <c r="C1339" s="1" t="s">
        <v>16</v>
      </c>
      <c r="D1339" s="5">
        <v>44713</v>
      </c>
      <c r="E1339" s="4">
        <v>0.86328703703703702</v>
      </c>
      <c r="H1339">
        <f t="shared" si="20"/>
        <v>345</v>
      </c>
    </row>
    <row r="1340" spans="1:8" x14ac:dyDescent="0.25">
      <c r="A1340" s="1">
        <v>2415</v>
      </c>
      <c r="B1340" s="1">
        <v>310910</v>
      </c>
      <c r="C1340" s="1" t="s">
        <v>16</v>
      </c>
      <c r="D1340" s="5">
        <v>44713</v>
      </c>
      <c r="E1340" s="4">
        <v>0.84334490740740742</v>
      </c>
      <c r="H1340">
        <f t="shared" si="20"/>
        <v>345</v>
      </c>
    </row>
    <row r="1341" spans="1:8" x14ac:dyDescent="0.25">
      <c r="A1341" s="1">
        <v>2415</v>
      </c>
      <c r="B1341" s="1">
        <v>479728</v>
      </c>
      <c r="C1341" s="1" t="s">
        <v>14</v>
      </c>
      <c r="D1341" s="5">
        <v>44714</v>
      </c>
      <c r="E1341" s="4">
        <v>0.54268518518518516</v>
      </c>
      <c r="H1341">
        <f t="shared" si="20"/>
        <v>345</v>
      </c>
    </row>
    <row r="1342" spans="1:8" x14ac:dyDescent="0.25">
      <c r="A1342" s="1">
        <v>2415</v>
      </c>
      <c r="B1342" s="1">
        <v>470252</v>
      </c>
      <c r="C1342" s="1" t="s">
        <v>14</v>
      </c>
      <c r="D1342" s="5">
        <v>44714</v>
      </c>
      <c r="E1342" s="4">
        <v>0.84864583333333332</v>
      </c>
      <c r="H1342">
        <f t="shared" si="20"/>
        <v>345</v>
      </c>
    </row>
    <row r="1343" spans="1:8" x14ac:dyDescent="0.25">
      <c r="A1343" s="1">
        <v>2415</v>
      </c>
      <c r="B1343" s="1">
        <v>468694</v>
      </c>
      <c r="C1343" s="1" t="s">
        <v>14</v>
      </c>
      <c r="D1343" s="5">
        <v>44714</v>
      </c>
      <c r="E1343" s="4">
        <v>0.69831018518518517</v>
      </c>
      <c r="H1343">
        <f t="shared" si="20"/>
        <v>345</v>
      </c>
    </row>
    <row r="1344" spans="1:8" x14ac:dyDescent="0.25">
      <c r="A1344" s="1">
        <v>2415</v>
      </c>
      <c r="B1344" s="1">
        <v>408430</v>
      </c>
      <c r="C1344" s="1" t="s">
        <v>14</v>
      </c>
      <c r="D1344" s="5">
        <v>44714</v>
      </c>
      <c r="E1344" s="4">
        <v>0.5599305555555556</v>
      </c>
      <c r="H1344">
        <f t="shared" si="20"/>
        <v>345</v>
      </c>
    </row>
    <row r="1345" spans="1:8" x14ac:dyDescent="0.25">
      <c r="A1345" s="1">
        <v>2415</v>
      </c>
      <c r="B1345" s="1">
        <v>406072</v>
      </c>
      <c r="C1345" s="1" t="s">
        <v>14</v>
      </c>
      <c r="D1345" s="5">
        <v>44714</v>
      </c>
      <c r="E1345" s="4">
        <v>0.83453703703703708</v>
      </c>
      <c r="H1345">
        <f t="shared" si="20"/>
        <v>345</v>
      </c>
    </row>
    <row r="1346" spans="1:8" x14ac:dyDescent="0.25">
      <c r="A1346" s="1">
        <v>2415</v>
      </c>
      <c r="B1346" s="1">
        <v>399334</v>
      </c>
      <c r="C1346" s="1" t="s">
        <v>14</v>
      </c>
      <c r="D1346" s="5">
        <v>44714</v>
      </c>
      <c r="E1346" s="4">
        <v>0.55090277777777774</v>
      </c>
      <c r="H1346">
        <f t="shared" si="20"/>
        <v>345</v>
      </c>
    </row>
    <row r="1347" spans="1:8" x14ac:dyDescent="0.25">
      <c r="A1347" s="1">
        <v>2415</v>
      </c>
      <c r="B1347" s="1">
        <v>378688</v>
      </c>
      <c r="C1347" s="1" t="s">
        <v>14</v>
      </c>
      <c r="D1347" s="5">
        <v>44714</v>
      </c>
      <c r="E1347" s="4">
        <v>0.53820601851851857</v>
      </c>
      <c r="H1347">
        <f t="shared" ref="H1347:H1410" si="21">COUNTIF(A:A,A1347)</f>
        <v>345</v>
      </c>
    </row>
    <row r="1348" spans="1:8" x14ac:dyDescent="0.25">
      <c r="A1348" s="1">
        <v>2415</v>
      </c>
      <c r="B1348" s="1">
        <v>375602</v>
      </c>
      <c r="C1348" s="1" t="s">
        <v>14</v>
      </c>
      <c r="D1348" s="5">
        <v>44714</v>
      </c>
      <c r="E1348" s="4">
        <v>0.72333333333333338</v>
      </c>
      <c r="H1348">
        <f t="shared" si="21"/>
        <v>345</v>
      </c>
    </row>
    <row r="1349" spans="1:8" x14ac:dyDescent="0.25">
      <c r="A1349" s="1">
        <v>2415</v>
      </c>
      <c r="B1349" s="1">
        <v>373134</v>
      </c>
      <c r="C1349" s="1" t="s">
        <v>16</v>
      </c>
      <c r="D1349" s="5">
        <v>44714</v>
      </c>
      <c r="E1349" s="4">
        <v>0.70844907407407409</v>
      </c>
      <c r="H1349">
        <f t="shared" si="21"/>
        <v>345</v>
      </c>
    </row>
    <row r="1350" spans="1:8" x14ac:dyDescent="0.25">
      <c r="A1350" s="1">
        <v>2415</v>
      </c>
      <c r="B1350" s="1">
        <v>334650</v>
      </c>
      <c r="C1350" s="1" t="s">
        <v>16</v>
      </c>
      <c r="D1350" s="5">
        <v>44714</v>
      </c>
      <c r="E1350" s="4">
        <v>0.66295138888888894</v>
      </c>
      <c r="H1350">
        <f t="shared" si="21"/>
        <v>345</v>
      </c>
    </row>
    <row r="1351" spans="1:8" x14ac:dyDescent="0.25">
      <c r="A1351" s="1">
        <v>2415</v>
      </c>
      <c r="B1351" s="1">
        <v>325908</v>
      </c>
      <c r="C1351" s="1" t="s">
        <v>16</v>
      </c>
      <c r="D1351" s="5">
        <v>44714</v>
      </c>
      <c r="E1351" s="4">
        <v>0.60115740740740742</v>
      </c>
      <c r="H1351">
        <f t="shared" si="21"/>
        <v>345</v>
      </c>
    </row>
    <row r="1352" spans="1:8" x14ac:dyDescent="0.25">
      <c r="A1352" s="1">
        <v>2415</v>
      </c>
      <c r="B1352" s="1">
        <v>321850</v>
      </c>
      <c r="C1352" s="1" t="s">
        <v>16</v>
      </c>
      <c r="D1352" s="5">
        <v>44714</v>
      </c>
      <c r="E1352" s="4">
        <v>0.6771759259259259</v>
      </c>
      <c r="H1352">
        <f t="shared" si="21"/>
        <v>345</v>
      </c>
    </row>
    <row r="1353" spans="1:8" x14ac:dyDescent="0.25">
      <c r="A1353" s="1">
        <v>2415</v>
      </c>
      <c r="B1353" s="1">
        <v>318120</v>
      </c>
      <c r="C1353" s="1" t="s">
        <v>16</v>
      </c>
      <c r="D1353" s="5">
        <v>44714</v>
      </c>
      <c r="E1353" s="4">
        <v>0.6479166666666667</v>
      </c>
      <c r="H1353">
        <f t="shared" si="21"/>
        <v>345</v>
      </c>
    </row>
    <row r="1354" spans="1:8" x14ac:dyDescent="0.25">
      <c r="A1354" s="1">
        <v>2415</v>
      </c>
      <c r="B1354" s="1">
        <v>314166</v>
      </c>
      <c r="C1354" s="1" t="s">
        <v>16</v>
      </c>
      <c r="D1354" s="5">
        <v>44714</v>
      </c>
      <c r="E1354" s="4">
        <v>0.67101851851851857</v>
      </c>
      <c r="H1354">
        <f t="shared" si="21"/>
        <v>345</v>
      </c>
    </row>
    <row r="1355" spans="1:8" x14ac:dyDescent="0.25">
      <c r="A1355" s="1">
        <v>2415</v>
      </c>
      <c r="B1355" s="1">
        <v>313700</v>
      </c>
      <c r="C1355" s="1" t="s">
        <v>16</v>
      </c>
      <c r="D1355" s="5">
        <v>44714</v>
      </c>
      <c r="E1355" s="4">
        <v>0.79726851851851854</v>
      </c>
      <c r="H1355">
        <f t="shared" si="21"/>
        <v>345</v>
      </c>
    </row>
    <row r="1356" spans="1:8" x14ac:dyDescent="0.25">
      <c r="A1356" s="1">
        <v>2415</v>
      </c>
      <c r="B1356" s="1">
        <v>311472</v>
      </c>
      <c r="C1356" s="1" t="s">
        <v>16</v>
      </c>
      <c r="D1356" s="5">
        <v>44714</v>
      </c>
      <c r="E1356" s="4">
        <v>0.7439351851851852</v>
      </c>
      <c r="H1356">
        <f t="shared" si="21"/>
        <v>345</v>
      </c>
    </row>
    <row r="1357" spans="1:8" x14ac:dyDescent="0.25">
      <c r="A1357" s="1">
        <v>2415</v>
      </c>
      <c r="B1357" s="1">
        <v>304212</v>
      </c>
      <c r="C1357" s="1" t="s">
        <v>16</v>
      </c>
      <c r="D1357" s="5">
        <v>44714</v>
      </c>
      <c r="E1357" s="4">
        <v>0.85703703703703704</v>
      </c>
      <c r="H1357">
        <f t="shared" si="21"/>
        <v>345</v>
      </c>
    </row>
    <row r="1358" spans="1:8" x14ac:dyDescent="0.25">
      <c r="A1358" s="1">
        <v>2415</v>
      </c>
      <c r="B1358" s="1">
        <v>176218</v>
      </c>
      <c r="C1358" s="1" t="s">
        <v>16</v>
      </c>
      <c r="D1358" s="5">
        <v>44714</v>
      </c>
      <c r="E1358" s="4">
        <v>0.49915509259259261</v>
      </c>
      <c r="H1358">
        <f t="shared" si="21"/>
        <v>345</v>
      </c>
    </row>
    <row r="1359" spans="1:8" x14ac:dyDescent="0.25">
      <c r="A1359" s="1">
        <v>2415</v>
      </c>
      <c r="B1359" s="1">
        <v>629052</v>
      </c>
      <c r="C1359" s="1" t="s">
        <v>13</v>
      </c>
      <c r="D1359" s="5">
        <v>44716</v>
      </c>
      <c r="E1359" s="4">
        <v>0.80600694444444443</v>
      </c>
      <c r="H1359">
        <f t="shared" si="21"/>
        <v>345</v>
      </c>
    </row>
    <row r="1360" spans="1:8" x14ac:dyDescent="0.25">
      <c r="A1360" s="1">
        <v>2415</v>
      </c>
      <c r="B1360" s="1">
        <v>596294</v>
      </c>
      <c r="C1360" s="1" t="s">
        <v>13</v>
      </c>
      <c r="D1360" s="5">
        <v>44716</v>
      </c>
      <c r="E1360" s="4">
        <v>0.79991898148148144</v>
      </c>
      <c r="H1360">
        <f t="shared" si="21"/>
        <v>345</v>
      </c>
    </row>
    <row r="1361" spans="1:8" x14ac:dyDescent="0.25">
      <c r="A1361" s="1">
        <v>2415</v>
      </c>
      <c r="B1361" s="1">
        <v>467048</v>
      </c>
      <c r="C1361" s="1" t="s">
        <v>14</v>
      </c>
      <c r="D1361" s="5">
        <v>44716</v>
      </c>
      <c r="E1361" s="4">
        <v>0.52927083333333336</v>
      </c>
      <c r="H1361">
        <f t="shared" si="21"/>
        <v>345</v>
      </c>
    </row>
    <row r="1362" spans="1:8" x14ac:dyDescent="0.25">
      <c r="A1362" s="1">
        <v>2415</v>
      </c>
      <c r="B1362" s="1">
        <v>402198</v>
      </c>
      <c r="C1362" s="1" t="s">
        <v>14</v>
      </c>
      <c r="D1362" s="5">
        <v>44716</v>
      </c>
      <c r="E1362" s="4">
        <v>0.79539351851851847</v>
      </c>
      <c r="H1362">
        <f t="shared" si="21"/>
        <v>345</v>
      </c>
    </row>
    <row r="1363" spans="1:8" x14ac:dyDescent="0.25">
      <c r="A1363" s="1">
        <v>2415</v>
      </c>
      <c r="B1363" s="1">
        <v>400142</v>
      </c>
      <c r="C1363" s="1" t="s">
        <v>14</v>
      </c>
      <c r="D1363" s="5">
        <v>44716</v>
      </c>
      <c r="E1363" s="4">
        <v>0.68148148148148147</v>
      </c>
      <c r="H1363">
        <f t="shared" si="21"/>
        <v>345</v>
      </c>
    </row>
    <row r="1364" spans="1:8" x14ac:dyDescent="0.25">
      <c r="A1364" s="1">
        <v>2415</v>
      </c>
      <c r="B1364" s="1">
        <v>390382</v>
      </c>
      <c r="C1364" s="1" t="s">
        <v>14</v>
      </c>
      <c r="D1364" s="5">
        <v>44716</v>
      </c>
      <c r="E1364" s="4">
        <v>0.8002893518518519</v>
      </c>
      <c r="H1364">
        <f t="shared" si="21"/>
        <v>345</v>
      </c>
    </row>
    <row r="1365" spans="1:8" x14ac:dyDescent="0.25">
      <c r="A1365" s="1">
        <v>2415</v>
      </c>
      <c r="B1365" s="1">
        <v>382738</v>
      </c>
      <c r="C1365" s="1" t="s">
        <v>14</v>
      </c>
      <c r="D1365" s="5">
        <v>44716</v>
      </c>
      <c r="E1365" s="4">
        <v>0.77598379629629632</v>
      </c>
      <c r="H1365">
        <f t="shared" si="21"/>
        <v>345</v>
      </c>
    </row>
    <row r="1366" spans="1:8" x14ac:dyDescent="0.25">
      <c r="A1366" s="1">
        <v>2415</v>
      </c>
      <c r="B1366" s="1">
        <v>379236</v>
      </c>
      <c r="C1366" s="1" t="s">
        <v>14</v>
      </c>
      <c r="D1366" s="5">
        <v>44716</v>
      </c>
      <c r="E1366" s="4">
        <v>0.59383101851851849</v>
      </c>
      <c r="H1366">
        <f t="shared" si="21"/>
        <v>345</v>
      </c>
    </row>
    <row r="1367" spans="1:8" x14ac:dyDescent="0.25">
      <c r="A1367" s="1">
        <v>2415</v>
      </c>
      <c r="B1367" s="1">
        <v>378640</v>
      </c>
      <c r="C1367" s="1" t="s">
        <v>14</v>
      </c>
      <c r="D1367" s="5">
        <v>44716</v>
      </c>
      <c r="E1367" s="4">
        <v>0.84675925925925921</v>
      </c>
      <c r="H1367">
        <f t="shared" si="21"/>
        <v>345</v>
      </c>
    </row>
    <row r="1368" spans="1:8" x14ac:dyDescent="0.25">
      <c r="A1368" s="1">
        <v>2415</v>
      </c>
      <c r="B1368" s="1">
        <v>378066</v>
      </c>
      <c r="C1368" s="1" t="s">
        <v>14</v>
      </c>
      <c r="D1368" s="5">
        <v>44716</v>
      </c>
      <c r="E1368" s="4">
        <v>0.66483796296296294</v>
      </c>
      <c r="H1368">
        <f t="shared" si="21"/>
        <v>345</v>
      </c>
    </row>
    <row r="1369" spans="1:8" x14ac:dyDescent="0.25">
      <c r="A1369" s="1">
        <v>2415</v>
      </c>
      <c r="B1369" s="1">
        <v>378026</v>
      </c>
      <c r="C1369" s="1" t="s">
        <v>14</v>
      </c>
      <c r="D1369" s="5">
        <v>44716</v>
      </c>
      <c r="E1369" s="4">
        <v>0.64994212962962961</v>
      </c>
      <c r="H1369">
        <f t="shared" si="21"/>
        <v>345</v>
      </c>
    </row>
    <row r="1370" spans="1:8" x14ac:dyDescent="0.25">
      <c r="A1370" s="1">
        <v>2415</v>
      </c>
      <c r="B1370" s="1">
        <v>334154</v>
      </c>
      <c r="C1370" s="1" t="s">
        <v>16</v>
      </c>
      <c r="D1370" s="5">
        <v>44716</v>
      </c>
      <c r="E1370" s="4">
        <v>0.74302083333333335</v>
      </c>
      <c r="H1370">
        <f t="shared" si="21"/>
        <v>345</v>
      </c>
    </row>
    <row r="1371" spans="1:8" x14ac:dyDescent="0.25">
      <c r="A1371" s="1">
        <v>2415</v>
      </c>
      <c r="B1371" s="1">
        <v>325760</v>
      </c>
      <c r="C1371" s="1" t="s">
        <v>16</v>
      </c>
      <c r="D1371" s="5">
        <v>44716</v>
      </c>
      <c r="E1371" s="4">
        <v>0.79024305555555552</v>
      </c>
      <c r="H1371">
        <f t="shared" si="21"/>
        <v>345</v>
      </c>
    </row>
    <row r="1372" spans="1:8" x14ac:dyDescent="0.25">
      <c r="A1372" s="1">
        <v>2415</v>
      </c>
      <c r="B1372" s="1">
        <v>322926</v>
      </c>
      <c r="C1372" s="1" t="s">
        <v>16</v>
      </c>
      <c r="D1372" s="5">
        <v>44716</v>
      </c>
      <c r="E1372" s="4">
        <v>0.85670138888888892</v>
      </c>
      <c r="H1372">
        <f t="shared" si="21"/>
        <v>345</v>
      </c>
    </row>
    <row r="1373" spans="1:8" x14ac:dyDescent="0.25">
      <c r="A1373" s="1">
        <v>2415</v>
      </c>
      <c r="B1373" s="1">
        <v>320440</v>
      </c>
      <c r="C1373" s="1" t="s">
        <v>16</v>
      </c>
      <c r="D1373" s="5">
        <v>44716</v>
      </c>
      <c r="E1373" s="4">
        <v>0.63297453703703699</v>
      </c>
      <c r="H1373">
        <f t="shared" si="21"/>
        <v>345</v>
      </c>
    </row>
    <row r="1374" spans="1:8" x14ac:dyDescent="0.25">
      <c r="A1374" s="1">
        <v>2415</v>
      </c>
      <c r="B1374" s="1">
        <v>318424</v>
      </c>
      <c r="C1374" s="1" t="s">
        <v>16</v>
      </c>
      <c r="D1374" s="5">
        <v>44716</v>
      </c>
      <c r="E1374" s="4">
        <v>0.76628472222222221</v>
      </c>
      <c r="H1374">
        <f t="shared" si="21"/>
        <v>345</v>
      </c>
    </row>
    <row r="1375" spans="1:8" x14ac:dyDescent="0.25">
      <c r="A1375" s="1">
        <v>2415</v>
      </c>
      <c r="B1375" s="1">
        <v>318074</v>
      </c>
      <c r="C1375" s="1" t="s">
        <v>16</v>
      </c>
      <c r="D1375" s="5">
        <v>44716</v>
      </c>
      <c r="E1375" s="4">
        <v>0.53521990740740744</v>
      </c>
      <c r="H1375">
        <f t="shared" si="21"/>
        <v>345</v>
      </c>
    </row>
    <row r="1376" spans="1:8" x14ac:dyDescent="0.25">
      <c r="A1376" s="1">
        <v>2415</v>
      </c>
      <c r="B1376" s="1">
        <v>317350</v>
      </c>
      <c r="C1376" s="1" t="s">
        <v>16</v>
      </c>
      <c r="D1376" s="5">
        <v>44716</v>
      </c>
      <c r="E1376" s="4">
        <v>0.78121527777777777</v>
      </c>
      <c r="H1376">
        <f t="shared" si="21"/>
        <v>345</v>
      </c>
    </row>
    <row r="1377" spans="1:8" x14ac:dyDescent="0.25">
      <c r="A1377" s="1">
        <v>2415</v>
      </c>
      <c r="B1377" s="1">
        <v>317192</v>
      </c>
      <c r="C1377" s="1" t="s">
        <v>16</v>
      </c>
      <c r="D1377" s="5">
        <v>44716</v>
      </c>
      <c r="E1377" s="4">
        <v>0.71472222222222226</v>
      </c>
      <c r="H1377">
        <f t="shared" si="21"/>
        <v>345</v>
      </c>
    </row>
    <row r="1378" spans="1:8" x14ac:dyDescent="0.25">
      <c r="A1378" s="1">
        <v>2415</v>
      </c>
      <c r="B1378" s="1">
        <v>302124</v>
      </c>
      <c r="C1378" s="1" t="s">
        <v>16</v>
      </c>
      <c r="D1378" s="5">
        <v>44716</v>
      </c>
      <c r="E1378" s="4">
        <v>0.53289351851851852</v>
      </c>
      <c r="H1378">
        <f t="shared" si="21"/>
        <v>345</v>
      </c>
    </row>
    <row r="1379" spans="1:8" x14ac:dyDescent="0.25">
      <c r="A1379" s="1">
        <v>2415</v>
      </c>
      <c r="B1379" s="1">
        <v>580258</v>
      </c>
      <c r="C1379" s="1" t="s">
        <v>13</v>
      </c>
      <c r="D1379" s="5">
        <v>44717</v>
      </c>
      <c r="E1379" s="4">
        <v>0.75465277777777773</v>
      </c>
      <c r="H1379">
        <f t="shared" si="21"/>
        <v>345</v>
      </c>
    </row>
    <row r="1380" spans="1:8" x14ac:dyDescent="0.25">
      <c r="A1380" s="1">
        <v>2415</v>
      </c>
      <c r="B1380" s="1">
        <v>472520</v>
      </c>
      <c r="C1380" s="1" t="s">
        <v>14</v>
      </c>
      <c r="D1380" s="5">
        <v>44717</v>
      </c>
      <c r="E1380" s="4">
        <v>0.64708333333333334</v>
      </c>
      <c r="H1380">
        <f t="shared" si="21"/>
        <v>345</v>
      </c>
    </row>
    <row r="1381" spans="1:8" x14ac:dyDescent="0.25">
      <c r="A1381" s="1">
        <v>2415</v>
      </c>
      <c r="B1381" s="1">
        <v>471752</v>
      </c>
      <c r="C1381" s="1" t="s">
        <v>14</v>
      </c>
      <c r="D1381" s="5">
        <v>44717</v>
      </c>
      <c r="E1381" s="4">
        <v>0.55670138888888887</v>
      </c>
      <c r="H1381">
        <f t="shared" si="21"/>
        <v>345</v>
      </c>
    </row>
    <row r="1382" spans="1:8" x14ac:dyDescent="0.25">
      <c r="A1382" s="1">
        <v>2415</v>
      </c>
      <c r="B1382" s="1">
        <v>419794</v>
      </c>
      <c r="C1382" s="1" t="s">
        <v>14</v>
      </c>
      <c r="D1382" s="5">
        <v>44717</v>
      </c>
      <c r="E1382" s="4">
        <v>0.60523148148148154</v>
      </c>
      <c r="H1382">
        <f t="shared" si="21"/>
        <v>345</v>
      </c>
    </row>
    <row r="1383" spans="1:8" x14ac:dyDescent="0.25">
      <c r="A1383" s="1">
        <v>2415</v>
      </c>
      <c r="B1383" s="1">
        <v>408690</v>
      </c>
      <c r="C1383" s="1" t="s">
        <v>14</v>
      </c>
      <c r="D1383" s="5">
        <v>44717</v>
      </c>
      <c r="E1383" s="4">
        <v>0.60293981481481485</v>
      </c>
      <c r="H1383">
        <f t="shared" si="21"/>
        <v>345</v>
      </c>
    </row>
    <row r="1384" spans="1:8" x14ac:dyDescent="0.25">
      <c r="A1384" s="1">
        <v>2415</v>
      </c>
      <c r="B1384" s="1">
        <v>408032</v>
      </c>
      <c r="C1384" s="1" t="s">
        <v>14</v>
      </c>
      <c r="D1384" s="5">
        <v>44717</v>
      </c>
      <c r="E1384" s="4">
        <v>0.56405092592592587</v>
      </c>
      <c r="H1384">
        <f t="shared" si="21"/>
        <v>345</v>
      </c>
    </row>
    <row r="1385" spans="1:8" x14ac:dyDescent="0.25">
      <c r="A1385" s="1">
        <v>2415</v>
      </c>
      <c r="B1385" s="1">
        <v>407204</v>
      </c>
      <c r="C1385" s="1" t="s">
        <v>14</v>
      </c>
      <c r="D1385" s="5">
        <v>44717</v>
      </c>
      <c r="E1385" s="4">
        <v>0.93945601851851857</v>
      </c>
      <c r="H1385">
        <f t="shared" si="21"/>
        <v>345</v>
      </c>
    </row>
    <row r="1386" spans="1:8" x14ac:dyDescent="0.25">
      <c r="A1386" s="1">
        <v>2415</v>
      </c>
      <c r="B1386" s="1">
        <v>403624</v>
      </c>
      <c r="C1386" s="1" t="s">
        <v>14</v>
      </c>
      <c r="D1386" s="5">
        <v>44717</v>
      </c>
      <c r="E1386" s="4">
        <v>0.65653935185185186</v>
      </c>
      <c r="H1386">
        <f t="shared" si="21"/>
        <v>345</v>
      </c>
    </row>
    <row r="1387" spans="1:8" x14ac:dyDescent="0.25">
      <c r="A1387" s="1">
        <v>2415</v>
      </c>
      <c r="B1387" s="1">
        <v>400806</v>
      </c>
      <c r="C1387" s="1" t="s">
        <v>14</v>
      </c>
      <c r="D1387" s="5">
        <v>44717</v>
      </c>
      <c r="E1387" s="4">
        <v>0.77445601851851853</v>
      </c>
      <c r="H1387">
        <f t="shared" si="21"/>
        <v>345</v>
      </c>
    </row>
    <row r="1388" spans="1:8" x14ac:dyDescent="0.25">
      <c r="A1388" s="1">
        <v>2415</v>
      </c>
      <c r="B1388" s="1">
        <v>377710</v>
      </c>
      <c r="C1388" s="1" t="s">
        <v>14</v>
      </c>
      <c r="D1388" s="5">
        <v>44717</v>
      </c>
      <c r="E1388" s="4">
        <v>0.78324074074074079</v>
      </c>
      <c r="H1388">
        <f t="shared" si="21"/>
        <v>345</v>
      </c>
    </row>
    <row r="1389" spans="1:8" x14ac:dyDescent="0.25">
      <c r="A1389" s="1">
        <v>2415</v>
      </c>
      <c r="B1389" s="1">
        <v>377708</v>
      </c>
      <c r="C1389" s="1" t="s">
        <v>14</v>
      </c>
      <c r="D1389" s="5">
        <v>44717</v>
      </c>
      <c r="E1389" s="4">
        <v>0.56633101851851853</v>
      </c>
      <c r="H1389">
        <f t="shared" si="21"/>
        <v>345</v>
      </c>
    </row>
    <row r="1390" spans="1:8" x14ac:dyDescent="0.25">
      <c r="A1390" s="1">
        <v>2415</v>
      </c>
      <c r="B1390" s="1">
        <v>374668</v>
      </c>
      <c r="C1390" s="1" t="s">
        <v>16</v>
      </c>
      <c r="D1390" s="5">
        <v>44717</v>
      </c>
      <c r="E1390" s="4">
        <v>0.79202546296296295</v>
      </c>
      <c r="H1390">
        <f t="shared" si="21"/>
        <v>345</v>
      </c>
    </row>
    <row r="1391" spans="1:8" x14ac:dyDescent="0.25">
      <c r="A1391" s="1">
        <v>2415</v>
      </c>
      <c r="B1391" s="1">
        <v>373770</v>
      </c>
      <c r="C1391" s="1" t="s">
        <v>16</v>
      </c>
      <c r="D1391" s="5">
        <v>44717</v>
      </c>
      <c r="E1391" s="4">
        <v>0.54045138888888888</v>
      </c>
      <c r="H1391">
        <f t="shared" si="21"/>
        <v>345</v>
      </c>
    </row>
    <row r="1392" spans="1:8" x14ac:dyDescent="0.25">
      <c r="A1392" s="1">
        <v>2415</v>
      </c>
      <c r="B1392" s="1">
        <v>373176</v>
      </c>
      <c r="C1392" s="1" t="s">
        <v>16</v>
      </c>
      <c r="D1392" s="5">
        <v>44717</v>
      </c>
      <c r="E1392" s="4">
        <v>0.60943287037037042</v>
      </c>
      <c r="H1392">
        <f t="shared" si="21"/>
        <v>345</v>
      </c>
    </row>
    <row r="1393" spans="1:8" x14ac:dyDescent="0.25">
      <c r="A1393" s="1">
        <v>2415</v>
      </c>
      <c r="B1393" s="1">
        <v>324348</v>
      </c>
      <c r="C1393" s="1" t="s">
        <v>16</v>
      </c>
      <c r="D1393" s="5">
        <v>44717</v>
      </c>
      <c r="E1393" s="4">
        <v>0.65534722222222219</v>
      </c>
      <c r="H1393">
        <f t="shared" si="21"/>
        <v>345</v>
      </c>
    </row>
    <row r="1394" spans="1:8" x14ac:dyDescent="0.25">
      <c r="A1394" s="1">
        <v>2415</v>
      </c>
      <c r="B1394" s="1">
        <v>322124</v>
      </c>
      <c r="C1394" s="1" t="s">
        <v>16</v>
      </c>
      <c r="D1394" s="5">
        <v>44717</v>
      </c>
      <c r="E1394" s="4">
        <v>0.63662037037037034</v>
      </c>
      <c r="H1394">
        <f t="shared" si="21"/>
        <v>345</v>
      </c>
    </row>
    <row r="1395" spans="1:8" x14ac:dyDescent="0.25">
      <c r="A1395" s="1">
        <v>2415</v>
      </c>
      <c r="B1395" s="1">
        <v>320162</v>
      </c>
      <c r="C1395" s="1" t="s">
        <v>16</v>
      </c>
      <c r="D1395" s="5">
        <v>44717</v>
      </c>
      <c r="E1395" s="4">
        <v>0.59054398148148146</v>
      </c>
      <c r="H1395">
        <f t="shared" si="21"/>
        <v>345</v>
      </c>
    </row>
    <row r="1396" spans="1:8" x14ac:dyDescent="0.25">
      <c r="A1396" s="1">
        <v>2415</v>
      </c>
      <c r="B1396" s="1">
        <v>318014</v>
      </c>
      <c r="C1396" s="1" t="s">
        <v>16</v>
      </c>
      <c r="D1396" s="5">
        <v>44717</v>
      </c>
      <c r="E1396" s="4">
        <v>0.78968749999999999</v>
      </c>
      <c r="H1396">
        <f t="shared" si="21"/>
        <v>345</v>
      </c>
    </row>
    <row r="1397" spans="1:8" x14ac:dyDescent="0.25">
      <c r="A1397" s="1">
        <v>2415</v>
      </c>
      <c r="B1397" s="1">
        <v>313760</v>
      </c>
      <c r="C1397" s="1" t="s">
        <v>16</v>
      </c>
      <c r="D1397" s="5">
        <v>44717</v>
      </c>
      <c r="E1397" s="4">
        <v>0.6375925925925926</v>
      </c>
      <c r="H1397">
        <f t="shared" si="21"/>
        <v>345</v>
      </c>
    </row>
    <row r="1398" spans="1:8" x14ac:dyDescent="0.25">
      <c r="A1398" s="1">
        <v>2415</v>
      </c>
      <c r="B1398" s="1">
        <v>311606</v>
      </c>
      <c r="C1398" s="1" t="s">
        <v>16</v>
      </c>
      <c r="D1398" s="5">
        <v>44717</v>
      </c>
      <c r="E1398" s="4">
        <v>0.68467592592592597</v>
      </c>
      <c r="H1398">
        <f t="shared" si="21"/>
        <v>345</v>
      </c>
    </row>
    <row r="1399" spans="1:8" x14ac:dyDescent="0.25">
      <c r="A1399" s="1">
        <v>2415</v>
      </c>
      <c r="B1399" s="1">
        <v>311542</v>
      </c>
      <c r="C1399" s="1" t="s">
        <v>16</v>
      </c>
      <c r="D1399" s="5">
        <v>44717</v>
      </c>
      <c r="E1399" s="4">
        <v>0.66538194444444443</v>
      </c>
      <c r="H1399">
        <f t="shared" si="21"/>
        <v>345</v>
      </c>
    </row>
    <row r="1400" spans="1:8" x14ac:dyDescent="0.25">
      <c r="A1400" s="1">
        <v>2415</v>
      </c>
      <c r="B1400" s="1">
        <v>311518</v>
      </c>
      <c r="C1400" s="1" t="s">
        <v>16</v>
      </c>
      <c r="D1400" s="5">
        <v>44717</v>
      </c>
      <c r="E1400" s="4">
        <v>0.6496643518518519</v>
      </c>
      <c r="H1400">
        <f t="shared" si="21"/>
        <v>345</v>
      </c>
    </row>
    <row r="1401" spans="1:8" x14ac:dyDescent="0.25">
      <c r="A1401" s="1">
        <v>2415</v>
      </c>
      <c r="B1401" s="1">
        <v>302124</v>
      </c>
      <c r="C1401" s="1" t="s">
        <v>16</v>
      </c>
      <c r="D1401" s="5">
        <v>44717</v>
      </c>
      <c r="E1401" s="4">
        <v>0.51793981481481477</v>
      </c>
      <c r="H1401">
        <f t="shared" si="21"/>
        <v>345</v>
      </c>
    </row>
    <row r="1402" spans="1:8" x14ac:dyDescent="0.25">
      <c r="A1402" s="1">
        <v>2415</v>
      </c>
      <c r="B1402" s="1">
        <v>401356</v>
      </c>
      <c r="C1402" s="1" t="s">
        <v>14</v>
      </c>
      <c r="D1402" s="5">
        <v>44718</v>
      </c>
      <c r="E1402" s="4">
        <v>0.65324074074074079</v>
      </c>
      <c r="H1402">
        <f t="shared" si="21"/>
        <v>345</v>
      </c>
    </row>
    <row r="1403" spans="1:8" x14ac:dyDescent="0.25">
      <c r="A1403" s="1">
        <v>2415</v>
      </c>
      <c r="B1403" s="1">
        <v>399636</v>
      </c>
      <c r="C1403" s="1" t="s">
        <v>14</v>
      </c>
      <c r="D1403" s="5">
        <v>44718</v>
      </c>
      <c r="E1403" s="4">
        <v>0.58172453703703708</v>
      </c>
      <c r="H1403">
        <f t="shared" si="21"/>
        <v>345</v>
      </c>
    </row>
    <row r="1404" spans="1:8" x14ac:dyDescent="0.25">
      <c r="A1404" s="1">
        <v>2415</v>
      </c>
      <c r="B1404" s="1">
        <v>387894</v>
      </c>
      <c r="C1404" s="1" t="s">
        <v>14</v>
      </c>
      <c r="D1404" s="5">
        <v>44718</v>
      </c>
      <c r="E1404" s="4">
        <v>0.57333333333333336</v>
      </c>
      <c r="H1404">
        <f t="shared" si="21"/>
        <v>345</v>
      </c>
    </row>
    <row r="1405" spans="1:8" x14ac:dyDescent="0.25">
      <c r="A1405" s="1">
        <v>2415</v>
      </c>
      <c r="B1405" s="1">
        <v>378884</v>
      </c>
      <c r="C1405" s="1" t="s">
        <v>14</v>
      </c>
      <c r="D1405" s="5">
        <v>44718</v>
      </c>
      <c r="E1405" s="4">
        <v>0.60744212962962962</v>
      </c>
      <c r="H1405">
        <f t="shared" si="21"/>
        <v>345</v>
      </c>
    </row>
    <row r="1406" spans="1:8" x14ac:dyDescent="0.25">
      <c r="A1406" s="1">
        <v>2415</v>
      </c>
      <c r="B1406" s="1">
        <v>377036</v>
      </c>
      <c r="C1406" s="1" t="s">
        <v>14</v>
      </c>
      <c r="D1406" s="5">
        <v>44718</v>
      </c>
      <c r="E1406" s="4">
        <v>0.50856481481481486</v>
      </c>
      <c r="H1406">
        <f t="shared" si="21"/>
        <v>345</v>
      </c>
    </row>
    <row r="1407" spans="1:8" x14ac:dyDescent="0.25">
      <c r="A1407" s="1">
        <v>2415</v>
      </c>
      <c r="B1407" s="1">
        <v>374624</v>
      </c>
      <c r="C1407" s="1" t="s">
        <v>16</v>
      </c>
      <c r="D1407" s="5">
        <v>44718</v>
      </c>
      <c r="E1407" s="4">
        <v>0.65740740740740744</v>
      </c>
      <c r="H1407">
        <f t="shared" si="21"/>
        <v>345</v>
      </c>
    </row>
    <row r="1408" spans="1:8" x14ac:dyDescent="0.25">
      <c r="A1408" s="1">
        <v>2415</v>
      </c>
      <c r="B1408" s="1">
        <v>373866</v>
      </c>
      <c r="C1408" s="1" t="s">
        <v>16</v>
      </c>
      <c r="D1408" s="5">
        <v>44718</v>
      </c>
      <c r="E1408" s="4">
        <v>0.5957986111111111</v>
      </c>
      <c r="H1408">
        <f t="shared" si="21"/>
        <v>345</v>
      </c>
    </row>
    <row r="1409" spans="1:8" x14ac:dyDescent="0.25">
      <c r="A1409" s="1">
        <v>2415</v>
      </c>
      <c r="B1409" s="1">
        <v>372066</v>
      </c>
      <c r="C1409" s="1" t="s">
        <v>16</v>
      </c>
      <c r="D1409" s="5">
        <v>44718</v>
      </c>
      <c r="E1409" s="4">
        <v>0.6111226851851852</v>
      </c>
      <c r="H1409">
        <f t="shared" si="21"/>
        <v>345</v>
      </c>
    </row>
    <row r="1410" spans="1:8" x14ac:dyDescent="0.25">
      <c r="A1410" s="1">
        <v>2415</v>
      </c>
      <c r="B1410" s="1">
        <v>367722</v>
      </c>
      <c r="C1410" s="1" t="s">
        <v>16</v>
      </c>
      <c r="D1410" s="5">
        <v>44718</v>
      </c>
      <c r="E1410" s="4">
        <v>0.67261574074074071</v>
      </c>
      <c r="H1410">
        <f t="shared" si="21"/>
        <v>345</v>
      </c>
    </row>
    <row r="1411" spans="1:8" x14ac:dyDescent="0.25">
      <c r="A1411" s="1">
        <v>2415</v>
      </c>
      <c r="B1411" s="1">
        <v>351408</v>
      </c>
      <c r="C1411" s="1" t="s">
        <v>16</v>
      </c>
      <c r="D1411" s="5">
        <v>44718</v>
      </c>
      <c r="E1411" s="4">
        <v>0.67290509259259257</v>
      </c>
      <c r="H1411">
        <f t="shared" ref="H1411:H1474" si="22">COUNTIF(A:A,A1411)</f>
        <v>345</v>
      </c>
    </row>
    <row r="1412" spans="1:8" x14ac:dyDescent="0.25">
      <c r="A1412" s="1">
        <v>2415</v>
      </c>
      <c r="B1412" s="1">
        <v>332208</v>
      </c>
      <c r="C1412" s="1" t="s">
        <v>16</v>
      </c>
      <c r="D1412" s="5">
        <v>44718</v>
      </c>
      <c r="E1412" s="4">
        <v>0.63377314814814811</v>
      </c>
      <c r="H1412">
        <f t="shared" si="22"/>
        <v>345</v>
      </c>
    </row>
    <row r="1413" spans="1:8" x14ac:dyDescent="0.25">
      <c r="A1413" s="1">
        <v>2415</v>
      </c>
      <c r="B1413" s="1">
        <v>331122</v>
      </c>
      <c r="C1413" s="1" t="s">
        <v>16</v>
      </c>
      <c r="D1413" s="5">
        <v>44718</v>
      </c>
      <c r="E1413" s="4">
        <v>0.70121527777777781</v>
      </c>
      <c r="H1413">
        <f t="shared" si="22"/>
        <v>345</v>
      </c>
    </row>
    <row r="1414" spans="1:8" x14ac:dyDescent="0.25">
      <c r="A1414" s="1">
        <v>2415</v>
      </c>
      <c r="B1414" s="1">
        <v>321946</v>
      </c>
      <c r="C1414" s="1" t="s">
        <v>16</v>
      </c>
      <c r="D1414" s="5">
        <v>44718</v>
      </c>
      <c r="E1414" s="4">
        <v>0.5881481481481482</v>
      </c>
      <c r="H1414">
        <f t="shared" si="22"/>
        <v>345</v>
      </c>
    </row>
    <row r="1415" spans="1:8" x14ac:dyDescent="0.25">
      <c r="A1415" s="1">
        <v>2415</v>
      </c>
      <c r="B1415" s="1">
        <v>321924</v>
      </c>
      <c r="C1415" s="1" t="s">
        <v>16</v>
      </c>
      <c r="D1415" s="5">
        <v>44718</v>
      </c>
      <c r="E1415" s="4">
        <v>0.5596875</v>
      </c>
      <c r="H1415">
        <f t="shared" si="22"/>
        <v>345</v>
      </c>
    </row>
    <row r="1416" spans="1:8" x14ac:dyDescent="0.25">
      <c r="A1416" s="1">
        <v>2415</v>
      </c>
      <c r="B1416" s="1">
        <v>321088</v>
      </c>
      <c r="C1416" s="1" t="s">
        <v>16</v>
      </c>
      <c r="D1416" s="5">
        <v>44718</v>
      </c>
      <c r="E1416" s="4">
        <v>0.62952546296296297</v>
      </c>
      <c r="H1416">
        <f t="shared" si="22"/>
        <v>345</v>
      </c>
    </row>
    <row r="1417" spans="1:8" x14ac:dyDescent="0.25">
      <c r="A1417" s="1">
        <v>2415</v>
      </c>
      <c r="B1417" s="1">
        <v>320914</v>
      </c>
      <c r="C1417" s="1" t="s">
        <v>16</v>
      </c>
      <c r="D1417" s="5">
        <v>44718</v>
      </c>
      <c r="E1417" s="4">
        <v>0.61643518518518514</v>
      </c>
      <c r="H1417">
        <f t="shared" si="22"/>
        <v>345</v>
      </c>
    </row>
    <row r="1418" spans="1:8" x14ac:dyDescent="0.25">
      <c r="A1418" s="1">
        <v>2415</v>
      </c>
      <c r="B1418" s="1">
        <v>318450</v>
      </c>
      <c r="C1418" s="1" t="s">
        <v>16</v>
      </c>
      <c r="D1418" s="5">
        <v>44718</v>
      </c>
      <c r="E1418" s="4">
        <v>0.67195601851851849</v>
      </c>
      <c r="H1418">
        <f t="shared" si="22"/>
        <v>345</v>
      </c>
    </row>
    <row r="1419" spans="1:8" x14ac:dyDescent="0.25">
      <c r="A1419" s="1">
        <v>2415</v>
      </c>
      <c r="B1419" s="1">
        <v>317780</v>
      </c>
      <c r="C1419" s="1" t="s">
        <v>16</v>
      </c>
      <c r="D1419" s="5">
        <v>44718</v>
      </c>
      <c r="E1419" s="4">
        <v>0.65968749999999998</v>
      </c>
      <c r="H1419">
        <f t="shared" si="22"/>
        <v>345</v>
      </c>
    </row>
    <row r="1420" spans="1:8" x14ac:dyDescent="0.25">
      <c r="A1420" s="1">
        <v>2415</v>
      </c>
      <c r="B1420" s="1">
        <v>317572</v>
      </c>
      <c r="C1420" s="1" t="s">
        <v>16</v>
      </c>
      <c r="D1420" s="5">
        <v>44718</v>
      </c>
      <c r="E1420" s="4">
        <v>0.53265046296296292</v>
      </c>
      <c r="H1420">
        <f t="shared" si="22"/>
        <v>345</v>
      </c>
    </row>
    <row r="1421" spans="1:8" x14ac:dyDescent="0.25">
      <c r="A1421" s="1">
        <v>2415</v>
      </c>
      <c r="B1421" s="1">
        <v>256242</v>
      </c>
      <c r="C1421" s="1" t="s">
        <v>16</v>
      </c>
      <c r="D1421" s="5">
        <v>44718</v>
      </c>
      <c r="E1421" s="4">
        <v>0.67222222222222228</v>
      </c>
      <c r="H1421">
        <f t="shared" si="22"/>
        <v>345</v>
      </c>
    </row>
    <row r="1422" spans="1:8" x14ac:dyDescent="0.25">
      <c r="A1422" s="1">
        <v>2415</v>
      </c>
      <c r="B1422" s="1">
        <v>564942</v>
      </c>
      <c r="C1422" s="1" t="s">
        <v>13</v>
      </c>
      <c r="D1422" s="5">
        <v>44719</v>
      </c>
      <c r="E1422" s="4">
        <v>0.83415509259259257</v>
      </c>
      <c r="H1422">
        <f t="shared" si="22"/>
        <v>345</v>
      </c>
    </row>
    <row r="1423" spans="1:8" x14ac:dyDescent="0.25">
      <c r="A1423" s="1">
        <v>2415</v>
      </c>
      <c r="B1423" s="1">
        <v>520220</v>
      </c>
      <c r="C1423" s="1" t="s">
        <v>15</v>
      </c>
      <c r="D1423" s="5">
        <v>44719</v>
      </c>
      <c r="E1423" s="4">
        <v>0.78236111111111106</v>
      </c>
      <c r="H1423">
        <f t="shared" si="22"/>
        <v>345</v>
      </c>
    </row>
    <row r="1424" spans="1:8" x14ac:dyDescent="0.25">
      <c r="A1424" s="1">
        <v>2415</v>
      </c>
      <c r="B1424" s="1">
        <v>506140</v>
      </c>
      <c r="C1424" s="1" t="s">
        <v>15</v>
      </c>
      <c r="D1424" s="5">
        <v>44719</v>
      </c>
      <c r="E1424" s="4">
        <v>0.63515046296296296</v>
      </c>
      <c r="H1424">
        <f t="shared" si="22"/>
        <v>345</v>
      </c>
    </row>
    <row r="1425" spans="1:8" x14ac:dyDescent="0.25">
      <c r="A1425" s="1">
        <v>2415</v>
      </c>
      <c r="B1425" s="1">
        <v>464350</v>
      </c>
      <c r="C1425" s="1" t="s">
        <v>14</v>
      </c>
      <c r="D1425" s="5">
        <v>44719</v>
      </c>
      <c r="E1425" s="4">
        <v>0.54200231481481487</v>
      </c>
      <c r="H1425">
        <f t="shared" si="22"/>
        <v>345</v>
      </c>
    </row>
    <row r="1426" spans="1:8" x14ac:dyDescent="0.25">
      <c r="A1426" s="1">
        <v>2415</v>
      </c>
      <c r="B1426" s="1">
        <v>453022</v>
      </c>
      <c r="C1426" s="1" t="s">
        <v>14</v>
      </c>
      <c r="D1426" s="5">
        <v>44719</v>
      </c>
      <c r="E1426" s="4">
        <v>0.71163194444444444</v>
      </c>
      <c r="H1426">
        <f t="shared" si="22"/>
        <v>345</v>
      </c>
    </row>
    <row r="1427" spans="1:8" x14ac:dyDescent="0.25">
      <c r="A1427" s="1">
        <v>2415</v>
      </c>
      <c r="B1427" s="1">
        <v>414962</v>
      </c>
      <c r="C1427" s="1" t="s">
        <v>14</v>
      </c>
      <c r="D1427" s="5">
        <v>44719</v>
      </c>
      <c r="E1427" s="4">
        <v>0.65001157407407406</v>
      </c>
      <c r="H1427">
        <f t="shared" si="22"/>
        <v>345</v>
      </c>
    </row>
    <row r="1428" spans="1:8" x14ac:dyDescent="0.25">
      <c r="A1428" s="1">
        <v>2415</v>
      </c>
      <c r="B1428" s="1">
        <v>409916</v>
      </c>
      <c r="C1428" s="1" t="s">
        <v>14</v>
      </c>
      <c r="D1428" s="5">
        <v>44719</v>
      </c>
      <c r="E1428" s="4">
        <v>0.74506944444444445</v>
      </c>
      <c r="H1428">
        <f t="shared" si="22"/>
        <v>345</v>
      </c>
    </row>
    <row r="1429" spans="1:8" x14ac:dyDescent="0.25">
      <c r="A1429" s="1">
        <v>2415</v>
      </c>
      <c r="B1429" s="1">
        <v>409814</v>
      </c>
      <c r="C1429" s="1" t="s">
        <v>14</v>
      </c>
      <c r="D1429" s="5">
        <v>44719</v>
      </c>
      <c r="E1429" s="4">
        <v>0.54906250000000001</v>
      </c>
      <c r="H1429">
        <f t="shared" si="22"/>
        <v>345</v>
      </c>
    </row>
    <row r="1430" spans="1:8" x14ac:dyDescent="0.25">
      <c r="A1430" s="1">
        <v>2415</v>
      </c>
      <c r="B1430" s="1">
        <v>408988</v>
      </c>
      <c r="C1430" s="1" t="s">
        <v>14</v>
      </c>
      <c r="D1430" s="5">
        <v>44719</v>
      </c>
      <c r="E1430" s="4">
        <v>0.73520833333333335</v>
      </c>
      <c r="H1430">
        <f t="shared" si="22"/>
        <v>345</v>
      </c>
    </row>
    <row r="1431" spans="1:8" x14ac:dyDescent="0.25">
      <c r="A1431" s="1">
        <v>2415</v>
      </c>
      <c r="B1431" s="1">
        <v>408838</v>
      </c>
      <c r="C1431" s="1" t="s">
        <v>14</v>
      </c>
      <c r="D1431" s="5">
        <v>44719</v>
      </c>
      <c r="E1431" s="4">
        <v>0.69167824074074069</v>
      </c>
      <c r="H1431">
        <f t="shared" si="22"/>
        <v>345</v>
      </c>
    </row>
    <row r="1432" spans="1:8" x14ac:dyDescent="0.25">
      <c r="A1432" s="1">
        <v>2415</v>
      </c>
      <c r="B1432" s="1">
        <v>408122</v>
      </c>
      <c r="C1432" s="1" t="s">
        <v>14</v>
      </c>
      <c r="D1432" s="5">
        <v>44719</v>
      </c>
      <c r="E1432" s="4">
        <v>0.62164351851851851</v>
      </c>
      <c r="H1432">
        <f t="shared" si="22"/>
        <v>345</v>
      </c>
    </row>
    <row r="1433" spans="1:8" x14ac:dyDescent="0.25">
      <c r="A1433" s="1">
        <v>2415</v>
      </c>
      <c r="B1433" s="1">
        <v>407954</v>
      </c>
      <c r="C1433" s="1" t="s">
        <v>14</v>
      </c>
      <c r="D1433" s="5">
        <v>44719</v>
      </c>
      <c r="E1433" s="4">
        <v>0.65695601851851848</v>
      </c>
      <c r="H1433">
        <f t="shared" si="22"/>
        <v>345</v>
      </c>
    </row>
    <row r="1434" spans="1:8" x14ac:dyDescent="0.25">
      <c r="A1434" s="1">
        <v>2415</v>
      </c>
      <c r="B1434" s="1">
        <v>407932</v>
      </c>
      <c r="C1434" s="1" t="s">
        <v>14</v>
      </c>
      <c r="D1434" s="5">
        <v>44719</v>
      </c>
      <c r="E1434" s="4">
        <v>0.66890046296296302</v>
      </c>
      <c r="H1434">
        <f t="shared" si="22"/>
        <v>345</v>
      </c>
    </row>
    <row r="1435" spans="1:8" x14ac:dyDescent="0.25">
      <c r="A1435" s="1">
        <v>2415</v>
      </c>
      <c r="B1435" s="1">
        <v>407660</v>
      </c>
      <c r="C1435" s="1" t="s">
        <v>14</v>
      </c>
      <c r="D1435" s="5">
        <v>44719</v>
      </c>
      <c r="E1435" s="4">
        <v>0.6993287037037037</v>
      </c>
      <c r="H1435">
        <f t="shared" si="22"/>
        <v>345</v>
      </c>
    </row>
    <row r="1436" spans="1:8" x14ac:dyDescent="0.25">
      <c r="A1436" s="1">
        <v>2415</v>
      </c>
      <c r="B1436" s="1">
        <v>407374</v>
      </c>
      <c r="C1436" s="1" t="s">
        <v>14</v>
      </c>
      <c r="D1436" s="5">
        <v>44719</v>
      </c>
      <c r="E1436" s="4">
        <v>0.74162037037037032</v>
      </c>
      <c r="H1436">
        <f t="shared" si="22"/>
        <v>345</v>
      </c>
    </row>
    <row r="1437" spans="1:8" x14ac:dyDescent="0.25">
      <c r="A1437" s="1">
        <v>2415</v>
      </c>
      <c r="B1437" s="1">
        <v>390188</v>
      </c>
      <c r="C1437" s="1" t="s">
        <v>14</v>
      </c>
      <c r="D1437" s="5">
        <v>44719</v>
      </c>
      <c r="E1437" s="4">
        <v>0.7697222222222222</v>
      </c>
      <c r="H1437">
        <f t="shared" si="22"/>
        <v>345</v>
      </c>
    </row>
    <row r="1438" spans="1:8" x14ac:dyDescent="0.25">
      <c r="A1438" s="1">
        <v>2415</v>
      </c>
      <c r="B1438" s="1">
        <v>379066</v>
      </c>
      <c r="C1438" s="1" t="s">
        <v>14</v>
      </c>
      <c r="D1438" s="5">
        <v>44719</v>
      </c>
      <c r="E1438" s="4">
        <v>0.60078703703703706</v>
      </c>
      <c r="H1438">
        <f t="shared" si="22"/>
        <v>345</v>
      </c>
    </row>
    <row r="1439" spans="1:8" x14ac:dyDescent="0.25">
      <c r="A1439" s="1">
        <v>2415</v>
      </c>
      <c r="B1439" s="1">
        <v>378914</v>
      </c>
      <c r="C1439" s="1" t="s">
        <v>14</v>
      </c>
      <c r="D1439" s="5">
        <v>44719</v>
      </c>
      <c r="E1439" s="4">
        <v>0.56655092592592593</v>
      </c>
      <c r="H1439">
        <f t="shared" si="22"/>
        <v>345</v>
      </c>
    </row>
    <row r="1440" spans="1:8" x14ac:dyDescent="0.25">
      <c r="A1440" s="1">
        <v>2415</v>
      </c>
      <c r="B1440" s="1">
        <v>378828</v>
      </c>
      <c r="C1440" s="1" t="s">
        <v>14</v>
      </c>
      <c r="D1440" s="5">
        <v>44719</v>
      </c>
      <c r="E1440" s="4">
        <v>0.61184027777777783</v>
      </c>
      <c r="H1440">
        <f t="shared" si="22"/>
        <v>345</v>
      </c>
    </row>
    <row r="1441" spans="1:8" x14ac:dyDescent="0.25">
      <c r="A1441" s="1">
        <v>2415</v>
      </c>
      <c r="B1441" s="1">
        <v>378710</v>
      </c>
      <c r="C1441" s="1" t="s">
        <v>14</v>
      </c>
      <c r="D1441" s="5">
        <v>44719</v>
      </c>
      <c r="E1441" s="4">
        <v>0.54500000000000004</v>
      </c>
      <c r="H1441">
        <f t="shared" si="22"/>
        <v>345</v>
      </c>
    </row>
    <row r="1442" spans="1:8" x14ac:dyDescent="0.25">
      <c r="A1442" s="1">
        <v>2415</v>
      </c>
      <c r="B1442" s="1">
        <v>334134</v>
      </c>
      <c r="C1442" s="1" t="s">
        <v>16</v>
      </c>
      <c r="D1442" s="5">
        <v>44719</v>
      </c>
      <c r="E1442" s="4">
        <v>0.62339120370370371</v>
      </c>
      <c r="H1442">
        <f t="shared" si="22"/>
        <v>345</v>
      </c>
    </row>
    <row r="1443" spans="1:8" x14ac:dyDescent="0.25">
      <c r="A1443" s="1">
        <v>2415</v>
      </c>
      <c r="B1443" s="1">
        <v>331012</v>
      </c>
      <c r="C1443" s="1" t="s">
        <v>16</v>
      </c>
      <c r="D1443" s="5">
        <v>44719</v>
      </c>
      <c r="E1443" s="4">
        <v>0.6548032407407407</v>
      </c>
      <c r="H1443">
        <f t="shared" si="22"/>
        <v>345</v>
      </c>
    </row>
    <row r="1444" spans="1:8" x14ac:dyDescent="0.25">
      <c r="A1444" s="1">
        <v>2415</v>
      </c>
      <c r="B1444" s="1">
        <v>553358</v>
      </c>
      <c r="C1444" s="1" t="s">
        <v>15</v>
      </c>
      <c r="D1444" s="5">
        <v>44720</v>
      </c>
      <c r="E1444" s="4">
        <v>0.67929398148148146</v>
      </c>
      <c r="H1444">
        <f t="shared" si="22"/>
        <v>345</v>
      </c>
    </row>
    <row r="1445" spans="1:8" x14ac:dyDescent="0.25">
      <c r="A1445" s="1">
        <v>2415</v>
      </c>
      <c r="B1445" s="1">
        <v>510036</v>
      </c>
      <c r="C1445" s="1" t="s">
        <v>15</v>
      </c>
      <c r="D1445" s="5">
        <v>44720</v>
      </c>
      <c r="E1445" s="4">
        <v>0.54952546296296301</v>
      </c>
      <c r="H1445">
        <f t="shared" si="22"/>
        <v>345</v>
      </c>
    </row>
    <row r="1446" spans="1:8" x14ac:dyDescent="0.25">
      <c r="A1446" s="1">
        <v>2415</v>
      </c>
      <c r="B1446" s="1">
        <v>432082</v>
      </c>
      <c r="C1446" s="1" t="s">
        <v>14</v>
      </c>
      <c r="D1446" s="5">
        <v>44720</v>
      </c>
      <c r="E1446" s="4">
        <v>0.75582175925925921</v>
      </c>
      <c r="H1446">
        <f t="shared" si="22"/>
        <v>345</v>
      </c>
    </row>
    <row r="1447" spans="1:8" x14ac:dyDescent="0.25">
      <c r="A1447" s="1">
        <v>2415</v>
      </c>
      <c r="B1447" s="1">
        <v>425458</v>
      </c>
      <c r="C1447" s="1" t="s">
        <v>14</v>
      </c>
      <c r="D1447" s="5">
        <v>44720</v>
      </c>
      <c r="E1447" s="4">
        <v>0.67225694444444439</v>
      </c>
      <c r="H1447">
        <f t="shared" si="22"/>
        <v>345</v>
      </c>
    </row>
    <row r="1448" spans="1:8" x14ac:dyDescent="0.25">
      <c r="A1448" s="1">
        <v>2415</v>
      </c>
      <c r="B1448" s="1">
        <v>411280</v>
      </c>
      <c r="C1448" s="1" t="s">
        <v>14</v>
      </c>
      <c r="D1448" s="5">
        <v>44720</v>
      </c>
      <c r="E1448" s="4">
        <v>0.64644675925925921</v>
      </c>
      <c r="H1448">
        <f t="shared" si="22"/>
        <v>345</v>
      </c>
    </row>
    <row r="1449" spans="1:8" x14ac:dyDescent="0.25">
      <c r="A1449" s="1">
        <v>2415</v>
      </c>
      <c r="B1449" s="1">
        <v>408152</v>
      </c>
      <c r="C1449" s="1" t="s">
        <v>14</v>
      </c>
      <c r="D1449" s="5">
        <v>44720</v>
      </c>
      <c r="E1449" s="4">
        <v>0.52869212962962964</v>
      </c>
      <c r="H1449">
        <f t="shared" si="22"/>
        <v>345</v>
      </c>
    </row>
    <row r="1450" spans="1:8" x14ac:dyDescent="0.25">
      <c r="A1450" s="1">
        <v>2415</v>
      </c>
      <c r="B1450" s="1">
        <v>406904</v>
      </c>
      <c r="C1450" s="1" t="s">
        <v>14</v>
      </c>
      <c r="D1450" s="5">
        <v>44720</v>
      </c>
      <c r="E1450" s="4">
        <v>0.73199074074074078</v>
      </c>
      <c r="H1450">
        <f t="shared" si="22"/>
        <v>345</v>
      </c>
    </row>
    <row r="1451" spans="1:8" x14ac:dyDescent="0.25">
      <c r="A1451" s="1">
        <v>2415</v>
      </c>
      <c r="B1451" s="1">
        <v>406522</v>
      </c>
      <c r="C1451" s="1" t="s">
        <v>14</v>
      </c>
      <c r="D1451" s="5">
        <v>44720</v>
      </c>
      <c r="E1451" s="4">
        <v>0.95864583333333331</v>
      </c>
      <c r="H1451">
        <f t="shared" si="22"/>
        <v>345</v>
      </c>
    </row>
    <row r="1452" spans="1:8" x14ac:dyDescent="0.25">
      <c r="A1452" s="1">
        <v>2415</v>
      </c>
      <c r="B1452" s="1">
        <v>406428</v>
      </c>
      <c r="C1452" s="1" t="s">
        <v>14</v>
      </c>
      <c r="D1452" s="5">
        <v>44720</v>
      </c>
      <c r="E1452" s="4">
        <v>0.73063657407407412</v>
      </c>
      <c r="H1452">
        <f t="shared" si="22"/>
        <v>345</v>
      </c>
    </row>
    <row r="1453" spans="1:8" x14ac:dyDescent="0.25">
      <c r="A1453" s="1">
        <v>2415</v>
      </c>
      <c r="B1453" s="1">
        <v>393016</v>
      </c>
      <c r="C1453" s="1" t="s">
        <v>14</v>
      </c>
      <c r="D1453" s="5">
        <v>44720</v>
      </c>
      <c r="E1453" s="4">
        <v>0.60699074074074078</v>
      </c>
      <c r="H1453">
        <f t="shared" si="22"/>
        <v>345</v>
      </c>
    </row>
    <row r="1454" spans="1:8" x14ac:dyDescent="0.25">
      <c r="A1454" s="1">
        <v>2415</v>
      </c>
      <c r="B1454" s="1">
        <v>389414</v>
      </c>
      <c r="C1454" s="1" t="s">
        <v>14</v>
      </c>
      <c r="D1454" s="5">
        <v>44720</v>
      </c>
      <c r="E1454" s="4">
        <v>0.78276620370370376</v>
      </c>
      <c r="H1454">
        <f t="shared" si="22"/>
        <v>345</v>
      </c>
    </row>
    <row r="1455" spans="1:8" x14ac:dyDescent="0.25">
      <c r="A1455" s="1">
        <v>2415</v>
      </c>
      <c r="B1455" s="1">
        <v>379638</v>
      </c>
      <c r="C1455" s="1" t="s">
        <v>14</v>
      </c>
      <c r="D1455" s="5">
        <v>44720</v>
      </c>
      <c r="E1455" s="4">
        <v>0.76217592592592598</v>
      </c>
      <c r="H1455">
        <f t="shared" si="22"/>
        <v>345</v>
      </c>
    </row>
    <row r="1456" spans="1:8" x14ac:dyDescent="0.25">
      <c r="A1456" s="1">
        <v>2415</v>
      </c>
      <c r="B1456" s="1">
        <v>372898</v>
      </c>
      <c r="C1456" s="1" t="s">
        <v>16</v>
      </c>
      <c r="D1456" s="5">
        <v>44720</v>
      </c>
      <c r="E1456" s="4">
        <v>0.65045138888888887</v>
      </c>
      <c r="H1456">
        <f t="shared" si="22"/>
        <v>345</v>
      </c>
    </row>
    <row r="1457" spans="1:8" x14ac:dyDescent="0.25">
      <c r="A1457" s="1">
        <v>2415</v>
      </c>
      <c r="B1457" s="1">
        <v>334888</v>
      </c>
      <c r="C1457" s="1" t="s">
        <v>16</v>
      </c>
      <c r="D1457" s="5">
        <v>44720</v>
      </c>
      <c r="E1457" s="4">
        <v>0.68181712962962959</v>
      </c>
      <c r="H1457">
        <f t="shared" si="22"/>
        <v>345</v>
      </c>
    </row>
    <row r="1458" spans="1:8" x14ac:dyDescent="0.25">
      <c r="A1458" s="1">
        <v>2415</v>
      </c>
      <c r="B1458" s="1">
        <v>329356</v>
      </c>
      <c r="C1458" s="1" t="s">
        <v>16</v>
      </c>
      <c r="D1458" s="5">
        <v>44720</v>
      </c>
      <c r="E1458" s="4">
        <v>0.55751157407407403</v>
      </c>
      <c r="H1458">
        <f t="shared" si="22"/>
        <v>345</v>
      </c>
    </row>
    <row r="1459" spans="1:8" x14ac:dyDescent="0.25">
      <c r="A1459" s="1">
        <v>2415</v>
      </c>
      <c r="B1459" s="1">
        <v>304274</v>
      </c>
      <c r="C1459" s="1" t="s">
        <v>16</v>
      </c>
      <c r="D1459" s="5">
        <v>44720</v>
      </c>
      <c r="E1459" s="4">
        <v>0.62225694444444446</v>
      </c>
      <c r="H1459">
        <f t="shared" si="22"/>
        <v>345</v>
      </c>
    </row>
    <row r="1460" spans="1:8" x14ac:dyDescent="0.25">
      <c r="A1460" s="1">
        <v>2415</v>
      </c>
      <c r="B1460" s="1">
        <v>302308</v>
      </c>
      <c r="C1460" s="1" t="s">
        <v>16</v>
      </c>
      <c r="D1460" s="5">
        <v>44720</v>
      </c>
      <c r="E1460" s="4">
        <v>0.61614583333333328</v>
      </c>
      <c r="H1460">
        <f t="shared" si="22"/>
        <v>345</v>
      </c>
    </row>
    <row r="1461" spans="1:8" x14ac:dyDescent="0.25">
      <c r="A1461" s="1">
        <v>2415</v>
      </c>
      <c r="B1461" s="1">
        <v>282908</v>
      </c>
      <c r="C1461" s="1" t="s">
        <v>16</v>
      </c>
      <c r="D1461" s="5">
        <v>44720</v>
      </c>
      <c r="E1461" s="4">
        <v>0.58710648148148148</v>
      </c>
      <c r="H1461">
        <f t="shared" si="22"/>
        <v>345</v>
      </c>
    </row>
    <row r="1462" spans="1:8" x14ac:dyDescent="0.25">
      <c r="A1462" s="1">
        <v>2415</v>
      </c>
      <c r="B1462" s="1">
        <v>282664</v>
      </c>
      <c r="C1462" s="1" t="s">
        <v>16</v>
      </c>
      <c r="D1462" s="5">
        <v>44720</v>
      </c>
      <c r="E1462" s="4">
        <v>0.59210648148148148</v>
      </c>
      <c r="H1462">
        <f t="shared" si="22"/>
        <v>345</v>
      </c>
    </row>
    <row r="1463" spans="1:8" x14ac:dyDescent="0.25">
      <c r="A1463" s="1">
        <v>2415</v>
      </c>
      <c r="B1463" s="1">
        <v>243936</v>
      </c>
      <c r="C1463" s="1" t="s">
        <v>16</v>
      </c>
      <c r="D1463" s="5">
        <v>44720</v>
      </c>
      <c r="E1463" s="4">
        <v>0.57717592592592593</v>
      </c>
      <c r="H1463">
        <f t="shared" si="22"/>
        <v>345</v>
      </c>
    </row>
    <row r="1464" spans="1:8" x14ac:dyDescent="0.25">
      <c r="A1464" s="1">
        <v>2415</v>
      </c>
      <c r="B1464" s="1">
        <v>224564</v>
      </c>
      <c r="C1464" s="1" t="s">
        <v>16</v>
      </c>
      <c r="D1464" s="5">
        <v>44720</v>
      </c>
      <c r="E1464" s="4">
        <v>0.71334490740740741</v>
      </c>
      <c r="H1464">
        <f t="shared" si="22"/>
        <v>345</v>
      </c>
    </row>
    <row r="1465" spans="1:8" x14ac:dyDescent="0.25">
      <c r="A1465" s="1">
        <v>2415</v>
      </c>
      <c r="B1465" s="1">
        <v>594294</v>
      </c>
      <c r="C1465" s="1" t="s">
        <v>13</v>
      </c>
      <c r="D1465" s="5">
        <v>44721</v>
      </c>
      <c r="E1465" s="4">
        <v>0.61504629629629626</v>
      </c>
      <c r="H1465">
        <f t="shared" si="22"/>
        <v>345</v>
      </c>
    </row>
    <row r="1466" spans="1:8" x14ac:dyDescent="0.25">
      <c r="A1466" s="1">
        <v>2415</v>
      </c>
      <c r="B1466" s="1">
        <v>475460</v>
      </c>
      <c r="C1466" s="1" t="s">
        <v>14</v>
      </c>
      <c r="D1466" s="5">
        <v>44721</v>
      </c>
      <c r="E1466" s="4">
        <v>0.62292824074074071</v>
      </c>
      <c r="H1466">
        <f t="shared" si="22"/>
        <v>345</v>
      </c>
    </row>
    <row r="1467" spans="1:8" x14ac:dyDescent="0.25">
      <c r="A1467" s="1">
        <v>2415</v>
      </c>
      <c r="B1467" s="1">
        <v>469520</v>
      </c>
      <c r="C1467" s="1" t="s">
        <v>14</v>
      </c>
      <c r="D1467" s="5">
        <v>44721</v>
      </c>
      <c r="E1467" s="4">
        <v>0.54165509259259259</v>
      </c>
      <c r="H1467">
        <f t="shared" si="22"/>
        <v>345</v>
      </c>
    </row>
    <row r="1468" spans="1:8" x14ac:dyDescent="0.25">
      <c r="A1468" s="1">
        <v>2415</v>
      </c>
      <c r="B1468" s="1">
        <v>412584</v>
      </c>
      <c r="C1468" s="1" t="s">
        <v>14</v>
      </c>
      <c r="D1468" s="5">
        <v>44721</v>
      </c>
      <c r="E1468" s="4">
        <v>0.6504861111111111</v>
      </c>
      <c r="H1468">
        <f t="shared" si="22"/>
        <v>345</v>
      </c>
    </row>
    <row r="1469" spans="1:8" x14ac:dyDescent="0.25">
      <c r="A1469" s="1">
        <v>2415</v>
      </c>
      <c r="B1469" s="1">
        <v>395176</v>
      </c>
      <c r="C1469" s="1" t="s">
        <v>14</v>
      </c>
      <c r="D1469" s="5">
        <v>44721</v>
      </c>
      <c r="E1469" s="4">
        <v>0.71751157407407407</v>
      </c>
      <c r="H1469">
        <f t="shared" si="22"/>
        <v>345</v>
      </c>
    </row>
    <row r="1470" spans="1:8" x14ac:dyDescent="0.25">
      <c r="A1470" s="1">
        <v>2415</v>
      </c>
      <c r="B1470" s="1">
        <v>392902</v>
      </c>
      <c r="C1470" s="1" t="s">
        <v>14</v>
      </c>
      <c r="D1470" s="5">
        <v>44721</v>
      </c>
      <c r="E1470" s="4">
        <v>0.73769675925925926</v>
      </c>
      <c r="H1470">
        <f t="shared" si="22"/>
        <v>345</v>
      </c>
    </row>
    <row r="1471" spans="1:8" x14ac:dyDescent="0.25">
      <c r="A1471" s="1">
        <v>2415</v>
      </c>
      <c r="B1471" s="1">
        <v>390102</v>
      </c>
      <c r="C1471" s="1" t="s">
        <v>14</v>
      </c>
      <c r="D1471" s="5">
        <v>44721</v>
      </c>
      <c r="E1471" s="4">
        <v>0.6222685185185185</v>
      </c>
      <c r="H1471">
        <f t="shared" si="22"/>
        <v>345</v>
      </c>
    </row>
    <row r="1472" spans="1:8" x14ac:dyDescent="0.25">
      <c r="A1472" s="1">
        <v>2415</v>
      </c>
      <c r="B1472" s="1">
        <v>384894</v>
      </c>
      <c r="C1472" s="1" t="s">
        <v>14</v>
      </c>
      <c r="D1472" s="5">
        <v>44721</v>
      </c>
      <c r="E1472" s="4">
        <v>0.72344907407407411</v>
      </c>
      <c r="H1472">
        <f t="shared" si="22"/>
        <v>345</v>
      </c>
    </row>
    <row r="1473" spans="1:8" x14ac:dyDescent="0.25">
      <c r="A1473" s="1">
        <v>2415</v>
      </c>
      <c r="B1473" s="1">
        <v>375046</v>
      </c>
      <c r="C1473" s="1" t="s">
        <v>16</v>
      </c>
      <c r="D1473" s="5">
        <v>44721</v>
      </c>
      <c r="E1473" s="4">
        <v>0.68240740740740746</v>
      </c>
      <c r="H1473">
        <f t="shared" si="22"/>
        <v>345</v>
      </c>
    </row>
    <row r="1474" spans="1:8" x14ac:dyDescent="0.25">
      <c r="A1474" s="1">
        <v>2415</v>
      </c>
      <c r="B1474" s="1">
        <v>375046</v>
      </c>
      <c r="C1474" s="1" t="s">
        <v>16</v>
      </c>
      <c r="D1474" s="5">
        <v>44721</v>
      </c>
      <c r="E1474" s="4">
        <v>0.65862268518518519</v>
      </c>
      <c r="H1474">
        <f t="shared" si="22"/>
        <v>345</v>
      </c>
    </row>
    <row r="1475" spans="1:8" x14ac:dyDescent="0.25">
      <c r="A1475" s="1">
        <v>2415</v>
      </c>
      <c r="B1475" s="1">
        <v>327742</v>
      </c>
      <c r="C1475" s="1" t="s">
        <v>16</v>
      </c>
      <c r="D1475" s="5">
        <v>44721</v>
      </c>
      <c r="E1475" s="4">
        <v>0.56694444444444447</v>
      </c>
      <c r="H1475">
        <f t="shared" ref="H1475:H1538" si="23">COUNTIF(A:A,A1475)</f>
        <v>345</v>
      </c>
    </row>
    <row r="1476" spans="1:8" x14ac:dyDescent="0.25">
      <c r="A1476" s="1">
        <v>2415</v>
      </c>
      <c r="B1476" s="1">
        <v>320192</v>
      </c>
      <c r="C1476" s="1" t="s">
        <v>16</v>
      </c>
      <c r="D1476" s="5">
        <v>44721</v>
      </c>
      <c r="E1476" s="4">
        <v>0.71976851851851853</v>
      </c>
      <c r="H1476">
        <f t="shared" si="23"/>
        <v>345</v>
      </c>
    </row>
    <row r="1477" spans="1:8" x14ac:dyDescent="0.25">
      <c r="A1477" s="1">
        <v>2415</v>
      </c>
      <c r="B1477" s="1">
        <v>317048</v>
      </c>
      <c r="C1477" s="1" t="s">
        <v>16</v>
      </c>
      <c r="D1477" s="5">
        <v>44721</v>
      </c>
      <c r="E1477" s="4">
        <v>0.65396990740740746</v>
      </c>
      <c r="H1477">
        <f t="shared" si="23"/>
        <v>345</v>
      </c>
    </row>
    <row r="1478" spans="1:8" x14ac:dyDescent="0.25">
      <c r="A1478" s="1">
        <v>2415</v>
      </c>
      <c r="B1478" s="1">
        <v>316796</v>
      </c>
      <c r="C1478" s="1" t="s">
        <v>16</v>
      </c>
      <c r="D1478" s="5">
        <v>44721</v>
      </c>
      <c r="E1478" s="4">
        <v>0.54649305555555561</v>
      </c>
      <c r="H1478">
        <f t="shared" si="23"/>
        <v>345</v>
      </c>
    </row>
    <row r="1479" spans="1:8" x14ac:dyDescent="0.25">
      <c r="A1479" s="1">
        <v>2415</v>
      </c>
      <c r="B1479" s="1">
        <v>314364</v>
      </c>
      <c r="C1479" s="1" t="s">
        <v>16</v>
      </c>
      <c r="D1479" s="5">
        <v>44721</v>
      </c>
      <c r="E1479" s="4">
        <v>0.70797453703703705</v>
      </c>
      <c r="H1479">
        <f t="shared" si="23"/>
        <v>345</v>
      </c>
    </row>
    <row r="1480" spans="1:8" x14ac:dyDescent="0.25">
      <c r="A1480" s="1">
        <v>2415</v>
      </c>
      <c r="B1480" s="1">
        <v>312504</v>
      </c>
      <c r="C1480" s="1" t="s">
        <v>16</v>
      </c>
      <c r="D1480" s="5">
        <v>44721</v>
      </c>
      <c r="E1480" s="4">
        <v>0.5553703703703704</v>
      </c>
      <c r="H1480">
        <f t="shared" si="23"/>
        <v>345</v>
      </c>
    </row>
    <row r="1481" spans="1:8" x14ac:dyDescent="0.25">
      <c r="A1481" s="1">
        <v>2415</v>
      </c>
      <c r="B1481" s="1">
        <v>312054</v>
      </c>
      <c r="C1481" s="1" t="s">
        <v>16</v>
      </c>
      <c r="D1481" s="5">
        <v>44721</v>
      </c>
      <c r="E1481" s="4">
        <v>0.59346064814814814</v>
      </c>
      <c r="H1481">
        <f t="shared" si="23"/>
        <v>345</v>
      </c>
    </row>
    <row r="1482" spans="1:8" x14ac:dyDescent="0.25">
      <c r="A1482" s="1">
        <v>2415</v>
      </c>
      <c r="B1482" s="1">
        <v>311860</v>
      </c>
      <c r="C1482" s="1" t="s">
        <v>16</v>
      </c>
      <c r="D1482" s="5">
        <v>44721</v>
      </c>
      <c r="E1482" s="4">
        <v>0.66153935185185186</v>
      </c>
      <c r="H1482">
        <f t="shared" si="23"/>
        <v>345</v>
      </c>
    </row>
    <row r="1483" spans="1:8" x14ac:dyDescent="0.25">
      <c r="A1483" s="1">
        <v>2415</v>
      </c>
      <c r="B1483" s="1">
        <v>311856</v>
      </c>
      <c r="C1483" s="1" t="s">
        <v>16</v>
      </c>
      <c r="D1483" s="5">
        <v>44721</v>
      </c>
      <c r="E1483" s="4">
        <v>0.64037037037037037</v>
      </c>
      <c r="H1483">
        <f t="shared" si="23"/>
        <v>345</v>
      </c>
    </row>
    <row r="1484" spans="1:8" x14ac:dyDescent="0.25">
      <c r="A1484" s="1">
        <v>2415</v>
      </c>
      <c r="B1484" s="1">
        <v>311096</v>
      </c>
      <c r="C1484" s="1" t="s">
        <v>16</v>
      </c>
      <c r="D1484" s="5">
        <v>44721</v>
      </c>
      <c r="E1484" s="4">
        <v>0.6731018518518519</v>
      </c>
      <c r="H1484">
        <f t="shared" si="23"/>
        <v>345</v>
      </c>
    </row>
    <row r="1485" spans="1:8" x14ac:dyDescent="0.25">
      <c r="A1485" s="1">
        <v>2415</v>
      </c>
      <c r="B1485" s="1">
        <v>311024</v>
      </c>
      <c r="C1485" s="1" t="s">
        <v>16</v>
      </c>
      <c r="D1485" s="5">
        <v>44721</v>
      </c>
      <c r="E1485" s="4">
        <v>0.55275462962962962</v>
      </c>
      <c r="H1485">
        <f t="shared" si="23"/>
        <v>345</v>
      </c>
    </row>
    <row r="1486" spans="1:8" x14ac:dyDescent="0.25">
      <c r="A1486" s="1">
        <v>2415</v>
      </c>
      <c r="B1486" s="1">
        <v>487160</v>
      </c>
      <c r="C1486" s="1" t="s">
        <v>14</v>
      </c>
      <c r="D1486" s="5">
        <v>44723</v>
      </c>
      <c r="E1486" s="4">
        <v>0.67329861111111111</v>
      </c>
      <c r="H1486">
        <f t="shared" si="23"/>
        <v>345</v>
      </c>
    </row>
    <row r="1487" spans="1:8" x14ac:dyDescent="0.25">
      <c r="A1487" s="1">
        <v>2415</v>
      </c>
      <c r="B1487" s="1">
        <v>484276</v>
      </c>
      <c r="C1487" s="1" t="s">
        <v>14</v>
      </c>
      <c r="D1487" s="5">
        <v>44723</v>
      </c>
      <c r="E1487" s="4">
        <v>0.5905555555555555</v>
      </c>
      <c r="H1487">
        <f t="shared" si="23"/>
        <v>345</v>
      </c>
    </row>
    <row r="1488" spans="1:8" x14ac:dyDescent="0.25">
      <c r="A1488" s="1">
        <v>2415</v>
      </c>
      <c r="B1488" s="1">
        <v>479952</v>
      </c>
      <c r="C1488" s="1" t="s">
        <v>14</v>
      </c>
      <c r="D1488" s="5">
        <v>44723</v>
      </c>
      <c r="E1488" s="4">
        <v>0.58629629629629632</v>
      </c>
      <c r="H1488">
        <f t="shared" si="23"/>
        <v>345</v>
      </c>
    </row>
    <row r="1489" spans="1:8" x14ac:dyDescent="0.25">
      <c r="A1489" s="1">
        <v>2415</v>
      </c>
      <c r="B1489" s="1">
        <v>469280</v>
      </c>
      <c r="C1489" s="1" t="s">
        <v>14</v>
      </c>
      <c r="D1489" s="5">
        <v>44723</v>
      </c>
      <c r="E1489" s="4">
        <v>0.64387731481481481</v>
      </c>
      <c r="H1489">
        <f t="shared" si="23"/>
        <v>345</v>
      </c>
    </row>
    <row r="1490" spans="1:8" x14ac:dyDescent="0.25">
      <c r="A1490" s="1">
        <v>2415</v>
      </c>
      <c r="B1490" s="1">
        <v>469184</v>
      </c>
      <c r="C1490" s="1" t="s">
        <v>14</v>
      </c>
      <c r="D1490" s="5">
        <v>44723</v>
      </c>
      <c r="E1490" s="4">
        <v>0.57156249999999997</v>
      </c>
      <c r="H1490">
        <f t="shared" si="23"/>
        <v>345</v>
      </c>
    </row>
    <row r="1491" spans="1:8" x14ac:dyDescent="0.25">
      <c r="A1491" s="1">
        <v>2415</v>
      </c>
      <c r="B1491" s="1">
        <v>469184</v>
      </c>
      <c r="C1491" s="1" t="s">
        <v>14</v>
      </c>
      <c r="D1491" s="5">
        <v>44723</v>
      </c>
      <c r="E1491" s="4">
        <v>0.58577546296296301</v>
      </c>
      <c r="H1491">
        <f t="shared" si="23"/>
        <v>345</v>
      </c>
    </row>
    <row r="1492" spans="1:8" x14ac:dyDescent="0.25">
      <c r="A1492" s="1">
        <v>2415</v>
      </c>
      <c r="B1492" s="1">
        <v>386836</v>
      </c>
      <c r="C1492" s="1" t="s">
        <v>14</v>
      </c>
      <c r="D1492" s="5">
        <v>44723</v>
      </c>
      <c r="E1492" s="4">
        <v>0.72373842592592597</v>
      </c>
      <c r="H1492">
        <f t="shared" si="23"/>
        <v>345</v>
      </c>
    </row>
    <row r="1493" spans="1:8" x14ac:dyDescent="0.25">
      <c r="A1493" s="1">
        <v>2415</v>
      </c>
      <c r="B1493" s="1">
        <v>385184</v>
      </c>
      <c r="C1493" s="1" t="s">
        <v>14</v>
      </c>
      <c r="D1493" s="5">
        <v>44723</v>
      </c>
      <c r="E1493" s="4">
        <v>0.68733796296296301</v>
      </c>
      <c r="H1493">
        <f t="shared" si="23"/>
        <v>345</v>
      </c>
    </row>
    <row r="1494" spans="1:8" x14ac:dyDescent="0.25">
      <c r="A1494" s="1">
        <v>2415</v>
      </c>
      <c r="B1494" s="1">
        <v>384894</v>
      </c>
      <c r="C1494" s="1" t="s">
        <v>14</v>
      </c>
      <c r="D1494" s="5">
        <v>44723</v>
      </c>
      <c r="E1494" s="4">
        <v>0.77285879629629628</v>
      </c>
      <c r="H1494">
        <f t="shared" si="23"/>
        <v>345</v>
      </c>
    </row>
    <row r="1495" spans="1:8" x14ac:dyDescent="0.25">
      <c r="A1495" s="1">
        <v>2415</v>
      </c>
      <c r="B1495" s="1">
        <v>378838</v>
      </c>
      <c r="C1495" s="1" t="s">
        <v>14</v>
      </c>
      <c r="D1495" s="5">
        <v>44723</v>
      </c>
      <c r="E1495" s="4">
        <v>0.81452546296296291</v>
      </c>
      <c r="H1495">
        <f t="shared" si="23"/>
        <v>345</v>
      </c>
    </row>
    <row r="1496" spans="1:8" x14ac:dyDescent="0.25">
      <c r="A1496" s="1">
        <v>2415</v>
      </c>
      <c r="B1496" s="1">
        <v>376958</v>
      </c>
      <c r="C1496" s="1" t="s">
        <v>14</v>
      </c>
      <c r="D1496" s="5">
        <v>44723</v>
      </c>
      <c r="E1496" s="4">
        <v>0.70612268518518517</v>
      </c>
      <c r="H1496">
        <f t="shared" si="23"/>
        <v>345</v>
      </c>
    </row>
    <row r="1497" spans="1:8" x14ac:dyDescent="0.25">
      <c r="A1497" s="1">
        <v>2415</v>
      </c>
      <c r="B1497" s="1">
        <v>323884</v>
      </c>
      <c r="C1497" s="1" t="s">
        <v>16</v>
      </c>
      <c r="D1497" s="5">
        <v>44723</v>
      </c>
      <c r="E1497" s="4">
        <v>0.71545138888888893</v>
      </c>
      <c r="H1497">
        <f t="shared" si="23"/>
        <v>345</v>
      </c>
    </row>
    <row r="1498" spans="1:8" x14ac:dyDescent="0.25">
      <c r="A1498" s="1">
        <v>2415</v>
      </c>
      <c r="B1498" s="1">
        <v>322776</v>
      </c>
      <c r="C1498" s="1" t="s">
        <v>16</v>
      </c>
      <c r="D1498" s="5">
        <v>44723</v>
      </c>
      <c r="E1498" s="4">
        <v>0.80791666666666662</v>
      </c>
      <c r="H1498">
        <f t="shared" si="23"/>
        <v>345</v>
      </c>
    </row>
    <row r="1499" spans="1:8" x14ac:dyDescent="0.25">
      <c r="A1499" s="1">
        <v>2415</v>
      </c>
      <c r="B1499" s="1">
        <v>320652</v>
      </c>
      <c r="C1499" s="1" t="s">
        <v>16</v>
      </c>
      <c r="D1499" s="5">
        <v>44723</v>
      </c>
      <c r="E1499" s="4">
        <v>0.65251157407407412</v>
      </c>
      <c r="H1499">
        <f t="shared" si="23"/>
        <v>345</v>
      </c>
    </row>
    <row r="1500" spans="1:8" x14ac:dyDescent="0.25">
      <c r="A1500" s="1">
        <v>2415</v>
      </c>
      <c r="B1500" s="1">
        <v>320520</v>
      </c>
      <c r="C1500" s="1" t="s">
        <v>16</v>
      </c>
      <c r="D1500" s="5">
        <v>44723</v>
      </c>
      <c r="E1500" s="4">
        <v>0.74091435185185184</v>
      </c>
      <c r="H1500">
        <f t="shared" si="23"/>
        <v>345</v>
      </c>
    </row>
    <row r="1501" spans="1:8" x14ac:dyDescent="0.25">
      <c r="A1501" s="1">
        <v>2415</v>
      </c>
      <c r="B1501" s="1">
        <v>317954</v>
      </c>
      <c r="C1501" s="1" t="s">
        <v>16</v>
      </c>
      <c r="D1501" s="5">
        <v>44723</v>
      </c>
      <c r="E1501" s="4">
        <v>0.7076041666666667</v>
      </c>
      <c r="H1501">
        <f t="shared" si="23"/>
        <v>345</v>
      </c>
    </row>
    <row r="1502" spans="1:8" x14ac:dyDescent="0.25">
      <c r="A1502" s="1">
        <v>2415</v>
      </c>
      <c r="B1502" s="1">
        <v>316190</v>
      </c>
      <c r="C1502" s="1" t="s">
        <v>16</v>
      </c>
      <c r="D1502" s="5">
        <v>44723</v>
      </c>
      <c r="E1502" s="4">
        <v>0.81145833333333328</v>
      </c>
      <c r="H1502">
        <f t="shared" si="23"/>
        <v>345</v>
      </c>
    </row>
    <row r="1503" spans="1:8" x14ac:dyDescent="0.25">
      <c r="A1503" s="1">
        <v>2415</v>
      </c>
      <c r="B1503" s="1">
        <v>222434</v>
      </c>
      <c r="C1503" s="1" t="s">
        <v>16</v>
      </c>
      <c r="D1503" s="5">
        <v>44723</v>
      </c>
      <c r="E1503" s="4">
        <v>0.59690972222222227</v>
      </c>
      <c r="H1503">
        <f t="shared" si="23"/>
        <v>345</v>
      </c>
    </row>
    <row r="1504" spans="1:8" x14ac:dyDescent="0.25">
      <c r="A1504" s="1">
        <v>2415</v>
      </c>
      <c r="B1504" s="1">
        <v>596294</v>
      </c>
      <c r="C1504" s="1" t="s">
        <v>13</v>
      </c>
      <c r="D1504" s="5">
        <v>44724</v>
      </c>
      <c r="E1504" s="4">
        <v>0.61533564814814812</v>
      </c>
      <c r="H1504">
        <f t="shared" si="23"/>
        <v>345</v>
      </c>
    </row>
    <row r="1505" spans="1:8" x14ac:dyDescent="0.25">
      <c r="A1505" s="1">
        <v>2415</v>
      </c>
      <c r="B1505" s="1">
        <v>580220</v>
      </c>
      <c r="C1505" s="1" t="s">
        <v>13</v>
      </c>
      <c r="D1505" s="5">
        <v>44724</v>
      </c>
      <c r="E1505" s="4">
        <v>0.64736111111111116</v>
      </c>
      <c r="H1505">
        <f t="shared" si="23"/>
        <v>345</v>
      </c>
    </row>
    <row r="1506" spans="1:8" x14ac:dyDescent="0.25">
      <c r="A1506" s="1">
        <v>2415</v>
      </c>
      <c r="B1506" s="1">
        <v>580082</v>
      </c>
      <c r="C1506" s="1" t="s">
        <v>13</v>
      </c>
      <c r="D1506" s="5">
        <v>44724</v>
      </c>
      <c r="E1506" s="4">
        <v>0.74410879629629634</v>
      </c>
      <c r="H1506">
        <f t="shared" si="23"/>
        <v>345</v>
      </c>
    </row>
    <row r="1507" spans="1:8" x14ac:dyDescent="0.25">
      <c r="A1507" s="1">
        <v>2415</v>
      </c>
      <c r="B1507" s="1">
        <v>479728</v>
      </c>
      <c r="C1507" s="1" t="s">
        <v>14</v>
      </c>
      <c r="D1507" s="5">
        <v>44724</v>
      </c>
      <c r="E1507" s="4">
        <v>0.56575231481481481</v>
      </c>
      <c r="H1507">
        <f t="shared" si="23"/>
        <v>345</v>
      </c>
    </row>
    <row r="1508" spans="1:8" x14ac:dyDescent="0.25">
      <c r="A1508" s="1">
        <v>2415</v>
      </c>
      <c r="B1508" s="1">
        <v>408430</v>
      </c>
      <c r="C1508" s="1" t="s">
        <v>14</v>
      </c>
      <c r="D1508" s="5">
        <v>44724</v>
      </c>
      <c r="E1508" s="4">
        <v>0.58046296296296296</v>
      </c>
      <c r="H1508">
        <f t="shared" si="23"/>
        <v>345</v>
      </c>
    </row>
    <row r="1509" spans="1:8" x14ac:dyDescent="0.25">
      <c r="A1509" s="1">
        <v>2415</v>
      </c>
      <c r="B1509" s="1">
        <v>407524</v>
      </c>
      <c r="C1509" s="1" t="s">
        <v>14</v>
      </c>
      <c r="D1509" s="5">
        <v>44724</v>
      </c>
      <c r="E1509" s="4">
        <v>0.59027777777777779</v>
      </c>
      <c r="H1509">
        <f t="shared" si="23"/>
        <v>345</v>
      </c>
    </row>
    <row r="1510" spans="1:8" x14ac:dyDescent="0.25">
      <c r="A1510" s="1">
        <v>2415</v>
      </c>
      <c r="B1510" s="1">
        <v>402198</v>
      </c>
      <c r="C1510" s="1" t="s">
        <v>14</v>
      </c>
      <c r="D1510" s="5">
        <v>44724</v>
      </c>
      <c r="E1510" s="4">
        <v>0.67046296296296293</v>
      </c>
      <c r="H1510">
        <f t="shared" si="23"/>
        <v>345</v>
      </c>
    </row>
    <row r="1511" spans="1:8" x14ac:dyDescent="0.25">
      <c r="A1511" s="1">
        <v>2415</v>
      </c>
      <c r="B1511" s="1">
        <v>399334</v>
      </c>
      <c r="C1511" s="1" t="s">
        <v>14</v>
      </c>
      <c r="D1511" s="5">
        <v>44724</v>
      </c>
      <c r="E1511" s="4">
        <v>0.57395833333333335</v>
      </c>
      <c r="H1511">
        <f t="shared" si="23"/>
        <v>345</v>
      </c>
    </row>
    <row r="1512" spans="1:8" x14ac:dyDescent="0.25">
      <c r="A1512" s="1">
        <v>2415</v>
      </c>
      <c r="B1512" s="1">
        <v>390382</v>
      </c>
      <c r="C1512" s="1" t="s">
        <v>14</v>
      </c>
      <c r="D1512" s="5">
        <v>44724</v>
      </c>
      <c r="E1512" s="4">
        <v>0.61570601851851847</v>
      </c>
      <c r="H1512">
        <f t="shared" si="23"/>
        <v>345</v>
      </c>
    </row>
    <row r="1513" spans="1:8" x14ac:dyDescent="0.25">
      <c r="A1513" s="1">
        <v>2415</v>
      </c>
      <c r="B1513" s="1">
        <v>375074</v>
      </c>
      <c r="C1513" s="1" t="s">
        <v>16</v>
      </c>
      <c r="D1513" s="5">
        <v>44724</v>
      </c>
      <c r="E1513" s="4">
        <v>0.52837962962962959</v>
      </c>
      <c r="H1513">
        <f t="shared" si="23"/>
        <v>345</v>
      </c>
    </row>
    <row r="1514" spans="1:8" x14ac:dyDescent="0.25">
      <c r="A1514" s="1">
        <v>2415</v>
      </c>
      <c r="B1514" s="1">
        <v>374958</v>
      </c>
      <c r="C1514" s="1" t="s">
        <v>16</v>
      </c>
      <c r="D1514" s="5">
        <v>44724</v>
      </c>
      <c r="E1514" s="4">
        <v>0.81841435185185185</v>
      </c>
      <c r="H1514">
        <f t="shared" si="23"/>
        <v>345</v>
      </c>
    </row>
    <row r="1515" spans="1:8" x14ac:dyDescent="0.25">
      <c r="A1515" s="1">
        <v>2415</v>
      </c>
      <c r="B1515" s="1">
        <v>341318</v>
      </c>
      <c r="C1515" s="1" t="s">
        <v>16</v>
      </c>
      <c r="D1515" s="5">
        <v>44724</v>
      </c>
      <c r="E1515" s="4">
        <v>0.62460648148148146</v>
      </c>
      <c r="H1515">
        <f t="shared" si="23"/>
        <v>345</v>
      </c>
    </row>
    <row r="1516" spans="1:8" x14ac:dyDescent="0.25">
      <c r="A1516" s="1">
        <v>2415</v>
      </c>
      <c r="B1516" s="1">
        <v>325938</v>
      </c>
      <c r="C1516" s="1" t="s">
        <v>16</v>
      </c>
      <c r="D1516" s="5">
        <v>44724</v>
      </c>
      <c r="E1516" s="4">
        <v>0.60939814814814819</v>
      </c>
      <c r="H1516">
        <f t="shared" si="23"/>
        <v>345</v>
      </c>
    </row>
    <row r="1517" spans="1:8" x14ac:dyDescent="0.25">
      <c r="A1517" s="1">
        <v>2415</v>
      </c>
      <c r="B1517" s="1">
        <v>325760</v>
      </c>
      <c r="C1517" s="1" t="s">
        <v>16</v>
      </c>
      <c r="D1517" s="5">
        <v>44724</v>
      </c>
      <c r="E1517" s="4">
        <v>0.66484953703703709</v>
      </c>
      <c r="H1517">
        <f t="shared" si="23"/>
        <v>345</v>
      </c>
    </row>
    <row r="1518" spans="1:8" x14ac:dyDescent="0.25">
      <c r="A1518" s="1">
        <v>2415</v>
      </c>
      <c r="B1518" s="1">
        <v>324406</v>
      </c>
      <c r="C1518" s="1" t="s">
        <v>16</v>
      </c>
      <c r="D1518" s="5">
        <v>44724</v>
      </c>
      <c r="E1518" s="4">
        <v>0.53086805555555561</v>
      </c>
      <c r="H1518">
        <f t="shared" si="23"/>
        <v>345</v>
      </c>
    </row>
    <row r="1519" spans="1:8" x14ac:dyDescent="0.25">
      <c r="A1519" s="1">
        <v>2415</v>
      </c>
      <c r="B1519" s="1">
        <v>321850</v>
      </c>
      <c r="C1519" s="1" t="s">
        <v>16</v>
      </c>
      <c r="D1519" s="5">
        <v>44724</v>
      </c>
      <c r="E1519" s="4">
        <v>0.54041666666666666</v>
      </c>
      <c r="H1519">
        <f t="shared" si="23"/>
        <v>345</v>
      </c>
    </row>
    <row r="1520" spans="1:8" x14ac:dyDescent="0.25">
      <c r="A1520" s="1">
        <v>2415</v>
      </c>
      <c r="B1520" s="1">
        <v>318340</v>
      </c>
      <c r="C1520" s="1" t="s">
        <v>16</v>
      </c>
      <c r="D1520" s="5">
        <v>44724</v>
      </c>
      <c r="E1520" s="4">
        <v>0.51075231481481487</v>
      </c>
      <c r="H1520">
        <f t="shared" si="23"/>
        <v>345</v>
      </c>
    </row>
    <row r="1521" spans="1:8" x14ac:dyDescent="0.25">
      <c r="A1521" s="1">
        <v>2415</v>
      </c>
      <c r="B1521" s="1">
        <v>314166</v>
      </c>
      <c r="C1521" s="1" t="s">
        <v>16</v>
      </c>
      <c r="D1521" s="5">
        <v>44724</v>
      </c>
      <c r="E1521" s="4">
        <v>0.60569444444444442</v>
      </c>
      <c r="H1521">
        <f t="shared" si="23"/>
        <v>345</v>
      </c>
    </row>
    <row r="1522" spans="1:8" x14ac:dyDescent="0.25">
      <c r="A1522" s="1">
        <v>2415</v>
      </c>
      <c r="B1522" s="1">
        <v>500442</v>
      </c>
      <c r="C1522" s="1" t="s">
        <v>15</v>
      </c>
      <c r="D1522" s="5">
        <v>44725</v>
      </c>
      <c r="E1522" s="4">
        <v>0.53752314814814817</v>
      </c>
      <c r="H1522">
        <f t="shared" si="23"/>
        <v>345</v>
      </c>
    </row>
    <row r="1523" spans="1:8" x14ac:dyDescent="0.25">
      <c r="A1523" s="1">
        <v>2415</v>
      </c>
      <c r="B1523" s="1">
        <v>454754</v>
      </c>
      <c r="C1523" s="1" t="s">
        <v>14</v>
      </c>
      <c r="D1523" s="5">
        <v>44725</v>
      </c>
      <c r="E1523" s="4">
        <v>0.7214814814814815</v>
      </c>
      <c r="H1523">
        <f t="shared" si="23"/>
        <v>345</v>
      </c>
    </row>
    <row r="1524" spans="1:8" x14ac:dyDescent="0.25">
      <c r="A1524" s="1">
        <v>2415</v>
      </c>
      <c r="B1524" s="1">
        <v>452190</v>
      </c>
      <c r="C1524" s="1" t="s">
        <v>14</v>
      </c>
      <c r="D1524" s="5">
        <v>44725</v>
      </c>
      <c r="E1524" s="4">
        <v>0.61700231481481482</v>
      </c>
      <c r="H1524">
        <f t="shared" si="23"/>
        <v>345</v>
      </c>
    </row>
    <row r="1525" spans="1:8" x14ac:dyDescent="0.25">
      <c r="A1525" s="1">
        <v>2415</v>
      </c>
      <c r="B1525" s="1">
        <v>429148</v>
      </c>
      <c r="C1525" s="1" t="s">
        <v>14</v>
      </c>
      <c r="D1525" s="5">
        <v>44725</v>
      </c>
      <c r="E1525" s="4">
        <v>0.55850694444444449</v>
      </c>
      <c r="H1525">
        <f t="shared" si="23"/>
        <v>345</v>
      </c>
    </row>
    <row r="1526" spans="1:8" x14ac:dyDescent="0.25">
      <c r="A1526" s="1">
        <v>2415</v>
      </c>
      <c r="B1526" s="1">
        <v>425560</v>
      </c>
      <c r="C1526" s="1" t="s">
        <v>14</v>
      </c>
      <c r="D1526" s="5">
        <v>44725</v>
      </c>
      <c r="E1526" s="4">
        <v>0.60394675925925922</v>
      </c>
      <c r="H1526">
        <f t="shared" si="23"/>
        <v>345</v>
      </c>
    </row>
    <row r="1527" spans="1:8" x14ac:dyDescent="0.25">
      <c r="A1527" s="1">
        <v>2415</v>
      </c>
      <c r="B1527" s="1">
        <v>413142</v>
      </c>
      <c r="C1527" s="1" t="s">
        <v>14</v>
      </c>
      <c r="D1527" s="5">
        <v>44725</v>
      </c>
      <c r="E1527" s="4">
        <v>0.67988425925925922</v>
      </c>
      <c r="H1527">
        <f t="shared" si="23"/>
        <v>345</v>
      </c>
    </row>
    <row r="1528" spans="1:8" x14ac:dyDescent="0.25">
      <c r="A1528" s="1">
        <v>2415</v>
      </c>
      <c r="B1528" s="1">
        <v>409814</v>
      </c>
      <c r="C1528" s="1" t="s">
        <v>14</v>
      </c>
      <c r="D1528" s="5">
        <v>44725</v>
      </c>
      <c r="E1528" s="4">
        <v>0.68906250000000002</v>
      </c>
      <c r="H1528">
        <f t="shared" si="23"/>
        <v>345</v>
      </c>
    </row>
    <row r="1529" spans="1:8" x14ac:dyDescent="0.25">
      <c r="A1529" s="1">
        <v>2415</v>
      </c>
      <c r="B1529" s="1">
        <v>408988</v>
      </c>
      <c r="C1529" s="1" t="s">
        <v>14</v>
      </c>
      <c r="D1529" s="5">
        <v>44725</v>
      </c>
      <c r="E1529" s="4">
        <v>0.7674305555555555</v>
      </c>
      <c r="H1529">
        <f t="shared" si="23"/>
        <v>345</v>
      </c>
    </row>
    <row r="1530" spans="1:8" x14ac:dyDescent="0.25">
      <c r="A1530" s="1">
        <v>2415</v>
      </c>
      <c r="B1530" s="1">
        <v>408956</v>
      </c>
      <c r="C1530" s="1" t="s">
        <v>14</v>
      </c>
      <c r="D1530" s="5">
        <v>44725</v>
      </c>
      <c r="E1530" s="4">
        <v>0.78736111111111107</v>
      </c>
      <c r="H1530">
        <f t="shared" si="23"/>
        <v>345</v>
      </c>
    </row>
    <row r="1531" spans="1:8" x14ac:dyDescent="0.25">
      <c r="A1531" s="1">
        <v>2415</v>
      </c>
      <c r="B1531" s="1">
        <v>408438</v>
      </c>
      <c r="C1531" s="1" t="s">
        <v>14</v>
      </c>
      <c r="D1531" s="5">
        <v>44725</v>
      </c>
      <c r="E1531" s="4">
        <v>0.92656249999999996</v>
      </c>
      <c r="H1531">
        <f t="shared" si="23"/>
        <v>345</v>
      </c>
    </row>
    <row r="1532" spans="1:8" x14ac:dyDescent="0.25">
      <c r="A1532" s="1">
        <v>2415</v>
      </c>
      <c r="B1532" s="1">
        <v>407660</v>
      </c>
      <c r="C1532" s="1" t="s">
        <v>14</v>
      </c>
      <c r="D1532" s="5">
        <v>44725</v>
      </c>
      <c r="E1532" s="4">
        <v>0.79405092592592597</v>
      </c>
      <c r="H1532">
        <f t="shared" si="23"/>
        <v>345</v>
      </c>
    </row>
    <row r="1533" spans="1:8" x14ac:dyDescent="0.25">
      <c r="A1533" s="1">
        <v>2415</v>
      </c>
      <c r="B1533" s="1">
        <v>406386</v>
      </c>
      <c r="C1533" s="1" t="s">
        <v>14</v>
      </c>
      <c r="D1533" s="5">
        <v>44725</v>
      </c>
      <c r="E1533" s="4">
        <v>0.64581018518518518</v>
      </c>
      <c r="H1533">
        <f t="shared" si="23"/>
        <v>345</v>
      </c>
    </row>
    <row r="1534" spans="1:8" x14ac:dyDescent="0.25">
      <c r="A1534" s="1">
        <v>2415</v>
      </c>
      <c r="B1534" s="1">
        <v>405736</v>
      </c>
      <c r="C1534" s="1" t="s">
        <v>14</v>
      </c>
      <c r="D1534" s="5">
        <v>44725</v>
      </c>
      <c r="E1534" s="4">
        <v>0.90312499999999996</v>
      </c>
      <c r="H1534">
        <f t="shared" si="23"/>
        <v>345</v>
      </c>
    </row>
    <row r="1535" spans="1:8" x14ac:dyDescent="0.25">
      <c r="A1535" s="1">
        <v>2415</v>
      </c>
      <c r="B1535" s="1">
        <v>405302</v>
      </c>
      <c r="C1535" s="1" t="s">
        <v>14</v>
      </c>
      <c r="D1535" s="5">
        <v>44725</v>
      </c>
      <c r="E1535" s="4">
        <v>0.53465277777777775</v>
      </c>
      <c r="H1535">
        <f t="shared" si="23"/>
        <v>345</v>
      </c>
    </row>
    <row r="1536" spans="1:8" x14ac:dyDescent="0.25">
      <c r="A1536" s="1">
        <v>2415</v>
      </c>
      <c r="B1536" s="1">
        <v>391030</v>
      </c>
      <c r="C1536" s="1" t="s">
        <v>14</v>
      </c>
      <c r="D1536" s="5">
        <v>44725</v>
      </c>
      <c r="E1536" s="4">
        <v>0.9173958333333333</v>
      </c>
      <c r="H1536">
        <f t="shared" si="23"/>
        <v>345</v>
      </c>
    </row>
    <row r="1537" spans="1:8" x14ac:dyDescent="0.25">
      <c r="A1537" s="1">
        <v>2415</v>
      </c>
      <c r="B1537" s="1">
        <v>390216</v>
      </c>
      <c r="C1537" s="1" t="s">
        <v>14</v>
      </c>
      <c r="D1537" s="5">
        <v>44725</v>
      </c>
      <c r="E1537" s="4">
        <v>0.63814814814814813</v>
      </c>
      <c r="H1537">
        <f t="shared" si="23"/>
        <v>345</v>
      </c>
    </row>
    <row r="1538" spans="1:8" x14ac:dyDescent="0.25">
      <c r="A1538" s="1">
        <v>2415</v>
      </c>
      <c r="B1538" s="1">
        <v>379788</v>
      </c>
      <c r="C1538" s="1" t="s">
        <v>14</v>
      </c>
      <c r="D1538" s="5">
        <v>44725</v>
      </c>
      <c r="E1538" s="4">
        <v>0.72953703703703698</v>
      </c>
      <c r="H1538">
        <f t="shared" si="23"/>
        <v>345</v>
      </c>
    </row>
    <row r="1539" spans="1:8" x14ac:dyDescent="0.25">
      <c r="A1539" s="1">
        <v>2415</v>
      </c>
      <c r="B1539" s="1">
        <v>379730</v>
      </c>
      <c r="C1539" s="1" t="s">
        <v>14</v>
      </c>
      <c r="D1539" s="5">
        <v>44725</v>
      </c>
      <c r="E1539" s="4">
        <v>0.66631944444444446</v>
      </c>
      <c r="H1539">
        <f t="shared" ref="H1539:H1602" si="24">COUNTIF(A:A,A1539)</f>
        <v>345</v>
      </c>
    </row>
    <row r="1540" spans="1:8" x14ac:dyDescent="0.25">
      <c r="A1540" s="1">
        <v>2415</v>
      </c>
      <c r="B1540" s="1">
        <v>379126</v>
      </c>
      <c r="C1540" s="1" t="s">
        <v>14</v>
      </c>
      <c r="D1540" s="5">
        <v>44725</v>
      </c>
      <c r="E1540" s="4">
        <v>0.7429513888888889</v>
      </c>
      <c r="H1540">
        <f t="shared" si="24"/>
        <v>345</v>
      </c>
    </row>
    <row r="1541" spans="1:8" x14ac:dyDescent="0.25">
      <c r="A1541" s="1">
        <v>2415</v>
      </c>
      <c r="B1541" s="1">
        <v>378854</v>
      </c>
      <c r="C1541" s="1" t="s">
        <v>14</v>
      </c>
      <c r="D1541" s="5">
        <v>44725</v>
      </c>
      <c r="E1541" s="4">
        <v>0.73656250000000001</v>
      </c>
      <c r="H1541">
        <f t="shared" si="24"/>
        <v>345</v>
      </c>
    </row>
    <row r="1542" spans="1:8" x14ac:dyDescent="0.25">
      <c r="A1542" s="1">
        <v>2415</v>
      </c>
      <c r="B1542" s="1">
        <v>375852</v>
      </c>
      <c r="C1542" s="1" t="s">
        <v>14</v>
      </c>
      <c r="D1542" s="5">
        <v>44725</v>
      </c>
      <c r="E1542" s="4">
        <v>0.57261574074074073</v>
      </c>
      <c r="H1542">
        <f t="shared" si="24"/>
        <v>345</v>
      </c>
    </row>
    <row r="1543" spans="1:8" x14ac:dyDescent="0.25">
      <c r="A1543" s="1">
        <v>2415</v>
      </c>
      <c r="B1543" s="1">
        <v>374314</v>
      </c>
      <c r="C1543" s="1" t="s">
        <v>16</v>
      </c>
      <c r="D1543" s="5">
        <v>44725</v>
      </c>
      <c r="E1543" s="4">
        <v>0.59265046296296298</v>
      </c>
      <c r="H1543">
        <f t="shared" si="24"/>
        <v>345</v>
      </c>
    </row>
    <row r="1544" spans="1:8" x14ac:dyDescent="0.25">
      <c r="A1544" s="1">
        <v>2415</v>
      </c>
      <c r="B1544" s="1">
        <v>374166</v>
      </c>
      <c r="C1544" s="1" t="s">
        <v>16</v>
      </c>
      <c r="D1544" s="5">
        <v>44725</v>
      </c>
      <c r="E1544" s="4">
        <v>0.50574074074074071</v>
      </c>
      <c r="H1544">
        <f t="shared" si="24"/>
        <v>345</v>
      </c>
    </row>
    <row r="1545" spans="1:8" x14ac:dyDescent="0.25">
      <c r="A1545" s="1">
        <v>2415</v>
      </c>
      <c r="B1545" s="1">
        <v>368538</v>
      </c>
      <c r="C1545" s="1" t="s">
        <v>16</v>
      </c>
      <c r="D1545" s="5">
        <v>44725</v>
      </c>
      <c r="E1545" s="4">
        <v>0.70346064814814813</v>
      </c>
      <c r="H1545">
        <f t="shared" si="24"/>
        <v>345</v>
      </c>
    </row>
    <row r="1546" spans="1:8" x14ac:dyDescent="0.25">
      <c r="A1546" s="1">
        <v>2415</v>
      </c>
      <c r="B1546" s="1">
        <v>659386</v>
      </c>
      <c r="C1546" s="1" t="s">
        <v>13</v>
      </c>
      <c r="D1546" s="5">
        <v>44726</v>
      </c>
      <c r="E1546" s="4">
        <v>0.6178703703703704</v>
      </c>
      <c r="H1546">
        <f t="shared" si="24"/>
        <v>345</v>
      </c>
    </row>
    <row r="1547" spans="1:8" x14ac:dyDescent="0.25">
      <c r="A1547" s="1">
        <v>2415</v>
      </c>
      <c r="B1547" s="1">
        <v>453022</v>
      </c>
      <c r="C1547" s="1" t="s">
        <v>14</v>
      </c>
      <c r="D1547" s="5">
        <v>44726</v>
      </c>
      <c r="E1547" s="4">
        <v>0.85936342592592596</v>
      </c>
      <c r="H1547">
        <f t="shared" si="24"/>
        <v>345</v>
      </c>
    </row>
    <row r="1548" spans="1:8" x14ac:dyDescent="0.25">
      <c r="A1548" s="1">
        <v>2415</v>
      </c>
      <c r="B1548" s="1">
        <v>441600</v>
      </c>
      <c r="C1548" s="1" t="s">
        <v>14</v>
      </c>
      <c r="D1548" s="5">
        <v>44726</v>
      </c>
      <c r="E1548" s="4">
        <v>0.68354166666666671</v>
      </c>
      <c r="H1548">
        <f t="shared" si="24"/>
        <v>345</v>
      </c>
    </row>
    <row r="1549" spans="1:8" x14ac:dyDescent="0.25">
      <c r="A1549" s="1">
        <v>2415</v>
      </c>
      <c r="B1549" s="1">
        <v>429394</v>
      </c>
      <c r="C1549" s="1" t="s">
        <v>14</v>
      </c>
      <c r="D1549" s="5">
        <v>44726</v>
      </c>
      <c r="E1549" s="4">
        <v>0.5609143518518519</v>
      </c>
      <c r="H1549">
        <f t="shared" si="24"/>
        <v>345</v>
      </c>
    </row>
    <row r="1550" spans="1:8" x14ac:dyDescent="0.25">
      <c r="A1550" s="1">
        <v>2415</v>
      </c>
      <c r="B1550" s="1">
        <v>414962</v>
      </c>
      <c r="C1550" s="1" t="s">
        <v>14</v>
      </c>
      <c r="D1550" s="5">
        <v>44726</v>
      </c>
      <c r="E1550" s="4">
        <v>0.69798611111111108</v>
      </c>
      <c r="H1550">
        <f t="shared" si="24"/>
        <v>345</v>
      </c>
    </row>
    <row r="1551" spans="1:8" x14ac:dyDescent="0.25">
      <c r="A1551" s="1">
        <v>2415</v>
      </c>
      <c r="B1551" s="1">
        <v>408780</v>
      </c>
      <c r="C1551" s="1" t="s">
        <v>14</v>
      </c>
      <c r="D1551" s="5">
        <v>44726</v>
      </c>
      <c r="E1551" s="4">
        <v>0.81570601851851854</v>
      </c>
      <c r="H1551">
        <f t="shared" si="24"/>
        <v>345</v>
      </c>
    </row>
    <row r="1552" spans="1:8" x14ac:dyDescent="0.25">
      <c r="A1552" s="1">
        <v>2415</v>
      </c>
      <c r="B1552" s="1">
        <v>408162</v>
      </c>
      <c r="C1552" s="1" t="s">
        <v>14</v>
      </c>
      <c r="D1552" s="5">
        <v>44726</v>
      </c>
      <c r="E1552" s="4">
        <v>0.63065972222222222</v>
      </c>
      <c r="H1552">
        <f t="shared" si="24"/>
        <v>345</v>
      </c>
    </row>
    <row r="1553" spans="1:8" x14ac:dyDescent="0.25">
      <c r="A1553" s="1">
        <v>2415</v>
      </c>
      <c r="B1553" s="1">
        <v>408122</v>
      </c>
      <c r="C1553" s="1" t="s">
        <v>14</v>
      </c>
      <c r="D1553" s="5">
        <v>44726</v>
      </c>
      <c r="E1553" s="4">
        <v>0.81756944444444446</v>
      </c>
      <c r="H1553">
        <f t="shared" si="24"/>
        <v>345</v>
      </c>
    </row>
    <row r="1554" spans="1:8" x14ac:dyDescent="0.25">
      <c r="A1554" s="1">
        <v>2415</v>
      </c>
      <c r="B1554" s="1">
        <v>407954</v>
      </c>
      <c r="C1554" s="1" t="s">
        <v>14</v>
      </c>
      <c r="D1554" s="5">
        <v>44726</v>
      </c>
      <c r="E1554" s="4">
        <v>0.81268518518518518</v>
      </c>
      <c r="H1554">
        <f t="shared" si="24"/>
        <v>345</v>
      </c>
    </row>
    <row r="1555" spans="1:8" x14ac:dyDescent="0.25">
      <c r="A1555" s="1">
        <v>2415</v>
      </c>
      <c r="B1555" s="1">
        <v>407932</v>
      </c>
      <c r="C1555" s="1" t="s">
        <v>14</v>
      </c>
      <c r="D1555" s="5">
        <v>44726</v>
      </c>
      <c r="E1555" s="4">
        <v>0.80863425925925925</v>
      </c>
      <c r="H1555">
        <f t="shared" si="24"/>
        <v>345</v>
      </c>
    </row>
    <row r="1556" spans="1:8" x14ac:dyDescent="0.25">
      <c r="A1556" s="1">
        <v>2415</v>
      </c>
      <c r="B1556" s="1">
        <v>406428</v>
      </c>
      <c r="C1556" s="1" t="s">
        <v>14</v>
      </c>
      <c r="D1556" s="5">
        <v>44726</v>
      </c>
      <c r="E1556" s="4">
        <v>0.59931712962962957</v>
      </c>
      <c r="H1556">
        <f t="shared" si="24"/>
        <v>345</v>
      </c>
    </row>
    <row r="1557" spans="1:8" x14ac:dyDescent="0.25">
      <c r="A1557" s="1">
        <v>2415</v>
      </c>
      <c r="B1557" s="1">
        <v>405738</v>
      </c>
      <c r="C1557" s="1" t="s">
        <v>14</v>
      </c>
      <c r="D1557" s="5">
        <v>44726</v>
      </c>
      <c r="E1557" s="4">
        <v>0.76171296296296298</v>
      </c>
      <c r="H1557">
        <f t="shared" si="24"/>
        <v>345</v>
      </c>
    </row>
    <row r="1558" spans="1:8" x14ac:dyDescent="0.25">
      <c r="A1558" s="1">
        <v>2415</v>
      </c>
      <c r="B1558" s="1">
        <v>390164</v>
      </c>
      <c r="C1558" s="1" t="s">
        <v>14</v>
      </c>
      <c r="D1558" s="5">
        <v>44726</v>
      </c>
      <c r="E1558" s="4">
        <v>0.58163194444444444</v>
      </c>
      <c r="H1558">
        <f t="shared" si="24"/>
        <v>345</v>
      </c>
    </row>
    <row r="1559" spans="1:8" x14ac:dyDescent="0.25">
      <c r="A1559" s="1">
        <v>2415</v>
      </c>
      <c r="B1559" s="1">
        <v>389608</v>
      </c>
      <c r="C1559" s="1" t="s">
        <v>14</v>
      </c>
      <c r="D1559" s="5">
        <v>44726</v>
      </c>
      <c r="E1559" s="4">
        <v>0.64725694444444448</v>
      </c>
      <c r="H1559">
        <f t="shared" si="24"/>
        <v>345</v>
      </c>
    </row>
    <row r="1560" spans="1:8" x14ac:dyDescent="0.25">
      <c r="A1560" s="1">
        <v>2415</v>
      </c>
      <c r="B1560" s="1">
        <v>389300</v>
      </c>
      <c r="C1560" s="1" t="s">
        <v>14</v>
      </c>
      <c r="D1560" s="5">
        <v>44726</v>
      </c>
      <c r="E1560" s="4">
        <v>0.7758680555555556</v>
      </c>
      <c r="H1560">
        <f t="shared" si="24"/>
        <v>345</v>
      </c>
    </row>
    <row r="1561" spans="1:8" x14ac:dyDescent="0.25">
      <c r="A1561" s="1">
        <v>2415</v>
      </c>
      <c r="B1561" s="1">
        <v>379066</v>
      </c>
      <c r="C1561" s="1" t="s">
        <v>14</v>
      </c>
      <c r="D1561" s="5">
        <v>44726</v>
      </c>
      <c r="E1561" s="4">
        <v>0.8236458333333333</v>
      </c>
      <c r="H1561">
        <f t="shared" si="24"/>
        <v>345</v>
      </c>
    </row>
    <row r="1562" spans="1:8" x14ac:dyDescent="0.25">
      <c r="A1562" s="1">
        <v>2415</v>
      </c>
      <c r="B1562" s="1">
        <v>378914</v>
      </c>
      <c r="C1562" s="1" t="s">
        <v>14</v>
      </c>
      <c r="D1562" s="5">
        <v>44726</v>
      </c>
      <c r="E1562" s="4">
        <v>0.84731481481481485</v>
      </c>
      <c r="H1562">
        <f t="shared" si="24"/>
        <v>345</v>
      </c>
    </row>
    <row r="1563" spans="1:8" x14ac:dyDescent="0.25">
      <c r="A1563" s="1">
        <v>2415</v>
      </c>
      <c r="B1563" s="1">
        <v>378828</v>
      </c>
      <c r="C1563" s="1" t="s">
        <v>14</v>
      </c>
      <c r="D1563" s="5">
        <v>44726</v>
      </c>
      <c r="E1563" s="4">
        <v>0.66559027777777779</v>
      </c>
      <c r="H1563">
        <f t="shared" si="24"/>
        <v>345</v>
      </c>
    </row>
    <row r="1564" spans="1:8" x14ac:dyDescent="0.25">
      <c r="A1564" s="1">
        <v>2415</v>
      </c>
      <c r="B1564" s="1">
        <v>331012</v>
      </c>
      <c r="C1564" s="1" t="s">
        <v>16</v>
      </c>
      <c r="D1564" s="5">
        <v>44726</v>
      </c>
      <c r="E1564" s="4">
        <v>0.79681712962962958</v>
      </c>
      <c r="H1564">
        <f t="shared" si="24"/>
        <v>345</v>
      </c>
    </row>
    <row r="1565" spans="1:8" x14ac:dyDescent="0.25">
      <c r="A1565" s="1">
        <v>2415</v>
      </c>
      <c r="B1565" s="1">
        <v>307362</v>
      </c>
      <c r="C1565" s="1" t="s">
        <v>16</v>
      </c>
      <c r="D1565" s="5">
        <v>44726</v>
      </c>
      <c r="E1565" s="4">
        <v>0.78280092592592587</v>
      </c>
      <c r="H1565">
        <f t="shared" si="24"/>
        <v>345</v>
      </c>
    </row>
    <row r="1566" spans="1:8" x14ac:dyDescent="0.25">
      <c r="A1566" s="1">
        <v>2415</v>
      </c>
      <c r="B1566" s="1">
        <v>302308</v>
      </c>
      <c r="C1566" s="1" t="s">
        <v>16</v>
      </c>
      <c r="D1566" s="5">
        <v>44726</v>
      </c>
      <c r="E1566" s="4">
        <v>0.55045138888888889</v>
      </c>
      <c r="H1566">
        <f t="shared" si="24"/>
        <v>345</v>
      </c>
    </row>
    <row r="1567" spans="1:8" x14ac:dyDescent="0.25">
      <c r="A1567" s="1">
        <v>2415</v>
      </c>
      <c r="B1567" s="1">
        <v>468694</v>
      </c>
      <c r="C1567" s="1" t="s">
        <v>14</v>
      </c>
      <c r="D1567" s="5">
        <v>44727</v>
      </c>
      <c r="E1567" s="4">
        <v>0.71978009259259257</v>
      </c>
      <c r="H1567">
        <f t="shared" si="24"/>
        <v>345</v>
      </c>
    </row>
    <row r="1568" spans="1:8" x14ac:dyDescent="0.25">
      <c r="A1568" s="1">
        <v>2415</v>
      </c>
      <c r="B1568" s="1">
        <v>467048</v>
      </c>
      <c r="C1568" s="1" t="s">
        <v>14</v>
      </c>
      <c r="D1568" s="5">
        <v>44727</v>
      </c>
      <c r="E1568" s="4">
        <v>0.74016203703703709</v>
      </c>
      <c r="H1568">
        <f t="shared" si="24"/>
        <v>345</v>
      </c>
    </row>
    <row r="1569" spans="1:8" x14ac:dyDescent="0.25">
      <c r="A1569" s="1">
        <v>2415</v>
      </c>
      <c r="B1569" s="1">
        <v>419794</v>
      </c>
      <c r="C1569" s="1" t="s">
        <v>14</v>
      </c>
      <c r="D1569" s="5">
        <v>44727</v>
      </c>
      <c r="E1569" s="4">
        <v>0.68409722222222225</v>
      </c>
      <c r="H1569">
        <f t="shared" si="24"/>
        <v>345</v>
      </c>
    </row>
    <row r="1570" spans="1:8" x14ac:dyDescent="0.25">
      <c r="A1570" s="1">
        <v>2415</v>
      </c>
      <c r="B1570" s="1">
        <v>403624</v>
      </c>
      <c r="C1570" s="1" t="s">
        <v>14</v>
      </c>
      <c r="D1570" s="5">
        <v>44727</v>
      </c>
      <c r="E1570" s="4">
        <v>0.71283564814814815</v>
      </c>
      <c r="H1570">
        <f t="shared" si="24"/>
        <v>345</v>
      </c>
    </row>
    <row r="1571" spans="1:8" x14ac:dyDescent="0.25">
      <c r="A1571" s="1">
        <v>2415</v>
      </c>
      <c r="B1571" s="1">
        <v>402198</v>
      </c>
      <c r="C1571" s="1" t="s">
        <v>14</v>
      </c>
      <c r="D1571" s="5">
        <v>44727</v>
      </c>
      <c r="E1571" s="4">
        <v>0.56082175925925926</v>
      </c>
      <c r="H1571">
        <f t="shared" si="24"/>
        <v>345</v>
      </c>
    </row>
    <row r="1572" spans="1:8" x14ac:dyDescent="0.25">
      <c r="A1572" s="1">
        <v>2415</v>
      </c>
      <c r="B1572" s="1">
        <v>387894</v>
      </c>
      <c r="C1572" s="1" t="s">
        <v>14</v>
      </c>
      <c r="D1572" s="5">
        <v>44727</v>
      </c>
      <c r="E1572" s="4">
        <v>0.6516319444444445</v>
      </c>
      <c r="H1572">
        <f t="shared" si="24"/>
        <v>345</v>
      </c>
    </row>
    <row r="1573" spans="1:8" x14ac:dyDescent="0.25">
      <c r="A1573" s="1">
        <v>2415</v>
      </c>
      <c r="B1573" s="1">
        <v>378026</v>
      </c>
      <c r="C1573" s="1" t="s">
        <v>14</v>
      </c>
      <c r="D1573" s="5">
        <v>44727</v>
      </c>
      <c r="E1573" s="4">
        <v>0.53817129629629634</v>
      </c>
      <c r="H1573">
        <f t="shared" si="24"/>
        <v>345</v>
      </c>
    </row>
    <row r="1574" spans="1:8" x14ac:dyDescent="0.25">
      <c r="A1574" s="1">
        <v>2415</v>
      </c>
      <c r="B1574" s="1">
        <v>377708</v>
      </c>
      <c r="C1574" s="1" t="s">
        <v>14</v>
      </c>
      <c r="D1574" s="5">
        <v>44727</v>
      </c>
      <c r="E1574" s="4">
        <v>0.8972106481481481</v>
      </c>
      <c r="H1574">
        <f t="shared" si="24"/>
        <v>345</v>
      </c>
    </row>
    <row r="1575" spans="1:8" x14ac:dyDescent="0.25">
      <c r="A1575" s="1">
        <v>2415</v>
      </c>
      <c r="B1575" s="1">
        <v>374624</v>
      </c>
      <c r="C1575" s="1" t="s">
        <v>16</v>
      </c>
      <c r="D1575" s="5">
        <v>44727</v>
      </c>
      <c r="E1575" s="4">
        <v>0.5647685185185185</v>
      </c>
      <c r="H1575">
        <f t="shared" si="24"/>
        <v>345</v>
      </c>
    </row>
    <row r="1576" spans="1:8" x14ac:dyDescent="0.25">
      <c r="A1576" s="1">
        <v>2415</v>
      </c>
      <c r="B1576" s="1">
        <v>373866</v>
      </c>
      <c r="C1576" s="1" t="s">
        <v>16</v>
      </c>
      <c r="D1576" s="5">
        <v>44727</v>
      </c>
      <c r="E1576" s="4">
        <v>0.67563657407407407</v>
      </c>
      <c r="H1576">
        <f t="shared" si="24"/>
        <v>345</v>
      </c>
    </row>
    <row r="1577" spans="1:8" x14ac:dyDescent="0.25">
      <c r="A1577" s="1">
        <v>2415</v>
      </c>
      <c r="B1577" s="1">
        <v>373176</v>
      </c>
      <c r="C1577" s="1" t="s">
        <v>16</v>
      </c>
      <c r="D1577" s="5">
        <v>44727</v>
      </c>
      <c r="E1577" s="4">
        <v>0.6827199074074074</v>
      </c>
      <c r="H1577">
        <f t="shared" si="24"/>
        <v>345</v>
      </c>
    </row>
    <row r="1578" spans="1:8" x14ac:dyDescent="0.25">
      <c r="A1578" s="1">
        <v>2415</v>
      </c>
      <c r="B1578" s="1">
        <v>373134</v>
      </c>
      <c r="C1578" s="1" t="s">
        <v>16</v>
      </c>
      <c r="D1578" s="5">
        <v>44727</v>
      </c>
      <c r="E1578" s="4">
        <v>0.6816550925925926</v>
      </c>
      <c r="H1578">
        <f t="shared" si="24"/>
        <v>345</v>
      </c>
    </row>
    <row r="1579" spans="1:8" x14ac:dyDescent="0.25">
      <c r="A1579" s="1">
        <v>2415</v>
      </c>
      <c r="B1579" s="1">
        <v>334650</v>
      </c>
      <c r="C1579" s="1" t="s">
        <v>16</v>
      </c>
      <c r="D1579" s="5">
        <v>44727</v>
      </c>
      <c r="E1579" s="4">
        <v>0.60271990740740744</v>
      </c>
      <c r="H1579">
        <f t="shared" si="24"/>
        <v>345</v>
      </c>
    </row>
    <row r="1580" spans="1:8" x14ac:dyDescent="0.25">
      <c r="A1580" s="1">
        <v>2415</v>
      </c>
      <c r="B1580" s="1">
        <v>324348</v>
      </c>
      <c r="C1580" s="1" t="s">
        <v>16</v>
      </c>
      <c r="D1580" s="5">
        <v>44727</v>
      </c>
      <c r="E1580" s="4">
        <v>0.71203703703703702</v>
      </c>
      <c r="H1580">
        <f t="shared" si="24"/>
        <v>345</v>
      </c>
    </row>
    <row r="1581" spans="1:8" x14ac:dyDescent="0.25">
      <c r="A1581" s="1">
        <v>2415</v>
      </c>
      <c r="B1581" s="1">
        <v>322926</v>
      </c>
      <c r="C1581" s="1" t="s">
        <v>16</v>
      </c>
      <c r="D1581" s="5">
        <v>44727</v>
      </c>
      <c r="E1581" s="4">
        <v>0.58121527777777782</v>
      </c>
      <c r="H1581">
        <f t="shared" si="24"/>
        <v>345</v>
      </c>
    </row>
    <row r="1582" spans="1:8" x14ac:dyDescent="0.25">
      <c r="A1582" s="1">
        <v>2415</v>
      </c>
      <c r="B1582" s="1">
        <v>322124</v>
      </c>
      <c r="C1582" s="1" t="s">
        <v>16</v>
      </c>
      <c r="D1582" s="5">
        <v>44727</v>
      </c>
      <c r="E1582" s="4">
        <v>0.71478009259259256</v>
      </c>
      <c r="H1582">
        <f t="shared" si="24"/>
        <v>345</v>
      </c>
    </row>
    <row r="1583" spans="1:8" x14ac:dyDescent="0.25">
      <c r="A1583" s="1">
        <v>2415</v>
      </c>
      <c r="B1583" s="1">
        <v>321946</v>
      </c>
      <c r="C1583" s="1" t="s">
        <v>16</v>
      </c>
      <c r="D1583" s="5">
        <v>44727</v>
      </c>
      <c r="E1583" s="4">
        <v>0.62523148148148144</v>
      </c>
      <c r="H1583">
        <f t="shared" si="24"/>
        <v>345</v>
      </c>
    </row>
    <row r="1584" spans="1:8" x14ac:dyDescent="0.25">
      <c r="A1584" s="1">
        <v>2415</v>
      </c>
      <c r="B1584" s="1">
        <v>321924</v>
      </c>
      <c r="C1584" s="1" t="s">
        <v>16</v>
      </c>
      <c r="D1584" s="5">
        <v>44727</v>
      </c>
      <c r="E1584" s="4">
        <v>0.61557870370370371</v>
      </c>
      <c r="H1584">
        <f t="shared" si="24"/>
        <v>345</v>
      </c>
    </row>
    <row r="1585" spans="1:8" x14ac:dyDescent="0.25">
      <c r="A1585" s="1">
        <v>2415</v>
      </c>
      <c r="B1585" s="1">
        <v>321088</v>
      </c>
      <c r="C1585" s="1" t="s">
        <v>16</v>
      </c>
      <c r="D1585" s="5">
        <v>44727</v>
      </c>
      <c r="E1585" s="4">
        <v>0.61319444444444449</v>
      </c>
      <c r="H1585">
        <f t="shared" si="24"/>
        <v>345</v>
      </c>
    </row>
    <row r="1586" spans="1:8" x14ac:dyDescent="0.25">
      <c r="A1586" s="1">
        <v>2415</v>
      </c>
      <c r="B1586" s="1">
        <v>318450</v>
      </c>
      <c r="C1586" s="1" t="s">
        <v>16</v>
      </c>
      <c r="D1586" s="5">
        <v>44727</v>
      </c>
      <c r="E1586" s="4">
        <v>0.5669791666666667</v>
      </c>
      <c r="H1586">
        <f t="shared" si="24"/>
        <v>345</v>
      </c>
    </row>
    <row r="1587" spans="1:8" x14ac:dyDescent="0.25">
      <c r="A1587" s="1">
        <v>2415</v>
      </c>
      <c r="B1587" s="1">
        <v>313760</v>
      </c>
      <c r="C1587" s="1" t="s">
        <v>16</v>
      </c>
      <c r="D1587" s="5">
        <v>44727</v>
      </c>
      <c r="E1587" s="4">
        <v>0.71553240740740742</v>
      </c>
      <c r="H1587">
        <f t="shared" si="24"/>
        <v>345</v>
      </c>
    </row>
    <row r="1588" spans="1:8" x14ac:dyDescent="0.25">
      <c r="A1588" s="1">
        <v>2415</v>
      </c>
      <c r="B1588" s="1">
        <v>311518</v>
      </c>
      <c r="C1588" s="1" t="s">
        <v>16</v>
      </c>
      <c r="D1588" s="5">
        <v>44727</v>
      </c>
      <c r="E1588" s="4">
        <v>0.70976851851851852</v>
      </c>
      <c r="H1588">
        <f t="shared" si="24"/>
        <v>345</v>
      </c>
    </row>
    <row r="1589" spans="1:8" x14ac:dyDescent="0.25">
      <c r="A1589" s="1">
        <v>2415</v>
      </c>
      <c r="B1589" s="1">
        <v>646510</v>
      </c>
      <c r="C1589" s="1" t="s">
        <v>13</v>
      </c>
      <c r="D1589" s="5">
        <v>44728</v>
      </c>
      <c r="E1589" s="4">
        <v>0.58476851851851852</v>
      </c>
      <c r="H1589">
        <f t="shared" si="24"/>
        <v>345</v>
      </c>
    </row>
    <row r="1590" spans="1:8" x14ac:dyDescent="0.25">
      <c r="A1590" s="1">
        <v>2415</v>
      </c>
      <c r="B1590" s="1">
        <v>552480</v>
      </c>
      <c r="C1590" s="1" t="s">
        <v>15</v>
      </c>
      <c r="D1590" s="5">
        <v>44728</v>
      </c>
      <c r="E1590" s="4">
        <v>0.5910185185185185</v>
      </c>
      <c r="H1590">
        <f t="shared" si="24"/>
        <v>345</v>
      </c>
    </row>
    <row r="1591" spans="1:8" x14ac:dyDescent="0.25">
      <c r="A1591" s="1">
        <v>2415</v>
      </c>
      <c r="B1591" s="1">
        <v>544106</v>
      </c>
      <c r="C1591" s="1" t="s">
        <v>15</v>
      </c>
      <c r="D1591" s="5">
        <v>44728</v>
      </c>
      <c r="E1591" s="4">
        <v>0.6495023148148148</v>
      </c>
      <c r="H1591">
        <f t="shared" si="24"/>
        <v>345</v>
      </c>
    </row>
    <row r="1592" spans="1:8" x14ac:dyDescent="0.25">
      <c r="A1592" s="1">
        <v>2415</v>
      </c>
      <c r="B1592" s="1">
        <v>543716</v>
      </c>
      <c r="C1592" s="1" t="s">
        <v>15</v>
      </c>
      <c r="D1592" s="5">
        <v>44728</v>
      </c>
      <c r="E1592" s="4">
        <v>0.56849537037037035</v>
      </c>
      <c r="H1592">
        <f t="shared" si="24"/>
        <v>345</v>
      </c>
    </row>
    <row r="1593" spans="1:8" x14ac:dyDescent="0.25">
      <c r="A1593" s="1">
        <v>2415</v>
      </c>
      <c r="B1593" s="1">
        <v>472916</v>
      </c>
      <c r="C1593" s="1" t="s">
        <v>14</v>
      </c>
      <c r="D1593" s="5">
        <v>44728</v>
      </c>
      <c r="E1593" s="4">
        <v>0.65143518518518517</v>
      </c>
      <c r="H1593">
        <f t="shared" si="24"/>
        <v>345</v>
      </c>
    </row>
    <row r="1594" spans="1:8" x14ac:dyDescent="0.25">
      <c r="A1594" s="1">
        <v>2415</v>
      </c>
      <c r="B1594" s="1">
        <v>470252</v>
      </c>
      <c r="C1594" s="1" t="s">
        <v>14</v>
      </c>
      <c r="D1594" s="5">
        <v>44728</v>
      </c>
      <c r="E1594" s="4">
        <v>0.70142361111111107</v>
      </c>
      <c r="H1594">
        <f t="shared" si="24"/>
        <v>345</v>
      </c>
    </row>
    <row r="1595" spans="1:8" x14ac:dyDescent="0.25">
      <c r="A1595" s="1">
        <v>2415</v>
      </c>
      <c r="B1595" s="1">
        <v>406112</v>
      </c>
      <c r="C1595" s="1" t="s">
        <v>14</v>
      </c>
      <c r="D1595" s="5">
        <v>44728</v>
      </c>
      <c r="E1595" s="4">
        <v>0.72827546296296297</v>
      </c>
      <c r="H1595">
        <f t="shared" si="24"/>
        <v>345</v>
      </c>
    </row>
    <row r="1596" spans="1:8" x14ac:dyDescent="0.25">
      <c r="A1596" s="1">
        <v>2415</v>
      </c>
      <c r="B1596" s="1">
        <v>405226</v>
      </c>
      <c r="C1596" s="1" t="s">
        <v>14</v>
      </c>
      <c r="D1596" s="5">
        <v>44728</v>
      </c>
      <c r="E1596" s="4">
        <v>0.62032407407407408</v>
      </c>
      <c r="H1596">
        <f t="shared" si="24"/>
        <v>345</v>
      </c>
    </row>
    <row r="1597" spans="1:8" x14ac:dyDescent="0.25">
      <c r="A1597" s="1">
        <v>2415</v>
      </c>
      <c r="B1597" s="1">
        <v>400806</v>
      </c>
      <c r="C1597" s="1" t="s">
        <v>14</v>
      </c>
      <c r="D1597" s="5">
        <v>44728</v>
      </c>
      <c r="E1597" s="4">
        <v>0.75143518518518515</v>
      </c>
      <c r="H1597">
        <f t="shared" si="24"/>
        <v>345</v>
      </c>
    </row>
    <row r="1598" spans="1:8" x14ac:dyDescent="0.25">
      <c r="A1598" s="1">
        <v>2415</v>
      </c>
      <c r="B1598" s="1">
        <v>384916</v>
      </c>
      <c r="C1598" s="1" t="s">
        <v>14</v>
      </c>
      <c r="D1598" s="5">
        <v>44728</v>
      </c>
      <c r="E1598" s="4">
        <v>0.67859953703703701</v>
      </c>
      <c r="H1598">
        <f t="shared" si="24"/>
        <v>345</v>
      </c>
    </row>
    <row r="1599" spans="1:8" x14ac:dyDescent="0.25">
      <c r="A1599" s="1">
        <v>2415</v>
      </c>
      <c r="B1599" s="1">
        <v>377710</v>
      </c>
      <c r="C1599" s="1" t="s">
        <v>14</v>
      </c>
      <c r="D1599" s="5">
        <v>44728</v>
      </c>
      <c r="E1599" s="4">
        <v>0.75651620370370365</v>
      </c>
      <c r="H1599">
        <f t="shared" si="24"/>
        <v>345</v>
      </c>
    </row>
    <row r="1600" spans="1:8" x14ac:dyDescent="0.25">
      <c r="A1600" s="1">
        <v>2415</v>
      </c>
      <c r="B1600" s="1">
        <v>374668</v>
      </c>
      <c r="C1600" s="1" t="s">
        <v>16</v>
      </c>
      <c r="D1600" s="5">
        <v>44728</v>
      </c>
      <c r="E1600" s="4">
        <v>0.73920138888888887</v>
      </c>
      <c r="H1600">
        <f t="shared" si="24"/>
        <v>345</v>
      </c>
    </row>
    <row r="1601" spans="1:8" x14ac:dyDescent="0.25">
      <c r="A1601" s="1">
        <v>2415</v>
      </c>
      <c r="B1601" s="1">
        <v>352422</v>
      </c>
      <c r="C1601" s="1" t="s">
        <v>16</v>
      </c>
      <c r="D1601" s="5">
        <v>44728</v>
      </c>
      <c r="E1601" s="4">
        <v>0.55285879629629631</v>
      </c>
      <c r="H1601">
        <f t="shared" si="24"/>
        <v>345</v>
      </c>
    </row>
    <row r="1602" spans="1:8" x14ac:dyDescent="0.25">
      <c r="A1602" s="1">
        <v>2415</v>
      </c>
      <c r="B1602" s="1">
        <v>324764</v>
      </c>
      <c r="C1602" s="1" t="s">
        <v>16</v>
      </c>
      <c r="D1602" s="5">
        <v>44728</v>
      </c>
      <c r="E1602" s="4">
        <v>0.69329861111111113</v>
      </c>
      <c r="H1602">
        <f t="shared" si="24"/>
        <v>345</v>
      </c>
    </row>
    <row r="1603" spans="1:8" x14ac:dyDescent="0.25">
      <c r="A1603" s="1">
        <v>2415</v>
      </c>
      <c r="B1603" s="1">
        <v>315912</v>
      </c>
      <c r="C1603" s="1" t="s">
        <v>16</v>
      </c>
      <c r="D1603" s="5">
        <v>44728</v>
      </c>
      <c r="E1603" s="4">
        <v>0.61631944444444442</v>
      </c>
      <c r="H1603">
        <f t="shared" ref="H1603:H1666" si="25">COUNTIF(A:A,A1603)</f>
        <v>345</v>
      </c>
    </row>
    <row r="1604" spans="1:8" x14ac:dyDescent="0.25">
      <c r="A1604" s="1">
        <v>2415</v>
      </c>
      <c r="B1604" s="1">
        <v>313700</v>
      </c>
      <c r="C1604" s="1" t="s">
        <v>16</v>
      </c>
      <c r="D1604" s="5">
        <v>44728</v>
      </c>
      <c r="E1604" s="4">
        <v>0.64043981481481482</v>
      </c>
      <c r="H1604">
        <f t="shared" si="25"/>
        <v>345</v>
      </c>
    </row>
    <row r="1605" spans="1:8" x14ac:dyDescent="0.25">
      <c r="A1605" s="1">
        <v>2415</v>
      </c>
      <c r="B1605" s="1">
        <v>313534</v>
      </c>
      <c r="C1605" s="1" t="s">
        <v>16</v>
      </c>
      <c r="D1605" s="5">
        <v>44728</v>
      </c>
      <c r="E1605" s="4">
        <v>0.59773148148148147</v>
      </c>
      <c r="H1605">
        <f t="shared" si="25"/>
        <v>345</v>
      </c>
    </row>
    <row r="1606" spans="1:8" x14ac:dyDescent="0.25">
      <c r="A1606" s="1">
        <v>2415</v>
      </c>
      <c r="B1606" s="1">
        <v>311542</v>
      </c>
      <c r="C1606" s="1" t="s">
        <v>16</v>
      </c>
      <c r="D1606" s="5">
        <v>44728</v>
      </c>
      <c r="E1606" s="4">
        <v>0.75792824074074072</v>
      </c>
      <c r="H1606">
        <f t="shared" si="25"/>
        <v>345</v>
      </c>
    </row>
    <row r="1607" spans="1:8" x14ac:dyDescent="0.25">
      <c r="A1607" s="1">
        <v>2415</v>
      </c>
      <c r="B1607" s="1">
        <v>311472</v>
      </c>
      <c r="C1607" s="1" t="s">
        <v>16</v>
      </c>
      <c r="D1607" s="5">
        <v>44728</v>
      </c>
      <c r="E1607" s="4">
        <v>0.7371875</v>
      </c>
      <c r="H1607">
        <f t="shared" si="25"/>
        <v>345</v>
      </c>
    </row>
    <row r="1608" spans="1:8" x14ac:dyDescent="0.25">
      <c r="A1608" s="1">
        <v>2415</v>
      </c>
      <c r="B1608" s="1">
        <v>310910</v>
      </c>
      <c r="C1608" s="1" t="s">
        <v>16</v>
      </c>
      <c r="D1608" s="5">
        <v>44728</v>
      </c>
      <c r="E1608" s="4">
        <v>0.58952546296296293</v>
      </c>
      <c r="H1608">
        <f t="shared" si="25"/>
        <v>345</v>
      </c>
    </row>
    <row r="1609" spans="1:8" x14ac:dyDescent="0.25">
      <c r="A1609" s="1">
        <v>2415</v>
      </c>
      <c r="B1609" s="1">
        <v>304212</v>
      </c>
      <c r="C1609" s="1" t="s">
        <v>16</v>
      </c>
      <c r="D1609" s="5">
        <v>44728</v>
      </c>
      <c r="E1609" s="4">
        <v>0.54078703703703701</v>
      </c>
      <c r="H1609">
        <f t="shared" si="25"/>
        <v>345</v>
      </c>
    </row>
    <row r="1610" spans="1:8" x14ac:dyDescent="0.25">
      <c r="A1610" s="1">
        <v>2415</v>
      </c>
      <c r="B1610" s="1">
        <v>553358</v>
      </c>
      <c r="C1610" s="1" t="s">
        <v>15</v>
      </c>
      <c r="D1610" s="5">
        <v>44730</v>
      </c>
      <c r="E1610" s="4">
        <v>0.70045138888888892</v>
      </c>
      <c r="H1610">
        <f t="shared" si="25"/>
        <v>345</v>
      </c>
    </row>
    <row r="1611" spans="1:8" x14ac:dyDescent="0.25">
      <c r="A1611" s="1">
        <v>2415</v>
      </c>
      <c r="B1611" s="1">
        <v>520220</v>
      </c>
      <c r="C1611" s="1" t="s">
        <v>15</v>
      </c>
      <c r="D1611" s="5">
        <v>44730</v>
      </c>
      <c r="E1611" s="4">
        <v>0.79910879629629628</v>
      </c>
      <c r="H1611">
        <f t="shared" si="25"/>
        <v>345</v>
      </c>
    </row>
    <row r="1612" spans="1:8" x14ac:dyDescent="0.25">
      <c r="A1612" s="1">
        <v>2415</v>
      </c>
      <c r="B1612" s="1">
        <v>510036</v>
      </c>
      <c r="C1612" s="1" t="s">
        <v>15</v>
      </c>
      <c r="D1612" s="5">
        <v>44730</v>
      </c>
      <c r="E1612" s="4">
        <v>0.55134259259259255</v>
      </c>
      <c r="H1612">
        <f t="shared" si="25"/>
        <v>345</v>
      </c>
    </row>
    <row r="1613" spans="1:8" x14ac:dyDescent="0.25">
      <c r="A1613" s="1">
        <v>2415</v>
      </c>
      <c r="B1613" s="1">
        <v>432082</v>
      </c>
      <c r="C1613" s="1" t="s">
        <v>14</v>
      </c>
      <c r="D1613" s="5">
        <v>44730</v>
      </c>
      <c r="E1613" s="4">
        <v>0.7288310185185185</v>
      </c>
      <c r="H1613">
        <f t="shared" si="25"/>
        <v>345</v>
      </c>
    </row>
    <row r="1614" spans="1:8" x14ac:dyDescent="0.25">
      <c r="A1614" s="1">
        <v>2415</v>
      </c>
      <c r="B1614" s="1">
        <v>425458</v>
      </c>
      <c r="C1614" s="1" t="s">
        <v>14</v>
      </c>
      <c r="D1614" s="5">
        <v>44730</v>
      </c>
      <c r="E1614" s="4">
        <v>0.62667824074074074</v>
      </c>
      <c r="H1614">
        <f t="shared" si="25"/>
        <v>345</v>
      </c>
    </row>
    <row r="1615" spans="1:8" x14ac:dyDescent="0.25">
      <c r="A1615" s="1">
        <v>2415</v>
      </c>
      <c r="B1615" s="1">
        <v>411280</v>
      </c>
      <c r="C1615" s="1" t="s">
        <v>14</v>
      </c>
      <c r="D1615" s="5">
        <v>44730</v>
      </c>
      <c r="E1615" s="4">
        <v>0.69190972222222225</v>
      </c>
      <c r="H1615">
        <f t="shared" si="25"/>
        <v>345</v>
      </c>
    </row>
    <row r="1616" spans="1:8" x14ac:dyDescent="0.25">
      <c r="A1616" s="1">
        <v>2415</v>
      </c>
      <c r="B1616" s="1">
        <v>409916</v>
      </c>
      <c r="C1616" s="1" t="s">
        <v>14</v>
      </c>
      <c r="D1616" s="5">
        <v>44730</v>
      </c>
      <c r="E1616" s="4">
        <v>0.83121527777777782</v>
      </c>
      <c r="H1616">
        <f t="shared" si="25"/>
        <v>345</v>
      </c>
    </row>
    <row r="1617" spans="1:8" x14ac:dyDescent="0.25">
      <c r="A1617" s="1">
        <v>2415</v>
      </c>
      <c r="B1617" s="1">
        <v>407374</v>
      </c>
      <c r="C1617" s="1" t="s">
        <v>14</v>
      </c>
      <c r="D1617" s="5">
        <v>44730</v>
      </c>
      <c r="E1617" s="4">
        <v>0.81099537037037039</v>
      </c>
      <c r="H1617">
        <f t="shared" si="25"/>
        <v>345</v>
      </c>
    </row>
    <row r="1618" spans="1:8" x14ac:dyDescent="0.25">
      <c r="A1618" s="1">
        <v>2415</v>
      </c>
      <c r="B1618" s="1">
        <v>406904</v>
      </c>
      <c r="C1618" s="1" t="s">
        <v>14</v>
      </c>
      <c r="D1618" s="5">
        <v>44730</v>
      </c>
      <c r="E1618" s="4">
        <v>0.71077546296296301</v>
      </c>
      <c r="H1618">
        <f t="shared" si="25"/>
        <v>345</v>
      </c>
    </row>
    <row r="1619" spans="1:8" x14ac:dyDescent="0.25">
      <c r="A1619" s="1">
        <v>2415</v>
      </c>
      <c r="B1619" s="1">
        <v>393016</v>
      </c>
      <c r="C1619" s="1" t="s">
        <v>14</v>
      </c>
      <c r="D1619" s="5">
        <v>44730</v>
      </c>
      <c r="E1619" s="4">
        <v>0.57692129629629629</v>
      </c>
      <c r="H1619">
        <f t="shared" si="25"/>
        <v>345</v>
      </c>
    </row>
    <row r="1620" spans="1:8" x14ac:dyDescent="0.25">
      <c r="A1620" s="1">
        <v>2415</v>
      </c>
      <c r="B1620" s="1">
        <v>390188</v>
      </c>
      <c r="C1620" s="1" t="s">
        <v>14</v>
      </c>
      <c r="D1620" s="5">
        <v>44730</v>
      </c>
      <c r="E1620" s="4">
        <v>0.85655092592592597</v>
      </c>
      <c r="H1620">
        <f t="shared" si="25"/>
        <v>345</v>
      </c>
    </row>
    <row r="1621" spans="1:8" x14ac:dyDescent="0.25">
      <c r="A1621" s="1">
        <v>2415</v>
      </c>
      <c r="B1621" s="1">
        <v>390090</v>
      </c>
      <c r="C1621" s="1" t="s">
        <v>14</v>
      </c>
      <c r="D1621" s="5">
        <v>44730</v>
      </c>
      <c r="E1621" s="4">
        <v>0.88471064814814815</v>
      </c>
      <c r="H1621">
        <f t="shared" si="25"/>
        <v>345</v>
      </c>
    </row>
    <row r="1622" spans="1:8" x14ac:dyDescent="0.25">
      <c r="A1622" s="1">
        <v>2415</v>
      </c>
      <c r="B1622" s="1">
        <v>382794</v>
      </c>
      <c r="C1622" s="1" t="s">
        <v>14</v>
      </c>
      <c r="D1622" s="5">
        <v>44730</v>
      </c>
      <c r="E1622" s="4">
        <v>0.5392824074074074</v>
      </c>
      <c r="H1622">
        <f t="shared" si="25"/>
        <v>345</v>
      </c>
    </row>
    <row r="1623" spans="1:8" x14ac:dyDescent="0.25">
      <c r="A1623" s="1">
        <v>2415</v>
      </c>
      <c r="B1623" s="1">
        <v>379638</v>
      </c>
      <c r="C1623" s="1" t="s">
        <v>14</v>
      </c>
      <c r="D1623" s="5">
        <v>44730</v>
      </c>
      <c r="E1623" s="4">
        <v>0.73152777777777778</v>
      </c>
      <c r="H1623">
        <f t="shared" si="25"/>
        <v>345</v>
      </c>
    </row>
    <row r="1624" spans="1:8" x14ac:dyDescent="0.25">
      <c r="A1624" s="1">
        <v>2415</v>
      </c>
      <c r="B1624" s="1">
        <v>378710</v>
      </c>
      <c r="C1624" s="1" t="s">
        <v>14</v>
      </c>
      <c r="D1624" s="5">
        <v>44730</v>
      </c>
      <c r="E1624" s="4">
        <v>0.8430671296296296</v>
      </c>
      <c r="H1624">
        <f t="shared" si="25"/>
        <v>345</v>
      </c>
    </row>
    <row r="1625" spans="1:8" x14ac:dyDescent="0.25">
      <c r="A1625" s="1">
        <v>2415</v>
      </c>
      <c r="B1625" s="1">
        <v>373290</v>
      </c>
      <c r="C1625" s="1" t="s">
        <v>16</v>
      </c>
      <c r="D1625" s="5">
        <v>44730</v>
      </c>
      <c r="E1625" s="4">
        <v>0.66752314814814817</v>
      </c>
      <c r="H1625">
        <f t="shared" si="25"/>
        <v>345</v>
      </c>
    </row>
    <row r="1626" spans="1:8" x14ac:dyDescent="0.25">
      <c r="A1626" s="1">
        <v>2415</v>
      </c>
      <c r="B1626" s="1">
        <v>373114</v>
      </c>
      <c r="C1626" s="1" t="s">
        <v>16</v>
      </c>
      <c r="D1626" s="5">
        <v>44730</v>
      </c>
      <c r="E1626" s="4">
        <v>0.52781250000000002</v>
      </c>
      <c r="H1626">
        <f t="shared" si="25"/>
        <v>345</v>
      </c>
    </row>
    <row r="1627" spans="1:8" x14ac:dyDescent="0.25">
      <c r="A1627" s="1">
        <v>2415</v>
      </c>
      <c r="B1627" s="1">
        <v>372898</v>
      </c>
      <c r="C1627" s="1" t="s">
        <v>16</v>
      </c>
      <c r="D1627" s="5">
        <v>44730</v>
      </c>
      <c r="E1627" s="4">
        <v>0.6857523148148148</v>
      </c>
      <c r="H1627">
        <f t="shared" si="25"/>
        <v>345</v>
      </c>
    </row>
    <row r="1628" spans="1:8" x14ac:dyDescent="0.25">
      <c r="A1628" s="1">
        <v>2415</v>
      </c>
      <c r="B1628" s="1">
        <v>334888</v>
      </c>
      <c r="C1628" s="1" t="s">
        <v>16</v>
      </c>
      <c r="D1628" s="5">
        <v>44730</v>
      </c>
      <c r="E1628" s="4">
        <v>0.69783564814814814</v>
      </c>
      <c r="H1628">
        <f t="shared" si="25"/>
        <v>345</v>
      </c>
    </row>
    <row r="1629" spans="1:8" x14ac:dyDescent="0.25">
      <c r="A1629" s="1">
        <v>2415</v>
      </c>
      <c r="B1629" s="1">
        <v>302308</v>
      </c>
      <c r="C1629" s="1" t="s">
        <v>16</v>
      </c>
      <c r="D1629" s="5">
        <v>44730</v>
      </c>
      <c r="E1629" s="4">
        <v>0.56936342592592593</v>
      </c>
      <c r="H1629">
        <f t="shared" si="25"/>
        <v>345</v>
      </c>
    </row>
    <row r="1630" spans="1:8" x14ac:dyDescent="0.25">
      <c r="A1630" s="1">
        <v>2415</v>
      </c>
      <c r="B1630" s="1">
        <v>243936</v>
      </c>
      <c r="C1630" s="1" t="s">
        <v>16</v>
      </c>
      <c r="D1630" s="5">
        <v>44730</v>
      </c>
      <c r="E1630" s="4">
        <v>0.6073263888888889</v>
      </c>
      <c r="H1630">
        <f t="shared" si="25"/>
        <v>345</v>
      </c>
    </row>
    <row r="1631" spans="1:8" x14ac:dyDescent="0.25">
      <c r="A1631" s="1">
        <v>2415</v>
      </c>
      <c r="B1631" s="1">
        <v>224564</v>
      </c>
      <c r="C1631" s="1" t="s">
        <v>16</v>
      </c>
      <c r="D1631" s="5">
        <v>44730</v>
      </c>
      <c r="E1631" s="4">
        <v>0.77474537037037039</v>
      </c>
      <c r="H1631">
        <f t="shared" si="25"/>
        <v>345</v>
      </c>
    </row>
    <row r="1632" spans="1:8" x14ac:dyDescent="0.25">
      <c r="A1632" s="1">
        <v>2415</v>
      </c>
      <c r="B1632" s="1">
        <v>500442</v>
      </c>
      <c r="C1632" s="1" t="s">
        <v>15</v>
      </c>
      <c r="D1632" s="5">
        <v>44731</v>
      </c>
      <c r="E1632" s="4">
        <v>0.51049768518518523</v>
      </c>
      <c r="H1632">
        <f t="shared" si="25"/>
        <v>345</v>
      </c>
    </row>
    <row r="1633" spans="1:8" x14ac:dyDescent="0.25">
      <c r="A1633" s="1">
        <v>2415</v>
      </c>
      <c r="B1633" s="1">
        <v>454754</v>
      </c>
      <c r="C1633" s="1" t="s">
        <v>14</v>
      </c>
      <c r="D1633" s="5">
        <v>44731</v>
      </c>
      <c r="E1633" s="4">
        <v>0.65478009259259262</v>
      </c>
      <c r="H1633">
        <f t="shared" si="25"/>
        <v>345</v>
      </c>
    </row>
    <row r="1634" spans="1:8" x14ac:dyDescent="0.25">
      <c r="A1634" s="1">
        <v>2415</v>
      </c>
      <c r="B1634" s="1">
        <v>453022</v>
      </c>
      <c r="C1634" s="1" t="s">
        <v>14</v>
      </c>
      <c r="D1634" s="5">
        <v>44731</v>
      </c>
      <c r="E1634" s="4">
        <v>0.75464120370370369</v>
      </c>
      <c r="H1634">
        <f t="shared" si="25"/>
        <v>345</v>
      </c>
    </row>
    <row r="1635" spans="1:8" x14ac:dyDescent="0.25">
      <c r="A1635" s="1">
        <v>2415</v>
      </c>
      <c r="B1635" s="1">
        <v>434906</v>
      </c>
      <c r="C1635" s="1" t="s">
        <v>14</v>
      </c>
      <c r="D1635" s="5">
        <v>44731</v>
      </c>
      <c r="E1635" s="4">
        <v>0.71733796296296293</v>
      </c>
      <c r="H1635">
        <f t="shared" si="25"/>
        <v>345</v>
      </c>
    </row>
    <row r="1636" spans="1:8" x14ac:dyDescent="0.25">
      <c r="A1636" s="1">
        <v>2415</v>
      </c>
      <c r="B1636" s="1">
        <v>429148</v>
      </c>
      <c r="C1636" s="1" t="s">
        <v>14</v>
      </c>
      <c r="D1636" s="5">
        <v>44731</v>
      </c>
      <c r="E1636" s="4">
        <v>0.52696759259259263</v>
      </c>
      <c r="H1636">
        <f t="shared" si="25"/>
        <v>345</v>
      </c>
    </row>
    <row r="1637" spans="1:8" x14ac:dyDescent="0.25">
      <c r="A1637" s="1">
        <v>2415</v>
      </c>
      <c r="B1637" s="1">
        <v>425560</v>
      </c>
      <c r="C1637" s="1" t="s">
        <v>14</v>
      </c>
      <c r="D1637" s="5">
        <v>44731</v>
      </c>
      <c r="E1637" s="4">
        <v>0.72329861111111116</v>
      </c>
      <c r="H1637">
        <f t="shared" si="25"/>
        <v>345</v>
      </c>
    </row>
    <row r="1638" spans="1:8" x14ac:dyDescent="0.25">
      <c r="A1638" s="1">
        <v>2415</v>
      </c>
      <c r="B1638" s="1">
        <v>414962</v>
      </c>
      <c r="C1638" s="1" t="s">
        <v>14</v>
      </c>
      <c r="D1638" s="5">
        <v>44731</v>
      </c>
      <c r="E1638" s="4">
        <v>0.57385416666666667</v>
      </c>
      <c r="H1638">
        <f t="shared" si="25"/>
        <v>345</v>
      </c>
    </row>
    <row r="1639" spans="1:8" x14ac:dyDescent="0.25">
      <c r="A1639" s="1">
        <v>2415</v>
      </c>
      <c r="B1639" s="1">
        <v>413142</v>
      </c>
      <c r="C1639" s="1" t="s">
        <v>14</v>
      </c>
      <c r="D1639" s="5">
        <v>44731</v>
      </c>
      <c r="E1639" s="4">
        <v>0.63194444444444442</v>
      </c>
      <c r="H1639">
        <f t="shared" si="25"/>
        <v>345</v>
      </c>
    </row>
    <row r="1640" spans="1:8" x14ac:dyDescent="0.25">
      <c r="A1640" s="1">
        <v>2415</v>
      </c>
      <c r="B1640" s="1">
        <v>408956</v>
      </c>
      <c r="C1640" s="1" t="s">
        <v>14</v>
      </c>
      <c r="D1640" s="5">
        <v>44731</v>
      </c>
      <c r="E1640" s="4">
        <v>0.77225694444444448</v>
      </c>
      <c r="H1640">
        <f t="shared" si="25"/>
        <v>345</v>
      </c>
    </row>
    <row r="1641" spans="1:8" x14ac:dyDescent="0.25">
      <c r="A1641" s="1">
        <v>2415</v>
      </c>
      <c r="B1641" s="1">
        <v>408438</v>
      </c>
      <c r="C1641" s="1" t="s">
        <v>14</v>
      </c>
      <c r="D1641" s="5">
        <v>44731</v>
      </c>
      <c r="E1641" s="4">
        <v>0.68167824074074079</v>
      </c>
      <c r="H1641">
        <f t="shared" si="25"/>
        <v>345</v>
      </c>
    </row>
    <row r="1642" spans="1:8" x14ac:dyDescent="0.25">
      <c r="A1642" s="1">
        <v>2415</v>
      </c>
      <c r="B1642" s="1">
        <v>408122</v>
      </c>
      <c r="C1642" s="1" t="s">
        <v>14</v>
      </c>
      <c r="D1642" s="5">
        <v>44731</v>
      </c>
      <c r="E1642" s="4">
        <v>0.60747685185185185</v>
      </c>
      <c r="H1642">
        <f t="shared" si="25"/>
        <v>345</v>
      </c>
    </row>
    <row r="1643" spans="1:8" x14ac:dyDescent="0.25">
      <c r="A1643" s="1">
        <v>2415</v>
      </c>
      <c r="B1643" s="1">
        <v>407932</v>
      </c>
      <c r="C1643" s="1" t="s">
        <v>14</v>
      </c>
      <c r="D1643" s="5">
        <v>44731</v>
      </c>
      <c r="E1643" s="4">
        <v>0.67656249999999996</v>
      </c>
      <c r="H1643">
        <f t="shared" si="25"/>
        <v>345</v>
      </c>
    </row>
    <row r="1644" spans="1:8" x14ac:dyDescent="0.25">
      <c r="A1644" s="1">
        <v>2415</v>
      </c>
      <c r="B1644" s="1">
        <v>406428</v>
      </c>
      <c r="C1644" s="1" t="s">
        <v>14</v>
      </c>
      <c r="D1644" s="5">
        <v>44731</v>
      </c>
      <c r="E1644" s="4">
        <v>0.54719907407407409</v>
      </c>
      <c r="H1644">
        <f t="shared" si="25"/>
        <v>345</v>
      </c>
    </row>
    <row r="1645" spans="1:8" x14ac:dyDescent="0.25">
      <c r="A1645" s="1">
        <v>2415</v>
      </c>
      <c r="B1645" s="1">
        <v>406386</v>
      </c>
      <c r="C1645" s="1" t="s">
        <v>14</v>
      </c>
      <c r="D1645" s="5">
        <v>44731</v>
      </c>
      <c r="E1645" s="4">
        <v>0.54393518518518513</v>
      </c>
      <c r="H1645">
        <f t="shared" si="25"/>
        <v>345</v>
      </c>
    </row>
    <row r="1646" spans="1:8" x14ac:dyDescent="0.25">
      <c r="A1646" s="1">
        <v>2415</v>
      </c>
      <c r="B1646" s="1">
        <v>405736</v>
      </c>
      <c r="C1646" s="1" t="s">
        <v>14</v>
      </c>
      <c r="D1646" s="5">
        <v>44731</v>
      </c>
      <c r="E1646" s="4">
        <v>0.5415740740740741</v>
      </c>
      <c r="H1646">
        <f t="shared" si="25"/>
        <v>345</v>
      </c>
    </row>
    <row r="1647" spans="1:8" x14ac:dyDescent="0.25">
      <c r="A1647" s="1">
        <v>2415</v>
      </c>
      <c r="B1647" s="1">
        <v>379788</v>
      </c>
      <c r="C1647" s="1" t="s">
        <v>14</v>
      </c>
      <c r="D1647" s="5">
        <v>44731</v>
      </c>
      <c r="E1647" s="4">
        <v>0.58291666666666664</v>
      </c>
      <c r="H1647">
        <f t="shared" si="25"/>
        <v>345</v>
      </c>
    </row>
    <row r="1648" spans="1:8" x14ac:dyDescent="0.25">
      <c r="A1648" s="1">
        <v>2415</v>
      </c>
      <c r="B1648" s="1">
        <v>379730</v>
      </c>
      <c r="C1648" s="1" t="s">
        <v>14</v>
      </c>
      <c r="D1648" s="5">
        <v>44731</v>
      </c>
      <c r="E1648" s="4">
        <v>0.57447916666666665</v>
      </c>
      <c r="H1648">
        <f t="shared" si="25"/>
        <v>345</v>
      </c>
    </row>
    <row r="1649" spans="1:8" x14ac:dyDescent="0.25">
      <c r="A1649" s="1">
        <v>2415</v>
      </c>
      <c r="B1649" s="1">
        <v>379126</v>
      </c>
      <c r="C1649" s="1" t="s">
        <v>14</v>
      </c>
      <c r="D1649" s="5">
        <v>44731</v>
      </c>
      <c r="E1649" s="4">
        <v>0.67208333333333337</v>
      </c>
      <c r="H1649">
        <f t="shared" si="25"/>
        <v>345</v>
      </c>
    </row>
    <row r="1650" spans="1:8" x14ac:dyDescent="0.25">
      <c r="A1650" s="1">
        <v>2415</v>
      </c>
      <c r="B1650" s="1">
        <v>379066</v>
      </c>
      <c r="C1650" s="1" t="s">
        <v>14</v>
      </c>
      <c r="D1650" s="5">
        <v>44731</v>
      </c>
      <c r="E1650" s="4">
        <v>0.59030092592592598</v>
      </c>
      <c r="H1650">
        <f t="shared" si="25"/>
        <v>345</v>
      </c>
    </row>
    <row r="1651" spans="1:8" x14ac:dyDescent="0.25">
      <c r="A1651" s="1">
        <v>2415</v>
      </c>
      <c r="B1651" s="1">
        <v>378854</v>
      </c>
      <c r="C1651" s="1" t="s">
        <v>14</v>
      </c>
      <c r="D1651" s="5">
        <v>44731</v>
      </c>
      <c r="E1651" s="4">
        <v>0.60481481481481481</v>
      </c>
      <c r="H1651">
        <f t="shared" si="25"/>
        <v>345</v>
      </c>
    </row>
    <row r="1652" spans="1:8" x14ac:dyDescent="0.25">
      <c r="A1652" s="1">
        <v>2415</v>
      </c>
      <c r="B1652" s="1">
        <v>479728</v>
      </c>
      <c r="C1652" s="1" t="s">
        <v>14</v>
      </c>
      <c r="D1652" s="5">
        <v>44732</v>
      </c>
      <c r="E1652" s="4">
        <v>0.70450231481481485</v>
      </c>
      <c r="H1652">
        <f t="shared" si="25"/>
        <v>345</v>
      </c>
    </row>
    <row r="1653" spans="1:8" x14ac:dyDescent="0.25">
      <c r="A1653" s="1">
        <v>2415</v>
      </c>
      <c r="B1653" s="1">
        <v>471752</v>
      </c>
      <c r="C1653" s="1" t="s">
        <v>14</v>
      </c>
      <c r="D1653" s="5">
        <v>44732</v>
      </c>
      <c r="E1653" s="4">
        <v>0.53067129629629628</v>
      </c>
      <c r="H1653">
        <f t="shared" si="25"/>
        <v>345</v>
      </c>
    </row>
    <row r="1654" spans="1:8" x14ac:dyDescent="0.25">
      <c r="A1654" s="1">
        <v>2415</v>
      </c>
      <c r="B1654" s="1">
        <v>419794</v>
      </c>
      <c r="C1654" s="1" t="s">
        <v>14</v>
      </c>
      <c r="D1654" s="5">
        <v>44732</v>
      </c>
      <c r="E1654" s="4">
        <v>0.71583333333333332</v>
      </c>
      <c r="H1654">
        <f t="shared" si="25"/>
        <v>345</v>
      </c>
    </row>
    <row r="1655" spans="1:8" x14ac:dyDescent="0.25">
      <c r="A1655" s="1">
        <v>2415</v>
      </c>
      <c r="B1655" s="1">
        <v>408430</v>
      </c>
      <c r="C1655" s="1" t="s">
        <v>14</v>
      </c>
      <c r="D1655" s="5">
        <v>44732</v>
      </c>
      <c r="E1655" s="4">
        <v>0.69973379629629628</v>
      </c>
      <c r="H1655">
        <f t="shared" si="25"/>
        <v>345</v>
      </c>
    </row>
    <row r="1656" spans="1:8" x14ac:dyDescent="0.25">
      <c r="A1656" s="1">
        <v>2415</v>
      </c>
      <c r="B1656" s="1">
        <v>399334</v>
      </c>
      <c r="C1656" s="1" t="s">
        <v>14</v>
      </c>
      <c r="D1656" s="5">
        <v>44732</v>
      </c>
      <c r="E1656" s="4">
        <v>0.70856481481481481</v>
      </c>
      <c r="H1656">
        <f t="shared" si="25"/>
        <v>345</v>
      </c>
    </row>
    <row r="1657" spans="1:8" x14ac:dyDescent="0.25">
      <c r="A1657" s="1">
        <v>2415</v>
      </c>
      <c r="B1657" s="1">
        <v>378838</v>
      </c>
      <c r="C1657" s="1" t="s">
        <v>14</v>
      </c>
      <c r="D1657" s="5">
        <v>44732</v>
      </c>
      <c r="E1657" s="4">
        <v>0.56288194444444439</v>
      </c>
      <c r="H1657">
        <f t="shared" si="25"/>
        <v>345</v>
      </c>
    </row>
    <row r="1658" spans="1:8" x14ac:dyDescent="0.25">
      <c r="A1658" s="1">
        <v>2415</v>
      </c>
      <c r="B1658" s="1">
        <v>375074</v>
      </c>
      <c r="C1658" s="1" t="s">
        <v>16</v>
      </c>
      <c r="D1658" s="5">
        <v>44732</v>
      </c>
      <c r="E1658" s="4">
        <v>0.66275462962962961</v>
      </c>
      <c r="H1658">
        <f t="shared" si="25"/>
        <v>345</v>
      </c>
    </row>
    <row r="1659" spans="1:8" x14ac:dyDescent="0.25">
      <c r="A1659" s="1">
        <v>2415</v>
      </c>
      <c r="B1659" s="1">
        <v>373866</v>
      </c>
      <c r="C1659" s="1" t="s">
        <v>16</v>
      </c>
      <c r="D1659" s="5">
        <v>44732</v>
      </c>
      <c r="E1659" s="4">
        <v>0.5665972222222222</v>
      </c>
      <c r="H1659">
        <f t="shared" si="25"/>
        <v>345</v>
      </c>
    </row>
    <row r="1660" spans="1:8" x14ac:dyDescent="0.25">
      <c r="A1660" s="1">
        <v>2415</v>
      </c>
      <c r="B1660" s="1">
        <v>373770</v>
      </c>
      <c r="C1660" s="1" t="s">
        <v>16</v>
      </c>
      <c r="D1660" s="5">
        <v>44732</v>
      </c>
      <c r="E1660" s="4">
        <v>0.61182870370370368</v>
      </c>
      <c r="H1660">
        <f t="shared" si="25"/>
        <v>345</v>
      </c>
    </row>
    <row r="1661" spans="1:8" x14ac:dyDescent="0.25">
      <c r="A1661" s="1">
        <v>2415</v>
      </c>
      <c r="B1661" s="1">
        <v>373134</v>
      </c>
      <c r="C1661" s="1" t="s">
        <v>16</v>
      </c>
      <c r="D1661" s="5">
        <v>44732</v>
      </c>
      <c r="E1661" s="4">
        <v>0.63848379629629626</v>
      </c>
      <c r="H1661">
        <f t="shared" si="25"/>
        <v>345</v>
      </c>
    </row>
    <row r="1662" spans="1:8" x14ac:dyDescent="0.25">
      <c r="A1662" s="1">
        <v>2415</v>
      </c>
      <c r="B1662" s="1">
        <v>334650</v>
      </c>
      <c r="C1662" s="1" t="s">
        <v>16</v>
      </c>
      <c r="D1662" s="5">
        <v>44732</v>
      </c>
      <c r="E1662" s="4">
        <v>0.65521990740740743</v>
      </c>
      <c r="H1662">
        <f t="shared" si="25"/>
        <v>345</v>
      </c>
    </row>
    <row r="1663" spans="1:8" x14ac:dyDescent="0.25">
      <c r="A1663" s="1">
        <v>2415</v>
      </c>
      <c r="B1663" s="1">
        <v>322124</v>
      </c>
      <c r="C1663" s="1" t="s">
        <v>16</v>
      </c>
      <c r="D1663" s="5">
        <v>44732</v>
      </c>
      <c r="E1663" s="4">
        <v>0.71378472222222222</v>
      </c>
      <c r="H1663">
        <f t="shared" si="25"/>
        <v>345</v>
      </c>
    </row>
    <row r="1664" spans="1:8" x14ac:dyDescent="0.25">
      <c r="A1664" s="1">
        <v>2415</v>
      </c>
      <c r="B1664" s="1">
        <v>321924</v>
      </c>
      <c r="C1664" s="1" t="s">
        <v>16</v>
      </c>
      <c r="D1664" s="5">
        <v>44732</v>
      </c>
      <c r="E1664" s="4">
        <v>0.71986111111111106</v>
      </c>
      <c r="H1664">
        <f t="shared" si="25"/>
        <v>345</v>
      </c>
    </row>
    <row r="1665" spans="1:8" x14ac:dyDescent="0.25">
      <c r="A1665" s="1">
        <v>2415</v>
      </c>
      <c r="B1665" s="1">
        <v>321088</v>
      </c>
      <c r="C1665" s="1" t="s">
        <v>16</v>
      </c>
      <c r="D1665" s="5">
        <v>44732</v>
      </c>
      <c r="E1665" s="4">
        <v>0.72613425925925923</v>
      </c>
      <c r="H1665">
        <f t="shared" si="25"/>
        <v>345</v>
      </c>
    </row>
    <row r="1666" spans="1:8" x14ac:dyDescent="0.25">
      <c r="A1666" s="1">
        <v>2415</v>
      </c>
      <c r="B1666" s="1">
        <v>320520</v>
      </c>
      <c r="C1666" s="1" t="s">
        <v>16</v>
      </c>
      <c r="D1666" s="5">
        <v>44732</v>
      </c>
      <c r="E1666" s="4">
        <v>0.67874999999999996</v>
      </c>
      <c r="H1666">
        <f t="shared" si="25"/>
        <v>345</v>
      </c>
    </row>
    <row r="1667" spans="1:8" x14ac:dyDescent="0.25">
      <c r="A1667" s="1">
        <v>2415</v>
      </c>
      <c r="B1667" s="1">
        <v>320192</v>
      </c>
      <c r="C1667" s="1" t="s">
        <v>16</v>
      </c>
      <c r="D1667" s="5">
        <v>44732</v>
      </c>
      <c r="E1667" s="4">
        <v>0.68871527777777775</v>
      </c>
      <c r="H1667">
        <f t="shared" ref="H1667:H1730" si="26">COUNTIF(A:A,A1667)</f>
        <v>345</v>
      </c>
    </row>
    <row r="1668" spans="1:8" x14ac:dyDescent="0.25">
      <c r="A1668" s="1">
        <v>2415</v>
      </c>
      <c r="B1668" s="1">
        <v>320162</v>
      </c>
      <c r="C1668" s="1" t="s">
        <v>16</v>
      </c>
      <c r="D1668" s="5">
        <v>44732</v>
      </c>
      <c r="E1668" s="4">
        <v>0.55888888888888888</v>
      </c>
      <c r="H1668">
        <f t="shared" si="26"/>
        <v>345</v>
      </c>
    </row>
    <row r="1669" spans="1:8" x14ac:dyDescent="0.25">
      <c r="A1669" s="1">
        <v>2415</v>
      </c>
      <c r="B1669" s="1">
        <v>317572</v>
      </c>
      <c r="C1669" s="1" t="s">
        <v>16</v>
      </c>
      <c r="D1669" s="5">
        <v>44732</v>
      </c>
      <c r="E1669" s="4">
        <v>0.60524305555555558</v>
      </c>
      <c r="H1669">
        <f t="shared" si="26"/>
        <v>345</v>
      </c>
    </row>
    <row r="1670" spans="1:8" x14ac:dyDescent="0.25">
      <c r="A1670" s="1">
        <v>2415</v>
      </c>
      <c r="B1670" s="1">
        <v>316190</v>
      </c>
      <c r="C1670" s="1" t="s">
        <v>16</v>
      </c>
      <c r="D1670" s="5">
        <v>44732</v>
      </c>
      <c r="E1670" s="4">
        <v>0.65020833333333339</v>
      </c>
      <c r="H1670">
        <f t="shared" si="26"/>
        <v>345</v>
      </c>
    </row>
    <row r="1671" spans="1:8" x14ac:dyDescent="0.25">
      <c r="A1671" s="1">
        <v>2415</v>
      </c>
      <c r="B1671" s="1">
        <v>314166</v>
      </c>
      <c r="C1671" s="1" t="s">
        <v>16</v>
      </c>
      <c r="D1671" s="5">
        <v>44732</v>
      </c>
      <c r="E1671" s="4">
        <v>0.65834490740740736</v>
      </c>
      <c r="H1671">
        <f t="shared" si="26"/>
        <v>345</v>
      </c>
    </row>
    <row r="1672" spans="1:8" x14ac:dyDescent="0.25">
      <c r="A1672" s="1">
        <v>2439</v>
      </c>
      <c r="B1672" s="1">
        <v>646326</v>
      </c>
      <c r="C1672" s="1" t="s">
        <v>13</v>
      </c>
      <c r="D1672" s="5">
        <v>44713</v>
      </c>
      <c r="E1672" s="4">
        <v>0.74359953703703707</v>
      </c>
      <c r="H1672">
        <f t="shared" si="26"/>
        <v>307</v>
      </c>
    </row>
    <row r="1673" spans="1:8" x14ac:dyDescent="0.25">
      <c r="A1673" s="1">
        <v>2439</v>
      </c>
      <c r="B1673" s="1">
        <v>606216</v>
      </c>
      <c r="C1673" s="1" t="s">
        <v>13</v>
      </c>
      <c r="D1673" s="5">
        <v>44713</v>
      </c>
      <c r="E1673" s="4">
        <v>0.70182870370370365</v>
      </c>
      <c r="H1673">
        <f t="shared" si="26"/>
        <v>307</v>
      </c>
    </row>
    <row r="1674" spans="1:8" x14ac:dyDescent="0.25">
      <c r="A1674" s="1">
        <v>2439</v>
      </c>
      <c r="B1674" s="1">
        <v>587348</v>
      </c>
      <c r="C1674" s="1" t="s">
        <v>13</v>
      </c>
      <c r="D1674" s="5">
        <v>44713</v>
      </c>
      <c r="E1674" s="4">
        <v>0.76005787037037043</v>
      </c>
      <c r="H1674">
        <f t="shared" si="26"/>
        <v>307</v>
      </c>
    </row>
    <row r="1675" spans="1:8" x14ac:dyDescent="0.25">
      <c r="A1675" s="1">
        <v>2439</v>
      </c>
      <c r="B1675" s="1">
        <v>587242</v>
      </c>
      <c r="C1675" s="1" t="s">
        <v>13</v>
      </c>
      <c r="D1675" s="5">
        <v>44713</v>
      </c>
      <c r="E1675" s="4">
        <v>0.67971064814814819</v>
      </c>
      <c r="H1675">
        <f t="shared" si="26"/>
        <v>307</v>
      </c>
    </row>
    <row r="1676" spans="1:8" x14ac:dyDescent="0.25">
      <c r="A1676" s="1">
        <v>2439</v>
      </c>
      <c r="B1676" s="1">
        <v>510070</v>
      </c>
      <c r="C1676" s="1" t="s">
        <v>15</v>
      </c>
      <c r="D1676" s="5">
        <v>44713</v>
      </c>
      <c r="E1676" s="4">
        <v>0.67524305555555553</v>
      </c>
      <c r="H1676">
        <f t="shared" si="26"/>
        <v>307</v>
      </c>
    </row>
    <row r="1677" spans="1:8" x14ac:dyDescent="0.25">
      <c r="A1677" s="1">
        <v>2439</v>
      </c>
      <c r="B1677" s="1">
        <v>510000</v>
      </c>
      <c r="C1677" s="1" t="s">
        <v>15</v>
      </c>
      <c r="D1677" s="5">
        <v>44713</v>
      </c>
      <c r="E1677" s="4">
        <v>0.6781018518518519</v>
      </c>
      <c r="H1677">
        <f t="shared" si="26"/>
        <v>307</v>
      </c>
    </row>
    <row r="1678" spans="1:8" x14ac:dyDescent="0.25">
      <c r="A1678" s="1">
        <v>2439</v>
      </c>
      <c r="B1678" s="1">
        <v>500986</v>
      </c>
      <c r="C1678" s="1" t="s">
        <v>15</v>
      </c>
      <c r="D1678" s="5">
        <v>44713</v>
      </c>
      <c r="E1678" s="4">
        <v>0.77145833333333336</v>
      </c>
      <c r="H1678">
        <f t="shared" si="26"/>
        <v>307</v>
      </c>
    </row>
    <row r="1679" spans="1:8" x14ac:dyDescent="0.25">
      <c r="A1679" s="1">
        <v>2439</v>
      </c>
      <c r="B1679" s="1">
        <v>500920</v>
      </c>
      <c r="C1679" s="1" t="s">
        <v>15</v>
      </c>
      <c r="D1679" s="5">
        <v>44713</v>
      </c>
      <c r="E1679" s="4">
        <v>0.85144675925925928</v>
      </c>
      <c r="H1679">
        <f t="shared" si="26"/>
        <v>307</v>
      </c>
    </row>
    <row r="1680" spans="1:8" x14ac:dyDescent="0.25">
      <c r="A1680" s="1">
        <v>2439</v>
      </c>
      <c r="B1680" s="1">
        <v>500872</v>
      </c>
      <c r="C1680" s="1" t="s">
        <v>15</v>
      </c>
      <c r="D1680" s="5">
        <v>44713</v>
      </c>
      <c r="E1680" s="4">
        <v>0.77725694444444449</v>
      </c>
      <c r="H1680">
        <f t="shared" si="26"/>
        <v>307</v>
      </c>
    </row>
    <row r="1681" spans="1:8" x14ac:dyDescent="0.25">
      <c r="A1681" s="1">
        <v>2439</v>
      </c>
      <c r="B1681" s="1">
        <v>479056</v>
      </c>
      <c r="C1681" s="1" t="s">
        <v>14</v>
      </c>
      <c r="D1681" s="5">
        <v>44713</v>
      </c>
      <c r="E1681" s="4">
        <v>0.63662037037037034</v>
      </c>
      <c r="H1681">
        <f t="shared" si="26"/>
        <v>307</v>
      </c>
    </row>
    <row r="1682" spans="1:8" x14ac:dyDescent="0.25">
      <c r="A1682" s="1">
        <v>2439</v>
      </c>
      <c r="B1682" s="1">
        <v>477108</v>
      </c>
      <c r="C1682" s="1" t="s">
        <v>14</v>
      </c>
      <c r="D1682" s="5">
        <v>44713</v>
      </c>
      <c r="E1682" s="4">
        <v>0.78209490740740739</v>
      </c>
      <c r="H1682">
        <f t="shared" si="26"/>
        <v>307</v>
      </c>
    </row>
    <row r="1683" spans="1:8" x14ac:dyDescent="0.25">
      <c r="A1683" s="1">
        <v>2439</v>
      </c>
      <c r="B1683" s="1">
        <v>476986</v>
      </c>
      <c r="C1683" s="1" t="s">
        <v>14</v>
      </c>
      <c r="D1683" s="5">
        <v>44713</v>
      </c>
      <c r="E1683" s="4">
        <v>0.70751157407407406</v>
      </c>
      <c r="H1683">
        <f t="shared" si="26"/>
        <v>307</v>
      </c>
    </row>
    <row r="1684" spans="1:8" x14ac:dyDescent="0.25">
      <c r="A1684" s="1">
        <v>2439</v>
      </c>
      <c r="B1684" s="1">
        <v>476832</v>
      </c>
      <c r="C1684" s="1" t="s">
        <v>14</v>
      </c>
      <c r="D1684" s="5">
        <v>44713</v>
      </c>
      <c r="E1684" s="4">
        <v>0.71357638888888886</v>
      </c>
      <c r="H1684">
        <f t="shared" si="26"/>
        <v>307</v>
      </c>
    </row>
    <row r="1685" spans="1:8" x14ac:dyDescent="0.25">
      <c r="A1685" s="1">
        <v>2439</v>
      </c>
      <c r="B1685" s="1">
        <v>411452</v>
      </c>
      <c r="C1685" s="1" t="s">
        <v>14</v>
      </c>
      <c r="D1685" s="5">
        <v>44713</v>
      </c>
      <c r="E1685" s="4">
        <v>0.61579861111111112</v>
      </c>
      <c r="H1685">
        <f t="shared" si="26"/>
        <v>307</v>
      </c>
    </row>
    <row r="1686" spans="1:8" x14ac:dyDescent="0.25">
      <c r="A1686" s="1">
        <v>2439</v>
      </c>
      <c r="B1686" s="1">
        <v>647206</v>
      </c>
      <c r="C1686" s="1" t="s">
        <v>13</v>
      </c>
      <c r="D1686" s="5">
        <v>44714</v>
      </c>
      <c r="E1686" s="4">
        <v>0.69374999999999998</v>
      </c>
      <c r="H1686">
        <f t="shared" si="26"/>
        <v>307</v>
      </c>
    </row>
    <row r="1687" spans="1:8" x14ac:dyDescent="0.25">
      <c r="A1687" s="1">
        <v>2439</v>
      </c>
      <c r="B1687" s="1">
        <v>647112</v>
      </c>
      <c r="C1687" s="1" t="s">
        <v>13</v>
      </c>
      <c r="D1687" s="5">
        <v>44714</v>
      </c>
      <c r="E1687" s="4">
        <v>0.62270833333333331</v>
      </c>
      <c r="H1687">
        <f t="shared" si="26"/>
        <v>307</v>
      </c>
    </row>
    <row r="1688" spans="1:8" x14ac:dyDescent="0.25">
      <c r="A1688" s="1">
        <v>2439</v>
      </c>
      <c r="B1688" s="1">
        <v>646974</v>
      </c>
      <c r="C1688" s="1" t="s">
        <v>13</v>
      </c>
      <c r="D1688" s="5">
        <v>44714</v>
      </c>
      <c r="E1688" s="4">
        <v>0.54782407407407407</v>
      </c>
      <c r="H1688">
        <f t="shared" si="26"/>
        <v>307</v>
      </c>
    </row>
    <row r="1689" spans="1:8" x14ac:dyDescent="0.25">
      <c r="A1689" s="1">
        <v>2439</v>
      </c>
      <c r="B1689" s="1">
        <v>610938</v>
      </c>
      <c r="C1689" s="1" t="s">
        <v>13</v>
      </c>
      <c r="D1689" s="5">
        <v>44714</v>
      </c>
      <c r="E1689" s="4">
        <v>0.51682870370370371</v>
      </c>
      <c r="H1689">
        <f t="shared" si="26"/>
        <v>307</v>
      </c>
    </row>
    <row r="1690" spans="1:8" x14ac:dyDescent="0.25">
      <c r="A1690" s="1">
        <v>2439</v>
      </c>
      <c r="B1690" s="1">
        <v>529134</v>
      </c>
      <c r="C1690" s="1" t="s">
        <v>15</v>
      </c>
      <c r="D1690" s="5">
        <v>44714</v>
      </c>
      <c r="E1690" s="4">
        <v>0.58476851851851852</v>
      </c>
      <c r="H1690">
        <f t="shared" si="26"/>
        <v>307</v>
      </c>
    </row>
    <row r="1691" spans="1:8" x14ac:dyDescent="0.25">
      <c r="A1691" s="1">
        <v>2439</v>
      </c>
      <c r="B1691" s="1">
        <v>529028</v>
      </c>
      <c r="C1691" s="1" t="s">
        <v>15</v>
      </c>
      <c r="D1691" s="5">
        <v>44714</v>
      </c>
      <c r="E1691" s="4">
        <v>0.83714120370370371</v>
      </c>
      <c r="H1691">
        <f t="shared" si="26"/>
        <v>307</v>
      </c>
    </row>
    <row r="1692" spans="1:8" x14ac:dyDescent="0.25">
      <c r="A1692" s="1">
        <v>2439</v>
      </c>
      <c r="B1692" s="1">
        <v>528988</v>
      </c>
      <c r="C1692" s="1" t="s">
        <v>15</v>
      </c>
      <c r="D1692" s="5">
        <v>44714</v>
      </c>
      <c r="E1692" s="4">
        <v>0.53116898148148151</v>
      </c>
      <c r="H1692">
        <f t="shared" si="26"/>
        <v>307</v>
      </c>
    </row>
    <row r="1693" spans="1:8" x14ac:dyDescent="0.25">
      <c r="A1693" s="1">
        <v>2439</v>
      </c>
      <c r="B1693" s="1">
        <v>528852</v>
      </c>
      <c r="C1693" s="1" t="s">
        <v>15</v>
      </c>
      <c r="D1693" s="5">
        <v>44714</v>
      </c>
      <c r="E1693" s="4">
        <v>0.5650694444444444</v>
      </c>
      <c r="H1693">
        <f t="shared" si="26"/>
        <v>307</v>
      </c>
    </row>
    <row r="1694" spans="1:8" x14ac:dyDescent="0.25">
      <c r="A1694" s="1">
        <v>2439</v>
      </c>
      <c r="B1694" s="1">
        <v>528666</v>
      </c>
      <c r="C1694" s="1" t="s">
        <v>15</v>
      </c>
      <c r="D1694" s="5">
        <v>44714</v>
      </c>
      <c r="E1694" s="4">
        <v>0.56901620370370365</v>
      </c>
      <c r="H1694">
        <f t="shared" si="26"/>
        <v>307</v>
      </c>
    </row>
    <row r="1695" spans="1:8" x14ac:dyDescent="0.25">
      <c r="A1695" s="1">
        <v>2439</v>
      </c>
      <c r="B1695" s="1">
        <v>528566</v>
      </c>
      <c r="C1695" s="1" t="s">
        <v>15</v>
      </c>
      <c r="D1695" s="5">
        <v>44714</v>
      </c>
      <c r="E1695" s="4">
        <v>0.52579861111111115</v>
      </c>
      <c r="H1695">
        <f t="shared" si="26"/>
        <v>307</v>
      </c>
    </row>
    <row r="1696" spans="1:8" x14ac:dyDescent="0.25">
      <c r="A1696" s="1">
        <v>2439</v>
      </c>
      <c r="B1696" s="1">
        <v>528420</v>
      </c>
      <c r="C1696" s="1" t="s">
        <v>15</v>
      </c>
      <c r="D1696" s="5">
        <v>44714</v>
      </c>
      <c r="E1696" s="4">
        <v>0.50094907407407407</v>
      </c>
      <c r="H1696">
        <f t="shared" si="26"/>
        <v>307</v>
      </c>
    </row>
    <row r="1697" spans="1:8" x14ac:dyDescent="0.25">
      <c r="A1697" s="1">
        <v>2439</v>
      </c>
      <c r="B1697" s="1">
        <v>518700</v>
      </c>
      <c r="C1697" s="1" t="s">
        <v>15</v>
      </c>
      <c r="D1697" s="5">
        <v>44714</v>
      </c>
      <c r="E1697" s="4">
        <v>0.81468750000000001</v>
      </c>
      <c r="H1697">
        <f t="shared" si="26"/>
        <v>307</v>
      </c>
    </row>
    <row r="1698" spans="1:8" x14ac:dyDescent="0.25">
      <c r="A1698" s="1">
        <v>2439</v>
      </c>
      <c r="B1698" s="1">
        <v>493996</v>
      </c>
      <c r="C1698" s="1" t="s">
        <v>15</v>
      </c>
      <c r="D1698" s="5">
        <v>44714</v>
      </c>
      <c r="E1698" s="4">
        <v>0.78259259259259262</v>
      </c>
      <c r="H1698">
        <f t="shared" si="26"/>
        <v>307</v>
      </c>
    </row>
    <row r="1699" spans="1:8" x14ac:dyDescent="0.25">
      <c r="A1699" s="1">
        <v>2439</v>
      </c>
      <c r="B1699" s="1">
        <v>479076</v>
      </c>
      <c r="C1699" s="1" t="s">
        <v>14</v>
      </c>
      <c r="D1699" s="5">
        <v>44714</v>
      </c>
      <c r="E1699" s="4">
        <v>0.7263425925925926</v>
      </c>
      <c r="H1699">
        <f t="shared" si="26"/>
        <v>307</v>
      </c>
    </row>
    <row r="1700" spans="1:8" x14ac:dyDescent="0.25">
      <c r="A1700" s="1">
        <v>2439</v>
      </c>
      <c r="B1700" s="1">
        <v>479062</v>
      </c>
      <c r="C1700" s="1" t="s">
        <v>14</v>
      </c>
      <c r="D1700" s="5">
        <v>44714</v>
      </c>
      <c r="E1700" s="4">
        <v>0.7386921296296296</v>
      </c>
      <c r="H1700">
        <f t="shared" si="26"/>
        <v>307</v>
      </c>
    </row>
    <row r="1701" spans="1:8" x14ac:dyDescent="0.25">
      <c r="A1701" s="1">
        <v>2439</v>
      </c>
      <c r="B1701" s="1">
        <v>479052</v>
      </c>
      <c r="C1701" s="1" t="s">
        <v>14</v>
      </c>
      <c r="D1701" s="5">
        <v>44714</v>
      </c>
      <c r="E1701" s="4">
        <v>0.70865740740740746</v>
      </c>
      <c r="H1701">
        <f t="shared" si="26"/>
        <v>307</v>
      </c>
    </row>
    <row r="1702" spans="1:8" x14ac:dyDescent="0.25">
      <c r="A1702" s="1">
        <v>2439</v>
      </c>
      <c r="B1702" s="1">
        <v>478868</v>
      </c>
      <c r="C1702" s="1" t="s">
        <v>14</v>
      </c>
      <c r="D1702" s="5">
        <v>44714</v>
      </c>
      <c r="E1702" s="4">
        <v>0.72104166666666669</v>
      </c>
      <c r="H1702">
        <f t="shared" si="26"/>
        <v>307</v>
      </c>
    </row>
    <row r="1703" spans="1:8" x14ac:dyDescent="0.25">
      <c r="A1703" s="1">
        <v>2439</v>
      </c>
      <c r="B1703" s="1">
        <v>478834</v>
      </c>
      <c r="C1703" s="1" t="s">
        <v>14</v>
      </c>
      <c r="D1703" s="5">
        <v>44714</v>
      </c>
      <c r="E1703" s="4">
        <v>0.71128472222222228</v>
      </c>
      <c r="H1703">
        <f t="shared" si="26"/>
        <v>307</v>
      </c>
    </row>
    <row r="1704" spans="1:8" x14ac:dyDescent="0.25">
      <c r="A1704" s="1">
        <v>2439</v>
      </c>
      <c r="B1704" s="1">
        <v>478796</v>
      </c>
      <c r="C1704" s="1" t="s">
        <v>14</v>
      </c>
      <c r="D1704" s="5">
        <v>44714</v>
      </c>
      <c r="E1704" s="4">
        <v>0.6363078703703704</v>
      </c>
      <c r="H1704">
        <f t="shared" si="26"/>
        <v>307</v>
      </c>
    </row>
    <row r="1705" spans="1:8" x14ac:dyDescent="0.25">
      <c r="A1705" s="1">
        <v>2439</v>
      </c>
      <c r="B1705" s="1">
        <v>228572</v>
      </c>
      <c r="C1705" s="1" t="s">
        <v>16</v>
      </c>
      <c r="D1705" s="5">
        <v>44714</v>
      </c>
      <c r="E1705" s="4">
        <v>0.70335648148148144</v>
      </c>
      <c r="H1705">
        <f t="shared" si="26"/>
        <v>307</v>
      </c>
    </row>
    <row r="1706" spans="1:8" x14ac:dyDescent="0.25">
      <c r="A1706" s="1">
        <v>2439</v>
      </c>
      <c r="B1706" s="1">
        <v>648494</v>
      </c>
      <c r="C1706" s="1" t="s">
        <v>13</v>
      </c>
      <c r="D1706" s="5">
        <v>44716</v>
      </c>
      <c r="E1706" s="4">
        <v>0.56497685185185187</v>
      </c>
      <c r="H1706">
        <f t="shared" si="26"/>
        <v>307</v>
      </c>
    </row>
    <row r="1707" spans="1:8" x14ac:dyDescent="0.25">
      <c r="A1707" s="1">
        <v>2439</v>
      </c>
      <c r="B1707" s="1">
        <v>540878</v>
      </c>
      <c r="C1707" s="1" t="s">
        <v>15</v>
      </c>
      <c r="D1707" s="5">
        <v>44716</v>
      </c>
      <c r="E1707" s="4">
        <v>0.57081018518518523</v>
      </c>
      <c r="H1707">
        <f t="shared" si="26"/>
        <v>307</v>
      </c>
    </row>
    <row r="1708" spans="1:8" x14ac:dyDescent="0.25">
      <c r="A1708" s="1">
        <v>2439</v>
      </c>
      <c r="B1708" s="1">
        <v>535370</v>
      </c>
      <c r="C1708" s="1" t="s">
        <v>15</v>
      </c>
      <c r="D1708" s="5">
        <v>44716</v>
      </c>
      <c r="E1708" s="4">
        <v>0.74910879629629634</v>
      </c>
      <c r="H1708">
        <f t="shared" si="26"/>
        <v>307</v>
      </c>
    </row>
    <row r="1709" spans="1:8" x14ac:dyDescent="0.25">
      <c r="A1709" s="1">
        <v>2439</v>
      </c>
      <c r="B1709" s="1">
        <v>535370</v>
      </c>
      <c r="C1709" s="1" t="s">
        <v>15</v>
      </c>
      <c r="D1709" s="5">
        <v>44716</v>
      </c>
      <c r="E1709" s="4">
        <v>0.63288194444444446</v>
      </c>
      <c r="H1709">
        <f t="shared" si="26"/>
        <v>307</v>
      </c>
    </row>
    <row r="1710" spans="1:8" x14ac:dyDescent="0.25">
      <c r="A1710" s="1">
        <v>2439</v>
      </c>
      <c r="B1710" s="1">
        <v>487462</v>
      </c>
      <c r="C1710" s="1" t="s">
        <v>14</v>
      </c>
      <c r="D1710" s="5">
        <v>44716</v>
      </c>
      <c r="E1710" s="4">
        <v>0.50631944444444443</v>
      </c>
      <c r="H1710">
        <f t="shared" si="26"/>
        <v>307</v>
      </c>
    </row>
    <row r="1711" spans="1:8" x14ac:dyDescent="0.25">
      <c r="A1711" s="1">
        <v>2439</v>
      </c>
      <c r="B1711" s="1">
        <v>487308</v>
      </c>
      <c r="C1711" s="1" t="s">
        <v>14</v>
      </c>
      <c r="D1711" s="5">
        <v>44716</v>
      </c>
      <c r="E1711" s="4">
        <v>0.54383101851851856</v>
      </c>
      <c r="H1711">
        <f t="shared" si="26"/>
        <v>307</v>
      </c>
    </row>
    <row r="1712" spans="1:8" x14ac:dyDescent="0.25">
      <c r="A1712" s="1">
        <v>2439</v>
      </c>
      <c r="B1712" s="1">
        <v>487214</v>
      </c>
      <c r="C1712" s="1" t="s">
        <v>14</v>
      </c>
      <c r="D1712" s="5">
        <v>44716</v>
      </c>
      <c r="E1712" s="4">
        <v>0.58565972222222218</v>
      </c>
      <c r="H1712">
        <f t="shared" si="26"/>
        <v>307</v>
      </c>
    </row>
    <row r="1713" spans="1:8" x14ac:dyDescent="0.25">
      <c r="A1713" s="1">
        <v>2439</v>
      </c>
      <c r="B1713" s="1">
        <v>475246</v>
      </c>
      <c r="C1713" s="1" t="s">
        <v>14</v>
      </c>
      <c r="D1713" s="5">
        <v>44716</v>
      </c>
      <c r="E1713" s="4">
        <v>0.72380787037037042</v>
      </c>
      <c r="H1713">
        <f t="shared" si="26"/>
        <v>307</v>
      </c>
    </row>
    <row r="1714" spans="1:8" x14ac:dyDescent="0.25">
      <c r="A1714" s="1">
        <v>2439</v>
      </c>
      <c r="B1714" s="1">
        <v>461768</v>
      </c>
      <c r="C1714" s="1" t="s">
        <v>14</v>
      </c>
      <c r="D1714" s="5">
        <v>44716</v>
      </c>
      <c r="E1714" s="4">
        <v>0.70376157407407403</v>
      </c>
      <c r="H1714">
        <f t="shared" si="26"/>
        <v>307</v>
      </c>
    </row>
    <row r="1715" spans="1:8" x14ac:dyDescent="0.25">
      <c r="A1715" s="1">
        <v>2439</v>
      </c>
      <c r="B1715" s="1">
        <v>461750</v>
      </c>
      <c r="C1715" s="1" t="s">
        <v>14</v>
      </c>
      <c r="D1715" s="5">
        <v>44716</v>
      </c>
      <c r="E1715" s="4">
        <v>0.6693055555555556</v>
      </c>
      <c r="H1715">
        <f t="shared" si="26"/>
        <v>307</v>
      </c>
    </row>
    <row r="1716" spans="1:8" x14ac:dyDescent="0.25">
      <c r="A1716" s="1">
        <v>2439</v>
      </c>
      <c r="B1716" s="1">
        <v>418350</v>
      </c>
      <c r="C1716" s="1" t="s">
        <v>14</v>
      </c>
      <c r="D1716" s="5">
        <v>44716</v>
      </c>
      <c r="E1716" s="4">
        <v>0.7283101851851852</v>
      </c>
      <c r="H1716">
        <f t="shared" si="26"/>
        <v>307</v>
      </c>
    </row>
    <row r="1717" spans="1:8" x14ac:dyDescent="0.25">
      <c r="A1717" s="1">
        <v>2439</v>
      </c>
      <c r="B1717" s="1">
        <v>418292</v>
      </c>
      <c r="C1717" s="1" t="s">
        <v>14</v>
      </c>
      <c r="D1717" s="5">
        <v>44716</v>
      </c>
      <c r="E1717" s="4">
        <v>0.7357407407407407</v>
      </c>
      <c r="H1717">
        <f t="shared" si="26"/>
        <v>307</v>
      </c>
    </row>
    <row r="1718" spans="1:8" x14ac:dyDescent="0.25">
      <c r="A1718" s="1">
        <v>2439</v>
      </c>
      <c r="B1718" s="1">
        <v>414432</v>
      </c>
      <c r="C1718" s="1" t="s">
        <v>14</v>
      </c>
      <c r="D1718" s="5">
        <v>44716</v>
      </c>
      <c r="E1718" s="4">
        <v>0.65596064814814814</v>
      </c>
      <c r="H1718">
        <f t="shared" si="26"/>
        <v>307</v>
      </c>
    </row>
    <row r="1719" spans="1:8" x14ac:dyDescent="0.25">
      <c r="A1719" s="1">
        <v>2439</v>
      </c>
      <c r="B1719" s="1">
        <v>412778</v>
      </c>
      <c r="C1719" s="1" t="s">
        <v>14</v>
      </c>
      <c r="D1719" s="5">
        <v>44716</v>
      </c>
      <c r="E1719" s="4">
        <v>0.70988425925925924</v>
      </c>
      <c r="H1719">
        <f t="shared" si="26"/>
        <v>307</v>
      </c>
    </row>
    <row r="1720" spans="1:8" x14ac:dyDescent="0.25">
      <c r="A1720" s="1">
        <v>2439</v>
      </c>
      <c r="B1720" s="1">
        <v>412706</v>
      </c>
      <c r="C1720" s="1" t="s">
        <v>14</v>
      </c>
      <c r="D1720" s="5">
        <v>44716</v>
      </c>
      <c r="E1720" s="4">
        <v>0.70447916666666666</v>
      </c>
      <c r="H1720">
        <f t="shared" si="26"/>
        <v>307</v>
      </c>
    </row>
    <row r="1721" spans="1:8" x14ac:dyDescent="0.25">
      <c r="A1721" s="1">
        <v>2439</v>
      </c>
      <c r="B1721" s="1">
        <v>410862</v>
      </c>
      <c r="C1721" s="1" t="s">
        <v>14</v>
      </c>
      <c r="D1721" s="5">
        <v>44716</v>
      </c>
      <c r="E1721" s="4">
        <v>0.82406250000000003</v>
      </c>
      <c r="H1721">
        <f t="shared" si="26"/>
        <v>307</v>
      </c>
    </row>
    <row r="1722" spans="1:8" x14ac:dyDescent="0.25">
      <c r="A1722" s="1">
        <v>2439</v>
      </c>
      <c r="B1722" s="1">
        <v>410792</v>
      </c>
      <c r="C1722" s="1" t="s">
        <v>14</v>
      </c>
      <c r="D1722" s="5">
        <v>44716</v>
      </c>
      <c r="E1722" s="4">
        <v>0.69656249999999997</v>
      </c>
      <c r="H1722">
        <f t="shared" si="26"/>
        <v>307</v>
      </c>
    </row>
    <row r="1723" spans="1:8" x14ac:dyDescent="0.25">
      <c r="A1723" s="1">
        <v>2439</v>
      </c>
      <c r="B1723" s="1">
        <v>410650</v>
      </c>
      <c r="C1723" s="1" t="s">
        <v>14</v>
      </c>
      <c r="D1723" s="5">
        <v>44716</v>
      </c>
      <c r="E1723" s="4">
        <v>0.68846064814814811</v>
      </c>
      <c r="H1723">
        <f t="shared" si="26"/>
        <v>307</v>
      </c>
    </row>
    <row r="1724" spans="1:8" x14ac:dyDescent="0.25">
      <c r="A1724" s="1">
        <v>2439</v>
      </c>
      <c r="B1724" s="1">
        <v>410258</v>
      </c>
      <c r="C1724" s="1" t="s">
        <v>14</v>
      </c>
      <c r="D1724" s="5">
        <v>44716</v>
      </c>
      <c r="E1724" s="4">
        <v>0.62832175925925926</v>
      </c>
      <c r="H1724">
        <f t="shared" si="26"/>
        <v>307</v>
      </c>
    </row>
    <row r="1725" spans="1:8" x14ac:dyDescent="0.25">
      <c r="A1725" s="1">
        <v>2439</v>
      </c>
      <c r="B1725" s="1">
        <v>636830</v>
      </c>
      <c r="C1725" s="1" t="s">
        <v>13</v>
      </c>
      <c r="D1725" s="5">
        <v>44717</v>
      </c>
      <c r="E1725" s="4">
        <v>0.53660879629629632</v>
      </c>
      <c r="H1725">
        <f t="shared" si="26"/>
        <v>307</v>
      </c>
    </row>
    <row r="1726" spans="1:8" x14ac:dyDescent="0.25">
      <c r="A1726" s="1">
        <v>2439</v>
      </c>
      <c r="B1726" s="1">
        <v>527212</v>
      </c>
      <c r="C1726" s="1" t="s">
        <v>15</v>
      </c>
      <c r="D1726" s="5">
        <v>44717</v>
      </c>
      <c r="E1726" s="4">
        <v>0.7051736111111111</v>
      </c>
      <c r="H1726">
        <f t="shared" si="26"/>
        <v>307</v>
      </c>
    </row>
    <row r="1727" spans="1:8" x14ac:dyDescent="0.25">
      <c r="A1727" s="1">
        <v>2439</v>
      </c>
      <c r="B1727" s="1">
        <v>508974</v>
      </c>
      <c r="C1727" s="1" t="s">
        <v>15</v>
      </c>
      <c r="D1727" s="5">
        <v>44717</v>
      </c>
      <c r="E1727" s="4">
        <v>0.83638888888888885</v>
      </c>
      <c r="H1727">
        <f t="shared" si="26"/>
        <v>307</v>
      </c>
    </row>
    <row r="1728" spans="1:8" x14ac:dyDescent="0.25">
      <c r="A1728" s="1">
        <v>2439</v>
      </c>
      <c r="B1728" s="1">
        <v>496570</v>
      </c>
      <c r="C1728" s="1" t="s">
        <v>15</v>
      </c>
      <c r="D1728" s="5">
        <v>44717</v>
      </c>
      <c r="E1728" s="4">
        <v>0.49868055555555557</v>
      </c>
      <c r="H1728">
        <f t="shared" si="26"/>
        <v>307</v>
      </c>
    </row>
    <row r="1729" spans="1:8" x14ac:dyDescent="0.25">
      <c r="A1729" s="1">
        <v>2439</v>
      </c>
      <c r="B1729" s="1">
        <v>484754</v>
      </c>
      <c r="C1729" s="1" t="s">
        <v>14</v>
      </c>
      <c r="D1729" s="5">
        <v>44717</v>
      </c>
      <c r="E1729" s="4">
        <v>0.63930555555555557</v>
      </c>
      <c r="H1729">
        <f t="shared" si="26"/>
        <v>307</v>
      </c>
    </row>
    <row r="1730" spans="1:8" x14ac:dyDescent="0.25">
      <c r="A1730" s="1">
        <v>2439</v>
      </c>
      <c r="B1730" s="1">
        <v>474514</v>
      </c>
      <c r="C1730" s="1" t="s">
        <v>14</v>
      </c>
      <c r="D1730" s="5">
        <v>44717</v>
      </c>
      <c r="E1730" s="4">
        <v>0.70143518518518522</v>
      </c>
      <c r="H1730">
        <f t="shared" si="26"/>
        <v>307</v>
      </c>
    </row>
    <row r="1731" spans="1:8" x14ac:dyDescent="0.25">
      <c r="A1731" s="1">
        <v>2439</v>
      </c>
      <c r="B1731" s="1">
        <v>474222</v>
      </c>
      <c r="C1731" s="1" t="s">
        <v>14</v>
      </c>
      <c r="D1731" s="5">
        <v>44717</v>
      </c>
      <c r="E1731" s="4">
        <v>0.63151620370370365</v>
      </c>
      <c r="H1731">
        <f t="shared" ref="H1731:H1794" si="27">COUNTIF(A:A,A1731)</f>
        <v>307</v>
      </c>
    </row>
    <row r="1732" spans="1:8" x14ac:dyDescent="0.25">
      <c r="A1732" s="1">
        <v>2439</v>
      </c>
      <c r="B1732" s="1">
        <v>474190</v>
      </c>
      <c r="C1732" s="1" t="s">
        <v>14</v>
      </c>
      <c r="D1732" s="5">
        <v>44717</v>
      </c>
      <c r="E1732" s="4">
        <v>0.61684027777777772</v>
      </c>
      <c r="H1732">
        <f t="shared" si="27"/>
        <v>307</v>
      </c>
    </row>
    <row r="1733" spans="1:8" x14ac:dyDescent="0.25">
      <c r="A1733" s="1">
        <v>2439</v>
      </c>
      <c r="B1733" s="1">
        <v>449718</v>
      </c>
      <c r="C1733" s="1" t="s">
        <v>14</v>
      </c>
      <c r="D1733" s="5">
        <v>44717</v>
      </c>
      <c r="E1733" s="4">
        <v>0.63525462962962964</v>
      </c>
      <c r="H1733">
        <f t="shared" si="27"/>
        <v>307</v>
      </c>
    </row>
    <row r="1734" spans="1:8" x14ac:dyDescent="0.25">
      <c r="A1734" s="1">
        <v>2439</v>
      </c>
      <c r="B1734" s="1">
        <v>449542</v>
      </c>
      <c r="C1734" s="1" t="s">
        <v>14</v>
      </c>
      <c r="D1734" s="5">
        <v>44717</v>
      </c>
      <c r="E1734" s="4">
        <v>0.68684027777777779</v>
      </c>
      <c r="H1734">
        <f t="shared" si="27"/>
        <v>307</v>
      </c>
    </row>
    <row r="1735" spans="1:8" x14ac:dyDescent="0.25">
      <c r="A1735" s="1">
        <v>2439</v>
      </c>
      <c r="B1735" s="1">
        <v>429876</v>
      </c>
      <c r="C1735" s="1" t="s">
        <v>14</v>
      </c>
      <c r="D1735" s="5">
        <v>44717</v>
      </c>
      <c r="E1735" s="4">
        <v>0.55707175925925922</v>
      </c>
      <c r="H1735">
        <f t="shared" si="27"/>
        <v>307</v>
      </c>
    </row>
    <row r="1736" spans="1:8" x14ac:dyDescent="0.25">
      <c r="A1736" s="1">
        <v>2439</v>
      </c>
      <c r="B1736" s="1">
        <v>421068</v>
      </c>
      <c r="C1736" s="1" t="s">
        <v>14</v>
      </c>
      <c r="D1736" s="5">
        <v>44717</v>
      </c>
      <c r="E1736" s="4">
        <v>0.6950925925925926</v>
      </c>
      <c r="H1736">
        <f t="shared" si="27"/>
        <v>307</v>
      </c>
    </row>
    <row r="1737" spans="1:8" x14ac:dyDescent="0.25">
      <c r="A1737" s="1">
        <v>2439</v>
      </c>
      <c r="B1737" s="1">
        <v>420630</v>
      </c>
      <c r="C1737" s="1" t="s">
        <v>14</v>
      </c>
      <c r="D1737" s="5">
        <v>44717</v>
      </c>
      <c r="E1737" s="4">
        <v>0.55289351851851853</v>
      </c>
      <c r="H1737">
        <f t="shared" si="27"/>
        <v>307</v>
      </c>
    </row>
    <row r="1738" spans="1:8" x14ac:dyDescent="0.25">
      <c r="A1738" s="1">
        <v>2439</v>
      </c>
      <c r="B1738" s="1">
        <v>420576</v>
      </c>
      <c r="C1738" s="1" t="s">
        <v>14</v>
      </c>
      <c r="D1738" s="5">
        <v>44717</v>
      </c>
      <c r="E1738" s="4">
        <v>0.7746643518518519</v>
      </c>
      <c r="H1738">
        <f t="shared" si="27"/>
        <v>307</v>
      </c>
    </row>
    <row r="1739" spans="1:8" x14ac:dyDescent="0.25">
      <c r="A1739" s="1">
        <v>2439</v>
      </c>
      <c r="B1739" s="1">
        <v>420520</v>
      </c>
      <c r="C1739" s="1" t="s">
        <v>14</v>
      </c>
      <c r="D1739" s="5">
        <v>44717</v>
      </c>
      <c r="E1739" s="4">
        <v>0.54504629629629631</v>
      </c>
      <c r="H1739">
        <f t="shared" si="27"/>
        <v>307</v>
      </c>
    </row>
    <row r="1740" spans="1:8" x14ac:dyDescent="0.25">
      <c r="A1740" s="1">
        <v>2439</v>
      </c>
      <c r="B1740" s="1">
        <v>420406</v>
      </c>
      <c r="C1740" s="1" t="s">
        <v>14</v>
      </c>
      <c r="D1740" s="5">
        <v>44717</v>
      </c>
      <c r="E1740" s="4">
        <v>0.76519675925925923</v>
      </c>
      <c r="H1740">
        <f t="shared" si="27"/>
        <v>307</v>
      </c>
    </row>
    <row r="1741" spans="1:8" x14ac:dyDescent="0.25">
      <c r="A1741" s="1">
        <v>2439</v>
      </c>
      <c r="B1741" s="1">
        <v>651134</v>
      </c>
      <c r="C1741" s="1" t="s">
        <v>13</v>
      </c>
      <c r="D1741" s="5">
        <v>44718</v>
      </c>
      <c r="E1741" s="4">
        <v>0.69922453703703702</v>
      </c>
      <c r="H1741">
        <f t="shared" si="27"/>
        <v>307</v>
      </c>
    </row>
    <row r="1742" spans="1:8" x14ac:dyDescent="0.25">
      <c r="A1742" s="1">
        <v>2439</v>
      </c>
      <c r="B1742" s="1">
        <v>561310</v>
      </c>
      <c r="C1742" s="1" t="s">
        <v>13</v>
      </c>
      <c r="D1742" s="5">
        <v>44718</v>
      </c>
      <c r="E1742" s="4">
        <v>0.72192129629629631</v>
      </c>
      <c r="H1742">
        <f t="shared" si="27"/>
        <v>307</v>
      </c>
    </row>
    <row r="1743" spans="1:8" x14ac:dyDescent="0.25">
      <c r="A1743" s="1">
        <v>2439</v>
      </c>
      <c r="B1743" s="1">
        <v>561054</v>
      </c>
      <c r="C1743" s="1" t="s">
        <v>13</v>
      </c>
      <c r="D1743" s="5">
        <v>44718</v>
      </c>
      <c r="E1743" s="4">
        <v>0.67271990740740739</v>
      </c>
      <c r="H1743">
        <f t="shared" si="27"/>
        <v>307</v>
      </c>
    </row>
    <row r="1744" spans="1:8" x14ac:dyDescent="0.25">
      <c r="A1744" s="1">
        <v>2439</v>
      </c>
      <c r="B1744" s="1">
        <v>531662</v>
      </c>
      <c r="C1744" s="1" t="s">
        <v>15</v>
      </c>
      <c r="D1744" s="5">
        <v>44718</v>
      </c>
      <c r="E1744" s="4">
        <v>0.60827546296296298</v>
      </c>
      <c r="H1744">
        <f t="shared" si="27"/>
        <v>307</v>
      </c>
    </row>
    <row r="1745" spans="1:8" x14ac:dyDescent="0.25">
      <c r="A1745" s="1">
        <v>2439</v>
      </c>
      <c r="B1745" s="1">
        <v>526930</v>
      </c>
      <c r="C1745" s="1" t="s">
        <v>15</v>
      </c>
      <c r="D1745" s="5">
        <v>44718</v>
      </c>
      <c r="E1745" s="4">
        <v>0.71393518518518517</v>
      </c>
      <c r="H1745">
        <f t="shared" si="27"/>
        <v>307</v>
      </c>
    </row>
    <row r="1746" spans="1:8" x14ac:dyDescent="0.25">
      <c r="A1746" s="1">
        <v>2439</v>
      </c>
      <c r="B1746" s="1">
        <v>521952</v>
      </c>
      <c r="C1746" s="1" t="s">
        <v>15</v>
      </c>
      <c r="D1746" s="5">
        <v>44718</v>
      </c>
      <c r="E1746" s="4">
        <v>0.84021990740740737</v>
      </c>
      <c r="H1746">
        <f t="shared" si="27"/>
        <v>307</v>
      </c>
    </row>
    <row r="1747" spans="1:8" x14ac:dyDescent="0.25">
      <c r="A1747" s="1">
        <v>2439</v>
      </c>
      <c r="B1747" s="1">
        <v>521494</v>
      </c>
      <c r="C1747" s="1" t="s">
        <v>15</v>
      </c>
      <c r="D1747" s="5">
        <v>44718</v>
      </c>
      <c r="E1747" s="4">
        <v>0.59546296296296297</v>
      </c>
      <c r="H1747">
        <f t="shared" si="27"/>
        <v>307</v>
      </c>
    </row>
    <row r="1748" spans="1:8" x14ac:dyDescent="0.25">
      <c r="A1748" s="1">
        <v>2439</v>
      </c>
      <c r="B1748" s="1">
        <v>520088</v>
      </c>
      <c r="C1748" s="1" t="s">
        <v>15</v>
      </c>
      <c r="D1748" s="5">
        <v>44718</v>
      </c>
      <c r="E1748" s="4">
        <v>0.85531250000000003</v>
      </c>
      <c r="H1748">
        <f t="shared" si="27"/>
        <v>307</v>
      </c>
    </row>
    <row r="1749" spans="1:8" x14ac:dyDescent="0.25">
      <c r="A1749" s="1">
        <v>2439</v>
      </c>
      <c r="B1749" s="1">
        <v>495250</v>
      </c>
      <c r="C1749" s="1" t="s">
        <v>15</v>
      </c>
      <c r="D1749" s="5">
        <v>44718</v>
      </c>
      <c r="E1749" s="4">
        <v>0.8341898148148148</v>
      </c>
      <c r="H1749">
        <f t="shared" si="27"/>
        <v>307</v>
      </c>
    </row>
    <row r="1750" spans="1:8" x14ac:dyDescent="0.25">
      <c r="A1750" s="1">
        <v>2439</v>
      </c>
      <c r="B1750" s="1">
        <v>495218</v>
      </c>
      <c r="C1750" s="1" t="s">
        <v>15</v>
      </c>
      <c r="D1750" s="5">
        <v>44718</v>
      </c>
      <c r="E1750" s="4">
        <v>0.82011574074074078</v>
      </c>
      <c r="H1750">
        <f t="shared" si="27"/>
        <v>307</v>
      </c>
    </row>
    <row r="1751" spans="1:8" x14ac:dyDescent="0.25">
      <c r="A1751" s="1">
        <v>2439</v>
      </c>
      <c r="B1751" s="1">
        <v>495084</v>
      </c>
      <c r="C1751" s="1" t="s">
        <v>15</v>
      </c>
      <c r="D1751" s="5">
        <v>44718</v>
      </c>
      <c r="E1751" s="4">
        <v>0.73862268518518515</v>
      </c>
      <c r="H1751">
        <f t="shared" si="27"/>
        <v>307</v>
      </c>
    </row>
    <row r="1752" spans="1:8" x14ac:dyDescent="0.25">
      <c r="A1752" s="1">
        <v>2439</v>
      </c>
      <c r="B1752" s="1">
        <v>494902</v>
      </c>
      <c r="C1752" s="1" t="s">
        <v>15</v>
      </c>
      <c r="D1752" s="5">
        <v>44718</v>
      </c>
      <c r="E1752" s="4">
        <v>0.60386574074074073</v>
      </c>
      <c r="H1752">
        <f t="shared" si="27"/>
        <v>307</v>
      </c>
    </row>
    <row r="1753" spans="1:8" x14ac:dyDescent="0.25">
      <c r="A1753" s="1">
        <v>2439</v>
      </c>
      <c r="B1753" s="1">
        <v>494568</v>
      </c>
      <c r="C1753" s="1" t="s">
        <v>15</v>
      </c>
      <c r="D1753" s="5">
        <v>44718</v>
      </c>
      <c r="E1753" s="4">
        <v>0.58885416666666668</v>
      </c>
      <c r="H1753">
        <f t="shared" si="27"/>
        <v>307</v>
      </c>
    </row>
    <row r="1754" spans="1:8" x14ac:dyDescent="0.25">
      <c r="A1754" s="1">
        <v>2439</v>
      </c>
      <c r="B1754" s="1">
        <v>494524</v>
      </c>
      <c r="C1754" s="1" t="s">
        <v>15</v>
      </c>
      <c r="D1754" s="5">
        <v>44718</v>
      </c>
      <c r="E1754" s="4">
        <v>0.57966435185185183</v>
      </c>
      <c r="H1754">
        <f t="shared" si="27"/>
        <v>307</v>
      </c>
    </row>
    <row r="1755" spans="1:8" x14ac:dyDescent="0.25">
      <c r="A1755" s="1">
        <v>2439</v>
      </c>
      <c r="B1755" s="1">
        <v>494096</v>
      </c>
      <c r="C1755" s="1" t="s">
        <v>15</v>
      </c>
      <c r="D1755" s="5">
        <v>44718</v>
      </c>
      <c r="E1755" s="4">
        <v>0.49687500000000001</v>
      </c>
      <c r="H1755">
        <f t="shared" si="27"/>
        <v>307</v>
      </c>
    </row>
    <row r="1756" spans="1:8" x14ac:dyDescent="0.25">
      <c r="A1756" s="1">
        <v>2439</v>
      </c>
      <c r="B1756" s="1">
        <v>494062</v>
      </c>
      <c r="C1756" s="1" t="s">
        <v>15</v>
      </c>
      <c r="D1756" s="5">
        <v>44718</v>
      </c>
      <c r="E1756" s="4">
        <v>0.50053240740740745</v>
      </c>
      <c r="H1756">
        <f t="shared" si="27"/>
        <v>307</v>
      </c>
    </row>
    <row r="1757" spans="1:8" x14ac:dyDescent="0.25">
      <c r="A1757" s="1">
        <v>2439</v>
      </c>
      <c r="B1757" s="1">
        <v>493932</v>
      </c>
      <c r="C1757" s="1" t="s">
        <v>15</v>
      </c>
      <c r="D1757" s="5">
        <v>44718</v>
      </c>
      <c r="E1757" s="4">
        <v>0.78459490740740745</v>
      </c>
      <c r="H1757">
        <f t="shared" si="27"/>
        <v>307</v>
      </c>
    </row>
    <row r="1758" spans="1:8" x14ac:dyDescent="0.25">
      <c r="A1758" s="1">
        <v>2439</v>
      </c>
      <c r="B1758" s="1">
        <v>493722</v>
      </c>
      <c r="C1758" s="1" t="s">
        <v>15</v>
      </c>
      <c r="D1758" s="5">
        <v>44718</v>
      </c>
      <c r="E1758" s="4">
        <v>0.70732638888888888</v>
      </c>
      <c r="H1758">
        <f t="shared" si="27"/>
        <v>307</v>
      </c>
    </row>
    <row r="1759" spans="1:8" x14ac:dyDescent="0.25">
      <c r="A1759" s="1">
        <v>2439</v>
      </c>
      <c r="B1759" s="1">
        <v>493622</v>
      </c>
      <c r="C1759" s="1" t="s">
        <v>15</v>
      </c>
      <c r="D1759" s="5">
        <v>44718</v>
      </c>
      <c r="E1759" s="4">
        <v>0.71572916666666664</v>
      </c>
      <c r="H1759">
        <f t="shared" si="27"/>
        <v>307</v>
      </c>
    </row>
    <row r="1760" spans="1:8" x14ac:dyDescent="0.25">
      <c r="A1760" s="1">
        <v>2439</v>
      </c>
      <c r="B1760" s="1">
        <v>493424</v>
      </c>
      <c r="C1760" s="1" t="s">
        <v>15</v>
      </c>
      <c r="D1760" s="5">
        <v>44718</v>
      </c>
      <c r="E1760" s="4">
        <v>0.82869212962962968</v>
      </c>
      <c r="H1760">
        <f t="shared" si="27"/>
        <v>307</v>
      </c>
    </row>
    <row r="1761" spans="1:8" x14ac:dyDescent="0.25">
      <c r="A1761" s="1">
        <v>2439</v>
      </c>
      <c r="B1761" s="1">
        <v>493412</v>
      </c>
      <c r="C1761" s="1" t="s">
        <v>15</v>
      </c>
      <c r="D1761" s="5">
        <v>44718</v>
      </c>
      <c r="E1761" s="4">
        <v>0.66745370370370372</v>
      </c>
      <c r="H1761">
        <f t="shared" si="27"/>
        <v>307</v>
      </c>
    </row>
    <row r="1762" spans="1:8" x14ac:dyDescent="0.25">
      <c r="A1762" s="1">
        <v>2439</v>
      </c>
      <c r="B1762" s="1">
        <v>493412</v>
      </c>
      <c r="C1762" s="1" t="s">
        <v>15</v>
      </c>
      <c r="D1762" s="5">
        <v>44718</v>
      </c>
      <c r="E1762" s="4">
        <v>0.81379629629629635</v>
      </c>
      <c r="H1762">
        <f t="shared" si="27"/>
        <v>307</v>
      </c>
    </row>
    <row r="1763" spans="1:8" x14ac:dyDescent="0.25">
      <c r="A1763" s="1">
        <v>2439</v>
      </c>
      <c r="B1763" s="1">
        <v>359384</v>
      </c>
      <c r="C1763" s="1" t="s">
        <v>16</v>
      </c>
      <c r="D1763" s="5">
        <v>44718</v>
      </c>
      <c r="E1763" s="4">
        <v>0.53312499999999996</v>
      </c>
      <c r="H1763">
        <f t="shared" si="27"/>
        <v>307</v>
      </c>
    </row>
    <row r="1764" spans="1:8" x14ac:dyDescent="0.25">
      <c r="A1764" s="1">
        <v>2439</v>
      </c>
      <c r="B1764" s="1">
        <v>652734</v>
      </c>
      <c r="C1764" s="1" t="s">
        <v>13</v>
      </c>
      <c r="D1764" s="5">
        <v>44719</v>
      </c>
      <c r="E1764" s="4">
        <v>0.83767361111111116</v>
      </c>
      <c r="H1764">
        <f t="shared" si="27"/>
        <v>307</v>
      </c>
    </row>
    <row r="1765" spans="1:8" x14ac:dyDescent="0.25">
      <c r="A1765" s="1">
        <v>2439</v>
      </c>
      <c r="B1765" s="1">
        <v>515886</v>
      </c>
      <c r="C1765" s="1" t="s">
        <v>15</v>
      </c>
      <c r="D1765" s="5">
        <v>44719</v>
      </c>
      <c r="E1765" s="4">
        <v>0.77109953703703704</v>
      </c>
      <c r="H1765">
        <f t="shared" si="27"/>
        <v>307</v>
      </c>
    </row>
    <row r="1766" spans="1:8" x14ac:dyDescent="0.25">
      <c r="A1766" s="1">
        <v>2439</v>
      </c>
      <c r="B1766" s="1">
        <v>473448</v>
      </c>
      <c r="C1766" s="1" t="s">
        <v>14</v>
      </c>
      <c r="D1766" s="5">
        <v>44719</v>
      </c>
      <c r="E1766" s="4">
        <v>0.52369212962962963</v>
      </c>
      <c r="H1766">
        <f t="shared" si="27"/>
        <v>307</v>
      </c>
    </row>
    <row r="1767" spans="1:8" x14ac:dyDescent="0.25">
      <c r="A1767" s="1">
        <v>2439</v>
      </c>
      <c r="B1767" s="1">
        <v>472042</v>
      </c>
      <c r="C1767" s="1" t="s">
        <v>14</v>
      </c>
      <c r="D1767" s="5">
        <v>44719</v>
      </c>
      <c r="E1767" s="4">
        <v>0.62460648148148146</v>
      </c>
      <c r="H1767">
        <f t="shared" si="27"/>
        <v>307</v>
      </c>
    </row>
    <row r="1768" spans="1:8" x14ac:dyDescent="0.25">
      <c r="A1768" s="1">
        <v>2439</v>
      </c>
      <c r="B1768" s="1">
        <v>471626</v>
      </c>
      <c r="C1768" s="1" t="s">
        <v>14</v>
      </c>
      <c r="D1768" s="5">
        <v>44719</v>
      </c>
      <c r="E1768" s="4">
        <v>0.83968750000000003</v>
      </c>
      <c r="H1768">
        <f t="shared" si="27"/>
        <v>307</v>
      </c>
    </row>
    <row r="1769" spans="1:8" x14ac:dyDescent="0.25">
      <c r="A1769" s="1">
        <v>2439</v>
      </c>
      <c r="B1769" s="1">
        <v>419486</v>
      </c>
      <c r="C1769" s="1" t="s">
        <v>14</v>
      </c>
      <c r="D1769" s="5">
        <v>44719</v>
      </c>
      <c r="E1769" s="4">
        <v>0.53887731481481482</v>
      </c>
      <c r="H1769">
        <f t="shared" si="27"/>
        <v>307</v>
      </c>
    </row>
    <row r="1770" spans="1:8" x14ac:dyDescent="0.25">
      <c r="A1770" s="1">
        <v>2439</v>
      </c>
      <c r="B1770" s="1">
        <v>418778</v>
      </c>
      <c r="C1770" s="1" t="s">
        <v>14</v>
      </c>
      <c r="D1770" s="5">
        <v>44719</v>
      </c>
      <c r="E1770" s="4">
        <v>0.62886574074074075</v>
      </c>
      <c r="H1770">
        <f t="shared" si="27"/>
        <v>307</v>
      </c>
    </row>
    <row r="1771" spans="1:8" x14ac:dyDescent="0.25">
      <c r="A1771" s="1">
        <v>2439</v>
      </c>
      <c r="B1771" s="1">
        <v>418720</v>
      </c>
      <c r="C1771" s="1" t="s">
        <v>14</v>
      </c>
      <c r="D1771" s="5">
        <v>44719</v>
      </c>
      <c r="E1771" s="4">
        <v>0.61315972222222226</v>
      </c>
      <c r="H1771">
        <f t="shared" si="27"/>
        <v>307</v>
      </c>
    </row>
    <row r="1772" spans="1:8" x14ac:dyDescent="0.25">
      <c r="A1772" s="1">
        <v>2439</v>
      </c>
      <c r="B1772" s="1">
        <v>418658</v>
      </c>
      <c r="C1772" s="1" t="s">
        <v>14</v>
      </c>
      <c r="D1772" s="5">
        <v>44719</v>
      </c>
      <c r="E1772" s="4">
        <v>0.71141203703703704</v>
      </c>
      <c r="H1772">
        <f t="shared" si="27"/>
        <v>307</v>
      </c>
    </row>
    <row r="1773" spans="1:8" x14ac:dyDescent="0.25">
      <c r="A1773" s="1">
        <v>2439</v>
      </c>
      <c r="B1773" s="1">
        <v>418470</v>
      </c>
      <c r="C1773" s="1" t="s">
        <v>14</v>
      </c>
      <c r="D1773" s="5">
        <v>44719</v>
      </c>
      <c r="E1773" s="4">
        <v>0.56658564814814816</v>
      </c>
      <c r="H1773">
        <f t="shared" si="27"/>
        <v>307</v>
      </c>
    </row>
    <row r="1774" spans="1:8" x14ac:dyDescent="0.25">
      <c r="A1774" s="1">
        <v>2439</v>
      </c>
      <c r="B1774" s="1">
        <v>418352</v>
      </c>
      <c r="C1774" s="1" t="s">
        <v>14</v>
      </c>
      <c r="D1774" s="5">
        <v>44719</v>
      </c>
      <c r="E1774" s="4">
        <v>0.61884259259259256</v>
      </c>
      <c r="H1774">
        <f t="shared" si="27"/>
        <v>307</v>
      </c>
    </row>
    <row r="1775" spans="1:8" x14ac:dyDescent="0.25">
      <c r="A1775" s="1">
        <v>2439</v>
      </c>
      <c r="B1775" s="1">
        <v>418174</v>
      </c>
      <c r="C1775" s="1" t="s">
        <v>14</v>
      </c>
      <c r="D1775" s="5">
        <v>44719</v>
      </c>
      <c r="E1775" s="4">
        <v>0.53414351851851849</v>
      </c>
      <c r="H1775">
        <f t="shared" si="27"/>
        <v>307</v>
      </c>
    </row>
    <row r="1776" spans="1:8" x14ac:dyDescent="0.25">
      <c r="A1776" s="1">
        <v>2439</v>
      </c>
      <c r="B1776" s="1">
        <v>416636</v>
      </c>
      <c r="C1776" s="1" t="s">
        <v>14</v>
      </c>
      <c r="D1776" s="5">
        <v>44719</v>
      </c>
      <c r="E1776" s="4">
        <v>0.71521990740740737</v>
      </c>
      <c r="H1776">
        <f t="shared" si="27"/>
        <v>307</v>
      </c>
    </row>
    <row r="1777" spans="1:8" x14ac:dyDescent="0.25">
      <c r="A1777" s="1">
        <v>2439</v>
      </c>
      <c r="B1777" s="1">
        <v>416306</v>
      </c>
      <c r="C1777" s="1" t="s">
        <v>14</v>
      </c>
      <c r="D1777" s="5">
        <v>44719</v>
      </c>
      <c r="E1777" s="4">
        <v>0.56120370370370365</v>
      </c>
      <c r="H1777">
        <f t="shared" si="27"/>
        <v>307</v>
      </c>
    </row>
    <row r="1778" spans="1:8" x14ac:dyDescent="0.25">
      <c r="A1778" s="1">
        <v>2439</v>
      </c>
      <c r="B1778" s="1">
        <v>415950</v>
      </c>
      <c r="C1778" s="1" t="s">
        <v>14</v>
      </c>
      <c r="D1778" s="5">
        <v>44719</v>
      </c>
      <c r="E1778" s="4">
        <v>0.57554398148148145</v>
      </c>
      <c r="H1778">
        <f t="shared" si="27"/>
        <v>307</v>
      </c>
    </row>
    <row r="1779" spans="1:8" x14ac:dyDescent="0.25">
      <c r="A1779" s="1">
        <v>2439</v>
      </c>
      <c r="B1779" s="1">
        <v>415838</v>
      </c>
      <c r="C1779" s="1" t="s">
        <v>14</v>
      </c>
      <c r="D1779" s="5">
        <v>44719</v>
      </c>
      <c r="E1779" s="4">
        <v>0.84358796296296301</v>
      </c>
      <c r="H1779">
        <f t="shared" si="27"/>
        <v>307</v>
      </c>
    </row>
    <row r="1780" spans="1:8" x14ac:dyDescent="0.25">
      <c r="A1780" s="1">
        <v>2439</v>
      </c>
      <c r="B1780" s="1">
        <v>642492</v>
      </c>
      <c r="C1780" s="1" t="s">
        <v>13</v>
      </c>
      <c r="D1780" s="5">
        <v>44720</v>
      </c>
      <c r="E1780" s="4">
        <v>0.69263888888888892</v>
      </c>
      <c r="H1780">
        <f t="shared" si="27"/>
        <v>307</v>
      </c>
    </row>
    <row r="1781" spans="1:8" x14ac:dyDescent="0.25">
      <c r="A1781" s="1">
        <v>2439</v>
      </c>
      <c r="B1781" s="1">
        <v>589604</v>
      </c>
      <c r="C1781" s="1" t="s">
        <v>13</v>
      </c>
      <c r="D1781" s="5">
        <v>44720</v>
      </c>
      <c r="E1781" s="4">
        <v>0.73604166666666671</v>
      </c>
      <c r="H1781">
        <f t="shared" si="27"/>
        <v>307</v>
      </c>
    </row>
    <row r="1782" spans="1:8" x14ac:dyDescent="0.25">
      <c r="A1782" s="1">
        <v>2439</v>
      </c>
      <c r="B1782" s="1">
        <v>588970</v>
      </c>
      <c r="C1782" s="1" t="s">
        <v>13</v>
      </c>
      <c r="D1782" s="5">
        <v>44720</v>
      </c>
      <c r="E1782" s="4">
        <v>0.83333333333333337</v>
      </c>
      <c r="H1782">
        <f t="shared" si="27"/>
        <v>307</v>
      </c>
    </row>
    <row r="1783" spans="1:8" x14ac:dyDescent="0.25">
      <c r="A1783" s="1">
        <v>2439</v>
      </c>
      <c r="B1783" s="1">
        <v>587704</v>
      </c>
      <c r="C1783" s="1" t="s">
        <v>13</v>
      </c>
      <c r="D1783" s="5">
        <v>44720</v>
      </c>
      <c r="E1783" s="4">
        <v>0.58157407407407402</v>
      </c>
      <c r="H1783">
        <f t="shared" si="27"/>
        <v>307</v>
      </c>
    </row>
    <row r="1784" spans="1:8" x14ac:dyDescent="0.25">
      <c r="A1784" s="1">
        <v>2439</v>
      </c>
      <c r="B1784" s="1">
        <v>584938</v>
      </c>
      <c r="C1784" s="1" t="s">
        <v>13</v>
      </c>
      <c r="D1784" s="5">
        <v>44720</v>
      </c>
      <c r="E1784" s="4">
        <v>0.74965277777777772</v>
      </c>
      <c r="H1784">
        <f t="shared" si="27"/>
        <v>307</v>
      </c>
    </row>
    <row r="1785" spans="1:8" x14ac:dyDescent="0.25">
      <c r="A1785" s="1">
        <v>2439</v>
      </c>
      <c r="B1785" s="1">
        <v>583676</v>
      </c>
      <c r="C1785" s="1" t="s">
        <v>13</v>
      </c>
      <c r="D1785" s="5">
        <v>44720</v>
      </c>
      <c r="E1785" s="4">
        <v>0.81033564814814818</v>
      </c>
      <c r="H1785">
        <f t="shared" si="27"/>
        <v>307</v>
      </c>
    </row>
    <row r="1786" spans="1:8" x14ac:dyDescent="0.25">
      <c r="A1786" s="1">
        <v>2439</v>
      </c>
      <c r="B1786" s="1">
        <v>580540</v>
      </c>
      <c r="C1786" s="1" t="s">
        <v>13</v>
      </c>
      <c r="D1786" s="5">
        <v>44720</v>
      </c>
      <c r="E1786" s="4">
        <v>0.84641203703703705</v>
      </c>
      <c r="H1786">
        <f t="shared" si="27"/>
        <v>307</v>
      </c>
    </row>
    <row r="1787" spans="1:8" x14ac:dyDescent="0.25">
      <c r="A1787" s="1">
        <v>2439</v>
      </c>
      <c r="B1787" s="1">
        <v>580492</v>
      </c>
      <c r="C1787" s="1" t="s">
        <v>13</v>
      </c>
      <c r="D1787" s="5">
        <v>44720</v>
      </c>
      <c r="E1787" s="4">
        <v>0.69506944444444441</v>
      </c>
      <c r="H1787">
        <f t="shared" si="27"/>
        <v>307</v>
      </c>
    </row>
    <row r="1788" spans="1:8" x14ac:dyDescent="0.25">
      <c r="A1788" s="1">
        <v>2439</v>
      </c>
      <c r="B1788" s="1">
        <v>580422</v>
      </c>
      <c r="C1788" s="1" t="s">
        <v>13</v>
      </c>
      <c r="D1788" s="5">
        <v>44720</v>
      </c>
      <c r="E1788" s="4">
        <v>0.61261574074074077</v>
      </c>
      <c r="H1788">
        <f t="shared" si="27"/>
        <v>307</v>
      </c>
    </row>
    <row r="1789" spans="1:8" x14ac:dyDescent="0.25">
      <c r="A1789" s="1">
        <v>2439</v>
      </c>
      <c r="B1789" s="1">
        <v>580282</v>
      </c>
      <c r="C1789" s="1" t="s">
        <v>13</v>
      </c>
      <c r="D1789" s="5">
        <v>44720</v>
      </c>
      <c r="E1789" s="4">
        <v>0.73016203703703708</v>
      </c>
      <c r="H1789">
        <f t="shared" si="27"/>
        <v>307</v>
      </c>
    </row>
    <row r="1790" spans="1:8" x14ac:dyDescent="0.25">
      <c r="A1790" s="1">
        <v>2439</v>
      </c>
      <c r="B1790" s="1">
        <v>534260</v>
      </c>
      <c r="C1790" s="1" t="s">
        <v>15</v>
      </c>
      <c r="D1790" s="5">
        <v>44720</v>
      </c>
      <c r="E1790" s="4">
        <v>0.82133101851851853</v>
      </c>
      <c r="H1790">
        <f t="shared" si="27"/>
        <v>307</v>
      </c>
    </row>
    <row r="1791" spans="1:8" x14ac:dyDescent="0.25">
      <c r="A1791" s="1">
        <v>2439</v>
      </c>
      <c r="B1791" s="1">
        <v>533812</v>
      </c>
      <c r="C1791" s="1" t="s">
        <v>15</v>
      </c>
      <c r="D1791" s="5">
        <v>44720</v>
      </c>
      <c r="E1791" s="4">
        <v>0.57486111111111116</v>
      </c>
      <c r="H1791">
        <f t="shared" si="27"/>
        <v>307</v>
      </c>
    </row>
    <row r="1792" spans="1:8" x14ac:dyDescent="0.25">
      <c r="A1792" s="1">
        <v>2439</v>
      </c>
      <c r="B1792" s="1">
        <v>533784</v>
      </c>
      <c r="C1792" s="1" t="s">
        <v>15</v>
      </c>
      <c r="D1792" s="5">
        <v>44720</v>
      </c>
      <c r="E1792" s="4">
        <v>0.57351851851851854</v>
      </c>
      <c r="H1792">
        <f t="shared" si="27"/>
        <v>307</v>
      </c>
    </row>
    <row r="1793" spans="1:8" x14ac:dyDescent="0.25">
      <c r="A1793" s="1">
        <v>2439</v>
      </c>
      <c r="B1793" s="1">
        <v>533624</v>
      </c>
      <c r="C1793" s="1" t="s">
        <v>15</v>
      </c>
      <c r="D1793" s="5">
        <v>44720</v>
      </c>
      <c r="E1793" s="4">
        <v>0.54716435185185186</v>
      </c>
      <c r="H1793">
        <f t="shared" si="27"/>
        <v>307</v>
      </c>
    </row>
    <row r="1794" spans="1:8" x14ac:dyDescent="0.25">
      <c r="A1794" s="1">
        <v>2439</v>
      </c>
      <c r="B1794" s="1">
        <v>533498</v>
      </c>
      <c r="C1794" s="1" t="s">
        <v>15</v>
      </c>
      <c r="D1794" s="5">
        <v>44720</v>
      </c>
      <c r="E1794" s="4">
        <v>0.81153935185185189</v>
      </c>
      <c r="H1794">
        <f t="shared" si="27"/>
        <v>307</v>
      </c>
    </row>
    <row r="1795" spans="1:8" x14ac:dyDescent="0.25">
      <c r="A1795" s="1">
        <v>2439</v>
      </c>
      <c r="B1795" s="1">
        <v>533410</v>
      </c>
      <c r="C1795" s="1" t="s">
        <v>15</v>
      </c>
      <c r="D1795" s="5">
        <v>44720</v>
      </c>
      <c r="E1795" s="4">
        <v>0.51040509259259259</v>
      </c>
      <c r="H1795">
        <f t="shared" ref="H1795:H1858" si="28">COUNTIF(A:A,A1795)</f>
        <v>307</v>
      </c>
    </row>
    <row r="1796" spans="1:8" x14ac:dyDescent="0.25">
      <c r="A1796" s="1">
        <v>2439</v>
      </c>
      <c r="B1796" s="1">
        <v>627262</v>
      </c>
      <c r="C1796" s="1" t="s">
        <v>13</v>
      </c>
      <c r="D1796" s="5">
        <v>44721</v>
      </c>
      <c r="E1796" s="4">
        <v>0.87106481481481479</v>
      </c>
      <c r="H1796">
        <f t="shared" si="28"/>
        <v>307</v>
      </c>
    </row>
    <row r="1797" spans="1:8" x14ac:dyDescent="0.25">
      <c r="A1797" s="1">
        <v>2439</v>
      </c>
      <c r="B1797" s="1">
        <v>563546</v>
      </c>
      <c r="C1797" s="1" t="s">
        <v>13</v>
      </c>
      <c r="D1797" s="5">
        <v>44721</v>
      </c>
      <c r="E1797" s="4">
        <v>0.8036226851851852</v>
      </c>
      <c r="H1797">
        <f t="shared" si="28"/>
        <v>307</v>
      </c>
    </row>
    <row r="1798" spans="1:8" x14ac:dyDescent="0.25">
      <c r="A1798" s="1">
        <v>2439</v>
      </c>
      <c r="B1798" s="1">
        <v>546108</v>
      </c>
      <c r="C1798" s="1" t="s">
        <v>15</v>
      </c>
      <c r="D1798" s="5">
        <v>44721</v>
      </c>
      <c r="E1798" s="4">
        <v>0.72655092592592596</v>
      </c>
      <c r="H1798">
        <f t="shared" si="28"/>
        <v>307</v>
      </c>
    </row>
    <row r="1799" spans="1:8" x14ac:dyDescent="0.25">
      <c r="A1799" s="1">
        <v>2439</v>
      </c>
      <c r="B1799" s="1">
        <v>546108</v>
      </c>
      <c r="C1799" s="1" t="s">
        <v>15</v>
      </c>
      <c r="D1799" s="5">
        <v>44721</v>
      </c>
      <c r="E1799" s="4">
        <v>0.72315972222222225</v>
      </c>
      <c r="H1799">
        <f t="shared" si="28"/>
        <v>307</v>
      </c>
    </row>
    <row r="1800" spans="1:8" x14ac:dyDescent="0.25">
      <c r="A1800" s="1">
        <v>2439</v>
      </c>
      <c r="B1800" s="1">
        <v>502416</v>
      </c>
      <c r="C1800" s="1" t="s">
        <v>15</v>
      </c>
      <c r="D1800" s="5">
        <v>44721</v>
      </c>
      <c r="E1800" s="4">
        <v>0.80320601851851847</v>
      </c>
      <c r="H1800">
        <f t="shared" si="28"/>
        <v>307</v>
      </c>
    </row>
    <row r="1801" spans="1:8" x14ac:dyDescent="0.25">
      <c r="A1801" s="1">
        <v>2439</v>
      </c>
      <c r="B1801" s="1">
        <v>491436</v>
      </c>
      <c r="C1801" s="1" t="s">
        <v>14</v>
      </c>
      <c r="D1801" s="5">
        <v>44721</v>
      </c>
      <c r="E1801" s="4">
        <v>0.80395833333333333</v>
      </c>
      <c r="H1801">
        <f t="shared" si="28"/>
        <v>307</v>
      </c>
    </row>
    <row r="1802" spans="1:8" x14ac:dyDescent="0.25">
      <c r="A1802" s="1">
        <v>2439</v>
      </c>
      <c r="B1802" s="1">
        <v>479532</v>
      </c>
      <c r="C1802" s="1" t="s">
        <v>14</v>
      </c>
      <c r="D1802" s="5">
        <v>44721</v>
      </c>
      <c r="E1802" s="4">
        <v>0.80760416666666668</v>
      </c>
      <c r="H1802">
        <f t="shared" si="28"/>
        <v>307</v>
      </c>
    </row>
    <row r="1803" spans="1:8" x14ac:dyDescent="0.25">
      <c r="A1803" s="1">
        <v>2439</v>
      </c>
      <c r="B1803" s="1">
        <v>461272</v>
      </c>
      <c r="C1803" s="1" t="s">
        <v>14</v>
      </c>
      <c r="D1803" s="5">
        <v>44721</v>
      </c>
      <c r="E1803" s="4">
        <v>0.63103009259259257</v>
      </c>
      <c r="H1803">
        <f t="shared" si="28"/>
        <v>307</v>
      </c>
    </row>
    <row r="1804" spans="1:8" x14ac:dyDescent="0.25">
      <c r="A1804" s="1">
        <v>2439</v>
      </c>
      <c r="B1804" s="1">
        <v>460750</v>
      </c>
      <c r="C1804" s="1" t="s">
        <v>14</v>
      </c>
      <c r="D1804" s="5">
        <v>44721</v>
      </c>
      <c r="E1804" s="4">
        <v>0.52960648148148148</v>
      </c>
      <c r="H1804">
        <f t="shared" si="28"/>
        <v>307</v>
      </c>
    </row>
    <row r="1805" spans="1:8" x14ac:dyDescent="0.25">
      <c r="A1805" s="1">
        <v>2439</v>
      </c>
      <c r="B1805" s="1">
        <v>416642</v>
      </c>
      <c r="C1805" s="1" t="s">
        <v>14</v>
      </c>
      <c r="D1805" s="5">
        <v>44721</v>
      </c>
      <c r="E1805" s="4">
        <v>0.58515046296296291</v>
      </c>
      <c r="H1805">
        <f t="shared" si="28"/>
        <v>307</v>
      </c>
    </row>
    <row r="1806" spans="1:8" x14ac:dyDescent="0.25">
      <c r="A1806" s="1">
        <v>2439</v>
      </c>
      <c r="B1806" s="1">
        <v>415516</v>
      </c>
      <c r="C1806" s="1" t="s">
        <v>14</v>
      </c>
      <c r="D1806" s="5">
        <v>44721</v>
      </c>
      <c r="E1806" s="4">
        <v>0.63063657407407403</v>
      </c>
      <c r="H1806">
        <f t="shared" si="28"/>
        <v>307</v>
      </c>
    </row>
    <row r="1807" spans="1:8" x14ac:dyDescent="0.25">
      <c r="A1807" s="1">
        <v>2439</v>
      </c>
      <c r="B1807" s="1">
        <v>414866</v>
      </c>
      <c r="C1807" s="1" t="s">
        <v>14</v>
      </c>
      <c r="D1807" s="5">
        <v>44721</v>
      </c>
      <c r="E1807" s="4">
        <v>0.67940972222222218</v>
      </c>
      <c r="H1807">
        <f t="shared" si="28"/>
        <v>307</v>
      </c>
    </row>
    <row r="1808" spans="1:8" x14ac:dyDescent="0.25">
      <c r="A1808" s="1">
        <v>2439</v>
      </c>
      <c r="B1808" s="1">
        <v>412874</v>
      </c>
      <c r="C1808" s="1" t="s">
        <v>14</v>
      </c>
      <c r="D1808" s="5">
        <v>44721</v>
      </c>
      <c r="E1808" s="4">
        <v>0.79094907407407411</v>
      </c>
      <c r="H1808">
        <f t="shared" si="28"/>
        <v>307</v>
      </c>
    </row>
    <row r="1809" spans="1:8" x14ac:dyDescent="0.25">
      <c r="A1809" s="1">
        <v>2439</v>
      </c>
      <c r="B1809" s="1">
        <v>411310</v>
      </c>
      <c r="C1809" s="1" t="s">
        <v>14</v>
      </c>
      <c r="D1809" s="5">
        <v>44721</v>
      </c>
      <c r="E1809" s="4">
        <v>0.63032407407407409</v>
      </c>
      <c r="H1809">
        <f t="shared" si="28"/>
        <v>307</v>
      </c>
    </row>
    <row r="1810" spans="1:8" x14ac:dyDescent="0.25">
      <c r="A1810" s="1">
        <v>2439</v>
      </c>
      <c r="B1810" s="1">
        <v>411174</v>
      </c>
      <c r="C1810" s="1" t="s">
        <v>14</v>
      </c>
      <c r="D1810" s="5">
        <v>44721</v>
      </c>
      <c r="E1810" s="4">
        <v>0.53031249999999996</v>
      </c>
      <c r="H1810">
        <f t="shared" si="28"/>
        <v>307</v>
      </c>
    </row>
    <row r="1811" spans="1:8" x14ac:dyDescent="0.25">
      <c r="A1811" s="1">
        <v>2439</v>
      </c>
      <c r="B1811" s="1">
        <v>411102</v>
      </c>
      <c r="C1811" s="1" t="s">
        <v>14</v>
      </c>
      <c r="D1811" s="5">
        <v>44721</v>
      </c>
      <c r="E1811" s="4">
        <v>0.53165509259259258</v>
      </c>
      <c r="H1811">
        <f t="shared" si="28"/>
        <v>307</v>
      </c>
    </row>
    <row r="1812" spans="1:8" x14ac:dyDescent="0.25">
      <c r="A1812" s="1">
        <v>2439</v>
      </c>
      <c r="B1812" s="1">
        <v>410568</v>
      </c>
      <c r="C1812" s="1" t="s">
        <v>14</v>
      </c>
      <c r="D1812" s="5">
        <v>44721</v>
      </c>
      <c r="E1812" s="4">
        <v>0.55065972222222226</v>
      </c>
      <c r="H1812">
        <f t="shared" si="28"/>
        <v>307</v>
      </c>
    </row>
    <row r="1813" spans="1:8" x14ac:dyDescent="0.25">
      <c r="A1813" s="1">
        <v>2439</v>
      </c>
      <c r="B1813" s="1">
        <v>656214</v>
      </c>
      <c r="C1813" s="1" t="s">
        <v>13</v>
      </c>
      <c r="D1813" s="5">
        <v>44723</v>
      </c>
      <c r="E1813" s="4">
        <v>0.78409722222222222</v>
      </c>
      <c r="H1813">
        <f t="shared" si="28"/>
        <v>307</v>
      </c>
    </row>
    <row r="1814" spans="1:8" x14ac:dyDescent="0.25">
      <c r="A1814" s="1">
        <v>2439</v>
      </c>
      <c r="B1814" s="1">
        <v>545292</v>
      </c>
      <c r="C1814" s="1" t="s">
        <v>15</v>
      </c>
      <c r="D1814" s="5">
        <v>44723</v>
      </c>
      <c r="E1814" s="4">
        <v>0.68547453703703709</v>
      </c>
      <c r="H1814">
        <f t="shared" si="28"/>
        <v>307</v>
      </c>
    </row>
    <row r="1815" spans="1:8" x14ac:dyDescent="0.25">
      <c r="A1815" s="1">
        <v>2439</v>
      </c>
      <c r="B1815" s="1">
        <v>517592</v>
      </c>
      <c r="C1815" s="1" t="s">
        <v>15</v>
      </c>
      <c r="D1815" s="5">
        <v>44723</v>
      </c>
      <c r="E1815" s="4">
        <v>0.87788194444444445</v>
      </c>
      <c r="H1815">
        <f t="shared" si="28"/>
        <v>307</v>
      </c>
    </row>
    <row r="1816" spans="1:8" x14ac:dyDescent="0.25">
      <c r="A1816" s="1">
        <v>2439</v>
      </c>
      <c r="B1816" s="1">
        <v>509984</v>
      </c>
      <c r="C1816" s="1" t="s">
        <v>15</v>
      </c>
      <c r="D1816" s="5">
        <v>44723</v>
      </c>
      <c r="E1816" s="4">
        <v>0.60843749999999996</v>
      </c>
      <c r="H1816">
        <f t="shared" si="28"/>
        <v>307</v>
      </c>
    </row>
    <row r="1817" spans="1:8" x14ac:dyDescent="0.25">
      <c r="A1817" s="1">
        <v>2439</v>
      </c>
      <c r="B1817" s="1">
        <v>464342</v>
      </c>
      <c r="C1817" s="1" t="s">
        <v>14</v>
      </c>
      <c r="D1817" s="5">
        <v>44723</v>
      </c>
      <c r="E1817" s="4">
        <v>0.72491898148148148</v>
      </c>
      <c r="H1817">
        <f t="shared" si="28"/>
        <v>307</v>
      </c>
    </row>
    <row r="1818" spans="1:8" x14ac:dyDescent="0.25">
      <c r="A1818" s="1">
        <v>2439</v>
      </c>
      <c r="B1818" s="1">
        <v>429912</v>
      </c>
      <c r="C1818" s="1" t="s">
        <v>14</v>
      </c>
      <c r="D1818" s="5">
        <v>44723</v>
      </c>
      <c r="E1818" s="4">
        <v>0.67184027777777777</v>
      </c>
      <c r="H1818">
        <f t="shared" si="28"/>
        <v>307</v>
      </c>
    </row>
    <row r="1819" spans="1:8" x14ac:dyDescent="0.25">
      <c r="A1819" s="1">
        <v>2439</v>
      </c>
      <c r="B1819" s="1">
        <v>418650</v>
      </c>
      <c r="C1819" s="1" t="s">
        <v>14</v>
      </c>
      <c r="D1819" s="5">
        <v>44723</v>
      </c>
      <c r="E1819" s="4">
        <v>0.74549768518518522</v>
      </c>
      <c r="H1819">
        <f t="shared" si="28"/>
        <v>307</v>
      </c>
    </row>
    <row r="1820" spans="1:8" x14ac:dyDescent="0.25">
      <c r="A1820" s="1">
        <v>2439</v>
      </c>
      <c r="B1820" s="1">
        <v>418350</v>
      </c>
      <c r="C1820" s="1" t="s">
        <v>14</v>
      </c>
      <c r="D1820" s="5">
        <v>44723</v>
      </c>
      <c r="E1820" s="4">
        <v>0.89123842592592595</v>
      </c>
      <c r="H1820">
        <f t="shared" si="28"/>
        <v>307</v>
      </c>
    </row>
    <row r="1821" spans="1:8" x14ac:dyDescent="0.25">
      <c r="A1821" s="1">
        <v>2439</v>
      </c>
      <c r="B1821" s="1">
        <v>418350</v>
      </c>
      <c r="C1821" s="1" t="s">
        <v>14</v>
      </c>
      <c r="D1821" s="5">
        <v>44723</v>
      </c>
      <c r="E1821" s="4">
        <v>0.89634259259259264</v>
      </c>
      <c r="H1821">
        <f t="shared" si="28"/>
        <v>307</v>
      </c>
    </row>
    <row r="1822" spans="1:8" x14ac:dyDescent="0.25">
      <c r="A1822" s="1">
        <v>2439</v>
      </c>
      <c r="B1822" s="1">
        <v>415930</v>
      </c>
      <c r="C1822" s="1" t="s">
        <v>14</v>
      </c>
      <c r="D1822" s="5">
        <v>44723</v>
      </c>
      <c r="E1822" s="4">
        <v>0.61282407407407402</v>
      </c>
      <c r="H1822">
        <f t="shared" si="28"/>
        <v>307</v>
      </c>
    </row>
    <row r="1823" spans="1:8" x14ac:dyDescent="0.25">
      <c r="A1823" s="1">
        <v>2439</v>
      </c>
      <c r="B1823" s="1">
        <v>414926</v>
      </c>
      <c r="C1823" s="1" t="s">
        <v>14</v>
      </c>
      <c r="D1823" s="5">
        <v>44723</v>
      </c>
      <c r="E1823" s="4">
        <v>0.88003472222222223</v>
      </c>
      <c r="H1823">
        <f t="shared" si="28"/>
        <v>307</v>
      </c>
    </row>
    <row r="1824" spans="1:8" x14ac:dyDescent="0.25">
      <c r="A1824" s="1">
        <v>2439</v>
      </c>
      <c r="B1824" s="1">
        <v>412624</v>
      </c>
      <c r="C1824" s="1" t="s">
        <v>14</v>
      </c>
      <c r="D1824" s="5">
        <v>44723</v>
      </c>
      <c r="E1824" s="4">
        <v>0.68098379629629635</v>
      </c>
      <c r="H1824">
        <f t="shared" si="28"/>
        <v>307</v>
      </c>
    </row>
    <row r="1825" spans="1:8" x14ac:dyDescent="0.25">
      <c r="A1825" s="1">
        <v>2439</v>
      </c>
      <c r="B1825" s="1">
        <v>411274</v>
      </c>
      <c r="C1825" s="1" t="s">
        <v>14</v>
      </c>
      <c r="D1825" s="5">
        <v>44723</v>
      </c>
      <c r="E1825" s="4">
        <v>0.70258101851851851</v>
      </c>
      <c r="H1825">
        <f t="shared" si="28"/>
        <v>307</v>
      </c>
    </row>
    <row r="1826" spans="1:8" x14ac:dyDescent="0.25">
      <c r="A1826" s="1">
        <v>2439</v>
      </c>
      <c r="B1826" s="1">
        <v>410820</v>
      </c>
      <c r="C1826" s="1" t="s">
        <v>14</v>
      </c>
      <c r="D1826" s="5">
        <v>44723</v>
      </c>
      <c r="E1826" s="4">
        <v>0.81511574074074078</v>
      </c>
      <c r="H1826">
        <f t="shared" si="28"/>
        <v>307</v>
      </c>
    </row>
    <row r="1827" spans="1:8" x14ac:dyDescent="0.25">
      <c r="A1827" s="1">
        <v>2439</v>
      </c>
      <c r="B1827" s="1">
        <v>410792</v>
      </c>
      <c r="C1827" s="1" t="s">
        <v>14</v>
      </c>
      <c r="D1827" s="5">
        <v>44723</v>
      </c>
      <c r="E1827" s="4">
        <v>0.75299768518518517</v>
      </c>
      <c r="H1827">
        <f t="shared" si="28"/>
        <v>307</v>
      </c>
    </row>
    <row r="1828" spans="1:8" x14ac:dyDescent="0.25">
      <c r="A1828" s="1">
        <v>2439</v>
      </c>
      <c r="B1828" s="1">
        <v>410764</v>
      </c>
      <c r="C1828" s="1" t="s">
        <v>14</v>
      </c>
      <c r="D1828" s="5">
        <v>44723</v>
      </c>
      <c r="E1828" s="4">
        <v>0.59575231481481483</v>
      </c>
      <c r="H1828">
        <f t="shared" si="28"/>
        <v>307</v>
      </c>
    </row>
    <row r="1829" spans="1:8" x14ac:dyDescent="0.25">
      <c r="A1829" s="1">
        <v>2439</v>
      </c>
      <c r="B1829" s="1">
        <v>410612</v>
      </c>
      <c r="C1829" s="1" t="s">
        <v>14</v>
      </c>
      <c r="D1829" s="5">
        <v>44723</v>
      </c>
      <c r="E1829" s="4">
        <v>0.88344907407407403</v>
      </c>
      <c r="H1829">
        <f t="shared" si="28"/>
        <v>307</v>
      </c>
    </row>
    <row r="1830" spans="1:8" x14ac:dyDescent="0.25">
      <c r="A1830" s="1">
        <v>2439</v>
      </c>
      <c r="B1830" s="1">
        <v>410582</v>
      </c>
      <c r="C1830" s="1" t="s">
        <v>14</v>
      </c>
      <c r="D1830" s="5">
        <v>44723</v>
      </c>
      <c r="E1830" s="4">
        <v>0.74224537037037042</v>
      </c>
      <c r="H1830">
        <f t="shared" si="28"/>
        <v>307</v>
      </c>
    </row>
    <row r="1831" spans="1:8" x14ac:dyDescent="0.25">
      <c r="A1831" s="1">
        <v>2439</v>
      </c>
      <c r="B1831" s="1">
        <v>410406</v>
      </c>
      <c r="C1831" s="1" t="s">
        <v>14</v>
      </c>
      <c r="D1831" s="5">
        <v>44723</v>
      </c>
      <c r="E1831" s="4">
        <v>0.63972222222222219</v>
      </c>
      <c r="H1831">
        <f t="shared" si="28"/>
        <v>307</v>
      </c>
    </row>
    <row r="1832" spans="1:8" x14ac:dyDescent="0.25">
      <c r="A1832" s="1">
        <v>2439</v>
      </c>
      <c r="B1832" s="1">
        <v>410396</v>
      </c>
      <c r="C1832" s="1" t="s">
        <v>14</v>
      </c>
      <c r="D1832" s="5">
        <v>44723</v>
      </c>
      <c r="E1832" s="4">
        <v>0.90133101851851849</v>
      </c>
      <c r="H1832">
        <f t="shared" si="28"/>
        <v>307</v>
      </c>
    </row>
    <row r="1833" spans="1:8" x14ac:dyDescent="0.25">
      <c r="A1833" s="1">
        <v>2439</v>
      </c>
      <c r="B1833" s="1">
        <v>619312</v>
      </c>
      <c r="C1833" s="1" t="s">
        <v>13</v>
      </c>
      <c r="D1833" s="5">
        <v>44724</v>
      </c>
      <c r="E1833" s="4">
        <v>0.68256944444444445</v>
      </c>
      <c r="H1833">
        <f t="shared" si="28"/>
        <v>307</v>
      </c>
    </row>
    <row r="1834" spans="1:8" x14ac:dyDescent="0.25">
      <c r="A1834" s="1">
        <v>2439</v>
      </c>
      <c r="B1834" s="1">
        <v>613730</v>
      </c>
      <c r="C1834" s="1" t="s">
        <v>13</v>
      </c>
      <c r="D1834" s="5">
        <v>44724</v>
      </c>
      <c r="E1834" s="4">
        <v>0.53332175925925929</v>
      </c>
      <c r="H1834">
        <f t="shared" si="28"/>
        <v>307</v>
      </c>
    </row>
    <row r="1835" spans="1:8" x14ac:dyDescent="0.25">
      <c r="A1835" s="1">
        <v>2439</v>
      </c>
      <c r="B1835" s="1">
        <v>606236</v>
      </c>
      <c r="C1835" s="1" t="s">
        <v>13</v>
      </c>
      <c r="D1835" s="5">
        <v>44724</v>
      </c>
      <c r="E1835" s="4">
        <v>0.83199074074074075</v>
      </c>
      <c r="H1835">
        <f t="shared" si="28"/>
        <v>307</v>
      </c>
    </row>
    <row r="1836" spans="1:8" x14ac:dyDescent="0.25">
      <c r="A1836" s="1">
        <v>2439</v>
      </c>
      <c r="B1836" s="1">
        <v>587166</v>
      </c>
      <c r="C1836" s="1" t="s">
        <v>13</v>
      </c>
      <c r="D1836" s="5">
        <v>44724</v>
      </c>
      <c r="E1836" s="4">
        <v>0.67322916666666666</v>
      </c>
      <c r="H1836">
        <f t="shared" si="28"/>
        <v>307</v>
      </c>
    </row>
    <row r="1837" spans="1:8" x14ac:dyDescent="0.25">
      <c r="A1837" s="1">
        <v>2439</v>
      </c>
      <c r="B1837" s="1">
        <v>546564</v>
      </c>
      <c r="C1837" s="1" t="s">
        <v>15</v>
      </c>
      <c r="D1837" s="5">
        <v>44724</v>
      </c>
      <c r="E1837" s="4">
        <v>0.65665509259259258</v>
      </c>
      <c r="H1837">
        <f t="shared" si="28"/>
        <v>307</v>
      </c>
    </row>
    <row r="1838" spans="1:8" x14ac:dyDescent="0.25">
      <c r="A1838" s="1">
        <v>2439</v>
      </c>
      <c r="B1838" s="1">
        <v>544116</v>
      </c>
      <c r="C1838" s="1" t="s">
        <v>15</v>
      </c>
      <c r="D1838" s="5">
        <v>44724</v>
      </c>
      <c r="E1838" s="4">
        <v>0.53141203703703699</v>
      </c>
      <c r="H1838">
        <f t="shared" si="28"/>
        <v>307</v>
      </c>
    </row>
    <row r="1839" spans="1:8" x14ac:dyDescent="0.25">
      <c r="A1839" s="1">
        <v>2439</v>
      </c>
      <c r="B1839" s="1">
        <v>527794</v>
      </c>
      <c r="C1839" s="1" t="s">
        <v>15</v>
      </c>
      <c r="D1839" s="5">
        <v>44724</v>
      </c>
      <c r="E1839" s="4">
        <v>0.60789351851851847</v>
      </c>
      <c r="H1839">
        <f t="shared" si="28"/>
        <v>307</v>
      </c>
    </row>
    <row r="1840" spans="1:8" x14ac:dyDescent="0.25">
      <c r="A1840" s="1">
        <v>2439</v>
      </c>
      <c r="B1840" s="1">
        <v>510000</v>
      </c>
      <c r="C1840" s="1" t="s">
        <v>15</v>
      </c>
      <c r="D1840" s="5">
        <v>44724</v>
      </c>
      <c r="E1840" s="4">
        <v>0.70287037037037037</v>
      </c>
      <c r="H1840">
        <f t="shared" si="28"/>
        <v>307</v>
      </c>
    </row>
    <row r="1841" spans="1:8" x14ac:dyDescent="0.25">
      <c r="A1841" s="1">
        <v>2439</v>
      </c>
      <c r="B1841" s="1">
        <v>500986</v>
      </c>
      <c r="C1841" s="1" t="s">
        <v>15</v>
      </c>
      <c r="D1841" s="5">
        <v>44724</v>
      </c>
      <c r="E1841" s="4">
        <v>0.72375</v>
      </c>
      <c r="H1841">
        <f t="shared" si="28"/>
        <v>307</v>
      </c>
    </row>
    <row r="1842" spans="1:8" x14ac:dyDescent="0.25">
      <c r="A1842" s="1">
        <v>2439</v>
      </c>
      <c r="B1842" s="1">
        <v>500920</v>
      </c>
      <c r="C1842" s="1" t="s">
        <v>15</v>
      </c>
      <c r="D1842" s="5">
        <v>44724</v>
      </c>
      <c r="E1842" s="4">
        <v>0.86230324074074072</v>
      </c>
      <c r="H1842">
        <f t="shared" si="28"/>
        <v>307</v>
      </c>
    </row>
    <row r="1843" spans="1:8" x14ac:dyDescent="0.25">
      <c r="A1843" s="1">
        <v>2439</v>
      </c>
      <c r="B1843" s="1">
        <v>477178</v>
      </c>
      <c r="C1843" s="1" t="s">
        <v>14</v>
      </c>
      <c r="D1843" s="5">
        <v>44724</v>
      </c>
      <c r="E1843" s="4">
        <v>0.69082175925925926</v>
      </c>
      <c r="H1843">
        <f t="shared" si="28"/>
        <v>307</v>
      </c>
    </row>
    <row r="1844" spans="1:8" x14ac:dyDescent="0.25">
      <c r="A1844" s="1">
        <v>2439</v>
      </c>
      <c r="B1844" s="1">
        <v>477108</v>
      </c>
      <c r="C1844" s="1" t="s">
        <v>14</v>
      </c>
      <c r="D1844" s="5">
        <v>44724</v>
      </c>
      <c r="E1844" s="4">
        <v>0.78771990740740738</v>
      </c>
      <c r="H1844">
        <f t="shared" si="28"/>
        <v>307</v>
      </c>
    </row>
    <row r="1845" spans="1:8" x14ac:dyDescent="0.25">
      <c r="A1845" s="1">
        <v>2439</v>
      </c>
      <c r="B1845" s="1">
        <v>476986</v>
      </c>
      <c r="C1845" s="1" t="s">
        <v>14</v>
      </c>
      <c r="D1845" s="5">
        <v>44724</v>
      </c>
      <c r="E1845" s="4">
        <v>0.69924768518518521</v>
      </c>
      <c r="H1845">
        <f t="shared" si="28"/>
        <v>307</v>
      </c>
    </row>
    <row r="1846" spans="1:8" x14ac:dyDescent="0.25">
      <c r="A1846" s="1">
        <v>2439</v>
      </c>
      <c r="B1846" s="1">
        <v>476832</v>
      </c>
      <c r="C1846" s="1" t="s">
        <v>14</v>
      </c>
      <c r="D1846" s="5">
        <v>44724</v>
      </c>
      <c r="E1846" s="4">
        <v>0.7065393518518519</v>
      </c>
      <c r="H1846">
        <f t="shared" si="28"/>
        <v>307</v>
      </c>
    </row>
    <row r="1847" spans="1:8" x14ac:dyDescent="0.25">
      <c r="A1847" s="1">
        <v>2439</v>
      </c>
      <c r="B1847" s="1">
        <v>474560</v>
      </c>
      <c r="C1847" s="1" t="s">
        <v>14</v>
      </c>
      <c r="D1847" s="5">
        <v>44724</v>
      </c>
      <c r="E1847" s="4">
        <v>0.58535879629629628</v>
      </c>
      <c r="H1847">
        <f t="shared" si="28"/>
        <v>307</v>
      </c>
    </row>
    <row r="1848" spans="1:8" x14ac:dyDescent="0.25">
      <c r="A1848" s="1">
        <v>2439</v>
      </c>
      <c r="B1848" s="1">
        <v>454432</v>
      </c>
      <c r="C1848" s="1" t="s">
        <v>14</v>
      </c>
      <c r="D1848" s="5">
        <v>44724</v>
      </c>
      <c r="E1848" s="4">
        <v>0.5784259259259259</v>
      </c>
      <c r="H1848">
        <f t="shared" si="28"/>
        <v>307</v>
      </c>
    </row>
    <row r="1849" spans="1:8" x14ac:dyDescent="0.25">
      <c r="A1849" s="1">
        <v>2439</v>
      </c>
      <c r="B1849" s="1">
        <v>430344</v>
      </c>
      <c r="C1849" s="1" t="s">
        <v>14</v>
      </c>
      <c r="D1849" s="5">
        <v>44724</v>
      </c>
      <c r="E1849" s="4">
        <v>0.51954861111111106</v>
      </c>
      <c r="H1849">
        <f t="shared" si="28"/>
        <v>307</v>
      </c>
    </row>
    <row r="1850" spans="1:8" x14ac:dyDescent="0.25">
      <c r="A1850" s="1">
        <v>2439</v>
      </c>
      <c r="B1850" s="1">
        <v>430080</v>
      </c>
      <c r="C1850" s="1" t="s">
        <v>14</v>
      </c>
      <c r="D1850" s="5">
        <v>44724</v>
      </c>
      <c r="E1850" s="4">
        <v>0.6058217592592593</v>
      </c>
      <c r="H1850">
        <f t="shared" si="28"/>
        <v>307</v>
      </c>
    </row>
    <row r="1851" spans="1:8" x14ac:dyDescent="0.25">
      <c r="A1851" s="1">
        <v>2439</v>
      </c>
      <c r="B1851" s="1">
        <v>422602</v>
      </c>
      <c r="C1851" s="1" t="s">
        <v>14</v>
      </c>
      <c r="D1851" s="5">
        <v>44724</v>
      </c>
      <c r="E1851" s="4">
        <v>0.62394675925925924</v>
      </c>
      <c r="H1851">
        <f t="shared" si="28"/>
        <v>307</v>
      </c>
    </row>
    <row r="1852" spans="1:8" x14ac:dyDescent="0.25">
      <c r="A1852" s="1">
        <v>2439</v>
      </c>
      <c r="B1852" s="1">
        <v>420958</v>
      </c>
      <c r="C1852" s="1" t="s">
        <v>14</v>
      </c>
      <c r="D1852" s="5">
        <v>44724</v>
      </c>
      <c r="E1852" s="4">
        <v>0.61293981481481485</v>
      </c>
      <c r="H1852">
        <f t="shared" si="28"/>
        <v>307</v>
      </c>
    </row>
    <row r="1853" spans="1:8" x14ac:dyDescent="0.25">
      <c r="A1853" s="1">
        <v>2439</v>
      </c>
      <c r="B1853" s="1">
        <v>420778</v>
      </c>
      <c r="C1853" s="1" t="s">
        <v>14</v>
      </c>
      <c r="D1853" s="5">
        <v>44724</v>
      </c>
      <c r="E1853" s="4">
        <v>0.59916666666666663</v>
      </c>
      <c r="H1853">
        <f t="shared" si="28"/>
        <v>307</v>
      </c>
    </row>
    <row r="1854" spans="1:8" x14ac:dyDescent="0.25">
      <c r="A1854" s="1">
        <v>2439</v>
      </c>
      <c r="B1854" s="1">
        <v>658026</v>
      </c>
      <c r="C1854" s="1" t="s">
        <v>13</v>
      </c>
      <c r="D1854" s="5">
        <v>44725</v>
      </c>
      <c r="E1854" s="4">
        <v>0.53964120370370372</v>
      </c>
      <c r="H1854">
        <f t="shared" si="28"/>
        <v>307</v>
      </c>
    </row>
    <row r="1855" spans="1:8" x14ac:dyDescent="0.25">
      <c r="A1855" s="1">
        <v>2439</v>
      </c>
      <c r="B1855" s="1">
        <v>628814</v>
      </c>
      <c r="C1855" s="1" t="s">
        <v>13</v>
      </c>
      <c r="D1855" s="5">
        <v>44725</v>
      </c>
      <c r="E1855" s="4">
        <v>0.63427083333333334</v>
      </c>
      <c r="H1855">
        <f t="shared" si="28"/>
        <v>307</v>
      </c>
    </row>
    <row r="1856" spans="1:8" x14ac:dyDescent="0.25">
      <c r="A1856" s="1">
        <v>2439</v>
      </c>
      <c r="B1856" s="1">
        <v>612300</v>
      </c>
      <c r="C1856" s="1" t="s">
        <v>13</v>
      </c>
      <c r="D1856" s="5">
        <v>44725</v>
      </c>
      <c r="E1856" s="4">
        <v>0.82255787037037043</v>
      </c>
      <c r="H1856">
        <f t="shared" si="28"/>
        <v>307</v>
      </c>
    </row>
    <row r="1857" spans="1:8" x14ac:dyDescent="0.25">
      <c r="A1857" s="1">
        <v>2439</v>
      </c>
      <c r="B1857" s="1">
        <v>577672</v>
      </c>
      <c r="C1857" s="1" t="s">
        <v>13</v>
      </c>
      <c r="D1857" s="5">
        <v>44725</v>
      </c>
      <c r="E1857" s="4">
        <v>0.69370370370370371</v>
      </c>
      <c r="H1857">
        <f t="shared" si="28"/>
        <v>307</v>
      </c>
    </row>
    <row r="1858" spans="1:8" x14ac:dyDescent="0.25">
      <c r="A1858" s="1">
        <v>2439</v>
      </c>
      <c r="B1858" s="1">
        <v>561236</v>
      </c>
      <c r="C1858" s="1" t="s">
        <v>13</v>
      </c>
      <c r="D1858" s="5">
        <v>44725</v>
      </c>
      <c r="E1858" s="4">
        <v>0.65128472222222222</v>
      </c>
      <c r="H1858">
        <f t="shared" si="28"/>
        <v>307</v>
      </c>
    </row>
    <row r="1859" spans="1:8" x14ac:dyDescent="0.25">
      <c r="A1859" s="1">
        <v>2439</v>
      </c>
      <c r="B1859" s="1">
        <v>541590</v>
      </c>
      <c r="C1859" s="1" t="s">
        <v>15</v>
      </c>
      <c r="D1859" s="5">
        <v>44725</v>
      </c>
      <c r="E1859" s="4">
        <v>0.52746527777777774</v>
      </c>
      <c r="H1859">
        <f t="shared" ref="H1859:H1922" si="29">COUNTIF(A:A,A1859)</f>
        <v>307</v>
      </c>
    </row>
    <row r="1860" spans="1:8" x14ac:dyDescent="0.25">
      <c r="A1860" s="1">
        <v>2439</v>
      </c>
      <c r="B1860" s="1">
        <v>541504</v>
      </c>
      <c r="C1860" s="1" t="s">
        <v>15</v>
      </c>
      <c r="D1860" s="5">
        <v>44725</v>
      </c>
      <c r="E1860" s="4">
        <v>0.68524305555555554</v>
      </c>
      <c r="H1860">
        <f t="shared" si="29"/>
        <v>307</v>
      </c>
    </row>
    <row r="1861" spans="1:8" x14ac:dyDescent="0.25">
      <c r="A1861" s="1">
        <v>2439</v>
      </c>
      <c r="B1861" s="1">
        <v>541408</v>
      </c>
      <c r="C1861" s="1" t="s">
        <v>15</v>
      </c>
      <c r="D1861" s="5">
        <v>44725</v>
      </c>
      <c r="E1861" s="4">
        <v>0.58885416666666668</v>
      </c>
      <c r="H1861">
        <f t="shared" si="29"/>
        <v>307</v>
      </c>
    </row>
    <row r="1862" spans="1:8" x14ac:dyDescent="0.25">
      <c r="A1862" s="1">
        <v>2439</v>
      </c>
      <c r="B1862" s="1">
        <v>540790</v>
      </c>
      <c r="C1862" s="1" t="s">
        <v>15</v>
      </c>
      <c r="D1862" s="5">
        <v>44725</v>
      </c>
      <c r="E1862" s="4">
        <v>0.81717592592592592</v>
      </c>
      <c r="H1862">
        <f t="shared" si="29"/>
        <v>307</v>
      </c>
    </row>
    <row r="1863" spans="1:8" x14ac:dyDescent="0.25">
      <c r="A1863" s="1">
        <v>2439</v>
      </c>
      <c r="B1863" s="1">
        <v>531980</v>
      </c>
      <c r="C1863" s="1" t="s">
        <v>15</v>
      </c>
      <c r="D1863" s="5">
        <v>44725</v>
      </c>
      <c r="E1863" s="4">
        <v>0.88160879629629629</v>
      </c>
      <c r="H1863">
        <f t="shared" si="29"/>
        <v>307</v>
      </c>
    </row>
    <row r="1864" spans="1:8" x14ac:dyDescent="0.25">
      <c r="A1864" s="1">
        <v>2439</v>
      </c>
      <c r="B1864" s="1">
        <v>531810</v>
      </c>
      <c r="C1864" s="1" t="s">
        <v>15</v>
      </c>
      <c r="D1864" s="5">
        <v>44725</v>
      </c>
      <c r="E1864" s="4">
        <v>0.70508101851851857</v>
      </c>
      <c r="H1864">
        <f t="shared" si="29"/>
        <v>307</v>
      </c>
    </row>
    <row r="1865" spans="1:8" x14ac:dyDescent="0.25">
      <c r="A1865" s="1">
        <v>2439</v>
      </c>
      <c r="B1865" s="1">
        <v>531662</v>
      </c>
      <c r="C1865" s="1" t="s">
        <v>15</v>
      </c>
      <c r="D1865" s="5">
        <v>44725</v>
      </c>
      <c r="E1865" s="4">
        <v>0.55243055555555554</v>
      </c>
      <c r="H1865">
        <f t="shared" si="29"/>
        <v>307</v>
      </c>
    </row>
    <row r="1866" spans="1:8" x14ac:dyDescent="0.25">
      <c r="A1866" s="1">
        <v>2439</v>
      </c>
      <c r="B1866" s="1">
        <v>521934</v>
      </c>
      <c r="C1866" s="1" t="s">
        <v>15</v>
      </c>
      <c r="D1866" s="5">
        <v>44725</v>
      </c>
      <c r="E1866" s="4">
        <v>0.8375231481481481</v>
      </c>
      <c r="H1866">
        <f t="shared" si="29"/>
        <v>307</v>
      </c>
    </row>
    <row r="1867" spans="1:8" x14ac:dyDescent="0.25">
      <c r="A1867" s="1">
        <v>2439</v>
      </c>
      <c r="B1867" s="1">
        <v>520294</v>
      </c>
      <c r="C1867" s="1" t="s">
        <v>15</v>
      </c>
      <c r="D1867" s="5">
        <v>44725</v>
      </c>
      <c r="E1867" s="4">
        <v>0.83108796296296295</v>
      </c>
      <c r="H1867">
        <f t="shared" si="29"/>
        <v>307</v>
      </c>
    </row>
    <row r="1868" spans="1:8" x14ac:dyDescent="0.25">
      <c r="A1868" s="1">
        <v>2439</v>
      </c>
      <c r="B1868" s="1">
        <v>508948</v>
      </c>
      <c r="C1868" s="1" t="s">
        <v>15</v>
      </c>
      <c r="D1868" s="5">
        <v>44725</v>
      </c>
      <c r="E1868" s="4">
        <v>0.84548611111111116</v>
      </c>
      <c r="H1868">
        <f t="shared" si="29"/>
        <v>307</v>
      </c>
    </row>
    <row r="1869" spans="1:8" x14ac:dyDescent="0.25">
      <c r="A1869" s="1">
        <v>2439</v>
      </c>
      <c r="B1869" s="1">
        <v>503532</v>
      </c>
      <c r="C1869" s="1" t="s">
        <v>15</v>
      </c>
      <c r="D1869" s="5">
        <v>44725</v>
      </c>
      <c r="E1869" s="4">
        <v>0.58171296296296293</v>
      </c>
      <c r="H1869">
        <f t="shared" si="29"/>
        <v>307</v>
      </c>
    </row>
    <row r="1870" spans="1:8" x14ac:dyDescent="0.25">
      <c r="A1870" s="1">
        <v>2439</v>
      </c>
      <c r="B1870" s="1">
        <v>495314</v>
      </c>
      <c r="C1870" s="1" t="s">
        <v>15</v>
      </c>
      <c r="D1870" s="5">
        <v>44725</v>
      </c>
      <c r="E1870" s="4">
        <v>0.76518518518518519</v>
      </c>
      <c r="H1870">
        <f t="shared" si="29"/>
        <v>307</v>
      </c>
    </row>
    <row r="1871" spans="1:8" x14ac:dyDescent="0.25">
      <c r="A1871" s="1">
        <v>2439</v>
      </c>
      <c r="B1871" s="1">
        <v>495218</v>
      </c>
      <c r="C1871" s="1" t="s">
        <v>15</v>
      </c>
      <c r="D1871" s="5">
        <v>44725</v>
      </c>
      <c r="E1871" s="4">
        <v>0.79035879629629635</v>
      </c>
      <c r="H1871">
        <f t="shared" si="29"/>
        <v>307</v>
      </c>
    </row>
    <row r="1872" spans="1:8" x14ac:dyDescent="0.25">
      <c r="A1872" s="1">
        <v>2439</v>
      </c>
      <c r="B1872" s="1">
        <v>495132</v>
      </c>
      <c r="C1872" s="1" t="s">
        <v>15</v>
      </c>
      <c r="D1872" s="5">
        <v>44725</v>
      </c>
      <c r="E1872" s="4">
        <v>0.6761921296296296</v>
      </c>
      <c r="H1872">
        <f t="shared" si="29"/>
        <v>307</v>
      </c>
    </row>
    <row r="1873" spans="1:8" x14ac:dyDescent="0.25">
      <c r="A1873" s="1">
        <v>2439</v>
      </c>
      <c r="B1873" s="1">
        <v>494744</v>
      </c>
      <c r="C1873" s="1" t="s">
        <v>15</v>
      </c>
      <c r="D1873" s="5">
        <v>44725</v>
      </c>
      <c r="E1873" s="4">
        <v>0.71208333333333329</v>
      </c>
      <c r="H1873">
        <f t="shared" si="29"/>
        <v>307</v>
      </c>
    </row>
    <row r="1874" spans="1:8" x14ac:dyDescent="0.25">
      <c r="A1874" s="1">
        <v>2439</v>
      </c>
      <c r="B1874" s="1">
        <v>493996</v>
      </c>
      <c r="C1874" s="1" t="s">
        <v>15</v>
      </c>
      <c r="D1874" s="5">
        <v>44725</v>
      </c>
      <c r="E1874" s="4">
        <v>0.85579861111111111</v>
      </c>
      <c r="H1874">
        <f t="shared" si="29"/>
        <v>307</v>
      </c>
    </row>
    <row r="1875" spans="1:8" x14ac:dyDescent="0.25">
      <c r="A1875" s="1">
        <v>2439</v>
      </c>
      <c r="B1875" s="1">
        <v>636830</v>
      </c>
      <c r="C1875" s="1" t="s">
        <v>13</v>
      </c>
      <c r="D1875" s="5">
        <v>44726</v>
      </c>
      <c r="E1875" s="4">
        <v>0.74144675925925929</v>
      </c>
      <c r="H1875">
        <f t="shared" si="29"/>
        <v>307</v>
      </c>
    </row>
    <row r="1876" spans="1:8" x14ac:dyDescent="0.25">
      <c r="A1876" s="1">
        <v>2439</v>
      </c>
      <c r="B1876" s="1">
        <v>618140</v>
      </c>
      <c r="C1876" s="1" t="s">
        <v>13</v>
      </c>
      <c r="D1876" s="5">
        <v>44726</v>
      </c>
      <c r="E1876" s="4">
        <v>0.58657407407407403</v>
      </c>
      <c r="H1876">
        <f t="shared" si="29"/>
        <v>307</v>
      </c>
    </row>
    <row r="1877" spans="1:8" x14ac:dyDescent="0.25">
      <c r="A1877" s="1">
        <v>2439</v>
      </c>
      <c r="B1877" s="1">
        <v>599960</v>
      </c>
      <c r="C1877" s="1" t="s">
        <v>13</v>
      </c>
      <c r="D1877" s="5">
        <v>44726</v>
      </c>
      <c r="E1877" s="4">
        <v>0.61619212962962966</v>
      </c>
      <c r="H1877">
        <f t="shared" si="29"/>
        <v>307</v>
      </c>
    </row>
    <row r="1878" spans="1:8" x14ac:dyDescent="0.25">
      <c r="A1878" s="1">
        <v>2439</v>
      </c>
      <c r="B1878" s="1">
        <v>578258</v>
      </c>
      <c r="C1878" s="1" t="s">
        <v>13</v>
      </c>
      <c r="D1878" s="5">
        <v>44726</v>
      </c>
      <c r="E1878" s="4">
        <v>0.70710648148148147</v>
      </c>
      <c r="H1878">
        <f t="shared" si="29"/>
        <v>307</v>
      </c>
    </row>
    <row r="1879" spans="1:8" x14ac:dyDescent="0.25">
      <c r="A1879" s="1">
        <v>2439</v>
      </c>
      <c r="B1879" s="1">
        <v>527212</v>
      </c>
      <c r="C1879" s="1" t="s">
        <v>15</v>
      </c>
      <c r="D1879" s="5">
        <v>44726</v>
      </c>
      <c r="E1879" s="4">
        <v>0.75586805555555558</v>
      </c>
      <c r="H1879">
        <f t="shared" si="29"/>
        <v>307</v>
      </c>
    </row>
    <row r="1880" spans="1:8" x14ac:dyDescent="0.25">
      <c r="A1880" s="1">
        <v>2439</v>
      </c>
      <c r="B1880" s="1">
        <v>515886</v>
      </c>
      <c r="C1880" s="1" t="s">
        <v>15</v>
      </c>
      <c r="D1880" s="5">
        <v>44726</v>
      </c>
      <c r="E1880" s="4">
        <v>0.61079861111111111</v>
      </c>
      <c r="H1880">
        <f t="shared" si="29"/>
        <v>307</v>
      </c>
    </row>
    <row r="1881" spans="1:8" x14ac:dyDescent="0.25">
      <c r="A1881" s="1">
        <v>2439</v>
      </c>
      <c r="B1881" s="1">
        <v>484754</v>
      </c>
      <c r="C1881" s="1" t="s">
        <v>14</v>
      </c>
      <c r="D1881" s="5">
        <v>44726</v>
      </c>
      <c r="E1881" s="4">
        <v>0.83282407407407411</v>
      </c>
      <c r="H1881">
        <f t="shared" si="29"/>
        <v>307</v>
      </c>
    </row>
    <row r="1882" spans="1:8" x14ac:dyDescent="0.25">
      <c r="A1882" s="1">
        <v>2439</v>
      </c>
      <c r="B1882" s="1">
        <v>474514</v>
      </c>
      <c r="C1882" s="1" t="s">
        <v>14</v>
      </c>
      <c r="D1882" s="5">
        <v>44726</v>
      </c>
      <c r="E1882" s="4">
        <v>0.76944444444444449</v>
      </c>
      <c r="H1882">
        <f t="shared" si="29"/>
        <v>307</v>
      </c>
    </row>
    <row r="1883" spans="1:8" x14ac:dyDescent="0.25">
      <c r="A1883" s="1">
        <v>2439</v>
      </c>
      <c r="B1883" s="1">
        <v>474222</v>
      </c>
      <c r="C1883" s="1" t="s">
        <v>14</v>
      </c>
      <c r="D1883" s="5">
        <v>44726</v>
      </c>
      <c r="E1883" s="4">
        <v>0.71288194444444442</v>
      </c>
      <c r="H1883">
        <f t="shared" si="29"/>
        <v>307</v>
      </c>
    </row>
    <row r="1884" spans="1:8" x14ac:dyDescent="0.25">
      <c r="A1884" s="1">
        <v>2439</v>
      </c>
      <c r="B1884" s="1">
        <v>474190</v>
      </c>
      <c r="C1884" s="1" t="s">
        <v>14</v>
      </c>
      <c r="D1884" s="5">
        <v>44726</v>
      </c>
      <c r="E1884" s="4">
        <v>0.84548611111111116</v>
      </c>
      <c r="H1884">
        <f t="shared" si="29"/>
        <v>307</v>
      </c>
    </row>
    <row r="1885" spans="1:8" x14ac:dyDescent="0.25">
      <c r="A1885" s="1">
        <v>2439</v>
      </c>
      <c r="B1885" s="1">
        <v>472042</v>
      </c>
      <c r="C1885" s="1" t="s">
        <v>14</v>
      </c>
      <c r="D1885" s="5">
        <v>44726</v>
      </c>
      <c r="E1885" s="4">
        <v>0.54623842592592597</v>
      </c>
      <c r="H1885">
        <f t="shared" si="29"/>
        <v>307</v>
      </c>
    </row>
    <row r="1886" spans="1:8" x14ac:dyDescent="0.25">
      <c r="A1886" s="1">
        <v>2439</v>
      </c>
      <c r="B1886" s="1">
        <v>471740</v>
      </c>
      <c r="C1886" s="1" t="s">
        <v>14</v>
      </c>
      <c r="D1886" s="5">
        <v>44726</v>
      </c>
      <c r="E1886" s="4">
        <v>0.62034722222222227</v>
      </c>
      <c r="H1886">
        <f t="shared" si="29"/>
        <v>307</v>
      </c>
    </row>
    <row r="1887" spans="1:8" x14ac:dyDescent="0.25">
      <c r="A1887" s="1">
        <v>2439</v>
      </c>
      <c r="B1887" s="1">
        <v>469636</v>
      </c>
      <c r="C1887" s="1" t="s">
        <v>14</v>
      </c>
      <c r="D1887" s="5">
        <v>44726</v>
      </c>
      <c r="E1887" s="4">
        <v>0.6348611111111111</v>
      </c>
      <c r="H1887">
        <f t="shared" si="29"/>
        <v>307</v>
      </c>
    </row>
    <row r="1888" spans="1:8" x14ac:dyDescent="0.25">
      <c r="A1888" s="1">
        <v>2439</v>
      </c>
      <c r="B1888" s="1">
        <v>469144</v>
      </c>
      <c r="C1888" s="1" t="s">
        <v>14</v>
      </c>
      <c r="D1888" s="5">
        <v>44726</v>
      </c>
      <c r="E1888" s="4">
        <v>0.54418981481481477</v>
      </c>
      <c r="H1888">
        <f t="shared" si="29"/>
        <v>307</v>
      </c>
    </row>
    <row r="1889" spans="1:8" x14ac:dyDescent="0.25">
      <c r="A1889" s="1">
        <v>2439</v>
      </c>
      <c r="B1889" s="1">
        <v>449548</v>
      </c>
      <c r="C1889" s="1" t="s">
        <v>14</v>
      </c>
      <c r="D1889" s="5">
        <v>44726</v>
      </c>
      <c r="E1889" s="4">
        <v>0.69628472222222226</v>
      </c>
      <c r="H1889">
        <f t="shared" si="29"/>
        <v>307</v>
      </c>
    </row>
    <row r="1890" spans="1:8" x14ac:dyDescent="0.25">
      <c r="A1890" s="1">
        <v>2439</v>
      </c>
      <c r="B1890" s="1">
        <v>421068</v>
      </c>
      <c r="C1890" s="1" t="s">
        <v>14</v>
      </c>
      <c r="D1890" s="5">
        <v>44726</v>
      </c>
      <c r="E1890" s="4">
        <v>0.82240740740740736</v>
      </c>
      <c r="H1890">
        <f t="shared" si="29"/>
        <v>307</v>
      </c>
    </row>
    <row r="1891" spans="1:8" x14ac:dyDescent="0.25">
      <c r="A1891" s="1">
        <v>2439</v>
      </c>
      <c r="B1891" s="1">
        <v>420520</v>
      </c>
      <c r="C1891" s="1" t="s">
        <v>14</v>
      </c>
      <c r="D1891" s="5">
        <v>44726</v>
      </c>
      <c r="E1891" s="4">
        <v>0.67879629629629634</v>
      </c>
      <c r="H1891">
        <f t="shared" si="29"/>
        <v>307</v>
      </c>
    </row>
    <row r="1892" spans="1:8" x14ac:dyDescent="0.25">
      <c r="A1892" s="1">
        <v>2439</v>
      </c>
      <c r="B1892" s="1">
        <v>419486</v>
      </c>
      <c r="C1892" s="1" t="s">
        <v>14</v>
      </c>
      <c r="D1892" s="5">
        <v>44726</v>
      </c>
      <c r="E1892" s="4">
        <v>0.6262847222222222</v>
      </c>
      <c r="H1892">
        <f t="shared" si="29"/>
        <v>307</v>
      </c>
    </row>
    <row r="1893" spans="1:8" x14ac:dyDescent="0.25">
      <c r="A1893" s="1">
        <v>2439</v>
      </c>
      <c r="B1893" s="1">
        <v>418174</v>
      </c>
      <c r="C1893" s="1" t="s">
        <v>14</v>
      </c>
      <c r="D1893" s="5">
        <v>44726</v>
      </c>
      <c r="E1893" s="4">
        <v>0.62910879629629635</v>
      </c>
      <c r="H1893">
        <f t="shared" si="29"/>
        <v>307</v>
      </c>
    </row>
    <row r="1894" spans="1:8" x14ac:dyDescent="0.25">
      <c r="A1894" s="1">
        <v>2439</v>
      </c>
      <c r="B1894" s="1">
        <v>416636</v>
      </c>
      <c r="C1894" s="1" t="s">
        <v>14</v>
      </c>
      <c r="D1894" s="5">
        <v>44726</v>
      </c>
      <c r="E1894" s="4">
        <v>0.63637731481481485</v>
      </c>
      <c r="H1894">
        <f t="shared" si="29"/>
        <v>307</v>
      </c>
    </row>
    <row r="1895" spans="1:8" x14ac:dyDescent="0.25">
      <c r="A1895" s="1">
        <v>2439</v>
      </c>
      <c r="B1895" s="1">
        <v>415838</v>
      </c>
      <c r="C1895" s="1" t="s">
        <v>14</v>
      </c>
      <c r="D1895" s="5">
        <v>44726</v>
      </c>
      <c r="E1895" s="4">
        <v>0.53692129629629626</v>
      </c>
      <c r="H1895">
        <f t="shared" si="29"/>
        <v>307</v>
      </c>
    </row>
    <row r="1896" spans="1:8" x14ac:dyDescent="0.25">
      <c r="A1896" s="1">
        <v>2439</v>
      </c>
      <c r="B1896" s="1">
        <v>639640</v>
      </c>
      <c r="C1896" s="1" t="s">
        <v>13</v>
      </c>
      <c r="D1896" s="5">
        <v>44727</v>
      </c>
      <c r="E1896" s="4">
        <v>0.70273148148148146</v>
      </c>
      <c r="H1896">
        <f t="shared" si="29"/>
        <v>307</v>
      </c>
    </row>
    <row r="1897" spans="1:8" x14ac:dyDescent="0.25">
      <c r="A1897" s="1">
        <v>2439</v>
      </c>
      <c r="B1897" s="1">
        <v>614574</v>
      </c>
      <c r="C1897" s="1" t="s">
        <v>13</v>
      </c>
      <c r="D1897" s="5">
        <v>44727</v>
      </c>
      <c r="E1897" s="4">
        <v>0.65355324074074073</v>
      </c>
      <c r="H1897">
        <f t="shared" si="29"/>
        <v>307</v>
      </c>
    </row>
    <row r="1898" spans="1:8" x14ac:dyDescent="0.25">
      <c r="A1898" s="1">
        <v>2439</v>
      </c>
      <c r="B1898" s="1">
        <v>605196</v>
      </c>
      <c r="C1898" s="1" t="s">
        <v>13</v>
      </c>
      <c r="D1898" s="5">
        <v>44727</v>
      </c>
      <c r="E1898" s="4">
        <v>0.54281250000000003</v>
      </c>
      <c r="H1898">
        <f t="shared" si="29"/>
        <v>307</v>
      </c>
    </row>
    <row r="1899" spans="1:8" x14ac:dyDescent="0.25">
      <c r="A1899" s="1">
        <v>2439</v>
      </c>
      <c r="B1899" s="1">
        <v>589604</v>
      </c>
      <c r="C1899" s="1" t="s">
        <v>13</v>
      </c>
      <c r="D1899" s="5">
        <v>44727</v>
      </c>
      <c r="E1899" s="4">
        <v>0.83946759259259263</v>
      </c>
      <c r="H1899">
        <f t="shared" si="29"/>
        <v>307</v>
      </c>
    </row>
    <row r="1900" spans="1:8" x14ac:dyDescent="0.25">
      <c r="A1900" s="1">
        <v>2439</v>
      </c>
      <c r="B1900" s="1">
        <v>589370</v>
      </c>
      <c r="C1900" s="1" t="s">
        <v>13</v>
      </c>
      <c r="D1900" s="5">
        <v>44727</v>
      </c>
      <c r="E1900" s="4">
        <v>0.72547453703703701</v>
      </c>
      <c r="H1900">
        <f t="shared" si="29"/>
        <v>307</v>
      </c>
    </row>
    <row r="1901" spans="1:8" x14ac:dyDescent="0.25">
      <c r="A1901" s="1">
        <v>2439</v>
      </c>
      <c r="B1901" s="1">
        <v>588970</v>
      </c>
      <c r="C1901" s="1" t="s">
        <v>13</v>
      </c>
      <c r="D1901" s="5">
        <v>44727</v>
      </c>
      <c r="E1901" s="4">
        <v>0.84550925925925924</v>
      </c>
      <c r="H1901">
        <f t="shared" si="29"/>
        <v>307</v>
      </c>
    </row>
    <row r="1902" spans="1:8" x14ac:dyDescent="0.25">
      <c r="A1902" s="1">
        <v>2439</v>
      </c>
      <c r="B1902" s="1">
        <v>587372</v>
      </c>
      <c r="C1902" s="1" t="s">
        <v>13</v>
      </c>
      <c r="D1902" s="5">
        <v>44727</v>
      </c>
      <c r="E1902" s="4">
        <v>0.70998842592592593</v>
      </c>
      <c r="H1902">
        <f t="shared" si="29"/>
        <v>307</v>
      </c>
    </row>
    <row r="1903" spans="1:8" x14ac:dyDescent="0.25">
      <c r="A1903" s="1">
        <v>2439</v>
      </c>
      <c r="B1903" s="1">
        <v>587268</v>
      </c>
      <c r="C1903" s="1" t="s">
        <v>13</v>
      </c>
      <c r="D1903" s="5">
        <v>44727</v>
      </c>
      <c r="E1903" s="4">
        <v>0.56018518518518523</v>
      </c>
      <c r="H1903">
        <f t="shared" si="29"/>
        <v>307</v>
      </c>
    </row>
    <row r="1904" spans="1:8" x14ac:dyDescent="0.25">
      <c r="A1904" s="1">
        <v>2439</v>
      </c>
      <c r="B1904" s="1">
        <v>584938</v>
      </c>
      <c r="C1904" s="1" t="s">
        <v>13</v>
      </c>
      <c r="D1904" s="5">
        <v>44727</v>
      </c>
      <c r="E1904" s="4">
        <v>0.53156250000000005</v>
      </c>
      <c r="H1904">
        <f t="shared" si="29"/>
        <v>307</v>
      </c>
    </row>
    <row r="1905" spans="1:8" x14ac:dyDescent="0.25">
      <c r="A1905" s="1">
        <v>2439</v>
      </c>
      <c r="B1905" s="1">
        <v>583676</v>
      </c>
      <c r="C1905" s="1" t="s">
        <v>13</v>
      </c>
      <c r="D1905" s="5">
        <v>44727</v>
      </c>
      <c r="E1905" s="4">
        <v>0.54510416666666661</v>
      </c>
      <c r="H1905">
        <f t="shared" si="29"/>
        <v>307</v>
      </c>
    </row>
    <row r="1906" spans="1:8" x14ac:dyDescent="0.25">
      <c r="A1906" s="1">
        <v>2439</v>
      </c>
      <c r="B1906" s="1">
        <v>583278</v>
      </c>
      <c r="C1906" s="1" t="s">
        <v>13</v>
      </c>
      <c r="D1906" s="5">
        <v>44727</v>
      </c>
      <c r="E1906" s="4">
        <v>0.62375000000000003</v>
      </c>
      <c r="H1906">
        <f t="shared" si="29"/>
        <v>307</v>
      </c>
    </row>
    <row r="1907" spans="1:8" x14ac:dyDescent="0.25">
      <c r="A1907" s="1">
        <v>2439</v>
      </c>
      <c r="B1907" s="1">
        <v>581714</v>
      </c>
      <c r="C1907" s="1" t="s">
        <v>13</v>
      </c>
      <c r="D1907" s="5">
        <v>44727</v>
      </c>
      <c r="E1907" s="4">
        <v>0.77292824074074074</v>
      </c>
      <c r="H1907">
        <f t="shared" si="29"/>
        <v>307</v>
      </c>
    </row>
    <row r="1908" spans="1:8" x14ac:dyDescent="0.25">
      <c r="A1908" s="1">
        <v>2439</v>
      </c>
      <c r="B1908" s="1">
        <v>581564</v>
      </c>
      <c r="C1908" s="1" t="s">
        <v>13</v>
      </c>
      <c r="D1908" s="5">
        <v>44727</v>
      </c>
      <c r="E1908" s="4">
        <v>0.77974537037037039</v>
      </c>
      <c r="H1908">
        <f t="shared" si="29"/>
        <v>307</v>
      </c>
    </row>
    <row r="1909" spans="1:8" x14ac:dyDescent="0.25">
      <c r="A1909" s="1">
        <v>2439</v>
      </c>
      <c r="B1909" s="1">
        <v>581490</v>
      </c>
      <c r="C1909" s="1" t="s">
        <v>13</v>
      </c>
      <c r="D1909" s="5">
        <v>44727</v>
      </c>
      <c r="E1909" s="4">
        <v>0.8618865740740741</v>
      </c>
      <c r="H1909">
        <f t="shared" si="29"/>
        <v>307</v>
      </c>
    </row>
    <row r="1910" spans="1:8" x14ac:dyDescent="0.25">
      <c r="A1910" s="1">
        <v>2439</v>
      </c>
      <c r="B1910" s="1">
        <v>580540</v>
      </c>
      <c r="C1910" s="1" t="s">
        <v>13</v>
      </c>
      <c r="D1910" s="5">
        <v>44727</v>
      </c>
      <c r="E1910" s="4">
        <v>0.82533564814814819</v>
      </c>
      <c r="H1910">
        <f t="shared" si="29"/>
        <v>307</v>
      </c>
    </row>
    <row r="1911" spans="1:8" x14ac:dyDescent="0.25">
      <c r="A1911" s="1">
        <v>2439</v>
      </c>
      <c r="B1911" s="1">
        <v>580492</v>
      </c>
      <c r="C1911" s="1" t="s">
        <v>13</v>
      </c>
      <c r="D1911" s="5">
        <v>44727</v>
      </c>
      <c r="E1911" s="4">
        <v>0.79320601851851846</v>
      </c>
      <c r="H1911">
        <f t="shared" si="29"/>
        <v>307</v>
      </c>
    </row>
    <row r="1912" spans="1:8" x14ac:dyDescent="0.25">
      <c r="A1912" s="1">
        <v>2439</v>
      </c>
      <c r="B1912" s="1">
        <v>534468</v>
      </c>
      <c r="C1912" s="1" t="s">
        <v>15</v>
      </c>
      <c r="D1912" s="5">
        <v>44727</v>
      </c>
      <c r="E1912" s="4">
        <v>0.61101851851851852</v>
      </c>
      <c r="H1912">
        <f t="shared" si="29"/>
        <v>307</v>
      </c>
    </row>
    <row r="1913" spans="1:8" x14ac:dyDescent="0.25">
      <c r="A1913" s="1">
        <v>2439</v>
      </c>
      <c r="B1913" s="1">
        <v>533784</v>
      </c>
      <c r="C1913" s="1" t="s">
        <v>15</v>
      </c>
      <c r="D1913" s="5">
        <v>44727</v>
      </c>
      <c r="E1913" s="4">
        <v>0.55173611111111109</v>
      </c>
      <c r="H1913">
        <f t="shared" si="29"/>
        <v>307</v>
      </c>
    </row>
    <row r="1914" spans="1:8" x14ac:dyDescent="0.25">
      <c r="A1914" s="1">
        <v>2439</v>
      </c>
      <c r="B1914" s="1">
        <v>533498</v>
      </c>
      <c r="C1914" s="1" t="s">
        <v>15</v>
      </c>
      <c r="D1914" s="5">
        <v>44727</v>
      </c>
      <c r="E1914" s="4">
        <v>0.87365740740740738</v>
      </c>
      <c r="H1914">
        <f t="shared" si="29"/>
        <v>307</v>
      </c>
    </row>
    <row r="1915" spans="1:8" x14ac:dyDescent="0.25">
      <c r="A1915" s="1">
        <v>2439</v>
      </c>
      <c r="B1915" s="1">
        <v>454756</v>
      </c>
      <c r="C1915" s="1" t="s">
        <v>14</v>
      </c>
      <c r="D1915" s="5">
        <v>44727</v>
      </c>
      <c r="E1915" s="4">
        <v>0.73435185185185181</v>
      </c>
      <c r="H1915">
        <f t="shared" si="29"/>
        <v>307</v>
      </c>
    </row>
    <row r="1916" spans="1:8" x14ac:dyDescent="0.25">
      <c r="A1916" s="1">
        <v>2439</v>
      </c>
      <c r="B1916" s="1">
        <v>662030</v>
      </c>
      <c r="C1916" s="1" t="s">
        <v>13</v>
      </c>
      <c r="D1916" s="5">
        <v>44728</v>
      </c>
      <c r="E1916" s="4">
        <v>0.75137731481481485</v>
      </c>
      <c r="H1916">
        <f t="shared" si="29"/>
        <v>307</v>
      </c>
    </row>
    <row r="1917" spans="1:8" x14ac:dyDescent="0.25">
      <c r="A1917" s="1">
        <v>2439</v>
      </c>
      <c r="B1917" s="1">
        <v>661970</v>
      </c>
      <c r="C1917" s="1" t="s">
        <v>13</v>
      </c>
      <c r="D1917" s="5">
        <v>44728</v>
      </c>
      <c r="E1917" s="4">
        <v>0.71967592592592589</v>
      </c>
      <c r="H1917">
        <f t="shared" si="29"/>
        <v>307</v>
      </c>
    </row>
    <row r="1918" spans="1:8" x14ac:dyDescent="0.25">
      <c r="A1918" s="1">
        <v>2439</v>
      </c>
      <c r="B1918" s="1">
        <v>646974</v>
      </c>
      <c r="C1918" s="1" t="s">
        <v>13</v>
      </c>
      <c r="D1918" s="5">
        <v>44728</v>
      </c>
      <c r="E1918" s="4">
        <v>0.53878472222222218</v>
      </c>
      <c r="H1918">
        <f t="shared" si="29"/>
        <v>307</v>
      </c>
    </row>
    <row r="1919" spans="1:8" x14ac:dyDescent="0.25">
      <c r="A1919" s="1">
        <v>2439</v>
      </c>
      <c r="B1919" s="1">
        <v>610938</v>
      </c>
      <c r="C1919" s="1" t="s">
        <v>13</v>
      </c>
      <c r="D1919" s="5">
        <v>44728</v>
      </c>
      <c r="E1919" s="4">
        <v>0.53170138888888885</v>
      </c>
      <c r="H1919">
        <f t="shared" si="29"/>
        <v>307</v>
      </c>
    </row>
    <row r="1920" spans="1:8" x14ac:dyDescent="0.25">
      <c r="A1920" s="1">
        <v>2439</v>
      </c>
      <c r="B1920" s="1">
        <v>561054</v>
      </c>
      <c r="C1920" s="1" t="s">
        <v>13</v>
      </c>
      <c r="D1920" s="5">
        <v>44728</v>
      </c>
      <c r="E1920" s="4">
        <v>0.68858796296296299</v>
      </c>
      <c r="H1920">
        <f t="shared" si="29"/>
        <v>307</v>
      </c>
    </row>
    <row r="1921" spans="1:8" x14ac:dyDescent="0.25">
      <c r="A1921" s="1">
        <v>2439</v>
      </c>
      <c r="B1921" s="1">
        <v>541620</v>
      </c>
      <c r="C1921" s="1" t="s">
        <v>15</v>
      </c>
      <c r="D1921" s="5">
        <v>44728</v>
      </c>
      <c r="E1921" s="4">
        <v>0.72848379629629634</v>
      </c>
      <c r="H1921">
        <f t="shared" si="29"/>
        <v>307</v>
      </c>
    </row>
    <row r="1922" spans="1:8" x14ac:dyDescent="0.25">
      <c r="A1922" s="1">
        <v>2439</v>
      </c>
      <c r="B1922" s="1">
        <v>541446</v>
      </c>
      <c r="C1922" s="1" t="s">
        <v>15</v>
      </c>
      <c r="D1922" s="5">
        <v>44728</v>
      </c>
      <c r="E1922" s="4">
        <v>0.8689351851851852</v>
      </c>
      <c r="H1922">
        <f t="shared" si="29"/>
        <v>307</v>
      </c>
    </row>
    <row r="1923" spans="1:8" x14ac:dyDescent="0.25">
      <c r="A1923" s="1">
        <v>2439</v>
      </c>
      <c r="B1923" s="1">
        <v>529028</v>
      </c>
      <c r="C1923" s="1" t="s">
        <v>15</v>
      </c>
      <c r="D1923" s="5">
        <v>44728</v>
      </c>
      <c r="E1923" s="4">
        <v>0.55857638888888894</v>
      </c>
      <c r="H1923">
        <f t="shared" ref="H1923:H1986" si="30">COUNTIF(A:A,A1923)</f>
        <v>307</v>
      </c>
    </row>
    <row r="1924" spans="1:8" x14ac:dyDescent="0.25">
      <c r="A1924" s="1">
        <v>2439</v>
      </c>
      <c r="B1924" s="1">
        <v>528688</v>
      </c>
      <c r="C1924" s="1" t="s">
        <v>15</v>
      </c>
      <c r="D1924" s="5">
        <v>44728</v>
      </c>
      <c r="E1924" s="4">
        <v>0.57478009259259255</v>
      </c>
      <c r="H1924">
        <f t="shared" si="30"/>
        <v>307</v>
      </c>
    </row>
    <row r="1925" spans="1:8" x14ac:dyDescent="0.25">
      <c r="A1925" s="1">
        <v>2439</v>
      </c>
      <c r="B1925" s="1">
        <v>528420</v>
      </c>
      <c r="C1925" s="1" t="s">
        <v>15</v>
      </c>
      <c r="D1925" s="5">
        <v>44728</v>
      </c>
      <c r="E1925" s="4">
        <v>0.52295138888888892</v>
      </c>
      <c r="H1925">
        <f t="shared" si="30"/>
        <v>307</v>
      </c>
    </row>
    <row r="1926" spans="1:8" x14ac:dyDescent="0.25">
      <c r="A1926" s="1">
        <v>2439</v>
      </c>
      <c r="B1926" s="1">
        <v>526930</v>
      </c>
      <c r="C1926" s="1" t="s">
        <v>15</v>
      </c>
      <c r="D1926" s="5">
        <v>44728</v>
      </c>
      <c r="E1926" s="4">
        <v>0.82745370370370375</v>
      </c>
      <c r="H1926">
        <f t="shared" si="30"/>
        <v>307</v>
      </c>
    </row>
    <row r="1927" spans="1:8" x14ac:dyDescent="0.25">
      <c r="A1927" s="1">
        <v>2439</v>
      </c>
      <c r="B1927" s="1">
        <v>495084</v>
      </c>
      <c r="C1927" s="1" t="s">
        <v>15</v>
      </c>
      <c r="D1927" s="5">
        <v>44728</v>
      </c>
      <c r="E1927" s="4">
        <v>0.61638888888888888</v>
      </c>
      <c r="H1927">
        <f t="shared" si="30"/>
        <v>307</v>
      </c>
    </row>
    <row r="1928" spans="1:8" x14ac:dyDescent="0.25">
      <c r="A1928" s="1">
        <v>2439</v>
      </c>
      <c r="B1928" s="1">
        <v>494902</v>
      </c>
      <c r="C1928" s="1" t="s">
        <v>15</v>
      </c>
      <c r="D1928" s="5">
        <v>44728</v>
      </c>
      <c r="E1928" s="4">
        <v>0.69732638888888887</v>
      </c>
      <c r="H1928">
        <f t="shared" si="30"/>
        <v>307</v>
      </c>
    </row>
    <row r="1929" spans="1:8" x14ac:dyDescent="0.25">
      <c r="A1929" s="1">
        <v>2439</v>
      </c>
      <c r="B1929" s="1">
        <v>494568</v>
      </c>
      <c r="C1929" s="1" t="s">
        <v>15</v>
      </c>
      <c r="D1929" s="5">
        <v>44728</v>
      </c>
      <c r="E1929" s="4">
        <v>0.77309027777777772</v>
      </c>
      <c r="H1929">
        <f t="shared" si="30"/>
        <v>307</v>
      </c>
    </row>
    <row r="1930" spans="1:8" x14ac:dyDescent="0.25">
      <c r="A1930" s="1">
        <v>2439</v>
      </c>
      <c r="B1930" s="1">
        <v>493722</v>
      </c>
      <c r="C1930" s="1" t="s">
        <v>15</v>
      </c>
      <c r="D1930" s="5">
        <v>44728</v>
      </c>
      <c r="E1930" s="4">
        <v>0.62099537037037034</v>
      </c>
      <c r="H1930">
        <f t="shared" si="30"/>
        <v>307</v>
      </c>
    </row>
    <row r="1931" spans="1:8" x14ac:dyDescent="0.25">
      <c r="A1931" s="1">
        <v>2439</v>
      </c>
      <c r="B1931" s="1">
        <v>493658</v>
      </c>
      <c r="C1931" s="1" t="s">
        <v>15</v>
      </c>
      <c r="D1931" s="5">
        <v>44728</v>
      </c>
      <c r="E1931" s="4">
        <v>0.61068287037037039</v>
      </c>
      <c r="H1931">
        <f t="shared" si="30"/>
        <v>307</v>
      </c>
    </row>
    <row r="1932" spans="1:8" x14ac:dyDescent="0.25">
      <c r="A1932" s="1">
        <v>2439</v>
      </c>
      <c r="B1932" s="1">
        <v>493622</v>
      </c>
      <c r="C1932" s="1" t="s">
        <v>15</v>
      </c>
      <c r="D1932" s="5">
        <v>44728</v>
      </c>
      <c r="E1932" s="4">
        <v>0.83873842592592596</v>
      </c>
      <c r="H1932">
        <f t="shared" si="30"/>
        <v>307</v>
      </c>
    </row>
    <row r="1933" spans="1:8" x14ac:dyDescent="0.25">
      <c r="A1933" s="1">
        <v>2439</v>
      </c>
      <c r="B1933" s="1">
        <v>493412</v>
      </c>
      <c r="C1933" s="1" t="s">
        <v>15</v>
      </c>
      <c r="D1933" s="5">
        <v>44728</v>
      </c>
      <c r="E1933" s="4">
        <v>0.85203703703703704</v>
      </c>
      <c r="H1933">
        <f t="shared" si="30"/>
        <v>307</v>
      </c>
    </row>
    <row r="1934" spans="1:8" x14ac:dyDescent="0.25">
      <c r="A1934" s="1">
        <v>2439</v>
      </c>
      <c r="B1934" s="1">
        <v>301928</v>
      </c>
      <c r="C1934" s="1" t="s">
        <v>16</v>
      </c>
      <c r="D1934" s="5">
        <v>44728</v>
      </c>
      <c r="E1934" s="4">
        <v>0.56792824074074078</v>
      </c>
      <c r="H1934">
        <f t="shared" si="30"/>
        <v>307</v>
      </c>
    </row>
    <row r="1935" spans="1:8" x14ac:dyDescent="0.25">
      <c r="A1935" s="1">
        <v>2439</v>
      </c>
      <c r="B1935" s="1">
        <v>663220</v>
      </c>
      <c r="C1935" s="1" t="s">
        <v>13</v>
      </c>
      <c r="D1935" s="5">
        <v>44730</v>
      </c>
      <c r="E1935" s="4">
        <v>0.75533564814814813</v>
      </c>
      <c r="H1935">
        <f t="shared" si="30"/>
        <v>307</v>
      </c>
    </row>
    <row r="1936" spans="1:8" x14ac:dyDescent="0.25">
      <c r="A1936" s="1">
        <v>2439</v>
      </c>
      <c r="B1936" s="1">
        <v>587788</v>
      </c>
      <c r="C1936" s="1" t="s">
        <v>13</v>
      </c>
      <c r="D1936" s="5">
        <v>44730</v>
      </c>
      <c r="E1936" s="4">
        <v>0.55863425925925925</v>
      </c>
      <c r="H1936">
        <f t="shared" si="30"/>
        <v>307</v>
      </c>
    </row>
    <row r="1937" spans="1:8" x14ac:dyDescent="0.25">
      <c r="A1937" s="1">
        <v>2439</v>
      </c>
      <c r="B1937" s="1">
        <v>563546</v>
      </c>
      <c r="C1937" s="1" t="s">
        <v>13</v>
      </c>
      <c r="D1937" s="5">
        <v>44730</v>
      </c>
      <c r="E1937" s="4">
        <v>0.84021990740740737</v>
      </c>
      <c r="H1937">
        <f t="shared" si="30"/>
        <v>307</v>
      </c>
    </row>
    <row r="1938" spans="1:8" x14ac:dyDescent="0.25">
      <c r="A1938" s="1">
        <v>2439</v>
      </c>
      <c r="B1938" s="1">
        <v>546108</v>
      </c>
      <c r="C1938" s="1" t="s">
        <v>15</v>
      </c>
      <c r="D1938" s="5">
        <v>44730</v>
      </c>
      <c r="E1938" s="4">
        <v>0.84065972222222218</v>
      </c>
      <c r="H1938">
        <f t="shared" si="30"/>
        <v>307</v>
      </c>
    </row>
    <row r="1939" spans="1:8" x14ac:dyDescent="0.25">
      <c r="A1939" s="1">
        <v>2439</v>
      </c>
      <c r="B1939" s="1">
        <v>502416</v>
      </c>
      <c r="C1939" s="1" t="s">
        <v>15</v>
      </c>
      <c r="D1939" s="5">
        <v>44730</v>
      </c>
      <c r="E1939" s="4">
        <v>0.7612268518518519</v>
      </c>
      <c r="H1939">
        <f t="shared" si="30"/>
        <v>307</v>
      </c>
    </row>
    <row r="1940" spans="1:8" x14ac:dyDescent="0.25">
      <c r="A1940" s="1">
        <v>2439</v>
      </c>
      <c r="B1940" s="1">
        <v>491436</v>
      </c>
      <c r="C1940" s="1" t="s">
        <v>14</v>
      </c>
      <c r="D1940" s="5">
        <v>44730</v>
      </c>
      <c r="E1940" s="4">
        <v>0.76071759259259264</v>
      </c>
      <c r="H1940">
        <f t="shared" si="30"/>
        <v>307</v>
      </c>
    </row>
    <row r="1941" spans="1:8" x14ac:dyDescent="0.25">
      <c r="A1941" s="1">
        <v>2439</v>
      </c>
      <c r="B1941" s="1">
        <v>461272</v>
      </c>
      <c r="C1941" s="1" t="s">
        <v>14</v>
      </c>
      <c r="D1941" s="5">
        <v>44730</v>
      </c>
      <c r="E1941" s="4">
        <v>0.60002314814814817</v>
      </c>
      <c r="H1941">
        <f t="shared" si="30"/>
        <v>307</v>
      </c>
    </row>
    <row r="1942" spans="1:8" x14ac:dyDescent="0.25">
      <c r="A1942" s="1">
        <v>2439</v>
      </c>
      <c r="B1942" s="1">
        <v>415516</v>
      </c>
      <c r="C1942" s="1" t="s">
        <v>14</v>
      </c>
      <c r="D1942" s="5">
        <v>44730</v>
      </c>
      <c r="E1942" s="4">
        <v>0.63498842592592597</v>
      </c>
      <c r="H1942">
        <f t="shared" si="30"/>
        <v>307</v>
      </c>
    </row>
    <row r="1943" spans="1:8" x14ac:dyDescent="0.25">
      <c r="A1943" s="1">
        <v>2439</v>
      </c>
      <c r="B1943" s="1">
        <v>415516</v>
      </c>
      <c r="C1943" s="1" t="s">
        <v>14</v>
      </c>
      <c r="D1943" s="5">
        <v>44730</v>
      </c>
      <c r="E1943" s="4">
        <v>0.75702546296296291</v>
      </c>
      <c r="H1943">
        <f t="shared" si="30"/>
        <v>307</v>
      </c>
    </row>
    <row r="1944" spans="1:8" x14ac:dyDescent="0.25">
      <c r="A1944" s="1">
        <v>2439</v>
      </c>
      <c r="B1944" s="1">
        <v>412964</v>
      </c>
      <c r="C1944" s="1" t="s">
        <v>14</v>
      </c>
      <c r="D1944" s="5">
        <v>44730</v>
      </c>
      <c r="E1944" s="4">
        <v>0.83962962962962961</v>
      </c>
      <c r="H1944">
        <f t="shared" si="30"/>
        <v>307</v>
      </c>
    </row>
    <row r="1945" spans="1:8" x14ac:dyDescent="0.25">
      <c r="A1945" s="1">
        <v>2439</v>
      </c>
      <c r="B1945" s="1">
        <v>412710</v>
      </c>
      <c r="C1945" s="1" t="s">
        <v>14</v>
      </c>
      <c r="D1945" s="5">
        <v>44730</v>
      </c>
      <c r="E1945" s="4">
        <v>0.84134259259259259</v>
      </c>
      <c r="H1945">
        <f t="shared" si="30"/>
        <v>307</v>
      </c>
    </row>
    <row r="1946" spans="1:8" x14ac:dyDescent="0.25">
      <c r="A1946" s="1">
        <v>2439</v>
      </c>
      <c r="B1946" s="1">
        <v>411310</v>
      </c>
      <c r="C1946" s="1" t="s">
        <v>14</v>
      </c>
      <c r="D1946" s="5">
        <v>44730</v>
      </c>
      <c r="E1946" s="4">
        <v>0.63575231481481487</v>
      </c>
      <c r="H1946">
        <f t="shared" si="30"/>
        <v>307</v>
      </c>
    </row>
    <row r="1947" spans="1:8" x14ac:dyDescent="0.25">
      <c r="A1947" s="1">
        <v>2439</v>
      </c>
      <c r="B1947" s="1">
        <v>411214</v>
      </c>
      <c r="C1947" s="1" t="s">
        <v>14</v>
      </c>
      <c r="D1947" s="5">
        <v>44730</v>
      </c>
      <c r="E1947" s="4">
        <v>0.54953703703703705</v>
      </c>
      <c r="H1947">
        <f t="shared" si="30"/>
        <v>307</v>
      </c>
    </row>
    <row r="1948" spans="1:8" x14ac:dyDescent="0.25">
      <c r="A1948" s="1">
        <v>2439</v>
      </c>
      <c r="B1948" s="1">
        <v>411174</v>
      </c>
      <c r="C1948" s="1" t="s">
        <v>14</v>
      </c>
      <c r="D1948" s="5">
        <v>44730</v>
      </c>
      <c r="E1948" s="4">
        <v>0.88368055555555558</v>
      </c>
      <c r="H1948">
        <f t="shared" si="30"/>
        <v>307</v>
      </c>
    </row>
    <row r="1949" spans="1:8" x14ac:dyDescent="0.25">
      <c r="A1949" s="1">
        <v>2439</v>
      </c>
      <c r="B1949" s="1">
        <v>411102</v>
      </c>
      <c r="C1949" s="1" t="s">
        <v>14</v>
      </c>
      <c r="D1949" s="5">
        <v>44730</v>
      </c>
      <c r="E1949" s="4">
        <v>0.88899305555555552</v>
      </c>
      <c r="H1949">
        <f t="shared" si="30"/>
        <v>307</v>
      </c>
    </row>
    <row r="1950" spans="1:8" x14ac:dyDescent="0.25">
      <c r="A1950" s="1">
        <v>2439</v>
      </c>
      <c r="B1950" s="1">
        <v>410568</v>
      </c>
      <c r="C1950" s="1" t="s">
        <v>14</v>
      </c>
      <c r="D1950" s="5">
        <v>44730</v>
      </c>
      <c r="E1950" s="4">
        <v>0.5811574074074074</v>
      </c>
      <c r="H1950">
        <f t="shared" si="30"/>
        <v>307</v>
      </c>
    </row>
    <row r="1951" spans="1:8" x14ac:dyDescent="0.25">
      <c r="A1951" s="1">
        <v>2439</v>
      </c>
      <c r="B1951" s="1">
        <v>410350</v>
      </c>
      <c r="C1951" s="1" t="s">
        <v>14</v>
      </c>
      <c r="D1951" s="5">
        <v>44730</v>
      </c>
      <c r="E1951" s="4">
        <v>0.70168981481481485</v>
      </c>
      <c r="H1951">
        <f t="shared" si="30"/>
        <v>307</v>
      </c>
    </row>
    <row r="1952" spans="1:8" x14ac:dyDescent="0.25">
      <c r="A1952" s="1">
        <v>2439</v>
      </c>
      <c r="B1952" s="1">
        <v>587166</v>
      </c>
      <c r="C1952" s="1" t="s">
        <v>13</v>
      </c>
      <c r="D1952" s="5">
        <v>44731</v>
      </c>
      <c r="E1952" s="4">
        <v>0.70488425925925924</v>
      </c>
      <c r="H1952">
        <f t="shared" si="30"/>
        <v>307</v>
      </c>
    </row>
    <row r="1953" spans="1:8" x14ac:dyDescent="0.25">
      <c r="A1953" s="1">
        <v>2439</v>
      </c>
      <c r="B1953" s="1">
        <v>546564</v>
      </c>
      <c r="C1953" s="1" t="s">
        <v>15</v>
      </c>
      <c r="D1953" s="5">
        <v>44731</v>
      </c>
      <c r="E1953" s="4">
        <v>0.70734953703703707</v>
      </c>
      <c r="H1953">
        <f t="shared" si="30"/>
        <v>307</v>
      </c>
    </row>
    <row r="1954" spans="1:8" x14ac:dyDescent="0.25">
      <c r="A1954" s="1">
        <v>2439</v>
      </c>
      <c r="B1954" s="1">
        <v>510000</v>
      </c>
      <c r="C1954" s="1" t="s">
        <v>15</v>
      </c>
      <c r="D1954" s="5">
        <v>44731</v>
      </c>
      <c r="E1954" s="4">
        <v>0.68974537037037043</v>
      </c>
      <c r="H1954">
        <f t="shared" si="30"/>
        <v>307</v>
      </c>
    </row>
    <row r="1955" spans="1:8" x14ac:dyDescent="0.25">
      <c r="A1955" s="1">
        <v>2439</v>
      </c>
      <c r="B1955" s="1">
        <v>484754</v>
      </c>
      <c r="C1955" s="1" t="s">
        <v>14</v>
      </c>
      <c r="D1955" s="5">
        <v>44731</v>
      </c>
      <c r="E1955" s="4">
        <v>0.63140046296296293</v>
      </c>
      <c r="H1955">
        <f t="shared" si="30"/>
        <v>307</v>
      </c>
    </row>
    <row r="1956" spans="1:8" x14ac:dyDescent="0.25">
      <c r="A1956" s="1">
        <v>2439</v>
      </c>
      <c r="B1956" s="1">
        <v>477286</v>
      </c>
      <c r="C1956" s="1" t="s">
        <v>14</v>
      </c>
      <c r="D1956" s="5">
        <v>44731</v>
      </c>
      <c r="E1956" s="4">
        <v>0.67359953703703701</v>
      </c>
      <c r="H1956">
        <f t="shared" si="30"/>
        <v>307</v>
      </c>
    </row>
    <row r="1957" spans="1:8" x14ac:dyDescent="0.25">
      <c r="A1957" s="1">
        <v>2439</v>
      </c>
      <c r="B1957" s="1">
        <v>476986</v>
      </c>
      <c r="C1957" s="1" t="s">
        <v>14</v>
      </c>
      <c r="D1957" s="5">
        <v>44731</v>
      </c>
      <c r="E1957" s="4">
        <v>0.68434027777777773</v>
      </c>
      <c r="H1957">
        <f t="shared" si="30"/>
        <v>307</v>
      </c>
    </row>
    <row r="1958" spans="1:8" x14ac:dyDescent="0.25">
      <c r="A1958" s="1">
        <v>2439</v>
      </c>
      <c r="B1958" s="1">
        <v>476832</v>
      </c>
      <c r="C1958" s="1" t="s">
        <v>14</v>
      </c>
      <c r="D1958" s="5">
        <v>44731</v>
      </c>
      <c r="E1958" s="4">
        <v>0.68228009259259259</v>
      </c>
      <c r="H1958">
        <f t="shared" si="30"/>
        <v>307</v>
      </c>
    </row>
    <row r="1959" spans="1:8" x14ac:dyDescent="0.25">
      <c r="A1959" s="1">
        <v>2439</v>
      </c>
      <c r="B1959" s="1">
        <v>449718</v>
      </c>
      <c r="C1959" s="1" t="s">
        <v>14</v>
      </c>
      <c r="D1959" s="5">
        <v>44731</v>
      </c>
      <c r="E1959" s="4">
        <v>0.62603009259259257</v>
      </c>
      <c r="H1959">
        <f t="shared" si="30"/>
        <v>307</v>
      </c>
    </row>
    <row r="1960" spans="1:8" x14ac:dyDescent="0.25">
      <c r="A1960" s="1">
        <v>2439</v>
      </c>
      <c r="B1960" s="1">
        <v>449512</v>
      </c>
      <c r="C1960" s="1" t="s">
        <v>14</v>
      </c>
      <c r="D1960" s="5">
        <v>44731</v>
      </c>
      <c r="E1960" s="4">
        <v>0.61559027777777775</v>
      </c>
      <c r="H1960">
        <f t="shared" si="30"/>
        <v>307</v>
      </c>
    </row>
    <row r="1961" spans="1:8" x14ac:dyDescent="0.25">
      <c r="A1961" s="1">
        <v>2439</v>
      </c>
      <c r="B1961" s="1">
        <v>429876</v>
      </c>
      <c r="C1961" s="1" t="s">
        <v>14</v>
      </c>
      <c r="D1961" s="5">
        <v>44731</v>
      </c>
      <c r="E1961" s="4">
        <v>0.56479166666666669</v>
      </c>
      <c r="H1961">
        <f t="shared" si="30"/>
        <v>307</v>
      </c>
    </row>
    <row r="1962" spans="1:8" x14ac:dyDescent="0.25">
      <c r="A1962" s="1">
        <v>2439</v>
      </c>
      <c r="B1962" s="1">
        <v>420630</v>
      </c>
      <c r="C1962" s="1" t="s">
        <v>14</v>
      </c>
      <c r="D1962" s="5">
        <v>44731</v>
      </c>
      <c r="E1962" s="4">
        <v>0.54226851851851854</v>
      </c>
      <c r="H1962">
        <f t="shared" si="30"/>
        <v>307</v>
      </c>
    </row>
    <row r="1963" spans="1:8" x14ac:dyDescent="0.25">
      <c r="A1963" s="1">
        <v>2439</v>
      </c>
      <c r="B1963" s="1">
        <v>656214</v>
      </c>
      <c r="C1963" s="1" t="s">
        <v>13</v>
      </c>
      <c r="D1963" s="5">
        <v>44732</v>
      </c>
      <c r="E1963" s="4">
        <v>0.5365509259259259</v>
      </c>
      <c r="H1963">
        <f t="shared" si="30"/>
        <v>307</v>
      </c>
    </row>
    <row r="1964" spans="1:8" x14ac:dyDescent="0.25">
      <c r="A1964" s="1">
        <v>2439</v>
      </c>
      <c r="B1964" s="1">
        <v>545196</v>
      </c>
      <c r="C1964" s="1" t="s">
        <v>15</v>
      </c>
      <c r="D1964" s="5">
        <v>44732</v>
      </c>
      <c r="E1964" s="4">
        <v>0.70276620370370368</v>
      </c>
      <c r="H1964">
        <f t="shared" si="30"/>
        <v>307</v>
      </c>
    </row>
    <row r="1965" spans="1:8" x14ac:dyDescent="0.25">
      <c r="A1965" s="1">
        <v>2439</v>
      </c>
      <c r="B1965" s="1">
        <v>517592</v>
      </c>
      <c r="C1965" s="1" t="s">
        <v>15</v>
      </c>
      <c r="D1965" s="5">
        <v>44732</v>
      </c>
      <c r="E1965" s="4">
        <v>0.78369212962962964</v>
      </c>
      <c r="H1965">
        <f t="shared" si="30"/>
        <v>307</v>
      </c>
    </row>
    <row r="1966" spans="1:8" x14ac:dyDescent="0.25">
      <c r="A1966" s="1">
        <v>2439</v>
      </c>
      <c r="B1966" s="1">
        <v>509984</v>
      </c>
      <c r="C1966" s="1" t="s">
        <v>15</v>
      </c>
      <c r="D1966" s="5">
        <v>44732</v>
      </c>
      <c r="E1966" s="4">
        <v>0.6157407407407407</v>
      </c>
      <c r="H1966">
        <f t="shared" si="30"/>
        <v>307</v>
      </c>
    </row>
    <row r="1967" spans="1:8" x14ac:dyDescent="0.25">
      <c r="A1967" s="1">
        <v>2439</v>
      </c>
      <c r="B1967" s="1">
        <v>461830</v>
      </c>
      <c r="C1967" s="1" t="s">
        <v>14</v>
      </c>
      <c r="D1967" s="5">
        <v>44732</v>
      </c>
      <c r="E1967" s="4">
        <v>0.77746527777777774</v>
      </c>
      <c r="H1967">
        <f t="shared" si="30"/>
        <v>307</v>
      </c>
    </row>
    <row r="1968" spans="1:8" x14ac:dyDescent="0.25">
      <c r="A1968" s="1">
        <v>2439</v>
      </c>
      <c r="B1968" s="1">
        <v>461768</v>
      </c>
      <c r="C1968" s="1" t="s">
        <v>14</v>
      </c>
      <c r="D1968" s="5">
        <v>44732</v>
      </c>
      <c r="E1968" s="4">
        <v>0.63850694444444445</v>
      </c>
      <c r="H1968">
        <f t="shared" si="30"/>
        <v>307</v>
      </c>
    </row>
    <row r="1969" spans="1:8" x14ac:dyDescent="0.25">
      <c r="A1969" s="1">
        <v>2439</v>
      </c>
      <c r="B1969" s="1">
        <v>429912</v>
      </c>
      <c r="C1969" s="1" t="s">
        <v>14</v>
      </c>
      <c r="D1969" s="5">
        <v>44732</v>
      </c>
      <c r="E1969" s="4">
        <v>0.70856481481481481</v>
      </c>
      <c r="H1969">
        <f t="shared" si="30"/>
        <v>307</v>
      </c>
    </row>
    <row r="1970" spans="1:8" x14ac:dyDescent="0.25">
      <c r="A1970" s="1">
        <v>2439</v>
      </c>
      <c r="B1970" s="1">
        <v>418350</v>
      </c>
      <c r="C1970" s="1" t="s">
        <v>14</v>
      </c>
      <c r="D1970" s="5">
        <v>44732</v>
      </c>
      <c r="E1970" s="4">
        <v>0.83880787037037041</v>
      </c>
      <c r="H1970">
        <f t="shared" si="30"/>
        <v>307</v>
      </c>
    </row>
    <row r="1971" spans="1:8" x14ac:dyDescent="0.25">
      <c r="A1971" s="1">
        <v>2439</v>
      </c>
      <c r="B1971" s="1">
        <v>418292</v>
      </c>
      <c r="C1971" s="1" t="s">
        <v>14</v>
      </c>
      <c r="D1971" s="5">
        <v>44732</v>
      </c>
      <c r="E1971" s="4">
        <v>0.85549768518518521</v>
      </c>
      <c r="H1971">
        <f t="shared" si="30"/>
        <v>307</v>
      </c>
    </row>
    <row r="1972" spans="1:8" x14ac:dyDescent="0.25">
      <c r="A1972" s="1">
        <v>2439</v>
      </c>
      <c r="B1972" s="1">
        <v>414926</v>
      </c>
      <c r="C1972" s="1" t="s">
        <v>14</v>
      </c>
      <c r="D1972" s="5">
        <v>44732</v>
      </c>
      <c r="E1972" s="4">
        <v>0.64476851851851846</v>
      </c>
      <c r="H1972">
        <f t="shared" si="30"/>
        <v>307</v>
      </c>
    </row>
    <row r="1973" spans="1:8" x14ac:dyDescent="0.25">
      <c r="A1973" s="1">
        <v>2439</v>
      </c>
      <c r="B1973" s="1">
        <v>412958</v>
      </c>
      <c r="C1973" s="1" t="s">
        <v>14</v>
      </c>
      <c r="D1973" s="5">
        <v>44732</v>
      </c>
      <c r="E1973" s="4">
        <v>0.79372685185185188</v>
      </c>
      <c r="H1973">
        <f t="shared" si="30"/>
        <v>307</v>
      </c>
    </row>
    <row r="1974" spans="1:8" x14ac:dyDescent="0.25">
      <c r="A1974" s="1">
        <v>2439</v>
      </c>
      <c r="B1974" s="1">
        <v>412706</v>
      </c>
      <c r="C1974" s="1" t="s">
        <v>14</v>
      </c>
      <c r="D1974" s="5">
        <v>44732</v>
      </c>
      <c r="E1974" s="4">
        <v>0.68280092592592589</v>
      </c>
      <c r="H1974">
        <f t="shared" si="30"/>
        <v>307</v>
      </c>
    </row>
    <row r="1975" spans="1:8" x14ac:dyDescent="0.25">
      <c r="A1975" s="1">
        <v>2439</v>
      </c>
      <c r="B1975" s="1">
        <v>412624</v>
      </c>
      <c r="C1975" s="1" t="s">
        <v>14</v>
      </c>
      <c r="D1975" s="5">
        <v>44732</v>
      </c>
      <c r="E1975" s="4">
        <v>0.68652777777777774</v>
      </c>
      <c r="H1975">
        <f t="shared" si="30"/>
        <v>307</v>
      </c>
    </row>
    <row r="1976" spans="1:8" x14ac:dyDescent="0.25">
      <c r="A1976" s="1">
        <v>2439</v>
      </c>
      <c r="B1976" s="1">
        <v>410862</v>
      </c>
      <c r="C1976" s="1" t="s">
        <v>14</v>
      </c>
      <c r="D1976" s="5">
        <v>44732</v>
      </c>
      <c r="E1976" s="4">
        <v>0.86211805555555554</v>
      </c>
      <c r="H1976">
        <f t="shared" si="30"/>
        <v>307</v>
      </c>
    </row>
    <row r="1977" spans="1:8" x14ac:dyDescent="0.25">
      <c r="A1977" s="1">
        <v>2439</v>
      </c>
      <c r="B1977" s="1">
        <v>410612</v>
      </c>
      <c r="C1977" s="1" t="s">
        <v>14</v>
      </c>
      <c r="D1977" s="5">
        <v>44732</v>
      </c>
      <c r="E1977" s="4">
        <v>0.72837962962962965</v>
      </c>
      <c r="H1977">
        <f t="shared" si="30"/>
        <v>307</v>
      </c>
    </row>
    <row r="1978" spans="1:8" x14ac:dyDescent="0.25">
      <c r="A1978" s="1">
        <v>2439</v>
      </c>
      <c r="B1978" s="1">
        <v>410582</v>
      </c>
      <c r="C1978" s="1" t="s">
        <v>14</v>
      </c>
      <c r="D1978" s="5">
        <v>44732</v>
      </c>
      <c r="E1978" s="4">
        <v>0.69332175925925921</v>
      </c>
      <c r="H1978">
        <f t="shared" si="30"/>
        <v>307</v>
      </c>
    </row>
    <row r="1979" spans="1:8" x14ac:dyDescent="0.25">
      <c r="A1979" s="1">
        <v>3033</v>
      </c>
      <c r="B1979" s="1">
        <v>646466</v>
      </c>
      <c r="C1979" s="1" t="s">
        <v>13</v>
      </c>
      <c r="D1979" s="5">
        <v>44713</v>
      </c>
      <c r="E1979" s="4">
        <v>0.82819444444444446</v>
      </c>
      <c r="H1979">
        <f t="shared" si="30"/>
        <v>313</v>
      </c>
    </row>
    <row r="1980" spans="1:8" x14ac:dyDescent="0.25">
      <c r="A1980" s="1">
        <v>3033</v>
      </c>
      <c r="B1980" s="1">
        <v>646170</v>
      </c>
      <c r="C1980" s="1" t="s">
        <v>13</v>
      </c>
      <c r="D1980" s="5">
        <v>44713</v>
      </c>
      <c r="E1980" s="4">
        <v>0.64063657407407404</v>
      </c>
      <c r="H1980">
        <f t="shared" si="30"/>
        <v>313</v>
      </c>
    </row>
    <row r="1981" spans="1:8" x14ac:dyDescent="0.25">
      <c r="A1981" s="1">
        <v>3033</v>
      </c>
      <c r="B1981" s="1">
        <v>564516</v>
      </c>
      <c r="C1981" s="1" t="s">
        <v>13</v>
      </c>
      <c r="D1981" s="5">
        <v>44713</v>
      </c>
      <c r="E1981" s="4">
        <v>0.7670717592592593</v>
      </c>
      <c r="H1981">
        <f t="shared" si="30"/>
        <v>313</v>
      </c>
    </row>
    <row r="1982" spans="1:8" x14ac:dyDescent="0.25">
      <c r="A1982" s="1">
        <v>3033</v>
      </c>
      <c r="B1982" s="1">
        <v>543678</v>
      </c>
      <c r="C1982" s="1" t="s">
        <v>15</v>
      </c>
      <c r="D1982" s="5">
        <v>44713</v>
      </c>
      <c r="E1982" s="4">
        <v>0.79649305555555561</v>
      </c>
      <c r="H1982">
        <f t="shared" si="30"/>
        <v>313</v>
      </c>
    </row>
    <row r="1983" spans="1:8" x14ac:dyDescent="0.25">
      <c r="A1983" s="1">
        <v>3033</v>
      </c>
      <c r="B1983" s="1">
        <v>489930</v>
      </c>
      <c r="C1983" s="1" t="s">
        <v>14</v>
      </c>
      <c r="D1983" s="5">
        <v>44713</v>
      </c>
      <c r="E1983" s="4">
        <v>0.70736111111111111</v>
      </c>
      <c r="H1983">
        <f t="shared" si="30"/>
        <v>313</v>
      </c>
    </row>
    <row r="1984" spans="1:8" x14ac:dyDescent="0.25">
      <c r="A1984" s="1">
        <v>3033</v>
      </c>
      <c r="B1984" s="1">
        <v>489678</v>
      </c>
      <c r="C1984" s="1" t="s">
        <v>14</v>
      </c>
      <c r="D1984" s="5">
        <v>44713</v>
      </c>
      <c r="E1984" s="4">
        <v>0.84469907407407407</v>
      </c>
      <c r="H1984">
        <f t="shared" si="30"/>
        <v>313</v>
      </c>
    </row>
    <row r="1985" spans="1:8" x14ac:dyDescent="0.25">
      <c r="A1985" s="1">
        <v>3033</v>
      </c>
      <c r="B1985" s="1">
        <v>489476</v>
      </c>
      <c r="C1985" s="1" t="s">
        <v>14</v>
      </c>
      <c r="D1985" s="5">
        <v>44713</v>
      </c>
      <c r="E1985" s="4">
        <v>0.73413194444444441</v>
      </c>
      <c r="H1985">
        <f t="shared" si="30"/>
        <v>313</v>
      </c>
    </row>
    <row r="1986" spans="1:8" x14ac:dyDescent="0.25">
      <c r="A1986" s="1">
        <v>3033</v>
      </c>
      <c r="B1986" s="1">
        <v>488874</v>
      </c>
      <c r="C1986" s="1" t="s">
        <v>14</v>
      </c>
      <c r="D1986" s="5">
        <v>44713</v>
      </c>
      <c r="E1986" s="4">
        <v>0.75726851851851851</v>
      </c>
      <c r="H1986">
        <f t="shared" si="30"/>
        <v>313</v>
      </c>
    </row>
    <row r="1987" spans="1:8" x14ac:dyDescent="0.25">
      <c r="A1987" s="1">
        <v>3033</v>
      </c>
      <c r="B1987" s="1">
        <v>488752</v>
      </c>
      <c r="C1987" s="1" t="s">
        <v>14</v>
      </c>
      <c r="D1987" s="5">
        <v>44713</v>
      </c>
      <c r="E1987" s="4">
        <v>0.778900462962963</v>
      </c>
      <c r="H1987">
        <f t="shared" ref="H1987:H2050" si="31">COUNTIF(A:A,A1987)</f>
        <v>313</v>
      </c>
    </row>
    <row r="1988" spans="1:8" x14ac:dyDescent="0.25">
      <c r="A1988" s="1">
        <v>3033</v>
      </c>
      <c r="B1988" s="1">
        <v>647396</v>
      </c>
      <c r="C1988" s="1" t="s">
        <v>13</v>
      </c>
      <c r="D1988" s="5">
        <v>44714</v>
      </c>
      <c r="E1988" s="4">
        <v>0.7292939814814815</v>
      </c>
      <c r="H1988">
        <f t="shared" si="31"/>
        <v>313</v>
      </c>
    </row>
    <row r="1989" spans="1:8" x14ac:dyDescent="0.25">
      <c r="A1989" s="1">
        <v>3033</v>
      </c>
      <c r="B1989" s="1">
        <v>535014</v>
      </c>
      <c r="C1989" s="1" t="s">
        <v>15</v>
      </c>
      <c r="D1989" s="5">
        <v>44714</v>
      </c>
      <c r="E1989" s="4">
        <v>0.57784722222222218</v>
      </c>
      <c r="H1989">
        <f t="shared" si="31"/>
        <v>313</v>
      </c>
    </row>
    <row r="1990" spans="1:8" x14ac:dyDescent="0.25">
      <c r="A1990" s="1">
        <v>3033</v>
      </c>
      <c r="B1990" s="1">
        <v>491722</v>
      </c>
      <c r="C1990" s="1" t="s">
        <v>14</v>
      </c>
      <c r="D1990" s="5">
        <v>44714</v>
      </c>
      <c r="E1990" s="4">
        <v>0.5571180555555556</v>
      </c>
      <c r="H1990">
        <f t="shared" si="31"/>
        <v>313</v>
      </c>
    </row>
    <row r="1991" spans="1:8" x14ac:dyDescent="0.25">
      <c r="A1991" s="1">
        <v>3033</v>
      </c>
      <c r="B1991" s="1">
        <v>449788</v>
      </c>
      <c r="C1991" s="1" t="s">
        <v>14</v>
      </c>
      <c r="D1991" s="5">
        <v>44714</v>
      </c>
      <c r="E1991" s="4">
        <v>0.56480324074074073</v>
      </c>
      <c r="H1991">
        <f t="shared" si="31"/>
        <v>313</v>
      </c>
    </row>
    <row r="1992" spans="1:8" x14ac:dyDescent="0.25">
      <c r="A1992" s="1">
        <v>3033</v>
      </c>
      <c r="B1992" s="1">
        <v>434110</v>
      </c>
      <c r="C1992" s="1" t="s">
        <v>14</v>
      </c>
      <c r="D1992" s="5">
        <v>44714</v>
      </c>
      <c r="E1992" s="4">
        <v>0.60548611111111106</v>
      </c>
      <c r="H1992">
        <f t="shared" si="31"/>
        <v>313</v>
      </c>
    </row>
    <row r="1993" spans="1:8" x14ac:dyDescent="0.25">
      <c r="A1993" s="1">
        <v>3033</v>
      </c>
      <c r="B1993" s="1">
        <v>431458</v>
      </c>
      <c r="C1993" s="1" t="s">
        <v>14</v>
      </c>
      <c r="D1993" s="5">
        <v>44714</v>
      </c>
      <c r="E1993" s="4">
        <v>0.69616898148148143</v>
      </c>
      <c r="H1993">
        <f t="shared" si="31"/>
        <v>313</v>
      </c>
    </row>
    <row r="1994" spans="1:8" x14ac:dyDescent="0.25">
      <c r="A1994" s="1">
        <v>3033</v>
      </c>
      <c r="B1994" s="1">
        <v>423756</v>
      </c>
      <c r="C1994" s="1" t="s">
        <v>14</v>
      </c>
      <c r="D1994" s="5">
        <v>44714</v>
      </c>
      <c r="E1994" s="4">
        <v>0.87200231481481483</v>
      </c>
      <c r="H1994">
        <f t="shared" si="31"/>
        <v>313</v>
      </c>
    </row>
    <row r="1995" spans="1:8" x14ac:dyDescent="0.25">
      <c r="A1995" s="1">
        <v>3033</v>
      </c>
      <c r="B1995" s="1">
        <v>422230</v>
      </c>
      <c r="C1995" s="1" t="s">
        <v>14</v>
      </c>
      <c r="D1995" s="5">
        <v>44714</v>
      </c>
      <c r="E1995" s="4">
        <v>0.59048611111111116</v>
      </c>
      <c r="H1995">
        <f t="shared" si="31"/>
        <v>313</v>
      </c>
    </row>
    <row r="1996" spans="1:8" x14ac:dyDescent="0.25">
      <c r="A1996" s="1">
        <v>3033</v>
      </c>
      <c r="B1996" s="1">
        <v>399244</v>
      </c>
      <c r="C1996" s="1" t="s">
        <v>14</v>
      </c>
      <c r="D1996" s="5">
        <v>44714</v>
      </c>
      <c r="E1996" s="4">
        <v>0.60052083333333328</v>
      </c>
      <c r="H1996">
        <f t="shared" si="31"/>
        <v>313</v>
      </c>
    </row>
    <row r="1997" spans="1:8" x14ac:dyDescent="0.25">
      <c r="A1997" s="1">
        <v>3033</v>
      </c>
      <c r="B1997" s="1">
        <v>393046</v>
      </c>
      <c r="C1997" s="1" t="s">
        <v>14</v>
      </c>
      <c r="D1997" s="5">
        <v>44714</v>
      </c>
      <c r="E1997" s="4">
        <v>0.65530092592592593</v>
      </c>
      <c r="H1997">
        <f t="shared" si="31"/>
        <v>313</v>
      </c>
    </row>
    <row r="1998" spans="1:8" x14ac:dyDescent="0.25">
      <c r="A1998" s="1">
        <v>3033</v>
      </c>
      <c r="B1998" s="1">
        <v>391784</v>
      </c>
      <c r="C1998" s="1" t="s">
        <v>14</v>
      </c>
      <c r="D1998" s="5">
        <v>44714</v>
      </c>
      <c r="E1998" s="4">
        <v>0.6570138888888889</v>
      </c>
      <c r="H1998">
        <f t="shared" si="31"/>
        <v>313</v>
      </c>
    </row>
    <row r="1999" spans="1:8" x14ac:dyDescent="0.25">
      <c r="A1999" s="1">
        <v>3033</v>
      </c>
      <c r="B1999" s="1">
        <v>330096</v>
      </c>
      <c r="C1999" s="1" t="s">
        <v>16</v>
      </c>
      <c r="D1999" s="5">
        <v>44714</v>
      </c>
      <c r="E1999" s="4">
        <v>0.81256944444444446</v>
      </c>
      <c r="H1999">
        <f t="shared" si="31"/>
        <v>313</v>
      </c>
    </row>
    <row r="2000" spans="1:8" x14ac:dyDescent="0.25">
      <c r="A2000" s="1">
        <v>3033</v>
      </c>
      <c r="B2000" s="1">
        <v>314682</v>
      </c>
      <c r="C2000" s="1" t="s">
        <v>16</v>
      </c>
      <c r="D2000" s="5">
        <v>44714</v>
      </c>
      <c r="E2000" s="4">
        <v>0.73729166666666668</v>
      </c>
      <c r="H2000">
        <f t="shared" si="31"/>
        <v>313</v>
      </c>
    </row>
    <row r="2001" spans="1:8" x14ac:dyDescent="0.25">
      <c r="A2001" s="1">
        <v>3033</v>
      </c>
      <c r="B2001" s="1">
        <v>311968</v>
      </c>
      <c r="C2001" s="1" t="s">
        <v>16</v>
      </c>
      <c r="D2001" s="5">
        <v>44714</v>
      </c>
      <c r="E2001" s="4">
        <v>0.83186342592592588</v>
      </c>
      <c r="H2001">
        <f t="shared" si="31"/>
        <v>313</v>
      </c>
    </row>
    <row r="2002" spans="1:8" x14ac:dyDescent="0.25">
      <c r="A2002" s="1">
        <v>3033</v>
      </c>
      <c r="B2002" s="1">
        <v>311608</v>
      </c>
      <c r="C2002" s="1" t="s">
        <v>16</v>
      </c>
      <c r="D2002" s="5">
        <v>44714</v>
      </c>
      <c r="E2002" s="4">
        <v>0.84186342592592589</v>
      </c>
      <c r="H2002">
        <f t="shared" si="31"/>
        <v>313</v>
      </c>
    </row>
    <row r="2003" spans="1:8" x14ac:dyDescent="0.25">
      <c r="A2003" s="1">
        <v>3033</v>
      </c>
      <c r="B2003" s="1">
        <v>215064</v>
      </c>
      <c r="C2003" s="1" t="s">
        <v>16</v>
      </c>
      <c r="D2003" s="5">
        <v>44714</v>
      </c>
      <c r="E2003" s="4">
        <v>0.75261574074074078</v>
      </c>
      <c r="H2003">
        <f t="shared" si="31"/>
        <v>313</v>
      </c>
    </row>
    <row r="2004" spans="1:8" x14ac:dyDescent="0.25">
      <c r="A2004" s="1">
        <v>3033</v>
      </c>
      <c r="B2004" s="1">
        <v>178170</v>
      </c>
      <c r="C2004" s="1" t="s">
        <v>16</v>
      </c>
      <c r="D2004" s="5">
        <v>44714</v>
      </c>
      <c r="E2004" s="4">
        <v>0.50545138888888885</v>
      </c>
      <c r="H2004">
        <f t="shared" si="31"/>
        <v>313</v>
      </c>
    </row>
    <row r="2005" spans="1:8" x14ac:dyDescent="0.25">
      <c r="A2005" s="1">
        <v>3033</v>
      </c>
      <c r="B2005" s="1">
        <v>638364</v>
      </c>
      <c r="C2005" s="1" t="s">
        <v>13</v>
      </c>
      <c r="D2005" s="5">
        <v>44716</v>
      </c>
      <c r="E2005" s="4">
        <v>0.81797453703703704</v>
      </c>
      <c r="H2005">
        <f t="shared" si="31"/>
        <v>313</v>
      </c>
    </row>
    <row r="2006" spans="1:8" x14ac:dyDescent="0.25">
      <c r="A2006" s="1">
        <v>3033</v>
      </c>
      <c r="B2006" s="1">
        <v>630142</v>
      </c>
      <c r="C2006" s="1" t="s">
        <v>13</v>
      </c>
      <c r="D2006" s="5">
        <v>44716</v>
      </c>
      <c r="E2006" s="4">
        <v>0.61726851851851849</v>
      </c>
      <c r="H2006">
        <f t="shared" si="31"/>
        <v>313</v>
      </c>
    </row>
    <row r="2007" spans="1:8" x14ac:dyDescent="0.25">
      <c r="A2007" s="1">
        <v>3033</v>
      </c>
      <c r="B2007" s="1">
        <v>548364</v>
      </c>
      <c r="C2007" s="1" t="s">
        <v>15</v>
      </c>
      <c r="D2007" s="5">
        <v>44716</v>
      </c>
      <c r="E2007" s="4">
        <v>0.83831018518518519</v>
      </c>
      <c r="H2007">
        <f t="shared" si="31"/>
        <v>313</v>
      </c>
    </row>
    <row r="2008" spans="1:8" x14ac:dyDescent="0.25">
      <c r="A2008" s="1">
        <v>3033</v>
      </c>
      <c r="B2008" s="1">
        <v>466976</v>
      </c>
      <c r="C2008" s="1" t="s">
        <v>14</v>
      </c>
      <c r="D2008" s="5">
        <v>44716</v>
      </c>
      <c r="E2008" s="4">
        <v>0.56083333333333329</v>
      </c>
      <c r="H2008">
        <f t="shared" si="31"/>
        <v>313</v>
      </c>
    </row>
    <row r="2009" spans="1:8" x14ac:dyDescent="0.25">
      <c r="A2009" s="1">
        <v>3033</v>
      </c>
      <c r="B2009" s="1">
        <v>447550</v>
      </c>
      <c r="C2009" s="1" t="s">
        <v>14</v>
      </c>
      <c r="D2009" s="5">
        <v>44716</v>
      </c>
      <c r="E2009" s="4">
        <v>0.66809027777777774</v>
      </c>
      <c r="H2009">
        <f t="shared" si="31"/>
        <v>313</v>
      </c>
    </row>
    <row r="2010" spans="1:8" x14ac:dyDescent="0.25">
      <c r="A2010" s="1">
        <v>3033</v>
      </c>
      <c r="B2010" s="1">
        <v>419494</v>
      </c>
      <c r="C2010" s="1" t="s">
        <v>14</v>
      </c>
      <c r="D2010" s="5">
        <v>44716</v>
      </c>
      <c r="E2010" s="4">
        <v>0.5914814814814815</v>
      </c>
      <c r="H2010">
        <f t="shared" si="31"/>
        <v>313</v>
      </c>
    </row>
    <row r="2011" spans="1:8" x14ac:dyDescent="0.25">
      <c r="A2011" s="1">
        <v>3033</v>
      </c>
      <c r="B2011" s="1">
        <v>411142</v>
      </c>
      <c r="C2011" s="1" t="s">
        <v>14</v>
      </c>
      <c r="D2011" s="5">
        <v>44716</v>
      </c>
      <c r="E2011" s="4">
        <v>0.67480324074074072</v>
      </c>
      <c r="H2011">
        <f t="shared" si="31"/>
        <v>313</v>
      </c>
    </row>
    <row r="2012" spans="1:8" x14ac:dyDescent="0.25">
      <c r="A2012" s="1">
        <v>3033</v>
      </c>
      <c r="B2012" s="1">
        <v>404340</v>
      </c>
      <c r="C2012" s="1" t="s">
        <v>14</v>
      </c>
      <c r="D2012" s="5">
        <v>44716</v>
      </c>
      <c r="E2012" s="4">
        <v>0.55600694444444443</v>
      </c>
      <c r="H2012">
        <f t="shared" si="31"/>
        <v>313</v>
      </c>
    </row>
    <row r="2013" spans="1:8" x14ac:dyDescent="0.25">
      <c r="A2013" s="1">
        <v>3033</v>
      </c>
      <c r="B2013" s="1">
        <v>403052</v>
      </c>
      <c r="C2013" s="1" t="s">
        <v>14</v>
      </c>
      <c r="D2013" s="5">
        <v>44716</v>
      </c>
      <c r="E2013" s="4">
        <v>0.87725694444444446</v>
      </c>
      <c r="H2013">
        <f t="shared" si="31"/>
        <v>313</v>
      </c>
    </row>
    <row r="2014" spans="1:8" x14ac:dyDescent="0.25">
      <c r="A2014" s="1">
        <v>3033</v>
      </c>
      <c r="B2014" s="1">
        <v>393952</v>
      </c>
      <c r="C2014" s="1" t="s">
        <v>14</v>
      </c>
      <c r="D2014" s="5">
        <v>44716</v>
      </c>
      <c r="E2014" s="4">
        <v>0.82550925925925922</v>
      </c>
      <c r="H2014">
        <f t="shared" si="31"/>
        <v>313</v>
      </c>
    </row>
    <row r="2015" spans="1:8" x14ac:dyDescent="0.25">
      <c r="A2015" s="1">
        <v>3033</v>
      </c>
      <c r="B2015" s="1">
        <v>393806</v>
      </c>
      <c r="C2015" s="1" t="s">
        <v>14</v>
      </c>
      <c r="D2015" s="5">
        <v>44716</v>
      </c>
      <c r="E2015" s="4">
        <v>0.78025462962962966</v>
      </c>
      <c r="H2015">
        <f t="shared" si="31"/>
        <v>313</v>
      </c>
    </row>
    <row r="2016" spans="1:8" x14ac:dyDescent="0.25">
      <c r="A2016" s="1">
        <v>3033</v>
      </c>
      <c r="B2016" s="1">
        <v>392988</v>
      </c>
      <c r="C2016" s="1" t="s">
        <v>14</v>
      </c>
      <c r="D2016" s="5">
        <v>44716</v>
      </c>
      <c r="E2016" s="4">
        <v>0.74833333333333329</v>
      </c>
      <c r="H2016">
        <f t="shared" si="31"/>
        <v>313</v>
      </c>
    </row>
    <row r="2017" spans="1:8" x14ac:dyDescent="0.25">
      <c r="A2017" s="1">
        <v>3033</v>
      </c>
      <c r="B2017" s="1">
        <v>392728</v>
      </c>
      <c r="C2017" s="1" t="s">
        <v>14</v>
      </c>
      <c r="D2017" s="5">
        <v>44716</v>
      </c>
      <c r="E2017" s="4">
        <v>0.58346064814814813</v>
      </c>
      <c r="H2017">
        <f t="shared" si="31"/>
        <v>313</v>
      </c>
    </row>
    <row r="2018" spans="1:8" x14ac:dyDescent="0.25">
      <c r="A2018" s="1">
        <v>3033</v>
      </c>
      <c r="B2018" s="1">
        <v>392682</v>
      </c>
      <c r="C2018" s="1" t="s">
        <v>14</v>
      </c>
      <c r="D2018" s="5">
        <v>44716</v>
      </c>
      <c r="E2018" s="4">
        <v>0.58924768518518522</v>
      </c>
      <c r="H2018">
        <f t="shared" si="31"/>
        <v>313</v>
      </c>
    </row>
    <row r="2019" spans="1:8" x14ac:dyDescent="0.25">
      <c r="A2019" s="1">
        <v>3033</v>
      </c>
      <c r="B2019" s="1">
        <v>392016</v>
      </c>
      <c r="C2019" s="1" t="s">
        <v>14</v>
      </c>
      <c r="D2019" s="5">
        <v>44716</v>
      </c>
      <c r="E2019" s="4">
        <v>0.6065625</v>
      </c>
      <c r="H2019">
        <f t="shared" si="31"/>
        <v>313</v>
      </c>
    </row>
    <row r="2020" spans="1:8" x14ac:dyDescent="0.25">
      <c r="A2020" s="1">
        <v>3033</v>
      </c>
      <c r="B2020" s="1">
        <v>317326</v>
      </c>
      <c r="C2020" s="1" t="s">
        <v>16</v>
      </c>
      <c r="D2020" s="5">
        <v>44716</v>
      </c>
      <c r="E2020" s="4">
        <v>0.56863425925925926</v>
      </c>
      <c r="H2020">
        <f t="shared" si="31"/>
        <v>313</v>
      </c>
    </row>
    <row r="2021" spans="1:8" x14ac:dyDescent="0.25">
      <c r="A2021" s="1">
        <v>3033</v>
      </c>
      <c r="B2021" s="1">
        <v>315872</v>
      </c>
      <c r="C2021" s="1" t="s">
        <v>16</v>
      </c>
      <c r="D2021" s="5">
        <v>44716</v>
      </c>
      <c r="E2021" s="4">
        <v>0.80903935185185183</v>
      </c>
      <c r="H2021">
        <f t="shared" si="31"/>
        <v>313</v>
      </c>
    </row>
    <row r="2022" spans="1:8" x14ac:dyDescent="0.25">
      <c r="A2022" s="1">
        <v>3033</v>
      </c>
      <c r="B2022" s="1">
        <v>638364</v>
      </c>
      <c r="C2022" s="1" t="s">
        <v>13</v>
      </c>
      <c r="D2022" s="5">
        <v>44717</v>
      </c>
      <c r="E2022" s="4">
        <v>0.5259490740740741</v>
      </c>
      <c r="H2022">
        <f t="shared" si="31"/>
        <v>313</v>
      </c>
    </row>
    <row r="2023" spans="1:8" x14ac:dyDescent="0.25">
      <c r="A2023" s="1">
        <v>3033</v>
      </c>
      <c r="B2023" s="1">
        <v>512234</v>
      </c>
      <c r="C2023" s="1" t="s">
        <v>15</v>
      </c>
      <c r="D2023" s="5">
        <v>44717</v>
      </c>
      <c r="E2023" s="4">
        <v>0.609837962962963</v>
      </c>
      <c r="H2023">
        <f t="shared" si="31"/>
        <v>313</v>
      </c>
    </row>
    <row r="2024" spans="1:8" x14ac:dyDescent="0.25">
      <c r="A2024" s="1">
        <v>3033</v>
      </c>
      <c r="B2024" s="1">
        <v>449484</v>
      </c>
      <c r="C2024" s="1" t="s">
        <v>14</v>
      </c>
      <c r="D2024" s="5">
        <v>44717</v>
      </c>
      <c r="E2024" s="4">
        <v>0.62047453703703703</v>
      </c>
      <c r="H2024">
        <f t="shared" si="31"/>
        <v>313</v>
      </c>
    </row>
    <row r="2025" spans="1:8" x14ac:dyDescent="0.25">
      <c r="A2025" s="1">
        <v>3033</v>
      </c>
      <c r="B2025" s="1">
        <v>422280</v>
      </c>
      <c r="C2025" s="1" t="s">
        <v>14</v>
      </c>
      <c r="D2025" s="5">
        <v>44717</v>
      </c>
      <c r="E2025" s="4">
        <v>0.58206018518518521</v>
      </c>
      <c r="H2025">
        <f t="shared" si="31"/>
        <v>313</v>
      </c>
    </row>
    <row r="2026" spans="1:8" x14ac:dyDescent="0.25">
      <c r="A2026" s="1">
        <v>3033</v>
      </c>
      <c r="B2026" s="1">
        <v>409818</v>
      </c>
      <c r="C2026" s="1" t="s">
        <v>14</v>
      </c>
      <c r="D2026" s="5">
        <v>44717</v>
      </c>
      <c r="E2026" s="4">
        <v>0.794525462962963</v>
      </c>
      <c r="H2026">
        <f t="shared" si="31"/>
        <v>313</v>
      </c>
    </row>
    <row r="2027" spans="1:8" x14ac:dyDescent="0.25">
      <c r="A2027" s="1">
        <v>3033</v>
      </c>
      <c r="B2027" s="1">
        <v>405944</v>
      </c>
      <c r="C2027" s="1" t="s">
        <v>14</v>
      </c>
      <c r="D2027" s="5">
        <v>44717</v>
      </c>
      <c r="E2027" s="4">
        <v>0.61667824074074074</v>
      </c>
      <c r="H2027">
        <f t="shared" si="31"/>
        <v>313</v>
      </c>
    </row>
    <row r="2028" spans="1:8" x14ac:dyDescent="0.25">
      <c r="A2028" s="1">
        <v>3033</v>
      </c>
      <c r="B2028" s="1">
        <v>393722</v>
      </c>
      <c r="C2028" s="1" t="s">
        <v>14</v>
      </c>
      <c r="D2028" s="5">
        <v>44717</v>
      </c>
      <c r="E2028" s="4">
        <v>0.8739351851851852</v>
      </c>
      <c r="H2028">
        <f t="shared" si="31"/>
        <v>313</v>
      </c>
    </row>
    <row r="2029" spans="1:8" x14ac:dyDescent="0.25">
      <c r="A2029" s="1">
        <v>3033</v>
      </c>
      <c r="B2029" s="1">
        <v>393648</v>
      </c>
      <c r="C2029" s="1" t="s">
        <v>14</v>
      </c>
      <c r="D2029" s="5">
        <v>44717</v>
      </c>
      <c r="E2029" s="4">
        <v>0.75689814814814815</v>
      </c>
      <c r="H2029">
        <f t="shared" si="31"/>
        <v>313</v>
      </c>
    </row>
    <row r="2030" spans="1:8" x14ac:dyDescent="0.25">
      <c r="A2030" s="1">
        <v>3033</v>
      </c>
      <c r="B2030" s="1">
        <v>390478</v>
      </c>
      <c r="C2030" s="1" t="s">
        <v>14</v>
      </c>
      <c r="D2030" s="5">
        <v>44717</v>
      </c>
      <c r="E2030" s="4">
        <v>0.71774305555555551</v>
      </c>
      <c r="H2030">
        <f t="shared" si="31"/>
        <v>313</v>
      </c>
    </row>
    <row r="2031" spans="1:8" x14ac:dyDescent="0.25">
      <c r="A2031" s="1">
        <v>3033</v>
      </c>
      <c r="B2031" s="1">
        <v>332988</v>
      </c>
      <c r="C2031" s="1" t="s">
        <v>16</v>
      </c>
      <c r="D2031" s="5">
        <v>44717</v>
      </c>
      <c r="E2031" s="4">
        <v>0.54752314814814818</v>
      </c>
      <c r="H2031">
        <f t="shared" si="31"/>
        <v>313</v>
      </c>
    </row>
    <row r="2032" spans="1:8" x14ac:dyDescent="0.25">
      <c r="A2032" s="1">
        <v>3033</v>
      </c>
      <c r="B2032" s="1">
        <v>314126</v>
      </c>
      <c r="C2032" s="1" t="s">
        <v>16</v>
      </c>
      <c r="D2032" s="5">
        <v>44717</v>
      </c>
      <c r="E2032" s="4">
        <v>0.67252314814814818</v>
      </c>
      <c r="H2032">
        <f t="shared" si="31"/>
        <v>313</v>
      </c>
    </row>
    <row r="2033" spans="1:8" x14ac:dyDescent="0.25">
      <c r="A2033" s="1">
        <v>3033</v>
      </c>
      <c r="B2033" s="1">
        <v>313852</v>
      </c>
      <c r="C2033" s="1" t="s">
        <v>16</v>
      </c>
      <c r="D2033" s="5">
        <v>44717</v>
      </c>
      <c r="E2033" s="4">
        <v>0.8520833333333333</v>
      </c>
      <c r="H2033">
        <f t="shared" si="31"/>
        <v>313</v>
      </c>
    </row>
    <row r="2034" spans="1:8" x14ac:dyDescent="0.25">
      <c r="A2034" s="1">
        <v>3033</v>
      </c>
      <c r="B2034" s="1">
        <v>313736</v>
      </c>
      <c r="C2034" s="1" t="s">
        <v>16</v>
      </c>
      <c r="D2034" s="5">
        <v>44717</v>
      </c>
      <c r="E2034" s="4">
        <v>0.8212962962962963</v>
      </c>
      <c r="H2034">
        <f t="shared" si="31"/>
        <v>313</v>
      </c>
    </row>
    <row r="2035" spans="1:8" x14ac:dyDescent="0.25">
      <c r="A2035" s="1">
        <v>3033</v>
      </c>
      <c r="B2035" s="1">
        <v>309914</v>
      </c>
      <c r="C2035" s="1" t="s">
        <v>16</v>
      </c>
      <c r="D2035" s="5">
        <v>44717</v>
      </c>
      <c r="E2035" s="4">
        <v>0.48068287037037039</v>
      </c>
      <c r="H2035">
        <f t="shared" si="31"/>
        <v>313</v>
      </c>
    </row>
    <row r="2036" spans="1:8" x14ac:dyDescent="0.25">
      <c r="A2036" s="1">
        <v>3033</v>
      </c>
      <c r="B2036" s="1">
        <v>308142</v>
      </c>
      <c r="C2036" s="1" t="s">
        <v>16</v>
      </c>
      <c r="D2036" s="5">
        <v>44717</v>
      </c>
      <c r="E2036" s="4">
        <v>0.72819444444444448</v>
      </c>
      <c r="H2036">
        <f t="shared" si="31"/>
        <v>313</v>
      </c>
    </row>
    <row r="2037" spans="1:8" x14ac:dyDescent="0.25">
      <c r="A2037" s="1">
        <v>3033</v>
      </c>
      <c r="B2037" s="1">
        <v>308110</v>
      </c>
      <c r="C2037" s="1" t="s">
        <v>16</v>
      </c>
      <c r="D2037" s="5">
        <v>44717</v>
      </c>
      <c r="E2037" s="4">
        <v>0.57707175925925924</v>
      </c>
      <c r="H2037">
        <f t="shared" si="31"/>
        <v>313</v>
      </c>
    </row>
    <row r="2038" spans="1:8" x14ac:dyDescent="0.25">
      <c r="A2038" s="1">
        <v>3033</v>
      </c>
      <c r="B2038" s="1">
        <v>308068</v>
      </c>
      <c r="C2038" s="1" t="s">
        <v>16</v>
      </c>
      <c r="D2038" s="5">
        <v>44717</v>
      </c>
      <c r="E2038" s="4">
        <v>0.84575231481481483</v>
      </c>
      <c r="H2038">
        <f t="shared" si="31"/>
        <v>313</v>
      </c>
    </row>
    <row r="2039" spans="1:8" x14ac:dyDescent="0.25">
      <c r="A2039" s="1">
        <v>3033</v>
      </c>
      <c r="B2039" s="1">
        <v>428790</v>
      </c>
      <c r="C2039" s="1" t="s">
        <v>14</v>
      </c>
      <c r="D2039" s="5">
        <v>44718</v>
      </c>
      <c r="E2039" s="4">
        <v>0.60288194444444443</v>
      </c>
      <c r="H2039">
        <f t="shared" si="31"/>
        <v>313</v>
      </c>
    </row>
    <row r="2040" spans="1:8" x14ac:dyDescent="0.25">
      <c r="A2040" s="1">
        <v>3033</v>
      </c>
      <c r="B2040" s="1">
        <v>407302</v>
      </c>
      <c r="C2040" s="1" t="s">
        <v>14</v>
      </c>
      <c r="D2040" s="5">
        <v>44718</v>
      </c>
      <c r="E2040" s="4">
        <v>0.54523148148148148</v>
      </c>
      <c r="H2040">
        <f t="shared" si="31"/>
        <v>313</v>
      </c>
    </row>
    <row r="2041" spans="1:8" x14ac:dyDescent="0.25">
      <c r="A2041" s="1">
        <v>3033</v>
      </c>
      <c r="B2041" s="1">
        <v>405874</v>
      </c>
      <c r="C2041" s="1" t="s">
        <v>14</v>
      </c>
      <c r="D2041" s="5">
        <v>44718</v>
      </c>
      <c r="E2041" s="4">
        <v>0.61912037037037038</v>
      </c>
      <c r="H2041">
        <f t="shared" si="31"/>
        <v>313</v>
      </c>
    </row>
    <row r="2042" spans="1:8" x14ac:dyDescent="0.25">
      <c r="A2042" s="1">
        <v>3033</v>
      </c>
      <c r="B2042" s="1">
        <v>402698</v>
      </c>
      <c r="C2042" s="1" t="s">
        <v>14</v>
      </c>
      <c r="D2042" s="5">
        <v>44718</v>
      </c>
      <c r="E2042" s="4">
        <v>0.82391203703703708</v>
      </c>
      <c r="H2042">
        <f t="shared" si="31"/>
        <v>313</v>
      </c>
    </row>
    <row r="2043" spans="1:8" x14ac:dyDescent="0.25">
      <c r="A2043" s="1">
        <v>3033</v>
      </c>
      <c r="B2043" s="1">
        <v>401072</v>
      </c>
      <c r="C2043" s="1" t="s">
        <v>14</v>
      </c>
      <c r="D2043" s="5">
        <v>44718</v>
      </c>
      <c r="E2043" s="4">
        <v>0.80287037037037035</v>
      </c>
      <c r="H2043">
        <f t="shared" si="31"/>
        <v>313</v>
      </c>
    </row>
    <row r="2044" spans="1:8" x14ac:dyDescent="0.25">
      <c r="A2044" s="1">
        <v>3033</v>
      </c>
      <c r="B2044" s="1">
        <v>399652</v>
      </c>
      <c r="C2044" s="1" t="s">
        <v>14</v>
      </c>
      <c r="D2044" s="5">
        <v>44718</v>
      </c>
      <c r="E2044" s="4">
        <v>0.53306712962962965</v>
      </c>
      <c r="H2044">
        <f t="shared" si="31"/>
        <v>313</v>
      </c>
    </row>
    <row r="2045" spans="1:8" x14ac:dyDescent="0.25">
      <c r="A2045" s="1">
        <v>3033</v>
      </c>
      <c r="B2045" s="1">
        <v>384940</v>
      </c>
      <c r="C2045" s="1" t="s">
        <v>14</v>
      </c>
      <c r="D2045" s="5">
        <v>44718</v>
      </c>
      <c r="E2045" s="4">
        <v>0.75775462962962958</v>
      </c>
      <c r="H2045">
        <f t="shared" si="31"/>
        <v>313</v>
      </c>
    </row>
    <row r="2046" spans="1:8" x14ac:dyDescent="0.25">
      <c r="A2046" s="1">
        <v>3033</v>
      </c>
      <c r="B2046" s="1">
        <v>369104</v>
      </c>
      <c r="C2046" s="1" t="s">
        <v>16</v>
      </c>
      <c r="D2046" s="5">
        <v>44718</v>
      </c>
      <c r="E2046" s="4">
        <v>0.6909953703703704</v>
      </c>
      <c r="H2046">
        <f t="shared" si="31"/>
        <v>313</v>
      </c>
    </row>
    <row r="2047" spans="1:8" x14ac:dyDescent="0.25">
      <c r="A2047" s="1">
        <v>3033</v>
      </c>
      <c r="B2047" s="1">
        <v>368996</v>
      </c>
      <c r="C2047" s="1" t="s">
        <v>16</v>
      </c>
      <c r="D2047" s="5">
        <v>44718</v>
      </c>
      <c r="E2047" s="4">
        <v>0.65812499999999996</v>
      </c>
      <c r="H2047">
        <f t="shared" si="31"/>
        <v>313</v>
      </c>
    </row>
    <row r="2048" spans="1:8" x14ac:dyDescent="0.25">
      <c r="A2048" s="1">
        <v>3033</v>
      </c>
      <c r="B2048" s="1">
        <v>333244</v>
      </c>
      <c r="C2048" s="1" t="s">
        <v>16</v>
      </c>
      <c r="D2048" s="5">
        <v>44718</v>
      </c>
      <c r="E2048" s="4">
        <v>0.697662037037037</v>
      </c>
      <c r="H2048">
        <f t="shared" si="31"/>
        <v>313</v>
      </c>
    </row>
    <row r="2049" spans="1:8" x14ac:dyDescent="0.25">
      <c r="A2049" s="1">
        <v>3033</v>
      </c>
      <c r="B2049" s="1">
        <v>325892</v>
      </c>
      <c r="C2049" s="1" t="s">
        <v>16</v>
      </c>
      <c r="D2049" s="5">
        <v>44718</v>
      </c>
      <c r="E2049" s="4">
        <v>0.7338541666666667</v>
      </c>
      <c r="H2049">
        <f t="shared" si="31"/>
        <v>313</v>
      </c>
    </row>
    <row r="2050" spans="1:8" x14ac:dyDescent="0.25">
      <c r="A2050" s="1">
        <v>3033</v>
      </c>
      <c r="B2050" s="1">
        <v>325334</v>
      </c>
      <c r="C2050" s="1" t="s">
        <v>16</v>
      </c>
      <c r="D2050" s="5">
        <v>44718</v>
      </c>
      <c r="E2050" s="4">
        <v>0.52652777777777782</v>
      </c>
      <c r="H2050">
        <f t="shared" si="31"/>
        <v>313</v>
      </c>
    </row>
    <row r="2051" spans="1:8" x14ac:dyDescent="0.25">
      <c r="A2051" s="1">
        <v>3033</v>
      </c>
      <c r="B2051" s="1">
        <v>320006</v>
      </c>
      <c r="C2051" s="1" t="s">
        <v>16</v>
      </c>
      <c r="D2051" s="5">
        <v>44718</v>
      </c>
      <c r="E2051" s="4">
        <v>0.5696296296296296</v>
      </c>
      <c r="H2051">
        <f t="shared" ref="H2051:H2114" si="32">COUNTIF(A:A,A2051)</f>
        <v>313</v>
      </c>
    </row>
    <row r="2052" spans="1:8" x14ac:dyDescent="0.25">
      <c r="A2052" s="1">
        <v>3033</v>
      </c>
      <c r="B2052" s="1">
        <v>315136</v>
      </c>
      <c r="C2052" s="1" t="s">
        <v>16</v>
      </c>
      <c r="D2052" s="5">
        <v>44718</v>
      </c>
      <c r="E2052" s="4">
        <v>0.74668981481481478</v>
      </c>
      <c r="H2052">
        <f t="shared" si="32"/>
        <v>313</v>
      </c>
    </row>
    <row r="2053" spans="1:8" x14ac:dyDescent="0.25">
      <c r="A2053" s="1">
        <v>3033</v>
      </c>
      <c r="B2053" s="1">
        <v>314966</v>
      </c>
      <c r="C2053" s="1" t="s">
        <v>16</v>
      </c>
      <c r="D2053" s="5">
        <v>44718</v>
      </c>
      <c r="E2053" s="4">
        <v>0.6020833333333333</v>
      </c>
      <c r="H2053">
        <f t="shared" si="32"/>
        <v>313</v>
      </c>
    </row>
    <row r="2054" spans="1:8" x14ac:dyDescent="0.25">
      <c r="A2054" s="1">
        <v>3033</v>
      </c>
      <c r="B2054" s="1">
        <v>313056</v>
      </c>
      <c r="C2054" s="1" t="s">
        <v>16</v>
      </c>
      <c r="D2054" s="5">
        <v>44718</v>
      </c>
      <c r="E2054" s="4">
        <v>0.67844907407407407</v>
      </c>
      <c r="H2054">
        <f t="shared" si="32"/>
        <v>313</v>
      </c>
    </row>
    <row r="2055" spans="1:8" x14ac:dyDescent="0.25">
      <c r="A2055" s="1">
        <v>3033</v>
      </c>
      <c r="B2055" s="1">
        <v>312954</v>
      </c>
      <c r="C2055" s="1" t="s">
        <v>16</v>
      </c>
      <c r="D2055" s="5">
        <v>44718</v>
      </c>
      <c r="E2055" s="4">
        <v>0.58686342592592589</v>
      </c>
      <c r="H2055">
        <f t="shared" si="32"/>
        <v>313</v>
      </c>
    </row>
    <row r="2056" spans="1:8" x14ac:dyDescent="0.25">
      <c r="A2056" s="1">
        <v>3033</v>
      </c>
      <c r="B2056" s="1">
        <v>309184</v>
      </c>
      <c r="C2056" s="1" t="s">
        <v>16</v>
      </c>
      <c r="D2056" s="5">
        <v>44718</v>
      </c>
      <c r="E2056" s="4">
        <v>0.86253472222222227</v>
      </c>
      <c r="H2056">
        <f t="shared" si="32"/>
        <v>313</v>
      </c>
    </row>
    <row r="2057" spans="1:8" x14ac:dyDescent="0.25">
      <c r="A2057" s="1">
        <v>3033</v>
      </c>
      <c r="B2057" s="1">
        <v>621132</v>
      </c>
      <c r="C2057" s="1" t="s">
        <v>13</v>
      </c>
      <c r="D2057" s="5">
        <v>44719</v>
      </c>
      <c r="E2057" s="4">
        <v>0.67464120370370373</v>
      </c>
      <c r="H2057">
        <f t="shared" si="32"/>
        <v>313</v>
      </c>
    </row>
    <row r="2058" spans="1:8" x14ac:dyDescent="0.25">
      <c r="A2058" s="1">
        <v>3033</v>
      </c>
      <c r="B2058" s="1">
        <v>524378</v>
      </c>
      <c r="C2058" s="1" t="s">
        <v>15</v>
      </c>
      <c r="D2058" s="5">
        <v>44719</v>
      </c>
      <c r="E2058" s="4">
        <v>0.60690972222222217</v>
      </c>
      <c r="H2058">
        <f t="shared" si="32"/>
        <v>313</v>
      </c>
    </row>
    <row r="2059" spans="1:8" x14ac:dyDescent="0.25">
      <c r="A2059" s="1">
        <v>3033</v>
      </c>
      <c r="B2059" s="1">
        <v>490218</v>
      </c>
      <c r="C2059" s="1" t="s">
        <v>14</v>
      </c>
      <c r="D2059" s="5">
        <v>44719</v>
      </c>
      <c r="E2059" s="4">
        <v>0.5824421296296296</v>
      </c>
      <c r="H2059">
        <f t="shared" si="32"/>
        <v>313</v>
      </c>
    </row>
    <row r="2060" spans="1:8" x14ac:dyDescent="0.25">
      <c r="A2060" s="1">
        <v>3033</v>
      </c>
      <c r="B2060" s="1">
        <v>457670</v>
      </c>
      <c r="C2060" s="1" t="s">
        <v>14</v>
      </c>
      <c r="D2060" s="5">
        <v>44719</v>
      </c>
      <c r="E2060" s="4">
        <v>0.71576388888888887</v>
      </c>
      <c r="H2060">
        <f t="shared" si="32"/>
        <v>313</v>
      </c>
    </row>
    <row r="2061" spans="1:8" x14ac:dyDescent="0.25">
      <c r="A2061" s="1">
        <v>3033</v>
      </c>
      <c r="B2061" s="1">
        <v>432996</v>
      </c>
      <c r="C2061" s="1" t="s">
        <v>14</v>
      </c>
      <c r="D2061" s="5">
        <v>44719</v>
      </c>
      <c r="E2061" s="4">
        <v>0.85320601851851852</v>
      </c>
      <c r="H2061">
        <f t="shared" si="32"/>
        <v>313</v>
      </c>
    </row>
    <row r="2062" spans="1:8" x14ac:dyDescent="0.25">
      <c r="A2062" s="1">
        <v>3033</v>
      </c>
      <c r="B2062" s="1">
        <v>391872</v>
      </c>
      <c r="C2062" s="1" t="s">
        <v>14</v>
      </c>
      <c r="D2062" s="5">
        <v>44719</v>
      </c>
      <c r="E2062" s="4">
        <v>0.6903125</v>
      </c>
      <c r="H2062">
        <f t="shared" si="32"/>
        <v>313</v>
      </c>
    </row>
    <row r="2063" spans="1:8" x14ac:dyDescent="0.25">
      <c r="A2063" s="1">
        <v>3033</v>
      </c>
      <c r="B2063" s="1">
        <v>391808</v>
      </c>
      <c r="C2063" s="1" t="s">
        <v>14</v>
      </c>
      <c r="D2063" s="5">
        <v>44719</v>
      </c>
      <c r="E2063" s="4">
        <v>0.64968749999999997</v>
      </c>
      <c r="H2063">
        <f t="shared" si="32"/>
        <v>313</v>
      </c>
    </row>
    <row r="2064" spans="1:8" x14ac:dyDescent="0.25">
      <c r="A2064" s="1">
        <v>3033</v>
      </c>
      <c r="B2064" s="1">
        <v>383364</v>
      </c>
      <c r="C2064" s="1" t="s">
        <v>14</v>
      </c>
      <c r="D2064" s="5">
        <v>44719</v>
      </c>
      <c r="E2064" s="4">
        <v>0.74482638888888886</v>
      </c>
      <c r="H2064">
        <f t="shared" si="32"/>
        <v>313</v>
      </c>
    </row>
    <row r="2065" spans="1:8" x14ac:dyDescent="0.25">
      <c r="A2065" s="1">
        <v>3033</v>
      </c>
      <c r="B2065" s="1">
        <v>318792</v>
      </c>
      <c r="C2065" s="1" t="s">
        <v>16</v>
      </c>
      <c r="D2065" s="5">
        <v>44719</v>
      </c>
      <c r="E2065" s="4">
        <v>0.76842592592592596</v>
      </c>
      <c r="H2065">
        <f t="shared" si="32"/>
        <v>313</v>
      </c>
    </row>
    <row r="2066" spans="1:8" x14ac:dyDescent="0.25">
      <c r="A2066" s="1">
        <v>3033</v>
      </c>
      <c r="B2066" s="1">
        <v>318770</v>
      </c>
      <c r="C2066" s="1" t="s">
        <v>16</v>
      </c>
      <c r="D2066" s="5">
        <v>44719</v>
      </c>
      <c r="E2066" s="4">
        <v>0.59737268518518516</v>
      </c>
      <c r="H2066">
        <f t="shared" si="32"/>
        <v>313</v>
      </c>
    </row>
    <row r="2067" spans="1:8" x14ac:dyDescent="0.25">
      <c r="A2067" s="1">
        <v>3033</v>
      </c>
      <c r="B2067" s="1">
        <v>314602</v>
      </c>
      <c r="C2067" s="1" t="s">
        <v>16</v>
      </c>
      <c r="D2067" s="5">
        <v>44719</v>
      </c>
      <c r="E2067" s="4">
        <v>0.82068287037037035</v>
      </c>
      <c r="H2067">
        <f t="shared" si="32"/>
        <v>313</v>
      </c>
    </row>
    <row r="2068" spans="1:8" x14ac:dyDescent="0.25">
      <c r="A2068" s="1">
        <v>3033</v>
      </c>
      <c r="B2068" s="1">
        <v>314478</v>
      </c>
      <c r="C2068" s="1" t="s">
        <v>16</v>
      </c>
      <c r="D2068" s="5">
        <v>44719</v>
      </c>
      <c r="E2068" s="4">
        <v>0.60922453703703705</v>
      </c>
      <c r="H2068">
        <f t="shared" si="32"/>
        <v>313</v>
      </c>
    </row>
    <row r="2069" spans="1:8" x14ac:dyDescent="0.25">
      <c r="A2069" s="1">
        <v>3033</v>
      </c>
      <c r="B2069" s="1">
        <v>313516</v>
      </c>
      <c r="C2069" s="1" t="s">
        <v>16</v>
      </c>
      <c r="D2069" s="5">
        <v>44719</v>
      </c>
      <c r="E2069" s="4">
        <v>0.55011574074074077</v>
      </c>
      <c r="H2069">
        <f t="shared" si="32"/>
        <v>313</v>
      </c>
    </row>
    <row r="2070" spans="1:8" x14ac:dyDescent="0.25">
      <c r="A2070" s="1">
        <v>3033</v>
      </c>
      <c r="B2070" s="1">
        <v>313122</v>
      </c>
      <c r="C2070" s="1" t="s">
        <v>16</v>
      </c>
      <c r="D2070" s="5">
        <v>44719</v>
      </c>
      <c r="E2070" s="4">
        <v>0.5328356481481481</v>
      </c>
      <c r="H2070">
        <f t="shared" si="32"/>
        <v>313</v>
      </c>
    </row>
    <row r="2071" spans="1:8" x14ac:dyDescent="0.25">
      <c r="A2071" s="1">
        <v>3033</v>
      </c>
      <c r="B2071" s="1">
        <v>308578</v>
      </c>
      <c r="C2071" s="1" t="s">
        <v>16</v>
      </c>
      <c r="D2071" s="5">
        <v>44719</v>
      </c>
      <c r="E2071" s="4">
        <v>0.5690277777777778</v>
      </c>
      <c r="H2071">
        <f t="shared" si="32"/>
        <v>313</v>
      </c>
    </row>
    <row r="2072" spans="1:8" x14ac:dyDescent="0.25">
      <c r="A2072" s="1">
        <v>3033</v>
      </c>
      <c r="B2072" s="1">
        <v>259256</v>
      </c>
      <c r="C2072" s="1" t="s">
        <v>16</v>
      </c>
      <c r="D2072" s="5">
        <v>44719</v>
      </c>
      <c r="E2072" s="4">
        <v>0.61943287037037043</v>
      </c>
      <c r="H2072">
        <f t="shared" si="32"/>
        <v>313</v>
      </c>
    </row>
    <row r="2073" spans="1:8" x14ac:dyDescent="0.25">
      <c r="A2073" s="1">
        <v>3033</v>
      </c>
      <c r="B2073" s="1">
        <v>530586</v>
      </c>
      <c r="C2073" s="1" t="s">
        <v>15</v>
      </c>
      <c r="D2073" s="5">
        <v>44720</v>
      </c>
      <c r="E2073" s="4">
        <v>0.72599537037037032</v>
      </c>
      <c r="H2073">
        <f t="shared" si="32"/>
        <v>313</v>
      </c>
    </row>
    <row r="2074" spans="1:8" x14ac:dyDescent="0.25">
      <c r="A2074" s="1">
        <v>3033</v>
      </c>
      <c r="B2074" s="1">
        <v>422034</v>
      </c>
      <c r="C2074" s="1" t="s">
        <v>14</v>
      </c>
      <c r="D2074" s="5">
        <v>44720</v>
      </c>
      <c r="E2074" s="4">
        <v>0.81643518518518521</v>
      </c>
      <c r="H2074">
        <f t="shared" si="32"/>
        <v>313</v>
      </c>
    </row>
    <row r="2075" spans="1:8" x14ac:dyDescent="0.25">
      <c r="A2075" s="1">
        <v>3033</v>
      </c>
      <c r="B2075" s="1">
        <v>405464</v>
      </c>
      <c r="C2075" s="1" t="s">
        <v>14</v>
      </c>
      <c r="D2075" s="5">
        <v>44720</v>
      </c>
      <c r="E2075" s="4">
        <v>0.90089120370370368</v>
      </c>
      <c r="H2075">
        <f t="shared" si="32"/>
        <v>313</v>
      </c>
    </row>
    <row r="2076" spans="1:8" x14ac:dyDescent="0.25">
      <c r="A2076" s="1">
        <v>3033</v>
      </c>
      <c r="B2076" s="1">
        <v>392094</v>
      </c>
      <c r="C2076" s="1" t="s">
        <v>14</v>
      </c>
      <c r="D2076" s="5">
        <v>44720</v>
      </c>
      <c r="E2076" s="4">
        <v>0.55892361111111111</v>
      </c>
      <c r="H2076">
        <f t="shared" si="32"/>
        <v>313</v>
      </c>
    </row>
    <row r="2077" spans="1:8" x14ac:dyDescent="0.25">
      <c r="A2077" s="1">
        <v>3033</v>
      </c>
      <c r="B2077" s="1">
        <v>391816</v>
      </c>
      <c r="C2077" s="1" t="s">
        <v>14</v>
      </c>
      <c r="D2077" s="5">
        <v>44720</v>
      </c>
      <c r="E2077" s="4">
        <v>0.67586805555555551</v>
      </c>
      <c r="H2077">
        <f t="shared" si="32"/>
        <v>313</v>
      </c>
    </row>
    <row r="2078" spans="1:8" x14ac:dyDescent="0.25">
      <c r="A2078" s="1">
        <v>3033</v>
      </c>
      <c r="B2078" s="1">
        <v>388572</v>
      </c>
      <c r="C2078" s="1" t="s">
        <v>14</v>
      </c>
      <c r="D2078" s="5">
        <v>44720</v>
      </c>
      <c r="E2078" s="4">
        <v>0.69427083333333328</v>
      </c>
      <c r="H2078">
        <f t="shared" si="32"/>
        <v>313</v>
      </c>
    </row>
    <row r="2079" spans="1:8" x14ac:dyDescent="0.25">
      <c r="A2079" s="1">
        <v>3033</v>
      </c>
      <c r="B2079" s="1">
        <v>388048</v>
      </c>
      <c r="C2079" s="1" t="s">
        <v>14</v>
      </c>
      <c r="D2079" s="5">
        <v>44720</v>
      </c>
      <c r="E2079" s="4">
        <v>0.62223379629629627</v>
      </c>
      <c r="H2079">
        <f t="shared" si="32"/>
        <v>313</v>
      </c>
    </row>
    <row r="2080" spans="1:8" x14ac:dyDescent="0.25">
      <c r="A2080" s="1">
        <v>3033</v>
      </c>
      <c r="B2080" s="1">
        <v>387918</v>
      </c>
      <c r="C2080" s="1" t="s">
        <v>14</v>
      </c>
      <c r="D2080" s="5">
        <v>44720</v>
      </c>
      <c r="E2080" s="4">
        <v>0.60793981481481485</v>
      </c>
      <c r="H2080">
        <f t="shared" si="32"/>
        <v>313</v>
      </c>
    </row>
    <row r="2081" spans="1:8" x14ac:dyDescent="0.25">
      <c r="A2081" s="1">
        <v>3033</v>
      </c>
      <c r="B2081" s="1">
        <v>387222</v>
      </c>
      <c r="C2081" s="1" t="s">
        <v>14</v>
      </c>
      <c r="D2081" s="5">
        <v>44720</v>
      </c>
      <c r="E2081" s="4">
        <v>0.84502314814814816</v>
      </c>
      <c r="H2081">
        <f t="shared" si="32"/>
        <v>313</v>
      </c>
    </row>
    <row r="2082" spans="1:8" x14ac:dyDescent="0.25">
      <c r="A2082" s="1">
        <v>3033</v>
      </c>
      <c r="B2082" s="1">
        <v>379580</v>
      </c>
      <c r="C2082" s="1" t="s">
        <v>14</v>
      </c>
      <c r="D2082" s="5">
        <v>44720</v>
      </c>
      <c r="E2082" s="4">
        <v>0.53306712962962965</v>
      </c>
      <c r="H2082">
        <f t="shared" si="32"/>
        <v>313</v>
      </c>
    </row>
    <row r="2083" spans="1:8" x14ac:dyDescent="0.25">
      <c r="A2083" s="1">
        <v>3033</v>
      </c>
      <c r="B2083" s="1">
        <v>332398</v>
      </c>
      <c r="C2083" s="1" t="s">
        <v>16</v>
      </c>
      <c r="D2083" s="5">
        <v>44720</v>
      </c>
      <c r="E2083" s="4">
        <v>0.75453703703703701</v>
      </c>
      <c r="H2083">
        <f t="shared" si="32"/>
        <v>313</v>
      </c>
    </row>
    <row r="2084" spans="1:8" x14ac:dyDescent="0.25">
      <c r="A2084" s="1">
        <v>3033</v>
      </c>
      <c r="B2084" s="1">
        <v>330372</v>
      </c>
      <c r="C2084" s="1" t="s">
        <v>16</v>
      </c>
      <c r="D2084" s="5">
        <v>44720</v>
      </c>
      <c r="E2084" s="4">
        <v>0.55475694444444446</v>
      </c>
      <c r="H2084">
        <f t="shared" si="32"/>
        <v>313</v>
      </c>
    </row>
    <row r="2085" spans="1:8" x14ac:dyDescent="0.25">
      <c r="A2085" s="1">
        <v>3033</v>
      </c>
      <c r="B2085" s="1">
        <v>329796</v>
      </c>
      <c r="C2085" s="1" t="s">
        <v>16</v>
      </c>
      <c r="D2085" s="5">
        <v>44720</v>
      </c>
      <c r="E2085" s="4">
        <v>0.91339120370370375</v>
      </c>
      <c r="H2085">
        <f t="shared" si="32"/>
        <v>313</v>
      </c>
    </row>
    <row r="2086" spans="1:8" x14ac:dyDescent="0.25">
      <c r="A2086" s="1">
        <v>3033</v>
      </c>
      <c r="B2086" s="1">
        <v>322260</v>
      </c>
      <c r="C2086" s="1" t="s">
        <v>16</v>
      </c>
      <c r="D2086" s="5">
        <v>44720</v>
      </c>
      <c r="E2086" s="4">
        <v>0.71771990740740743</v>
      </c>
      <c r="H2086">
        <f t="shared" si="32"/>
        <v>313</v>
      </c>
    </row>
    <row r="2087" spans="1:8" x14ac:dyDescent="0.25">
      <c r="A2087" s="1">
        <v>3033</v>
      </c>
      <c r="B2087" s="1">
        <v>320050</v>
      </c>
      <c r="C2087" s="1" t="s">
        <v>16</v>
      </c>
      <c r="D2087" s="5">
        <v>44720</v>
      </c>
      <c r="E2087" s="4">
        <v>0.57520833333333332</v>
      </c>
      <c r="H2087">
        <f t="shared" si="32"/>
        <v>313</v>
      </c>
    </row>
    <row r="2088" spans="1:8" x14ac:dyDescent="0.25">
      <c r="A2088" s="1">
        <v>3033</v>
      </c>
      <c r="B2088" s="1">
        <v>316558</v>
      </c>
      <c r="C2088" s="1" t="s">
        <v>16</v>
      </c>
      <c r="D2088" s="5">
        <v>44720</v>
      </c>
      <c r="E2088" s="4">
        <v>0.6342592592592593</v>
      </c>
      <c r="H2088">
        <f t="shared" si="32"/>
        <v>313</v>
      </c>
    </row>
    <row r="2089" spans="1:8" x14ac:dyDescent="0.25">
      <c r="A2089" s="1">
        <v>3033</v>
      </c>
      <c r="B2089" s="1">
        <v>313494</v>
      </c>
      <c r="C2089" s="1" t="s">
        <v>16</v>
      </c>
      <c r="D2089" s="5">
        <v>44720</v>
      </c>
      <c r="E2089" s="4">
        <v>0.54090277777777773</v>
      </c>
      <c r="H2089">
        <f t="shared" si="32"/>
        <v>313</v>
      </c>
    </row>
    <row r="2090" spans="1:8" x14ac:dyDescent="0.25">
      <c r="A2090" s="1">
        <v>3033</v>
      </c>
      <c r="B2090" s="1">
        <v>311502</v>
      </c>
      <c r="C2090" s="1" t="s">
        <v>16</v>
      </c>
      <c r="D2090" s="5">
        <v>44720</v>
      </c>
      <c r="E2090" s="4">
        <v>0.7758680555555556</v>
      </c>
      <c r="H2090">
        <f t="shared" si="32"/>
        <v>313</v>
      </c>
    </row>
    <row r="2091" spans="1:8" x14ac:dyDescent="0.25">
      <c r="A2091" s="1">
        <v>3033</v>
      </c>
      <c r="B2091" s="1">
        <v>308550</v>
      </c>
      <c r="C2091" s="1" t="s">
        <v>16</v>
      </c>
      <c r="D2091" s="5">
        <v>44720</v>
      </c>
      <c r="E2091" s="4">
        <v>0.74634259259259261</v>
      </c>
      <c r="H2091">
        <f t="shared" si="32"/>
        <v>313</v>
      </c>
    </row>
    <row r="2092" spans="1:8" x14ac:dyDescent="0.25">
      <c r="A2092" s="1">
        <v>3033</v>
      </c>
      <c r="B2092" s="1">
        <v>513804</v>
      </c>
      <c r="C2092" s="1" t="s">
        <v>15</v>
      </c>
      <c r="D2092" s="5">
        <v>44721</v>
      </c>
      <c r="E2092" s="4">
        <v>0.68942129629629634</v>
      </c>
      <c r="H2092">
        <f t="shared" si="32"/>
        <v>313</v>
      </c>
    </row>
    <row r="2093" spans="1:8" x14ac:dyDescent="0.25">
      <c r="A2093" s="1">
        <v>3033</v>
      </c>
      <c r="B2093" s="1">
        <v>510042</v>
      </c>
      <c r="C2093" s="1" t="s">
        <v>15</v>
      </c>
      <c r="D2093" s="5">
        <v>44721</v>
      </c>
      <c r="E2093" s="4">
        <v>0.79825231481481485</v>
      </c>
      <c r="H2093">
        <f t="shared" si="32"/>
        <v>313</v>
      </c>
    </row>
    <row r="2094" spans="1:8" x14ac:dyDescent="0.25">
      <c r="A2094" s="1">
        <v>3033</v>
      </c>
      <c r="B2094" s="1">
        <v>429066</v>
      </c>
      <c r="C2094" s="1" t="s">
        <v>14</v>
      </c>
      <c r="D2094" s="5">
        <v>44721</v>
      </c>
      <c r="E2094" s="4">
        <v>0.8600578703703704</v>
      </c>
      <c r="H2094">
        <f t="shared" si="32"/>
        <v>313</v>
      </c>
    </row>
    <row r="2095" spans="1:8" x14ac:dyDescent="0.25">
      <c r="A2095" s="1">
        <v>3033</v>
      </c>
      <c r="B2095" s="1">
        <v>425154</v>
      </c>
      <c r="C2095" s="1" t="s">
        <v>14</v>
      </c>
      <c r="D2095" s="5">
        <v>44721</v>
      </c>
      <c r="E2095" s="4">
        <v>0.60277777777777775</v>
      </c>
      <c r="H2095">
        <f t="shared" si="32"/>
        <v>313</v>
      </c>
    </row>
    <row r="2096" spans="1:8" x14ac:dyDescent="0.25">
      <c r="A2096" s="1">
        <v>3033</v>
      </c>
      <c r="B2096" s="1">
        <v>425092</v>
      </c>
      <c r="C2096" s="1" t="s">
        <v>14</v>
      </c>
      <c r="D2096" s="5">
        <v>44721</v>
      </c>
      <c r="E2096" s="4">
        <v>0.58027777777777778</v>
      </c>
      <c r="H2096">
        <f t="shared" si="32"/>
        <v>313</v>
      </c>
    </row>
    <row r="2097" spans="1:8" x14ac:dyDescent="0.25">
      <c r="A2097" s="1">
        <v>3033</v>
      </c>
      <c r="B2097" s="1">
        <v>409572</v>
      </c>
      <c r="C2097" s="1" t="s">
        <v>14</v>
      </c>
      <c r="D2097" s="5">
        <v>44721</v>
      </c>
      <c r="E2097" s="4">
        <v>0.52681712962962968</v>
      </c>
      <c r="H2097">
        <f t="shared" si="32"/>
        <v>313</v>
      </c>
    </row>
    <row r="2098" spans="1:8" x14ac:dyDescent="0.25">
      <c r="A2098" s="1">
        <v>3033</v>
      </c>
      <c r="B2098" s="1">
        <v>408652</v>
      </c>
      <c r="C2098" s="1" t="s">
        <v>14</v>
      </c>
      <c r="D2098" s="5">
        <v>44721</v>
      </c>
      <c r="E2098" s="4">
        <v>0.52229166666666671</v>
      </c>
      <c r="H2098">
        <f t="shared" si="32"/>
        <v>313</v>
      </c>
    </row>
    <row r="2099" spans="1:8" x14ac:dyDescent="0.25">
      <c r="A2099" s="1">
        <v>3033</v>
      </c>
      <c r="B2099" s="1">
        <v>403568</v>
      </c>
      <c r="C2099" s="1" t="s">
        <v>14</v>
      </c>
      <c r="D2099" s="5">
        <v>44721</v>
      </c>
      <c r="E2099" s="4">
        <v>0.56907407407407407</v>
      </c>
      <c r="H2099">
        <f t="shared" si="32"/>
        <v>313</v>
      </c>
    </row>
    <row r="2100" spans="1:8" x14ac:dyDescent="0.25">
      <c r="A2100" s="1">
        <v>3033</v>
      </c>
      <c r="B2100" s="1">
        <v>401512</v>
      </c>
      <c r="C2100" s="1" t="s">
        <v>14</v>
      </c>
      <c r="D2100" s="5">
        <v>44721</v>
      </c>
      <c r="E2100" s="4">
        <v>0.53920138888888891</v>
      </c>
      <c r="H2100">
        <f t="shared" si="32"/>
        <v>313</v>
      </c>
    </row>
    <row r="2101" spans="1:8" x14ac:dyDescent="0.25">
      <c r="A2101" s="1">
        <v>3033</v>
      </c>
      <c r="B2101" s="1">
        <v>387082</v>
      </c>
      <c r="C2101" s="1" t="s">
        <v>14</v>
      </c>
      <c r="D2101" s="5">
        <v>44721</v>
      </c>
      <c r="E2101" s="4">
        <v>0.71939814814814818</v>
      </c>
      <c r="H2101">
        <f t="shared" si="32"/>
        <v>313</v>
      </c>
    </row>
    <row r="2102" spans="1:8" x14ac:dyDescent="0.25">
      <c r="A2102" s="1">
        <v>3033</v>
      </c>
      <c r="B2102" s="1">
        <v>386918</v>
      </c>
      <c r="C2102" s="1" t="s">
        <v>14</v>
      </c>
      <c r="D2102" s="5">
        <v>44721</v>
      </c>
      <c r="E2102" s="4">
        <v>0.81146990740740743</v>
      </c>
      <c r="H2102">
        <f t="shared" si="32"/>
        <v>313</v>
      </c>
    </row>
    <row r="2103" spans="1:8" x14ac:dyDescent="0.25">
      <c r="A2103" s="1">
        <v>3033</v>
      </c>
      <c r="B2103" s="1">
        <v>386870</v>
      </c>
      <c r="C2103" s="1" t="s">
        <v>14</v>
      </c>
      <c r="D2103" s="5">
        <v>44721</v>
      </c>
      <c r="E2103" s="4">
        <v>0.83712962962962967</v>
      </c>
      <c r="H2103">
        <f t="shared" si="32"/>
        <v>313</v>
      </c>
    </row>
    <row r="2104" spans="1:8" x14ac:dyDescent="0.25">
      <c r="A2104" s="1">
        <v>3033</v>
      </c>
      <c r="B2104" s="1">
        <v>386848</v>
      </c>
      <c r="C2104" s="1" t="s">
        <v>14</v>
      </c>
      <c r="D2104" s="5">
        <v>44721</v>
      </c>
      <c r="E2104" s="4">
        <v>0.76079861111111113</v>
      </c>
      <c r="H2104">
        <f t="shared" si="32"/>
        <v>313</v>
      </c>
    </row>
    <row r="2105" spans="1:8" x14ac:dyDescent="0.25">
      <c r="A2105" s="1">
        <v>3033</v>
      </c>
      <c r="B2105" s="1">
        <v>386828</v>
      </c>
      <c r="C2105" s="1" t="s">
        <v>14</v>
      </c>
      <c r="D2105" s="5">
        <v>44721</v>
      </c>
      <c r="E2105" s="4">
        <v>0.74234953703703699</v>
      </c>
      <c r="H2105">
        <f t="shared" si="32"/>
        <v>313</v>
      </c>
    </row>
    <row r="2106" spans="1:8" x14ac:dyDescent="0.25">
      <c r="A2106" s="1">
        <v>3033</v>
      </c>
      <c r="B2106" s="1">
        <v>381232</v>
      </c>
      <c r="C2106" s="1" t="s">
        <v>14</v>
      </c>
      <c r="D2106" s="5">
        <v>44721</v>
      </c>
      <c r="E2106" s="4">
        <v>0.67716435185185186</v>
      </c>
      <c r="H2106">
        <f t="shared" si="32"/>
        <v>313</v>
      </c>
    </row>
    <row r="2107" spans="1:8" x14ac:dyDescent="0.25">
      <c r="A2107" s="1">
        <v>3033</v>
      </c>
      <c r="B2107" s="1">
        <v>380160</v>
      </c>
      <c r="C2107" s="1" t="s">
        <v>14</v>
      </c>
      <c r="D2107" s="5">
        <v>44721</v>
      </c>
      <c r="E2107" s="4">
        <v>0.77855324074074073</v>
      </c>
      <c r="H2107">
        <f t="shared" si="32"/>
        <v>313</v>
      </c>
    </row>
    <row r="2108" spans="1:8" x14ac:dyDescent="0.25">
      <c r="A2108" s="1">
        <v>3033</v>
      </c>
      <c r="B2108" s="1">
        <v>322710</v>
      </c>
      <c r="C2108" s="1" t="s">
        <v>16</v>
      </c>
      <c r="D2108" s="5">
        <v>44721</v>
      </c>
      <c r="E2108" s="4">
        <v>0.70931712962962967</v>
      </c>
      <c r="H2108">
        <f t="shared" si="32"/>
        <v>313</v>
      </c>
    </row>
    <row r="2109" spans="1:8" x14ac:dyDescent="0.25">
      <c r="A2109" s="1">
        <v>3033</v>
      </c>
      <c r="B2109" s="1">
        <v>316030</v>
      </c>
      <c r="C2109" s="1" t="s">
        <v>16</v>
      </c>
      <c r="D2109" s="5">
        <v>44721</v>
      </c>
      <c r="E2109" s="4">
        <v>0.63482638888888887</v>
      </c>
      <c r="H2109">
        <f t="shared" si="32"/>
        <v>313</v>
      </c>
    </row>
    <row r="2110" spans="1:8" x14ac:dyDescent="0.25">
      <c r="A2110" s="1">
        <v>3033</v>
      </c>
      <c r="B2110" s="1">
        <v>315028</v>
      </c>
      <c r="C2110" s="1" t="s">
        <v>16</v>
      </c>
      <c r="D2110" s="5">
        <v>44721</v>
      </c>
      <c r="E2110" s="4">
        <v>0.72152777777777777</v>
      </c>
      <c r="H2110">
        <f t="shared" si="32"/>
        <v>313</v>
      </c>
    </row>
    <row r="2111" spans="1:8" x14ac:dyDescent="0.25">
      <c r="A2111" s="1">
        <v>3033</v>
      </c>
      <c r="B2111" s="1">
        <v>309394</v>
      </c>
      <c r="C2111" s="1" t="s">
        <v>16</v>
      </c>
      <c r="D2111" s="5">
        <v>44721</v>
      </c>
      <c r="E2111" s="4">
        <v>0.58975694444444449</v>
      </c>
      <c r="H2111">
        <f t="shared" si="32"/>
        <v>313</v>
      </c>
    </row>
    <row r="2112" spans="1:8" x14ac:dyDescent="0.25">
      <c r="A2112" s="1">
        <v>3033</v>
      </c>
      <c r="B2112" s="1">
        <v>520708</v>
      </c>
      <c r="C2112" s="1" t="s">
        <v>15</v>
      </c>
      <c r="D2112" s="5">
        <v>44723</v>
      </c>
      <c r="E2112" s="4">
        <v>0.84980324074074076</v>
      </c>
      <c r="H2112">
        <f t="shared" si="32"/>
        <v>313</v>
      </c>
    </row>
    <row r="2113" spans="1:8" x14ac:dyDescent="0.25">
      <c r="A2113" s="1">
        <v>3033</v>
      </c>
      <c r="B2113" s="1">
        <v>477396</v>
      </c>
      <c r="C2113" s="1" t="s">
        <v>14</v>
      </c>
      <c r="D2113" s="5">
        <v>44723</v>
      </c>
      <c r="E2113" s="4">
        <v>0.69930555555555551</v>
      </c>
      <c r="H2113">
        <f t="shared" si="32"/>
        <v>313</v>
      </c>
    </row>
    <row r="2114" spans="1:8" x14ac:dyDescent="0.25">
      <c r="A2114" s="1">
        <v>3033</v>
      </c>
      <c r="B2114" s="1">
        <v>460696</v>
      </c>
      <c r="C2114" s="1" t="s">
        <v>14</v>
      </c>
      <c r="D2114" s="5">
        <v>44723</v>
      </c>
      <c r="E2114" s="4">
        <v>0.73678240740740741</v>
      </c>
      <c r="H2114">
        <f t="shared" si="32"/>
        <v>313</v>
      </c>
    </row>
    <row r="2115" spans="1:8" x14ac:dyDescent="0.25">
      <c r="A2115" s="1">
        <v>3033</v>
      </c>
      <c r="B2115" s="1">
        <v>419904</v>
      </c>
      <c r="C2115" s="1" t="s">
        <v>14</v>
      </c>
      <c r="D2115" s="5">
        <v>44723</v>
      </c>
      <c r="E2115" s="4">
        <v>0.67802083333333329</v>
      </c>
      <c r="H2115">
        <f t="shared" ref="H2115:H2178" si="33">COUNTIF(A:A,A2115)</f>
        <v>313</v>
      </c>
    </row>
    <row r="2116" spans="1:8" x14ac:dyDescent="0.25">
      <c r="A2116" s="1">
        <v>3033</v>
      </c>
      <c r="B2116" s="1">
        <v>419222</v>
      </c>
      <c r="C2116" s="1" t="s">
        <v>14</v>
      </c>
      <c r="D2116" s="5">
        <v>44723</v>
      </c>
      <c r="E2116" s="4">
        <v>0.84586805555555555</v>
      </c>
      <c r="H2116">
        <f t="shared" si="33"/>
        <v>313</v>
      </c>
    </row>
    <row r="2117" spans="1:8" x14ac:dyDescent="0.25">
      <c r="A2117" s="1">
        <v>3033</v>
      </c>
      <c r="B2117" s="1">
        <v>408252</v>
      </c>
      <c r="C2117" s="1" t="s">
        <v>14</v>
      </c>
      <c r="D2117" s="5">
        <v>44723</v>
      </c>
      <c r="E2117" s="4">
        <v>0.78707175925925921</v>
      </c>
      <c r="H2117">
        <f t="shared" si="33"/>
        <v>313</v>
      </c>
    </row>
    <row r="2118" spans="1:8" x14ac:dyDescent="0.25">
      <c r="A2118" s="1">
        <v>3033</v>
      </c>
      <c r="B2118" s="1">
        <v>405948</v>
      </c>
      <c r="C2118" s="1" t="s">
        <v>14</v>
      </c>
      <c r="D2118" s="5">
        <v>44723</v>
      </c>
      <c r="E2118" s="4">
        <v>0.70409722222222226</v>
      </c>
      <c r="H2118">
        <f t="shared" si="33"/>
        <v>313</v>
      </c>
    </row>
    <row r="2119" spans="1:8" x14ac:dyDescent="0.25">
      <c r="A2119" s="1">
        <v>3033</v>
      </c>
      <c r="B2119" s="1">
        <v>399698</v>
      </c>
      <c r="C2119" s="1" t="s">
        <v>14</v>
      </c>
      <c r="D2119" s="5">
        <v>44723</v>
      </c>
      <c r="E2119" s="4">
        <v>0.82979166666666671</v>
      </c>
      <c r="H2119">
        <f t="shared" si="33"/>
        <v>313</v>
      </c>
    </row>
    <row r="2120" spans="1:8" x14ac:dyDescent="0.25">
      <c r="A2120" s="1">
        <v>3033</v>
      </c>
      <c r="B2120" s="1">
        <v>372862</v>
      </c>
      <c r="C2120" s="1" t="s">
        <v>16</v>
      </c>
      <c r="D2120" s="5">
        <v>44723</v>
      </c>
      <c r="E2120" s="4">
        <v>0.79115740740740736</v>
      </c>
      <c r="H2120">
        <f t="shared" si="33"/>
        <v>313</v>
      </c>
    </row>
    <row r="2121" spans="1:8" x14ac:dyDescent="0.25">
      <c r="A2121" s="1">
        <v>3033</v>
      </c>
      <c r="B2121" s="1">
        <v>326016</v>
      </c>
      <c r="C2121" s="1" t="s">
        <v>16</v>
      </c>
      <c r="D2121" s="5">
        <v>44723</v>
      </c>
      <c r="E2121" s="4">
        <v>0.8807638888888889</v>
      </c>
      <c r="H2121">
        <f t="shared" si="33"/>
        <v>313</v>
      </c>
    </row>
    <row r="2122" spans="1:8" x14ac:dyDescent="0.25">
      <c r="A2122" s="1">
        <v>3033</v>
      </c>
      <c r="B2122" s="1">
        <v>320820</v>
      </c>
      <c r="C2122" s="1" t="s">
        <v>16</v>
      </c>
      <c r="D2122" s="5">
        <v>44723</v>
      </c>
      <c r="E2122" s="4">
        <v>0.63034722222222217</v>
      </c>
      <c r="H2122">
        <f t="shared" si="33"/>
        <v>313</v>
      </c>
    </row>
    <row r="2123" spans="1:8" x14ac:dyDescent="0.25">
      <c r="A2123" s="1">
        <v>3033</v>
      </c>
      <c r="B2123" s="1">
        <v>318908</v>
      </c>
      <c r="C2123" s="1" t="s">
        <v>16</v>
      </c>
      <c r="D2123" s="5">
        <v>44723</v>
      </c>
      <c r="E2123" s="4">
        <v>0.70905092592592589</v>
      </c>
      <c r="H2123">
        <f t="shared" si="33"/>
        <v>313</v>
      </c>
    </row>
    <row r="2124" spans="1:8" x14ac:dyDescent="0.25">
      <c r="A2124" s="1">
        <v>3033</v>
      </c>
      <c r="B2124" s="1">
        <v>311626</v>
      </c>
      <c r="C2124" s="1" t="s">
        <v>16</v>
      </c>
      <c r="D2124" s="5">
        <v>44723</v>
      </c>
      <c r="E2124" s="4">
        <v>0.62306712962962962</v>
      </c>
      <c r="H2124">
        <f t="shared" si="33"/>
        <v>313</v>
      </c>
    </row>
    <row r="2125" spans="1:8" x14ac:dyDescent="0.25">
      <c r="A2125" s="1">
        <v>3033</v>
      </c>
      <c r="B2125" s="1">
        <v>308620</v>
      </c>
      <c r="C2125" s="1" t="s">
        <v>16</v>
      </c>
      <c r="D2125" s="5">
        <v>44723</v>
      </c>
      <c r="E2125" s="4">
        <v>0.75138888888888888</v>
      </c>
      <c r="H2125">
        <f t="shared" si="33"/>
        <v>313</v>
      </c>
    </row>
    <row r="2126" spans="1:8" x14ac:dyDescent="0.25">
      <c r="A2126" s="1">
        <v>3033</v>
      </c>
      <c r="B2126" s="1">
        <v>308422</v>
      </c>
      <c r="C2126" s="1" t="s">
        <v>16</v>
      </c>
      <c r="D2126" s="5">
        <v>44723</v>
      </c>
      <c r="E2126" s="4">
        <v>0.66796296296296298</v>
      </c>
      <c r="H2126">
        <f t="shared" si="33"/>
        <v>313</v>
      </c>
    </row>
    <row r="2127" spans="1:8" x14ac:dyDescent="0.25">
      <c r="A2127" s="1">
        <v>3033</v>
      </c>
      <c r="B2127" s="1">
        <v>308144</v>
      </c>
      <c r="C2127" s="1" t="s">
        <v>16</v>
      </c>
      <c r="D2127" s="5">
        <v>44723</v>
      </c>
      <c r="E2127" s="4">
        <v>0.67997685185185186</v>
      </c>
      <c r="H2127">
        <f t="shared" si="33"/>
        <v>313</v>
      </c>
    </row>
    <row r="2128" spans="1:8" x14ac:dyDescent="0.25">
      <c r="A2128" s="1">
        <v>3033</v>
      </c>
      <c r="B2128" s="1">
        <v>627822</v>
      </c>
      <c r="C2128" s="1" t="s">
        <v>13</v>
      </c>
      <c r="D2128" s="5">
        <v>44724</v>
      </c>
      <c r="E2128" s="4">
        <v>0.77535879629629634</v>
      </c>
      <c r="H2128">
        <f t="shared" si="33"/>
        <v>313</v>
      </c>
    </row>
    <row r="2129" spans="1:8" x14ac:dyDescent="0.25">
      <c r="A2129" s="1">
        <v>3033</v>
      </c>
      <c r="B2129" s="1">
        <v>536470</v>
      </c>
      <c r="C2129" s="1" t="s">
        <v>15</v>
      </c>
      <c r="D2129" s="5">
        <v>44724</v>
      </c>
      <c r="E2129" s="4">
        <v>0.57789351851851856</v>
      </c>
      <c r="H2129">
        <f t="shared" si="33"/>
        <v>313</v>
      </c>
    </row>
    <row r="2130" spans="1:8" x14ac:dyDescent="0.25">
      <c r="A2130" s="1">
        <v>3033</v>
      </c>
      <c r="B2130" s="1">
        <v>526862</v>
      </c>
      <c r="C2130" s="1" t="s">
        <v>15</v>
      </c>
      <c r="D2130" s="5">
        <v>44724</v>
      </c>
      <c r="E2130" s="4">
        <v>0.8586921296296296</v>
      </c>
      <c r="H2130">
        <f t="shared" si="33"/>
        <v>313</v>
      </c>
    </row>
    <row r="2131" spans="1:8" x14ac:dyDescent="0.25">
      <c r="A2131" s="1">
        <v>3033</v>
      </c>
      <c r="B2131" s="1">
        <v>513690</v>
      </c>
      <c r="C2131" s="1" t="s">
        <v>15</v>
      </c>
      <c r="D2131" s="5">
        <v>44724</v>
      </c>
      <c r="E2131" s="4">
        <v>0.55384259259259261</v>
      </c>
      <c r="H2131">
        <f t="shared" si="33"/>
        <v>313</v>
      </c>
    </row>
    <row r="2132" spans="1:8" x14ac:dyDescent="0.25">
      <c r="A2132" s="1">
        <v>3033</v>
      </c>
      <c r="B2132" s="1">
        <v>511806</v>
      </c>
      <c r="C2132" s="1" t="s">
        <v>15</v>
      </c>
      <c r="D2132" s="5">
        <v>44724</v>
      </c>
      <c r="E2132" s="4">
        <v>0.82582175925925927</v>
      </c>
      <c r="H2132">
        <f t="shared" si="33"/>
        <v>313</v>
      </c>
    </row>
    <row r="2133" spans="1:8" x14ac:dyDescent="0.25">
      <c r="A2133" s="1">
        <v>3033</v>
      </c>
      <c r="B2133" s="1">
        <v>489054</v>
      </c>
      <c r="C2133" s="1" t="s">
        <v>14</v>
      </c>
      <c r="D2133" s="5">
        <v>44724</v>
      </c>
      <c r="E2133" s="4">
        <v>0.59723379629629625</v>
      </c>
      <c r="H2133">
        <f t="shared" si="33"/>
        <v>313</v>
      </c>
    </row>
    <row r="2134" spans="1:8" x14ac:dyDescent="0.25">
      <c r="A2134" s="1">
        <v>3033</v>
      </c>
      <c r="B2134" s="1">
        <v>475476</v>
      </c>
      <c r="C2134" s="1" t="s">
        <v>14</v>
      </c>
      <c r="D2134" s="5">
        <v>44724</v>
      </c>
      <c r="E2134" s="4">
        <v>0.65028935185185188</v>
      </c>
      <c r="H2134">
        <f t="shared" si="33"/>
        <v>313</v>
      </c>
    </row>
    <row r="2135" spans="1:8" x14ac:dyDescent="0.25">
      <c r="A2135" s="1">
        <v>3033</v>
      </c>
      <c r="B2135" s="1">
        <v>409728</v>
      </c>
      <c r="C2135" s="1" t="s">
        <v>14</v>
      </c>
      <c r="D2135" s="5">
        <v>44724</v>
      </c>
      <c r="E2135" s="4">
        <v>0.73074074074074069</v>
      </c>
      <c r="H2135">
        <f t="shared" si="33"/>
        <v>313</v>
      </c>
    </row>
    <row r="2136" spans="1:8" x14ac:dyDescent="0.25">
      <c r="A2136" s="1">
        <v>3033</v>
      </c>
      <c r="B2136" s="1">
        <v>401266</v>
      </c>
      <c r="C2136" s="1" t="s">
        <v>14</v>
      </c>
      <c r="D2136" s="5">
        <v>44724</v>
      </c>
      <c r="E2136" s="4">
        <v>0.56874999999999998</v>
      </c>
      <c r="H2136">
        <f t="shared" si="33"/>
        <v>313</v>
      </c>
    </row>
    <row r="2137" spans="1:8" x14ac:dyDescent="0.25">
      <c r="A2137" s="1">
        <v>3033</v>
      </c>
      <c r="B2137" s="1">
        <v>374912</v>
      </c>
      <c r="C2137" s="1" t="s">
        <v>16</v>
      </c>
      <c r="D2137" s="5">
        <v>44724</v>
      </c>
      <c r="E2137" s="4">
        <v>0.68114583333333334</v>
      </c>
      <c r="H2137">
        <f t="shared" si="33"/>
        <v>313</v>
      </c>
    </row>
    <row r="2138" spans="1:8" x14ac:dyDescent="0.25">
      <c r="A2138" s="1">
        <v>3033</v>
      </c>
      <c r="B2138" s="1">
        <v>374860</v>
      </c>
      <c r="C2138" s="1" t="s">
        <v>16</v>
      </c>
      <c r="D2138" s="5">
        <v>44724</v>
      </c>
      <c r="E2138" s="4">
        <v>0.67603009259259261</v>
      </c>
      <c r="H2138">
        <f t="shared" si="33"/>
        <v>313</v>
      </c>
    </row>
    <row r="2139" spans="1:8" x14ac:dyDescent="0.25">
      <c r="A2139" s="1">
        <v>3033</v>
      </c>
      <c r="B2139" s="1">
        <v>362376</v>
      </c>
      <c r="C2139" s="1" t="s">
        <v>16</v>
      </c>
      <c r="D2139" s="5">
        <v>44724</v>
      </c>
      <c r="E2139" s="4">
        <v>0.83695601851851853</v>
      </c>
      <c r="H2139">
        <f t="shared" si="33"/>
        <v>313</v>
      </c>
    </row>
    <row r="2140" spans="1:8" x14ac:dyDescent="0.25">
      <c r="A2140" s="1">
        <v>3033</v>
      </c>
      <c r="B2140" s="1">
        <v>327594</v>
      </c>
      <c r="C2140" s="1" t="s">
        <v>16</v>
      </c>
      <c r="D2140" s="5">
        <v>44724</v>
      </c>
      <c r="E2140" s="4">
        <v>0.63812500000000005</v>
      </c>
      <c r="H2140">
        <f t="shared" si="33"/>
        <v>313</v>
      </c>
    </row>
    <row r="2141" spans="1:8" x14ac:dyDescent="0.25">
      <c r="A2141" s="1">
        <v>3033</v>
      </c>
      <c r="B2141" s="1">
        <v>325520</v>
      </c>
      <c r="C2141" s="1" t="s">
        <v>16</v>
      </c>
      <c r="D2141" s="5">
        <v>44724</v>
      </c>
      <c r="E2141" s="4">
        <v>0.54781250000000004</v>
      </c>
      <c r="H2141">
        <f t="shared" si="33"/>
        <v>313</v>
      </c>
    </row>
    <row r="2142" spans="1:8" x14ac:dyDescent="0.25">
      <c r="A2142" s="1">
        <v>3033</v>
      </c>
      <c r="B2142" s="1">
        <v>317628</v>
      </c>
      <c r="C2142" s="1" t="s">
        <v>16</v>
      </c>
      <c r="D2142" s="5">
        <v>44724</v>
      </c>
      <c r="E2142" s="4">
        <v>0.69369212962962967</v>
      </c>
      <c r="H2142">
        <f t="shared" si="33"/>
        <v>313</v>
      </c>
    </row>
    <row r="2143" spans="1:8" x14ac:dyDescent="0.25">
      <c r="A2143" s="1">
        <v>3033</v>
      </c>
      <c r="B2143" s="1">
        <v>315368</v>
      </c>
      <c r="C2143" s="1" t="s">
        <v>16</v>
      </c>
      <c r="D2143" s="5">
        <v>44724</v>
      </c>
      <c r="E2143" s="4">
        <v>0.61471064814814813</v>
      </c>
      <c r="H2143">
        <f t="shared" si="33"/>
        <v>313</v>
      </c>
    </row>
    <row r="2144" spans="1:8" x14ac:dyDescent="0.25">
      <c r="A2144" s="1">
        <v>3033</v>
      </c>
      <c r="B2144" s="1">
        <v>315154</v>
      </c>
      <c r="C2144" s="1" t="s">
        <v>16</v>
      </c>
      <c r="D2144" s="5">
        <v>44724</v>
      </c>
      <c r="E2144" s="4">
        <v>0.75078703703703709</v>
      </c>
      <c r="H2144">
        <f t="shared" si="33"/>
        <v>313</v>
      </c>
    </row>
    <row r="2145" spans="1:8" x14ac:dyDescent="0.25">
      <c r="A2145" s="1">
        <v>3033</v>
      </c>
      <c r="B2145" s="1">
        <v>313800</v>
      </c>
      <c r="C2145" s="1" t="s">
        <v>16</v>
      </c>
      <c r="D2145" s="5">
        <v>44724</v>
      </c>
      <c r="E2145" s="4">
        <v>0.71241898148148153</v>
      </c>
      <c r="H2145">
        <f t="shared" si="33"/>
        <v>313</v>
      </c>
    </row>
    <row r="2146" spans="1:8" x14ac:dyDescent="0.25">
      <c r="A2146" s="1">
        <v>3033</v>
      </c>
      <c r="B2146" s="1">
        <v>310406</v>
      </c>
      <c r="C2146" s="1" t="s">
        <v>16</v>
      </c>
      <c r="D2146" s="5">
        <v>44724</v>
      </c>
      <c r="E2146" s="4">
        <v>0.53527777777777774</v>
      </c>
      <c r="H2146">
        <f t="shared" si="33"/>
        <v>313</v>
      </c>
    </row>
    <row r="2147" spans="1:8" x14ac:dyDescent="0.25">
      <c r="A2147" s="1">
        <v>3033</v>
      </c>
      <c r="B2147" s="1">
        <v>308584</v>
      </c>
      <c r="C2147" s="1" t="s">
        <v>16</v>
      </c>
      <c r="D2147" s="5">
        <v>44724</v>
      </c>
      <c r="E2147" s="4">
        <v>0.65634259259259264</v>
      </c>
      <c r="H2147">
        <f t="shared" si="33"/>
        <v>313</v>
      </c>
    </row>
    <row r="2148" spans="1:8" x14ac:dyDescent="0.25">
      <c r="A2148" s="1">
        <v>3033</v>
      </c>
      <c r="B2148" s="1">
        <v>591152</v>
      </c>
      <c r="C2148" s="1" t="s">
        <v>13</v>
      </c>
      <c r="D2148" s="5">
        <v>44725</v>
      </c>
      <c r="E2148" s="4">
        <v>0.59342592592592591</v>
      </c>
      <c r="H2148">
        <f t="shared" si="33"/>
        <v>313</v>
      </c>
    </row>
    <row r="2149" spans="1:8" x14ac:dyDescent="0.25">
      <c r="A2149" s="1">
        <v>3033</v>
      </c>
      <c r="B2149" s="1">
        <v>544750</v>
      </c>
      <c r="C2149" s="1" t="s">
        <v>15</v>
      </c>
      <c r="D2149" s="5">
        <v>44725</v>
      </c>
      <c r="E2149" s="4">
        <v>0.62553240740740745</v>
      </c>
      <c r="H2149">
        <f t="shared" si="33"/>
        <v>313</v>
      </c>
    </row>
    <row r="2150" spans="1:8" x14ac:dyDescent="0.25">
      <c r="A2150" s="1">
        <v>3033</v>
      </c>
      <c r="B2150" s="1">
        <v>452868</v>
      </c>
      <c r="C2150" s="1" t="s">
        <v>14</v>
      </c>
      <c r="D2150" s="5">
        <v>44725</v>
      </c>
      <c r="E2150" s="4">
        <v>0.58565972222222218</v>
      </c>
      <c r="H2150">
        <f t="shared" si="33"/>
        <v>313</v>
      </c>
    </row>
    <row r="2151" spans="1:8" x14ac:dyDescent="0.25">
      <c r="A2151" s="1">
        <v>3033</v>
      </c>
      <c r="B2151" s="1">
        <v>434110</v>
      </c>
      <c r="C2151" s="1" t="s">
        <v>14</v>
      </c>
      <c r="D2151" s="5">
        <v>44725</v>
      </c>
      <c r="E2151" s="4">
        <v>0.510162037037037</v>
      </c>
      <c r="H2151">
        <f t="shared" si="33"/>
        <v>313</v>
      </c>
    </row>
    <row r="2152" spans="1:8" x14ac:dyDescent="0.25">
      <c r="A2152" s="1">
        <v>3033</v>
      </c>
      <c r="B2152" s="1">
        <v>415992</v>
      </c>
      <c r="C2152" s="1" t="s">
        <v>14</v>
      </c>
      <c r="D2152" s="5">
        <v>44725</v>
      </c>
      <c r="E2152" s="4">
        <v>0.68074074074074076</v>
      </c>
      <c r="H2152">
        <f t="shared" si="33"/>
        <v>313</v>
      </c>
    </row>
    <row r="2153" spans="1:8" x14ac:dyDescent="0.25">
      <c r="A2153" s="1">
        <v>3033</v>
      </c>
      <c r="B2153" s="1">
        <v>410768</v>
      </c>
      <c r="C2153" s="1" t="s">
        <v>14</v>
      </c>
      <c r="D2153" s="5">
        <v>44725</v>
      </c>
      <c r="E2153" s="4">
        <v>0.67864583333333328</v>
      </c>
      <c r="H2153">
        <f t="shared" si="33"/>
        <v>313</v>
      </c>
    </row>
    <row r="2154" spans="1:8" x14ac:dyDescent="0.25">
      <c r="A2154" s="1">
        <v>3033</v>
      </c>
      <c r="B2154" s="1">
        <v>408392</v>
      </c>
      <c r="C2154" s="1" t="s">
        <v>14</v>
      </c>
      <c r="D2154" s="5">
        <v>44725</v>
      </c>
      <c r="E2154" s="4">
        <v>0.66223379629629631</v>
      </c>
      <c r="H2154">
        <f t="shared" si="33"/>
        <v>313</v>
      </c>
    </row>
    <row r="2155" spans="1:8" x14ac:dyDescent="0.25">
      <c r="A2155" s="1">
        <v>3033</v>
      </c>
      <c r="B2155" s="1">
        <v>407450</v>
      </c>
      <c r="C2155" s="1" t="s">
        <v>14</v>
      </c>
      <c r="D2155" s="5">
        <v>44725</v>
      </c>
      <c r="E2155" s="4">
        <v>0.78296296296296297</v>
      </c>
      <c r="H2155">
        <f t="shared" si="33"/>
        <v>313</v>
      </c>
    </row>
    <row r="2156" spans="1:8" x14ac:dyDescent="0.25">
      <c r="A2156" s="1">
        <v>3033</v>
      </c>
      <c r="B2156" s="1">
        <v>401482</v>
      </c>
      <c r="C2156" s="1" t="s">
        <v>14</v>
      </c>
      <c r="D2156" s="5">
        <v>44725</v>
      </c>
      <c r="E2156" s="4">
        <v>0.53578703703703701</v>
      </c>
      <c r="H2156">
        <f t="shared" si="33"/>
        <v>313</v>
      </c>
    </row>
    <row r="2157" spans="1:8" x14ac:dyDescent="0.25">
      <c r="A2157" s="1">
        <v>3033</v>
      </c>
      <c r="B2157" s="1">
        <v>398914</v>
      </c>
      <c r="C2157" s="1" t="s">
        <v>14</v>
      </c>
      <c r="D2157" s="5">
        <v>44725</v>
      </c>
      <c r="E2157" s="4">
        <v>0.86031250000000004</v>
      </c>
      <c r="H2157">
        <f t="shared" si="33"/>
        <v>313</v>
      </c>
    </row>
    <row r="2158" spans="1:8" x14ac:dyDescent="0.25">
      <c r="A2158" s="1">
        <v>3033</v>
      </c>
      <c r="B2158" s="1">
        <v>391784</v>
      </c>
      <c r="C2158" s="1" t="s">
        <v>14</v>
      </c>
      <c r="D2158" s="5">
        <v>44725</v>
      </c>
      <c r="E2158" s="4">
        <v>0.83001157407407411</v>
      </c>
      <c r="H2158">
        <f t="shared" si="33"/>
        <v>313</v>
      </c>
    </row>
    <row r="2159" spans="1:8" x14ac:dyDescent="0.25">
      <c r="A2159" s="1">
        <v>3033</v>
      </c>
      <c r="B2159" s="1">
        <v>384698</v>
      </c>
      <c r="C2159" s="1" t="s">
        <v>14</v>
      </c>
      <c r="D2159" s="5">
        <v>44725</v>
      </c>
      <c r="E2159" s="4">
        <v>0.82431712962962966</v>
      </c>
      <c r="H2159">
        <f t="shared" si="33"/>
        <v>313</v>
      </c>
    </row>
    <row r="2160" spans="1:8" x14ac:dyDescent="0.25">
      <c r="A2160" s="1">
        <v>3033</v>
      </c>
      <c r="B2160" s="1">
        <v>333686</v>
      </c>
      <c r="C2160" s="1" t="s">
        <v>16</v>
      </c>
      <c r="D2160" s="5">
        <v>44725</v>
      </c>
      <c r="E2160" s="4">
        <v>0.76665509259259257</v>
      </c>
      <c r="H2160">
        <f t="shared" si="33"/>
        <v>313</v>
      </c>
    </row>
    <row r="2161" spans="1:8" x14ac:dyDescent="0.25">
      <c r="A2161" s="1">
        <v>3033</v>
      </c>
      <c r="B2161" s="1">
        <v>330096</v>
      </c>
      <c r="C2161" s="1" t="s">
        <v>16</v>
      </c>
      <c r="D2161" s="5">
        <v>44725</v>
      </c>
      <c r="E2161" s="4">
        <v>0.83797453703703706</v>
      </c>
      <c r="H2161">
        <f t="shared" si="33"/>
        <v>313</v>
      </c>
    </row>
    <row r="2162" spans="1:8" x14ac:dyDescent="0.25">
      <c r="A2162" s="1">
        <v>3033</v>
      </c>
      <c r="B2162" s="1">
        <v>313988</v>
      </c>
      <c r="C2162" s="1" t="s">
        <v>16</v>
      </c>
      <c r="D2162" s="5">
        <v>44725</v>
      </c>
      <c r="E2162" s="4">
        <v>0.75846064814814818</v>
      </c>
      <c r="H2162">
        <f t="shared" si="33"/>
        <v>313</v>
      </c>
    </row>
    <row r="2163" spans="1:8" x14ac:dyDescent="0.25">
      <c r="A2163" s="1">
        <v>3033</v>
      </c>
      <c r="B2163" s="1">
        <v>313560</v>
      </c>
      <c r="C2163" s="1" t="s">
        <v>16</v>
      </c>
      <c r="D2163" s="5">
        <v>44725</v>
      </c>
      <c r="E2163" s="4">
        <v>0.71276620370370369</v>
      </c>
      <c r="H2163">
        <f t="shared" si="33"/>
        <v>313</v>
      </c>
    </row>
    <row r="2164" spans="1:8" x14ac:dyDescent="0.25">
      <c r="A2164" s="1">
        <v>3033</v>
      </c>
      <c r="B2164" s="1">
        <v>311464</v>
      </c>
      <c r="C2164" s="1" t="s">
        <v>16</v>
      </c>
      <c r="D2164" s="5">
        <v>44725</v>
      </c>
      <c r="E2164" s="4">
        <v>0.55232638888888885</v>
      </c>
      <c r="H2164">
        <f t="shared" si="33"/>
        <v>313</v>
      </c>
    </row>
    <row r="2165" spans="1:8" x14ac:dyDescent="0.25">
      <c r="A2165" s="1">
        <v>3033</v>
      </c>
      <c r="B2165" s="1">
        <v>310886</v>
      </c>
      <c r="C2165" s="1" t="s">
        <v>16</v>
      </c>
      <c r="D2165" s="5">
        <v>44725</v>
      </c>
      <c r="E2165" s="4">
        <v>0.54554398148148153</v>
      </c>
      <c r="H2165">
        <f t="shared" si="33"/>
        <v>313</v>
      </c>
    </row>
    <row r="2166" spans="1:8" x14ac:dyDescent="0.25">
      <c r="A2166" s="1">
        <v>3033</v>
      </c>
      <c r="B2166" s="1">
        <v>309926</v>
      </c>
      <c r="C2166" s="1" t="s">
        <v>16</v>
      </c>
      <c r="D2166" s="5">
        <v>44725</v>
      </c>
      <c r="E2166" s="4">
        <v>0.7249768518518519</v>
      </c>
      <c r="H2166">
        <f t="shared" si="33"/>
        <v>313</v>
      </c>
    </row>
    <row r="2167" spans="1:8" x14ac:dyDescent="0.25">
      <c r="A2167" s="1">
        <v>3033</v>
      </c>
      <c r="B2167" s="1">
        <v>308056</v>
      </c>
      <c r="C2167" s="1" t="s">
        <v>16</v>
      </c>
      <c r="D2167" s="5">
        <v>44725</v>
      </c>
      <c r="E2167" s="4">
        <v>0.56968750000000001</v>
      </c>
      <c r="H2167">
        <f t="shared" si="33"/>
        <v>313</v>
      </c>
    </row>
    <row r="2168" spans="1:8" x14ac:dyDescent="0.25">
      <c r="A2168" s="1">
        <v>3033</v>
      </c>
      <c r="B2168" s="1">
        <v>659646</v>
      </c>
      <c r="C2168" s="1" t="s">
        <v>13</v>
      </c>
      <c r="D2168" s="5">
        <v>44726</v>
      </c>
      <c r="E2168" s="4">
        <v>0.72738425925925931</v>
      </c>
      <c r="H2168">
        <f t="shared" si="33"/>
        <v>313</v>
      </c>
    </row>
    <row r="2169" spans="1:8" x14ac:dyDescent="0.25">
      <c r="A2169" s="1">
        <v>3033</v>
      </c>
      <c r="B2169" s="1">
        <v>659248</v>
      </c>
      <c r="C2169" s="1" t="s">
        <v>13</v>
      </c>
      <c r="D2169" s="5">
        <v>44726</v>
      </c>
      <c r="E2169" s="4">
        <v>0.56680555555555556</v>
      </c>
      <c r="H2169">
        <f t="shared" si="33"/>
        <v>313</v>
      </c>
    </row>
    <row r="2170" spans="1:8" x14ac:dyDescent="0.25">
      <c r="A2170" s="1">
        <v>3033</v>
      </c>
      <c r="B2170" s="1">
        <v>630142</v>
      </c>
      <c r="C2170" s="1" t="s">
        <v>13</v>
      </c>
      <c r="D2170" s="5">
        <v>44726</v>
      </c>
      <c r="E2170" s="4">
        <v>0.71313657407407405</v>
      </c>
      <c r="H2170">
        <f t="shared" si="33"/>
        <v>313</v>
      </c>
    </row>
    <row r="2171" spans="1:8" x14ac:dyDescent="0.25">
      <c r="A2171" s="1">
        <v>3033</v>
      </c>
      <c r="B2171" s="1">
        <v>617106</v>
      </c>
      <c r="C2171" s="1" t="s">
        <v>13</v>
      </c>
      <c r="D2171" s="5">
        <v>44726</v>
      </c>
      <c r="E2171" s="4">
        <v>0.67505787037037035</v>
      </c>
      <c r="H2171">
        <f t="shared" si="33"/>
        <v>313</v>
      </c>
    </row>
    <row r="2172" spans="1:8" x14ac:dyDescent="0.25">
      <c r="A2172" s="1">
        <v>3033</v>
      </c>
      <c r="B2172" s="1">
        <v>466976</v>
      </c>
      <c r="C2172" s="1" t="s">
        <v>14</v>
      </c>
      <c r="D2172" s="5">
        <v>44726</v>
      </c>
      <c r="E2172" s="4">
        <v>0.75740740740740742</v>
      </c>
      <c r="H2172">
        <f t="shared" si="33"/>
        <v>313</v>
      </c>
    </row>
    <row r="2173" spans="1:8" x14ac:dyDescent="0.25">
      <c r="A2173" s="1">
        <v>3033</v>
      </c>
      <c r="B2173" s="1">
        <v>452216</v>
      </c>
      <c r="C2173" s="1" t="s">
        <v>14</v>
      </c>
      <c r="D2173" s="5">
        <v>44726</v>
      </c>
      <c r="E2173" s="4">
        <v>0.63043981481481481</v>
      </c>
      <c r="H2173">
        <f t="shared" si="33"/>
        <v>313</v>
      </c>
    </row>
    <row r="2174" spans="1:8" x14ac:dyDescent="0.25">
      <c r="A2174" s="1">
        <v>3033</v>
      </c>
      <c r="B2174" s="1">
        <v>452128</v>
      </c>
      <c r="C2174" s="1" t="s">
        <v>14</v>
      </c>
      <c r="D2174" s="5">
        <v>44726</v>
      </c>
      <c r="E2174" s="4">
        <v>0.61929398148148151</v>
      </c>
      <c r="H2174">
        <f t="shared" si="33"/>
        <v>313</v>
      </c>
    </row>
    <row r="2175" spans="1:8" x14ac:dyDescent="0.25">
      <c r="A2175" s="1">
        <v>3033</v>
      </c>
      <c r="B2175" s="1">
        <v>447550</v>
      </c>
      <c r="C2175" s="1" t="s">
        <v>14</v>
      </c>
      <c r="D2175" s="5">
        <v>44726</v>
      </c>
      <c r="E2175" s="4">
        <v>0.70921296296296299</v>
      </c>
      <c r="H2175">
        <f t="shared" si="33"/>
        <v>313</v>
      </c>
    </row>
    <row r="2176" spans="1:8" x14ac:dyDescent="0.25">
      <c r="A2176" s="1">
        <v>3033</v>
      </c>
      <c r="B2176" s="1">
        <v>419494</v>
      </c>
      <c r="C2176" s="1" t="s">
        <v>14</v>
      </c>
      <c r="D2176" s="5">
        <v>44726</v>
      </c>
      <c r="E2176" s="4">
        <v>0.64756944444444442</v>
      </c>
      <c r="H2176">
        <f t="shared" si="33"/>
        <v>313</v>
      </c>
    </row>
    <row r="2177" spans="1:8" x14ac:dyDescent="0.25">
      <c r="A2177" s="1">
        <v>3033</v>
      </c>
      <c r="B2177" s="1">
        <v>411544</v>
      </c>
      <c r="C2177" s="1" t="s">
        <v>14</v>
      </c>
      <c r="D2177" s="5">
        <v>44726</v>
      </c>
      <c r="E2177" s="4">
        <v>0.70413194444444449</v>
      </c>
      <c r="H2177">
        <f t="shared" si="33"/>
        <v>313</v>
      </c>
    </row>
    <row r="2178" spans="1:8" x14ac:dyDescent="0.25">
      <c r="A2178" s="1">
        <v>3033</v>
      </c>
      <c r="B2178" s="1">
        <v>411438</v>
      </c>
      <c r="C2178" s="1" t="s">
        <v>14</v>
      </c>
      <c r="D2178" s="5">
        <v>44726</v>
      </c>
      <c r="E2178" s="4">
        <v>0.6776388888888889</v>
      </c>
      <c r="H2178">
        <f t="shared" si="33"/>
        <v>313</v>
      </c>
    </row>
    <row r="2179" spans="1:8" x14ac:dyDescent="0.25">
      <c r="A2179" s="1">
        <v>3033</v>
      </c>
      <c r="B2179" s="1">
        <v>411142</v>
      </c>
      <c r="C2179" s="1" t="s">
        <v>14</v>
      </c>
      <c r="D2179" s="5">
        <v>44726</v>
      </c>
      <c r="E2179" s="4">
        <v>0.61104166666666671</v>
      </c>
      <c r="H2179">
        <f t="shared" ref="H2179:H2242" si="34">COUNTIF(A:A,A2179)</f>
        <v>313</v>
      </c>
    </row>
    <row r="2180" spans="1:8" x14ac:dyDescent="0.25">
      <c r="A2180" s="1">
        <v>3033</v>
      </c>
      <c r="B2180" s="1">
        <v>392728</v>
      </c>
      <c r="C2180" s="1" t="s">
        <v>14</v>
      </c>
      <c r="D2180" s="5">
        <v>44726</v>
      </c>
      <c r="E2180" s="4">
        <v>0.74621527777777774</v>
      </c>
      <c r="H2180">
        <f t="shared" si="34"/>
        <v>313</v>
      </c>
    </row>
    <row r="2181" spans="1:8" x14ac:dyDescent="0.25">
      <c r="A2181" s="1">
        <v>3033</v>
      </c>
      <c r="B2181" s="1">
        <v>392682</v>
      </c>
      <c r="C2181" s="1" t="s">
        <v>14</v>
      </c>
      <c r="D2181" s="5">
        <v>44726</v>
      </c>
      <c r="E2181" s="4">
        <v>0.60767361111111107</v>
      </c>
      <c r="H2181">
        <f t="shared" si="34"/>
        <v>313</v>
      </c>
    </row>
    <row r="2182" spans="1:8" x14ac:dyDescent="0.25">
      <c r="A2182" s="1">
        <v>3033</v>
      </c>
      <c r="B2182" s="1">
        <v>392016</v>
      </c>
      <c r="C2182" s="1" t="s">
        <v>14</v>
      </c>
      <c r="D2182" s="5">
        <v>44726</v>
      </c>
      <c r="E2182" s="4">
        <v>0.62699074074074079</v>
      </c>
      <c r="H2182">
        <f t="shared" si="34"/>
        <v>313</v>
      </c>
    </row>
    <row r="2183" spans="1:8" x14ac:dyDescent="0.25">
      <c r="A2183" s="1">
        <v>3033</v>
      </c>
      <c r="B2183" s="1">
        <v>390478</v>
      </c>
      <c r="C2183" s="1" t="s">
        <v>14</v>
      </c>
      <c r="D2183" s="5">
        <v>44726</v>
      </c>
      <c r="E2183" s="4">
        <v>0.85677083333333337</v>
      </c>
      <c r="H2183">
        <f t="shared" si="34"/>
        <v>313</v>
      </c>
    </row>
    <row r="2184" spans="1:8" x14ac:dyDescent="0.25">
      <c r="A2184" s="1">
        <v>3033</v>
      </c>
      <c r="B2184" s="1">
        <v>383364</v>
      </c>
      <c r="C2184" s="1" t="s">
        <v>14</v>
      </c>
      <c r="D2184" s="5">
        <v>44726</v>
      </c>
      <c r="E2184" s="4">
        <v>0.77452546296296299</v>
      </c>
      <c r="H2184">
        <f t="shared" si="34"/>
        <v>313</v>
      </c>
    </row>
    <row r="2185" spans="1:8" x14ac:dyDescent="0.25">
      <c r="A2185" s="1">
        <v>3033</v>
      </c>
      <c r="B2185" s="1">
        <v>317326</v>
      </c>
      <c r="C2185" s="1" t="s">
        <v>16</v>
      </c>
      <c r="D2185" s="5">
        <v>44726</v>
      </c>
      <c r="E2185" s="4">
        <v>0.59538194444444448</v>
      </c>
      <c r="H2185">
        <f t="shared" si="34"/>
        <v>313</v>
      </c>
    </row>
    <row r="2186" spans="1:8" x14ac:dyDescent="0.25">
      <c r="A2186" s="1">
        <v>3033</v>
      </c>
      <c r="B2186" s="1">
        <v>314126</v>
      </c>
      <c r="C2186" s="1" t="s">
        <v>16</v>
      </c>
      <c r="D2186" s="5">
        <v>44726</v>
      </c>
      <c r="E2186" s="4">
        <v>0.86124999999999996</v>
      </c>
      <c r="H2186">
        <f t="shared" si="34"/>
        <v>313</v>
      </c>
    </row>
    <row r="2187" spans="1:8" x14ac:dyDescent="0.25">
      <c r="A2187" s="1">
        <v>3033</v>
      </c>
      <c r="B2187" s="1">
        <v>308142</v>
      </c>
      <c r="C2187" s="1" t="s">
        <v>16</v>
      </c>
      <c r="D2187" s="5">
        <v>44726</v>
      </c>
      <c r="E2187" s="4">
        <v>0.83248842592592598</v>
      </c>
      <c r="H2187">
        <f t="shared" si="34"/>
        <v>313</v>
      </c>
    </row>
    <row r="2188" spans="1:8" x14ac:dyDescent="0.25">
      <c r="A2188" s="1">
        <v>3033</v>
      </c>
      <c r="B2188" s="1">
        <v>535014</v>
      </c>
      <c r="C2188" s="1" t="s">
        <v>15</v>
      </c>
      <c r="D2188" s="5">
        <v>44727</v>
      </c>
      <c r="E2188" s="4">
        <v>0.7767708333333333</v>
      </c>
      <c r="H2188">
        <f t="shared" si="34"/>
        <v>313</v>
      </c>
    </row>
    <row r="2189" spans="1:8" x14ac:dyDescent="0.25">
      <c r="A2189" s="1">
        <v>3033</v>
      </c>
      <c r="B2189" s="1">
        <v>524378</v>
      </c>
      <c r="C2189" s="1" t="s">
        <v>15</v>
      </c>
      <c r="D2189" s="5">
        <v>44727</v>
      </c>
      <c r="E2189" s="4">
        <v>0.60449074074074072</v>
      </c>
      <c r="H2189">
        <f t="shared" si="34"/>
        <v>313</v>
      </c>
    </row>
    <row r="2190" spans="1:8" x14ac:dyDescent="0.25">
      <c r="A2190" s="1">
        <v>3033</v>
      </c>
      <c r="B2190" s="1">
        <v>523758</v>
      </c>
      <c r="C2190" s="1" t="s">
        <v>15</v>
      </c>
      <c r="D2190" s="5">
        <v>44727</v>
      </c>
      <c r="E2190" s="4">
        <v>0.68969907407407405</v>
      </c>
      <c r="H2190">
        <f t="shared" si="34"/>
        <v>313</v>
      </c>
    </row>
    <row r="2191" spans="1:8" x14ac:dyDescent="0.25">
      <c r="A2191" s="1">
        <v>3033</v>
      </c>
      <c r="B2191" s="1">
        <v>512234</v>
      </c>
      <c r="C2191" s="1" t="s">
        <v>15</v>
      </c>
      <c r="D2191" s="5">
        <v>44727</v>
      </c>
      <c r="E2191" s="4">
        <v>0.8492939814814815</v>
      </c>
      <c r="H2191">
        <f t="shared" si="34"/>
        <v>313</v>
      </c>
    </row>
    <row r="2192" spans="1:8" x14ac:dyDescent="0.25">
      <c r="A2192" s="1">
        <v>3033</v>
      </c>
      <c r="B2192" s="1">
        <v>491722</v>
      </c>
      <c r="C2192" s="1" t="s">
        <v>14</v>
      </c>
      <c r="D2192" s="5">
        <v>44727</v>
      </c>
      <c r="E2192" s="4">
        <v>0.67098379629629634</v>
      </c>
      <c r="H2192">
        <f t="shared" si="34"/>
        <v>313</v>
      </c>
    </row>
    <row r="2193" spans="1:8" x14ac:dyDescent="0.25">
      <c r="A2193" s="1">
        <v>3033</v>
      </c>
      <c r="B2193" s="1">
        <v>449788</v>
      </c>
      <c r="C2193" s="1" t="s">
        <v>14</v>
      </c>
      <c r="D2193" s="5">
        <v>44727</v>
      </c>
      <c r="E2193" s="4">
        <v>0.73534722222222226</v>
      </c>
      <c r="H2193">
        <f t="shared" si="34"/>
        <v>313</v>
      </c>
    </row>
    <row r="2194" spans="1:8" x14ac:dyDescent="0.25">
      <c r="A2194" s="1">
        <v>3033</v>
      </c>
      <c r="B2194" s="1">
        <v>449484</v>
      </c>
      <c r="C2194" s="1" t="s">
        <v>14</v>
      </c>
      <c r="D2194" s="5">
        <v>44727</v>
      </c>
      <c r="E2194" s="4">
        <v>0.81603009259259263</v>
      </c>
      <c r="H2194">
        <f t="shared" si="34"/>
        <v>313</v>
      </c>
    </row>
    <row r="2195" spans="1:8" x14ac:dyDescent="0.25">
      <c r="A2195" s="1">
        <v>3033</v>
      </c>
      <c r="B2195" s="1">
        <v>431962</v>
      </c>
      <c r="C2195" s="1" t="s">
        <v>14</v>
      </c>
      <c r="D2195" s="5">
        <v>44727</v>
      </c>
      <c r="E2195" s="4">
        <v>0.67714120370370368</v>
      </c>
      <c r="H2195">
        <f t="shared" si="34"/>
        <v>313</v>
      </c>
    </row>
    <row r="2196" spans="1:8" x14ac:dyDescent="0.25">
      <c r="A2196" s="1">
        <v>3033</v>
      </c>
      <c r="B2196" s="1">
        <v>430456</v>
      </c>
      <c r="C2196" s="1" t="s">
        <v>14</v>
      </c>
      <c r="D2196" s="5">
        <v>44727</v>
      </c>
      <c r="E2196" s="4">
        <v>0.71614583333333337</v>
      </c>
      <c r="H2196">
        <f t="shared" si="34"/>
        <v>313</v>
      </c>
    </row>
    <row r="2197" spans="1:8" x14ac:dyDescent="0.25">
      <c r="A2197" s="1">
        <v>3033</v>
      </c>
      <c r="B2197" s="1">
        <v>422280</v>
      </c>
      <c r="C2197" s="1" t="s">
        <v>14</v>
      </c>
      <c r="D2197" s="5">
        <v>44727</v>
      </c>
      <c r="E2197" s="4">
        <v>0.84616898148148145</v>
      </c>
      <c r="H2197">
        <f t="shared" si="34"/>
        <v>313</v>
      </c>
    </row>
    <row r="2198" spans="1:8" x14ac:dyDescent="0.25">
      <c r="A2198" s="1">
        <v>3033</v>
      </c>
      <c r="B2198" s="1">
        <v>422230</v>
      </c>
      <c r="C2198" s="1" t="s">
        <v>14</v>
      </c>
      <c r="D2198" s="5">
        <v>44727</v>
      </c>
      <c r="E2198" s="4">
        <v>0.84464120370370366</v>
      </c>
      <c r="H2198">
        <f t="shared" si="34"/>
        <v>313</v>
      </c>
    </row>
    <row r="2199" spans="1:8" x14ac:dyDescent="0.25">
      <c r="A2199" s="1">
        <v>3033</v>
      </c>
      <c r="B2199" s="1">
        <v>419512</v>
      </c>
      <c r="C2199" s="1" t="s">
        <v>14</v>
      </c>
      <c r="D2199" s="5">
        <v>44727</v>
      </c>
      <c r="E2199" s="4">
        <v>0.68223379629629632</v>
      </c>
      <c r="H2199">
        <f t="shared" si="34"/>
        <v>313</v>
      </c>
    </row>
    <row r="2200" spans="1:8" x14ac:dyDescent="0.25">
      <c r="A2200" s="1">
        <v>3033</v>
      </c>
      <c r="B2200" s="1">
        <v>408182</v>
      </c>
      <c r="C2200" s="1" t="s">
        <v>14</v>
      </c>
      <c r="D2200" s="5">
        <v>44727</v>
      </c>
      <c r="E2200" s="4">
        <v>0.69858796296296299</v>
      </c>
      <c r="H2200">
        <f t="shared" si="34"/>
        <v>313</v>
      </c>
    </row>
    <row r="2201" spans="1:8" x14ac:dyDescent="0.25">
      <c r="A2201" s="1">
        <v>3033</v>
      </c>
      <c r="B2201" s="1">
        <v>405944</v>
      </c>
      <c r="C2201" s="1" t="s">
        <v>14</v>
      </c>
      <c r="D2201" s="5">
        <v>44727</v>
      </c>
      <c r="E2201" s="4">
        <v>0.74699074074074079</v>
      </c>
      <c r="H2201">
        <f t="shared" si="34"/>
        <v>313</v>
      </c>
    </row>
    <row r="2202" spans="1:8" x14ac:dyDescent="0.25">
      <c r="A2202" s="1">
        <v>3033</v>
      </c>
      <c r="B2202" s="1">
        <v>393952</v>
      </c>
      <c r="C2202" s="1" t="s">
        <v>14</v>
      </c>
      <c r="D2202" s="5">
        <v>44727</v>
      </c>
      <c r="E2202" s="4">
        <v>0.57377314814814817</v>
      </c>
      <c r="H2202">
        <f t="shared" si="34"/>
        <v>313</v>
      </c>
    </row>
    <row r="2203" spans="1:8" x14ac:dyDescent="0.25">
      <c r="A2203" s="1">
        <v>3033</v>
      </c>
      <c r="B2203" s="1">
        <v>393806</v>
      </c>
      <c r="C2203" s="1" t="s">
        <v>14</v>
      </c>
      <c r="D2203" s="5">
        <v>44727</v>
      </c>
      <c r="E2203" s="4">
        <v>0.53063657407407405</v>
      </c>
      <c r="H2203">
        <f t="shared" si="34"/>
        <v>313</v>
      </c>
    </row>
    <row r="2204" spans="1:8" x14ac:dyDescent="0.25">
      <c r="A2204" s="1">
        <v>3033</v>
      </c>
      <c r="B2204" s="1">
        <v>393648</v>
      </c>
      <c r="C2204" s="1" t="s">
        <v>14</v>
      </c>
      <c r="D2204" s="5">
        <v>44727</v>
      </c>
      <c r="E2204" s="4">
        <v>0.54812499999999997</v>
      </c>
      <c r="H2204">
        <f t="shared" si="34"/>
        <v>313</v>
      </c>
    </row>
    <row r="2205" spans="1:8" x14ac:dyDescent="0.25">
      <c r="A2205" s="1">
        <v>3033</v>
      </c>
      <c r="B2205" s="1">
        <v>392988</v>
      </c>
      <c r="C2205" s="1" t="s">
        <v>14</v>
      </c>
      <c r="D2205" s="5">
        <v>44727</v>
      </c>
      <c r="E2205" s="4">
        <v>0.52696759259259263</v>
      </c>
      <c r="H2205">
        <f t="shared" si="34"/>
        <v>313</v>
      </c>
    </row>
    <row r="2206" spans="1:8" x14ac:dyDescent="0.25">
      <c r="A2206" s="1">
        <v>3033</v>
      </c>
      <c r="B2206" s="1">
        <v>333144</v>
      </c>
      <c r="C2206" s="1" t="s">
        <v>16</v>
      </c>
      <c r="D2206" s="5">
        <v>44727</v>
      </c>
      <c r="E2206" s="4">
        <v>0.63530092592592591</v>
      </c>
      <c r="H2206">
        <f t="shared" si="34"/>
        <v>313</v>
      </c>
    </row>
    <row r="2207" spans="1:8" x14ac:dyDescent="0.25">
      <c r="A2207" s="1">
        <v>3033</v>
      </c>
      <c r="B2207" s="1">
        <v>315872</v>
      </c>
      <c r="C2207" s="1" t="s">
        <v>16</v>
      </c>
      <c r="D2207" s="5">
        <v>44727</v>
      </c>
      <c r="E2207" s="4">
        <v>0.55347222222222225</v>
      </c>
      <c r="H2207">
        <f t="shared" si="34"/>
        <v>313</v>
      </c>
    </row>
    <row r="2208" spans="1:8" x14ac:dyDescent="0.25">
      <c r="A2208" s="1">
        <v>3033</v>
      </c>
      <c r="B2208" s="1">
        <v>314478</v>
      </c>
      <c r="C2208" s="1" t="s">
        <v>16</v>
      </c>
      <c r="D2208" s="5">
        <v>44727</v>
      </c>
      <c r="E2208" s="4">
        <v>0.60752314814814812</v>
      </c>
      <c r="H2208">
        <f t="shared" si="34"/>
        <v>313</v>
      </c>
    </row>
    <row r="2209" spans="1:8" x14ac:dyDescent="0.25">
      <c r="A2209" s="1">
        <v>3033</v>
      </c>
      <c r="B2209" s="1">
        <v>308068</v>
      </c>
      <c r="C2209" s="1" t="s">
        <v>16</v>
      </c>
      <c r="D2209" s="5">
        <v>44727</v>
      </c>
      <c r="E2209" s="4">
        <v>0.83590277777777777</v>
      </c>
      <c r="H2209">
        <f t="shared" si="34"/>
        <v>313</v>
      </c>
    </row>
    <row r="2210" spans="1:8" x14ac:dyDescent="0.25">
      <c r="A2210" s="1">
        <v>3033</v>
      </c>
      <c r="B2210" s="1">
        <v>259256</v>
      </c>
      <c r="C2210" s="1" t="s">
        <v>16</v>
      </c>
      <c r="D2210" s="5">
        <v>44727</v>
      </c>
      <c r="E2210" s="4">
        <v>0.58651620370370372</v>
      </c>
      <c r="H2210">
        <f t="shared" si="34"/>
        <v>313</v>
      </c>
    </row>
    <row r="2211" spans="1:8" x14ac:dyDescent="0.25">
      <c r="A2211" s="1">
        <v>3033</v>
      </c>
      <c r="B2211" s="1">
        <v>530586</v>
      </c>
      <c r="C2211" s="1" t="s">
        <v>15</v>
      </c>
      <c r="D2211" s="5">
        <v>44728</v>
      </c>
      <c r="E2211" s="4">
        <v>0.82021990740740736</v>
      </c>
      <c r="H2211">
        <f t="shared" si="34"/>
        <v>313</v>
      </c>
    </row>
    <row r="2212" spans="1:8" x14ac:dyDescent="0.25">
      <c r="A2212" s="1">
        <v>3033</v>
      </c>
      <c r="B2212" s="1">
        <v>495824</v>
      </c>
      <c r="C2212" s="1" t="s">
        <v>15</v>
      </c>
      <c r="D2212" s="5">
        <v>44728</v>
      </c>
      <c r="E2212" s="4">
        <v>0.53825231481481484</v>
      </c>
      <c r="H2212">
        <f t="shared" si="34"/>
        <v>313</v>
      </c>
    </row>
    <row r="2213" spans="1:8" x14ac:dyDescent="0.25">
      <c r="A2213" s="1">
        <v>3033</v>
      </c>
      <c r="B2213" s="1">
        <v>489054</v>
      </c>
      <c r="C2213" s="1" t="s">
        <v>14</v>
      </c>
      <c r="D2213" s="5">
        <v>44728</v>
      </c>
      <c r="E2213" s="4">
        <v>0.50810185185185186</v>
      </c>
      <c r="H2213">
        <f t="shared" si="34"/>
        <v>313</v>
      </c>
    </row>
    <row r="2214" spans="1:8" x14ac:dyDescent="0.25">
      <c r="A2214" s="1">
        <v>3033</v>
      </c>
      <c r="B2214" s="1">
        <v>428790</v>
      </c>
      <c r="C2214" s="1" t="s">
        <v>14</v>
      </c>
      <c r="D2214" s="5">
        <v>44728</v>
      </c>
      <c r="E2214" s="4">
        <v>0.71987268518518521</v>
      </c>
      <c r="H2214">
        <f t="shared" si="34"/>
        <v>313</v>
      </c>
    </row>
    <row r="2215" spans="1:8" x14ac:dyDescent="0.25">
      <c r="A2215" s="1">
        <v>3033</v>
      </c>
      <c r="B2215" s="1">
        <v>422034</v>
      </c>
      <c r="C2215" s="1" t="s">
        <v>14</v>
      </c>
      <c r="D2215" s="5">
        <v>44728</v>
      </c>
      <c r="E2215" s="4">
        <v>0.61266203703703703</v>
      </c>
      <c r="H2215">
        <f t="shared" si="34"/>
        <v>313</v>
      </c>
    </row>
    <row r="2216" spans="1:8" x14ac:dyDescent="0.25">
      <c r="A2216" s="1">
        <v>3033</v>
      </c>
      <c r="B2216" s="1">
        <v>401072</v>
      </c>
      <c r="C2216" s="1" t="s">
        <v>14</v>
      </c>
      <c r="D2216" s="5">
        <v>44728</v>
      </c>
      <c r="E2216" s="4">
        <v>0.71390046296296295</v>
      </c>
      <c r="H2216">
        <f t="shared" si="34"/>
        <v>313</v>
      </c>
    </row>
    <row r="2217" spans="1:8" x14ac:dyDescent="0.25">
      <c r="A2217" s="1">
        <v>3033</v>
      </c>
      <c r="B2217" s="1">
        <v>394232</v>
      </c>
      <c r="C2217" s="1" t="s">
        <v>14</v>
      </c>
      <c r="D2217" s="5">
        <v>44728</v>
      </c>
      <c r="E2217" s="4">
        <v>0.65771990740740738</v>
      </c>
      <c r="H2217">
        <f t="shared" si="34"/>
        <v>313</v>
      </c>
    </row>
    <row r="2218" spans="1:8" x14ac:dyDescent="0.25">
      <c r="A2218" s="1">
        <v>3033</v>
      </c>
      <c r="B2218" s="1">
        <v>391816</v>
      </c>
      <c r="C2218" s="1" t="s">
        <v>14</v>
      </c>
      <c r="D2218" s="5">
        <v>44728</v>
      </c>
      <c r="E2218" s="4">
        <v>0.73212962962962957</v>
      </c>
      <c r="H2218">
        <f t="shared" si="34"/>
        <v>313</v>
      </c>
    </row>
    <row r="2219" spans="1:8" x14ac:dyDescent="0.25">
      <c r="A2219" s="1">
        <v>3033</v>
      </c>
      <c r="B2219" s="1">
        <v>387222</v>
      </c>
      <c r="C2219" s="1" t="s">
        <v>14</v>
      </c>
      <c r="D2219" s="5">
        <v>44728</v>
      </c>
      <c r="E2219" s="4">
        <v>0.86207175925925927</v>
      </c>
      <c r="H2219">
        <f t="shared" si="34"/>
        <v>313</v>
      </c>
    </row>
    <row r="2220" spans="1:8" x14ac:dyDescent="0.25">
      <c r="A2220" s="1">
        <v>3033</v>
      </c>
      <c r="B2220" s="1">
        <v>384940</v>
      </c>
      <c r="C2220" s="1" t="s">
        <v>14</v>
      </c>
      <c r="D2220" s="5">
        <v>44728</v>
      </c>
      <c r="E2220" s="4">
        <v>0.55872685185185189</v>
      </c>
      <c r="H2220">
        <f t="shared" si="34"/>
        <v>313</v>
      </c>
    </row>
    <row r="2221" spans="1:8" x14ac:dyDescent="0.25">
      <c r="A2221" s="1">
        <v>3033</v>
      </c>
      <c r="B2221" s="1">
        <v>379580</v>
      </c>
      <c r="C2221" s="1" t="s">
        <v>14</v>
      </c>
      <c r="D2221" s="5">
        <v>44728</v>
      </c>
      <c r="E2221" s="4">
        <v>0.76331018518518523</v>
      </c>
      <c r="H2221">
        <f t="shared" si="34"/>
        <v>313</v>
      </c>
    </row>
    <row r="2222" spans="1:8" x14ac:dyDescent="0.25">
      <c r="A2222" s="1">
        <v>3033</v>
      </c>
      <c r="B2222" s="1">
        <v>369104</v>
      </c>
      <c r="C2222" s="1" t="s">
        <v>16</v>
      </c>
      <c r="D2222" s="5">
        <v>44728</v>
      </c>
      <c r="E2222" s="4">
        <v>0.56577546296296299</v>
      </c>
      <c r="H2222">
        <f t="shared" si="34"/>
        <v>313</v>
      </c>
    </row>
    <row r="2223" spans="1:8" x14ac:dyDescent="0.25">
      <c r="A2223" s="1">
        <v>3033</v>
      </c>
      <c r="B2223" s="1">
        <v>368090</v>
      </c>
      <c r="C2223" s="1" t="s">
        <v>16</v>
      </c>
      <c r="D2223" s="5">
        <v>44728</v>
      </c>
      <c r="E2223" s="4">
        <v>0.67104166666666665</v>
      </c>
      <c r="H2223">
        <f t="shared" si="34"/>
        <v>313</v>
      </c>
    </row>
    <row r="2224" spans="1:8" x14ac:dyDescent="0.25">
      <c r="A2224" s="1">
        <v>3033</v>
      </c>
      <c r="B2224" s="1">
        <v>333244</v>
      </c>
      <c r="C2224" s="1" t="s">
        <v>16</v>
      </c>
      <c r="D2224" s="5">
        <v>44728</v>
      </c>
      <c r="E2224" s="4">
        <v>0.56859953703703703</v>
      </c>
      <c r="H2224">
        <f t="shared" si="34"/>
        <v>313</v>
      </c>
    </row>
    <row r="2225" spans="1:8" x14ac:dyDescent="0.25">
      <c r="A2225" s="1">
        <v>3033</v>
      </c>
      <c r="B2225" s="1">
        <v>325892</v>
      </c>
      <c r="C2225" s="1" t="s">
        <v>16</v>
      </c>
      <c r="D2225" s="5">
        <v>44728</v>
      </c>
      <c r="E2225" s="4">
        <v>0.55488425925925922</v>
      </c>
      <c r="H2225">
        <f t="shared" si="34"/>
        <v>313</v>
      </c>
    </row>
    <row r="2226" spans="1:8" x14ac:dyDescent="0.25">
      <c r="A2226" s="1">
        <v>3033</v>
      </c>
      <c r="B2226" s="1">
        <v>325334</v>
      </c>
      <c r="C2226" s="1" t="s">
        <v>16</v>
      </c>
      <c r="D2226" s="5">
        <v>44728</v>
      </c>
      <c r="E2226" s="4">
        <v>0.5332986111111111</v>
      </c>
      <c r="H2226">
        <f t="shared" si="34"/>
        <v>313</v>
      </c>
    </row>
    <row r="2227" spans="1:8" x14ac:dyDescent="0.25">
      <c r="A2227" s="1">
        <v>3033</v>
      </c>
      <c r="B2227" s="1">
        <v>322260</v>
      </c>
      <c r="C2227" s="1" t="s">
        <v>16</v>
      </c>
      <c r="D2227" s="5">
        <v>44728</v>
      </c>
      <c r="E2227" s="4">
        <v>0.67745370370370372</v>
      </c>
      <c r="H2227">
        <f t="shared" si="34"/>
        <v>313</v>
      </c>
    </row>
    <row r="2228" spans="1:8" x14ac:dyDescent="0.25">
      <c r="A2228" s="1">
        <v>3033</v>
      </c>
      <c r="B2228" s="1">
        <v>320006</v>
      </c>
      <c r="C2228" s="1" t="s">
        <v>16</v>
      </c>
      <c r="D2228" s="5">
        <v>44728</v>
      </c>
      <c r="E2228" s="4">
        <v>0.75568287037037041</v>
      </c>
      <c r="H2228">
        <f t="shared" si="34"/>
        <v>313</v>
      </c>
    </row>
    <row r="2229" spans="1:8" x14ac:dyDescent="0.25">
      <c r="A2229" s="1">
        <v>3033</v>
      </c>
      <c r="B2229" s="1">
        <v>318816</v>
      </c>
      <c r="C2229" s="1" t="s">
        <v>16</v>
      </c>
      <c r="D2229" s="5">
        <v>44728</v>
      </c>
      <c r="E2229" s="4">
        <v>0.67385416666666664</v>
      </c>
      <c r="H2229">
        <f t="shared" si="34"/>
        <v>313</v>
      </c>
    </row>
    <row r="2230" spans="1:8" x14ac:dyDescent="0.25">
      <c r="A2230" s="1">
        <v>3033</v>
      </c>
      <c r="B2230" s="1">
        <v>309184</v>
      </c>
      <c r="C2230" s="1" t="s">
        <v>16</v>
      </c>
      <c r="D2230" s="5">
        <v>44728</v>
      </c>
      <c r="E2230" s="4">
        <v>0.82859953703703704</v>
      </c>
      <c r="H2230">
        <f t="shared" si="34"/>
        <v>313</v>
      </c>
    </row>
    <row r="2231" spans="1:8" x14ac:dyDescent="0.25">
      <c r="A2231" s="1">
        <v>3033</v>
      </c>
      <c r="B2231" s="1">
        <v>308550</v>
      </c>
      <c r="C2231" s="1" t="s">
        <v>16</v>
      </c>
      <c r="D2231" s="5">
        <v>44728</v>
      </c>
      <c r="E2231" s="4">
        <v>0.63390046296296299</v>
      </c>
      <c r="H2231">
        <f t="shared" si="34"/>
        <v>313</v>
      </c>
    </row>
    <row r="2232" spans="1:8" x14ac:dyDescent="0.25">
      <c r="A2232" s="1">
        <v>3033</v>
      </c>
      <c r="B2232" s="1">
        <v>526862</v>
      </c>
      <c r="C2232" s="1" t="s">
        <v>15</v>
      </c>
      <c r="D2232" s="5">
        <v>44730</v>
      </c>
      <c r="E2232" s="4">
        <v>0.59211805555555552</v>
      </c>
      <c r="H2232">
        <f t="shared" si="34"/>
        <v>313</v>
      </c>
    </row>
    <row r="2233" spans="1:8" x14ac:dyDescent="0.25">
      <c r="A2233" s="1">
        <v>3033</v>
      </c>
      <c r="B2233" s="1">
        <v>520708</v>
      </c>
      <c r="C2233" s="1" t="s">
        <v>15</v>
      </c>
      <c r="D2233" s="5">
        <v>44730</v>
      </c>
      <c r="E2233" s="4">
        <v>0.81715277777777773</v>
      </c>
      <c r="H2233">
        <f t="shared" si="34"/>
        <v>313</v>
      </c>
    </row>
    <row r="2234" spans="1:8" x14ac:dyDescent="0.25">
      <c r="A2234" s="1">
        <v>3033</v>
      </c>
      <c r="B2234" s="1">
        <v>510042</v>
      </c>
      <c r="C2234" s="1" t="s">
        <v>15</v>
      </c>
      <c r="D2234" s="5">
        <v>44730</v>
      </c>
      <c r="E2234" s="4">
        <v>0.69453703703703706</v>
      </c>
      <c r="H2234">
        <f t="shared" si="34"/>
        <v>313</v>
      </c>
    </row>
    <row r="2235" spans="1:8" x14ac:dyDescent="0.25">
      <c r="A2235" s="1">
        <v>3033</v>
      </c>
      <c r="B2235" s="1">
        <v>462226</v>
      </c>
      <c r="C2235" s="1" t="s">
        <v>14</v>
      </c>
      <c r="D2235" s="5">
        <v>44730</v>
      </c>
      <c r="E2235" s="4">
        <v>0.56755787037037042</v>
      </c>
      <c r="H2235">
        <f t="shared" si="34"/>
        <v>313</v>
      </c>
    </row>
    <row r="2236" spans="1:8" x14ac:dyDescent="0.25">
      <c r="A2236" s="1">
        <v>3033</v>
      </c>
      <c r="B2236" s="1">
        <v>429066</v>
      </c>
      <c r="C2236" s="1" t="s">
        <v>14</v>
      </c>
      <c r="D2236" s="5">
        <v>44730</v>
      </c>
      <c r="E2236" s="4">
        <v>0.68760416666666668</v>
      </c>
      <c r="H2236">
        <f t="shared" si="34"/>
        <v>313</v>
      </c>
    </row>
    <row r="2237" spans="1:8" x14ac:dyDescent="0.25">
      <c r="A2237" s="1">
        <v>3033</v>
      </c>
      <c r="B2237" s="1">
        <v>425092</v>
      </c>
      <c r="C2237" s="1" t="s">
        <v>14</v>
      </c>
      <c r="D2237" s="5">
        <v>44730</v>
      </c>
      <c r="E2237" s="4">
        <v>0.57732638888888888</v>
      </c>
      <c r="H2237">
        <f t="shared" si="34"/>
        <v>313</v>
      </c>
    </row>
    <row r="2238" spans="1:8" x14ac:dyDescent="0.25">
      <c r="A2238" s="1">
        <v>3033</v>
      </c>
      <c r="B2238" s="1">
        <v>409818</v>
      </c>
      <c r="C2238" s="1" t="s">
        <v>14</v>
      </c>
      <c r="D2238" s="5">
        <v>44730</v>
      </c>
      <c r="E2238" s="4">
        <v>0.88879629629629631</v>
      </c>
      <c r="H2238">
        <f t="shared" si="34"/>
        <v>313</v>
      </c>
    </row>
    <row r="2239" spans="1:8" x14ac:dyDescent="0.25">
      <c r="A2239" s="1">
        <v>3033</v>
      </c>
      <c r="B2239" s="1">
        <v>409728</v>
      </c>
      <c r="C2239" s="1" t="s">
        <v>14</v>
      </c>
      <c r="D2239" s="5">
        <v>44730</v>
      </c>
      <c r="E2239" s="4">
        <v>0.61618055555555551</v>
      </c>
      <c r="H2239">
        <f t="shared" si="34"/>
        <v>313</v>
      </c>
    </row>
    <row r="2240" spans="1:8" x14ac:dyDescent="0.25">
      <c r="A2240" s="1">
        <v>3033</v>
      </c>
      <c r="B2240" s="1">
        <v>408252</v>
      </c>
      <c r="C2240" s="1" t="s">
        <v>14</v>
      </c>
      <c r="D2240" s="5">
        <v>44730</v>
      </c>
      <c r="E2240" s="4">
        <v>0.71620370370370368</v>
      </c>
      <c r="H2240">
        <f t="shared" si="34"/>
        <v>313</v>
      </c>
    </row>
    <row r="2241" spans="1:8" x14ac:dyDescent="0.25">
      <c r="A2241" s="1">
        <v>3033</v>
      </c>
      <c r="B2241" s="1">
        <v>392094</v>
      </c>
      <c r="C2241" s="1" t="s">
        <v>14</v>
      </c>
      <c r="D2241" s="5">
        <v>44730</v>
      </c>
      <c r="E2241" s="4">
        <v>0.67565972222222226</v>
      </c>
      <c r="H2241">
        <f t="shared" si="34"/>
        <v>313</v>
      </c>
    </row>
    <row r="2242" spans="1:8" x14ac:dyDescent="0.25">
      <c r="A2242" s="1">
        <v>3033</v>
      </c>
      <c r="B2242" s="1">
        <v>388048</v>
      </c>
      <c r="C2242" s="1" t="s">
        <v>14</v>
      </c>
      <c r="D2242" s="5">
        <v>44730</v>
      </c>
      <c r="E2242" s="4">
        <v>0.67890046296296291</v>
      </c>
      <c r="H2242">
        <f t="shared" si="34"/>
        <v>313</v>
      </c>
    </row>
    <row r="2243" spans="1:8" x14ac:dyDescent="0.25">
      <c r="A2243" s="1">
        <v>3033</v>
      </c>
      <c r="B2243" s="1">
        <v>374912</v>
      </c>
      <c r="C2243" s="1" t="s">
        <v>16</v>
      </c>
      <c r="D2243" s="5">
        <v>44730</v>
      </c>
      <c r="E2243" s="4">
        <v>0.62843749999999998</v>
      </c>
      <c r="H2243">
        <f t="shared" ref="H2243:H2306" si="35">COUNTIF(A:A,A2243)</f>
        <v>313</v>
      </c>
    </row>
    <row r="2244" spans="1:8" x14ac:dyDescent="0.25">
      <c r="A2244" s="1">
        <v>3033</v>
      </c>
      <c r="B2244" s="1">
        <v>374860</v>
      </c>
      <c r="C2244" s="1" t="s">
        <v>16</v>
      </c>
      <c r="D2244" s="5">
        <v>44730</v>
      </c>
      <c r="E2244" s="4">
        <v>0.63243055555555561</v>
      </c>
      <c r="H2244">
        <f t="shared" si="35"/>
        <v>313</v>
      </c>
    </row>
    <row r="2245" spans="1:8" x14ac:dyDescent="0.25">
      <c r="A2245" s="1">
        <v>3033</v>
      </c>
      <c r="B2245" s="1">
        <v>362376</v>
      </c>
      <c r="C2245" s="1" t="s">
        <v>16</v>
      </c>
      <c r="D2245" s="5">
        <v>44730</v>
      </c>
      <c r="E2245" s="4">
        <v>0.63447916666666671</v>
      </c>
      <c r="H2245">
        <f t="shared" si="35"/>
        <v>313</v>
      </c>
    </row>
    <row r="2246" spans="1:8" x14ac:dyDescent="0.25">
      <c r="A2246" s="1">
        <v>3033</v>
      </c>
      <c r="B2246" s="1">
        <v>330372</v>
      </c>
      <c r="C2246" s="1" t="s">
        <v>16</v>
      </c>
      <c r="D2246" s="5">
        <v>44730</v>
      </c>
      <c r="E2246" s="4">
        <v>0.67353009259259256</v>
      </c>
      <c r="H2246">
        <f t="shared" si="35"/>
        <v>313</v>
      </c>
    </row>
    <row r="2247" spans="1:8" x14ac:dyDescent="0.25">
      <c r="A2247" s="1">
        <v>3033</v>
      </c>
      <c r="B2247" s="1">
        <v>320820</v>
      </c>
      <c r="C2247" s="1" t="s">
        <v>16</v>
      </c>
      <c r="D2247" s="5">
        <v>44730</v>
      </c>
      <c r="E2247" s="4">
        <v>0.7794444444444445</v>
      </c>
      <c r="H2247">
        <f t="shared" si="35"/>
        <v>313</v>
      </c>
    </row>
    <row r="2248" spans="1:8" x14ac:dyDescent="0.25">
      <c r="A2248" s="1">
        <v>3033</v>
      </c>
      <c r="B2248" s="1">
        <v>320050</v>
      </c>
      <c r="C2248" s="1" t="s">
        <v>16</v>
      </c>
      <c r="D2248" s="5">
        <v>44730</v>
      </c>
      <c r="E2248" s="4">
        <v>0.6831018518518519</v>
      </c>
      <c r="H2248">
        <f t="shared" si="35"/>
        <v>313</v>
      </c>
    </row>
    <row r="2249" spans="1:8" x14ac:dyDescent="0.25">
      <c r="A2249" s="1">
        <v>3033</v>
      </c>
      <c r="B2249" s="1">
        <v>316558</v>
      </c>
      <c r="C2249" s="1" t="s">
        <v>16</v>
      </c>
      <c r="D2249" s="5">
        <v>44730</v>
      </c>
      <c r="E2249" s="4">
        <v>0.70296296296296301</v>
      </c>
      <c r="H2249">
        <f t="shared" si="35"/>
        <v>313</v>
      </c>
    </row>
    <row r="2250" spans="1:8" x14ac:dyDescent="0.25">
      <c r="A2250" s="1">
        <v>3033</v>
      </c>
      <c r="B2250" s="1">
        <v>311068</v>
      </c>
      <c r="C2250" s="1" t="s">
        <v>16</v>
      </c>
      <c r="D2250" s="5">
        <v>44730</v>
      </c>
      <c r="E2250" s="4">
        <v>0.52781250000000002</v>
      </c>
      <c r="H2250">
        <f t="shared" si="35"/>
        <v>313</v>
      </c>
    </row>
    <row r="2251" spans="1:8" x14ac:dyDescent="0.25">
      <c r="A2251" s="1">
        <v>3033</v>
      </c>
      <c r="B2251" s="1">
        <v>308620</v>
      </c>
      <c r="C2251" s="1" t="s">
        <v>16</v>
      </c>
      <c r="D2251" s="5">
        <v>44730</v>
      </c>
      <c r="E2251" s="4">
        <v>0.76153935185185184</v>
      </c>
      <c r="H2251">
        <f t="shared" si="35"/>
        <v>313</v>
      </c>
    </row>
    <row r="2252" spans="1:8" x14ac:dyDescent="0.25">
      <c r="A2252" s="1">
        <v>3033</v>
      </c>
      <c r="B2252" s="1">
        <v>664184</v>
      </c>
      <c r="C2252" s="1" t="s">
        <v>13</v>
      </c>
      <c r="D2252" s="5">
        <v>44731</v>
      </c>
      <c r="E2252" s="4">
        <v>0.55495370370370367</v>
      </c>
      <c r="H2252">
        <f t="shared" si="35"/>
        <v>313</v>
      </c>
    </row>
    <row r="2253" spans="1:8" x14ac:dyDescent="0.25">
      <c r="A2253" s="1">
        <v>3033</v>
      </c>
      <c r="B2253" s="1">
        <v>630142</v>
      </c>
      <c r="C2253" s="1" t="s">
        <v>13</v>
      </c>
      <c r="D2253" s="5">
        <v>44731</v>
      </c>
      <c r="E2253" s="4">
        <v>0.69887731481481485</v>
      </c>
      <c r="H2253">
        <f t="shared" si="35"/>
        <v>313</v>
      </c>
    </row>
    <row r="2254" spans="1:8" x14ac:dyDescent="0.25">
      <c r="A2254" s="1">
        <v>3033</v>
      </c>
      <c r="B2254" s="1">
        <v>475476</v>
      </c>
      <c r="C2254" s="1" t="s">
        <v>14</v>
      </c>
      <c r="D2254" s="5">
        <v>44731</v>
      </c>
      <c r="E2254" s="4">
        <v>0.57297453703703705</v>
      </c>
      <c r="H2254">
        <f t="shared" si="35"/>
        <v>313</v>
      </c>
    </row>
    <row r="2255" spans="1:8" x14ac:dyDescent="0.25">
      <c r="A2255" s="1">
        <v>3033</v>
      </c>
      <c r="B2255" s="1">
        <v>452216</v>
      </c>
      <c r="C2255" s="1" t="s">
        <v>14</v>
      </c>
      <c r="D2255" s="5">
        <v>44731</v>
      </c>
      <c r="E2255" s="4">
        <v>0.71141203703703704</v>
      </c>
      <c r="H2255">
        <f t="shared" si="35"/>
        <v>313</v>
      </c>
    </row>
    <row r="2256" spans="1:8" x14ac:dyDescent="0.25">
      <c r="A2256" s="1">
        <v>3033</v>
      </c>
      <c r="B2256" s="1">
        <v>434110</v>
      </c>
      <c r="C2256" s="1" t="s">
        <v>14</v>
      </c>
      <c r="D2256" s="5">
        <v>44731</v>
      </c>
      <c r="E2256" s="4">
        <v>0.74844907407407413</v>
      </c>
      <c r="H2256">
        <f t="shared" si="35"/>
        <v>313</v>
      </c>
    </row>
    <row r="2257" spans="1:8" x14ac:dyDescent="0.25">
      <c r="A2257" s="1">
        <v>3033</v>
      </c>
      <c r="B2257" s="1">
        <v>425154</v>
      </c>
      <c r="C2257" s="1" t="s">
        <v>14</v>
      </c>
      <c r="D2257" s="5">
        <v>44731</v>
      </c>
      <c r="E2257" s="4">
        <v>0.52456018518518521</v>
      </c>
      <c r="H2257">
        <f t="shared" si="35"/>
        <v>313</v>
      </c>
    </row>
    <row r="2258" spans="1:8" x14ac:dyDescent="0.25">
      <c r="A2258" s="1">
        <v>3033</v>
      </c>
      <c r="B2258" s="1">
        <v>419494</v>
      </c>
      <c r="C2258" s="1" t="s">
        <v>14</v>
      </c>
      <c r="D2258" s="5">
        <v>44731</v>
      </c>
      <c r="E2258" s="4">
        <v>0.71799768518518514</v>
      </c>
      <c r="H2258">
        <f t="shared" si="35"/>
        <v>313</v>
      </c>
    </row>
    <row r="2259" spans="1:8" x14ac:dyDescent="0.25">
      <c r="A2259" s="1">
        <v>3033</v>
      </c>
      <c r="B2259" s="1">
        <v>415992</v>
      </c>
      <c r="C2259" s="1" t="s">
        <v>14</v>
      </c>
      <c r="D2259" s="5">
        <v>44731</v>
      </c>
      <c r="E2259" s="4">
        <v>0.59364583333333332</v>
      </c>
      <c r="H2259">
        <f t="shared" si="35"/>
        <v>313</v>
      </c>
    </row>
    <row r="2260" spans="1:8" x14ac:dyDescent="0.25">
      <c r="A2260" s="1">
        <v>3033</v>
      </c>
      <c r="B2260" s="1">
        <v>411142</v>
      </c>
      <c r="C2260" s="1" t="s">
        <v>14</v>
      </c>
      <c r="D2260" s="5">
        <v>44731</v>
      </c>
      <c r="E2260" s="4">
        <v>0.72188657407407408</v>
      </c>
      <c r="H2260">
        <f t="shared" si="35"/>
        <v>313</v>
      </c>
    </row>
    <row r="2261" spans="1:8" x14ac:dyDescent="0.25">
      <c r="A2261" s="1">
        <v>3033</v>
      </c>
      <c r="B2261" s="1">
        <v>410768</v>
      </c>
      <c r="C2261" s="1" t="s">
        <v>14</v>
      </c>
      <c r="D2261" s="5">
        <v>44731</v>
      </c>
      <c r="E2261" s="4">
        <v>0.58245370370370375</v>
      </c>
      <c r="H2261">
        <f t="shared" si="35"/>
        <v>313</v>
      </c>
    </row>
    <row r="2262" spans="1:8" x14ac:dyDescent="0.25">
      <c r="A2262" s="1">
        <v>3033</v>
      </c>
      <c r="B2262" s="1">
        <v>398914</v>
      </c>
      <c r="C2262" s="1" t="s">
        <v>14</v>
      </c>
      <c r="D2262" s="5">
        <v>44731</v>
      </c>
      <c r="E2262" s="4">
        <v>0.53027777777777774</v>
      </c>
      <c r="H2262">
        <f t="shared" si="35"/>
        <v>313</v>
      </c>
    </row>
    <row r="2263" spans="1:8" x14ac:dyDescent="0.25">
      <c r="A2263" s="1">
        <v>3033</v>
      </c>
      <c r="B2263" s="1">
        <v>392728</v>
      </c>
      <c r="C2263" s="1" t="s">
        <v>14</v>
      </c>
      <c r="D2263" s="5">
        <v>44731</v>
      </c>
      <c r="E2263" s="4">
        <v>0.69056712962962963</v>
      </c>
      <c r="H2263">
        <f t="shared" si="35"/>
        <v>313</v>
      </c>
    </row>
    <row r="2264" spans="1:8" x14ac:dyDescent="0.25">
      <c r="A2264" s="1">
        <v>3033</v>
      </c>
      <c r="B2264" s="1">
        <v>391784</v>
      </c>
      <c r="C2264" s="1" t="s">
        <v>14</v>
      </c>
      <c r="D2264" s="5">
        <v>44731</v>
      </c>
      <c r="E2264" s="4">
        <v>0.64952546296296299</v>
      </c>
      <c r="H2264">
        <f t="shared" si="35"/>
        <v>313</v>
      </c>
    </row>
    <row r="2265" spans="1:8" x14ac:dyDescent="0.25">
      <c r="A2265" s="1">
        <v>3033</v>
      </c>
      <c r="B2265" s="1">
        <v>390478</v>
      </c>
      <c r="C2265" s="1" t="s">
        <v>14</v>
      </c>
      <c r="D2265" s="5">
        <v>44731</v>
      </c>
      <c r="E2265" s="4">
        <v>0.8189467592592593</v>
      </c>
      <c r="H2265">
        <f t="shared" si="35"/>
        <v>313</v>
      </c>
    </row>
    <row r="2266" spans="1:8" x14ac:dyDescent="0.25">
      <c r="A2266" s="1">
        <v>3033</v>
      </c>
      <c r="B2266" s="1">
        <v>387082</v>
      </c>
      <c r="C2266" s="1" t="s">
        <v>14</v>
      </c>
      <c r="D2266" s="5">
        <v>44731</v>
      </c>
      <c r="E2266" s="4">
        <v>0.53644675925925922</v>
      </c>
      <c r="H2266">
        <f t="shared" si="35"/>
        <v>313</v>
      </c>
    </row>
    <row r="2267" spans="1:8" x14ac:dyDescent="0.25">
      <c r="A2267" s="1">
        <v>3033</v>
      </c>
      <c r="B2267" s="1">
        <v>384698</v>
      </c>
      <c r="C2267" s="1" t="s">
        <v>14</v>
      </c>
      <c r="D2267" s="5">
        <v>44731</v>
      </c>
      <c r="E2267" s="4">
        <v>0.74123842592592593</v>
      </c>
      <c r="H2267">
        <f t="shared" si="35"/>
        <v>313</v>
      </c>
    </row>
    <row r="2268" spans="1:8" x14ac:dyDescent="0.25">
      <c r="A2268" s="1">
        <v>3033</v>
      </c>
      <c r="B2268" s="1">
        <v>383364</v>
      </c>
      <c r="C2268" s="1" t="s">
        <v>14</v>
      </c>
      <c r="D2268" s="5">
        <v>44731</v>
      </c>
      <c r="E2268" s="4">
        <v>0.78730324074074076</v>
      </c>
      <c r="H2268">
        <f t="shared" si="35"/>
        <v>313</v>
      </c>
    </row>
    <row r="2269" spans="1:8" x14ac:dyDescent="0.25">
      <c r="A2269" s="1">
        <v>3033</v>
      </c>
      <c r="B2269" s="1">
        <v>333686</v>
      </c>
      <c r="C2269" s="1" t="s">
        <v>16</v>
      </c>
      <c r="D2269" s="5">
        <v>44731</v>
      </c>
      <c r="E2269" s="4">
        <v>0.60730324074074071</v>
      </c>
      <c r="H2269">
        <f t="shared" si="35"/>
        <v>313</v>
      </c>
    </row>
    <row r="2270" spans="1:8" x14ac:dyDescent="0.25">
      <c r="A2270" s="1">
        <v>3033</v>
      </c>
      <c r="B2270" s="1">
        <v>330096</v>
      </c>
      <c r="C2270" s="1" t="s">
        <v>16</v>
      </c>
      <c r="D2270" s="5">
        <v>44731</v>
      </c>
      <c r="E2270" s="4">
        <v>0.84738425925925931</v>
      </c>
      <c r="H2270">
        <f t="shared" si="35"/>
        <v>313</v>
      </c>
    </row>
    <row r="2271" spans="1:8" x14ac:dyDescent="0.25">
      <c r="A2271" s="1">
        <v>3033</v>
      </c>
      <c r="B2271" s="1">
        <v>313988</v>
      </c>
      <c r="C2271" s="1" t="s">
        <v>16</v>
      </c>
      <c r="D2271" s="5">
        <v>44731</v>
      </c>
      <c r="E2271" s="4">
        <v>0.61875000000000002</v>
      </c>
      <c r="H2271">
        <f t="shared" si="35"/>
        <v>313</v>
      </c>
    </row>
    <row r="2272" spans="1:8" x14ac:dyDescent="0.25">
      <c r="A2272" s="1">
        <v>3033</v>
      </c>
      <c r="B2272" s="1">
        <v>617106</v>
      </c>
      <c r="C2272" s="1" t="s">
        <v>13</v>
      </c>
      <c r="D2272" s="5">
        <v>44732</v>
      </c>
      <c r="E2272" s="4">
        <v>0.63678240740740744</v>
      </c>
      <c r="H2272">
        <f t="shared" si="35"/>
        <v>313</v>
      </c>
    </row>
    <row r="2273" spans="1:8" x14ac:dyDescent="0.25">
      <c r="A2273" s="1">
        <v>3033</v>
      </c>
      <c r="B2273" s="1">
        <v>591152</v>
      </c>
      <c r="C2273" s="1" t="s">
        <v>13</v>
      </c>
      <c r="D2273" s="5">
        <v>44732</v>
      </c>
      <c r="E2273" s="4">
        <v>0.69825231481481487</v>
      </c>
      <c r="H2273">
        <f t="shared" si="35"/>
        <v>313</v>
      </c>
    </row>
    <row r="2274" spans="1:8" x14ac:dyDescent="0.25">
      <c r="A2274" s="1">
        <v>3033</v>
      </c>
      <c r="B2274" s="1">
        <v>535014</v>
      </c>
      <c r="C2274" s="1" t="s">
        <v>15</v>
      </c>
      <c r="D2274" s="5">
        <v>44732</v>
      </c>
      <c r="E2274" s="4">
        <v>0.79515046296296299</v>
      </c>
      <c r="H2274">
        <f t="shared" si="35"/>
        <v>313</v>
      </c>
    </row>
    <row r="2275" spans="1:8" x14ac:dyDescent="0.25">
      <c r="A2275" s="1">
        <v>3033</v>
      </c>
      <c r="B2275" s="1">
        <v>524378</v>
      </c>
      <c r="C2275" s="1" t="s">
        <v>15</v>
      </c>
      <c r="D2275" s="5">
        <v>44732</v>
      </c>
      <c r="E2275" s="4">
        <v>0.70997685185185189</v>
      </c>
      <c r="H2275">
        <f t="shared" si="35"/>
        <v>313</v>
      </c>
    </row>
    <row r="2276" spans="1:8" x14ac:dyDescent="0.25">
      <c r="A2276" s="1">
        <v>3033</v>
      </c>
      <c r="B2276" s="1">
        <v>523758</v>
      </c>
      <c r="C2276" s="1" t="s">
        <v>15</v>
      </c>
      <c r="D2276" s="5">
        <v>44732</v>
      </c>
      <c r="E2276" s="4">
        <v>0.67563657407407407</v>
      </c>
      <c r="H2276">
        <f t="shared" si="35"/>
        <v>313</v>
      </c>
    </row>
    <row r="2277" spans="1:8" x14ac:dyDescent="0.25">
      <c r="A2277" s="1">
        <v>3033</v>
      </c>
      <c r="B2277" s="1">
        <v>491722</v>
      </c>
      <c r="C2277" s="1" t="s">
        <v>14</v>
      </c>
      <c r="D2277" s="5">
        <v>44732</v>
      </c>
      <c r="E2277" s="4">
        <v>0.62624999999999997</v>
      </c>
      <c r="H2277">
        <f t="shared" si="35"/>
        <v>313</v>
      </c>
    </row>
    <row r="2278" spans="1:8" x14ac:dyDescent="0.25">
      <c r="A2278" s="1">
        <v>3033</v>
      </c>
      <c r="B2278" s="1">
        <v>453058</v>
      </c>
      <c r="C2278" s="1" t="s">
        <v>14</v>
      </c>
      <c r="D2278" s="5">
        <v>44732</v>
      </c>
      <c r="E2278" s="4">
        <v>0.60854166666666665</v>
      </c>
      <c r="H2278">
        <f t="shared" si="35"/>
        <v>313</v>
      </c>
    </row>
    <row r="2279" spans="1:8" x14ac:dyDescent="0.25">
      <c r="A2279" s="1">
        <v>3033</v>
      </c>
      <c r="B2279" s="1">
        <v>452868</v>
      </c>
      <c r="C2279" s="1" t="s">
        <v>14</v>
      </c>
      <c r="D2279" s="5">
        <v>44732</v>
      </c>
      <c r="E2279" s="4">
        <v>0.6705092592592593</v>
      </c>
      <c r="H2279">
        <f t="shared" si="35"/>
        <v>313</v>
      </c>
    </row>
    <row r="2280" spans="1:8" x14ac:dyDescent="0.25">
      <c r="A2280" s="1">
        <v>3033</v>
      </c>
      <c r="B2280" s="1">
        <v>449484</v>
      </c>
      <c r="C2280" s="1" t="s">
        <v>14</v>
      </c>
      <c r="D2280" s="5">
        <v>44732</v>
      </c>
      <c r="E2280" s="4">
        <v>0.79909722222222224</v>
      </c>
      <c r="H2280">
        <f t="shared" si="35"/>
        <v>313</v>
      </c>
    </row>
    <row r="2281" spans="1:8" x14ac:dyDescent="0.25">
      <c r="A2281" s="1">
        <v>3033</v>
      </c>
      <c r="B2281" s="1">
        <v>431962</v>
      </c>
      <c r="C2281" s="1" t="s">
        <v>14</v>
      </c>
      <c r="D2281" s="5">
        <v>44732</v>
      </c>
      <c r="E2281" s="4">
        <v>0.67817129629629624</v>
      </c>
      <c r="H2281">
        <f t="shared" si="35"/>
        <v>313</v>
      </c>
    </row>
    <row r="2282" spans="1:8" x14ac:dyDescent="0.25">
      <c r="A2282" s="1">
        <v>3033</v>
      </c>
      <c r="B2282" s="1">
        <v>417622</v>
      </c>
      <c r="C2282" s="1" t="s">
        <v>14</v>
      </c>
      <c r="D2282" s="5">
        <v>44732</v>
      </c>
      <c r="E2282" s="4">
        <v>0.8520833333333333</v>
      </c>
      <c r="H2282">
        <f t="shared" si="35"/>
        <v>313</v>
      </c>
    </row>
    <row r="2283" spans="1:8" x14ac:dyDescent="0.25">
      <c r="A2283" s="1">
        <v>3033</v>
      </c>
      <c r="B2283" s="1">
        <v>409572</v>
      </c>
      <c r="C2283" s="1" t="s">
        <v>14</v>
      </c>
      <c r="D2283" s="5">
        <v>44732</v>
      </c>
      <c r="E2283" s="4">
        <v>0.56859953703703703</v>
      </c>
      <c r="H2283">
        <f t="shared" si="35"/>
        <v>313</v>
      </c>
    </row>
    <row r="2284" spans="1:8" x14ac:dyDescent="0.25">
      <c r="A2284" s="1">
        <v>3033</v>
      </c>
      <c r="B2284" s="1">
        <v>408652</v>
      </c>
      <c r="C2284" s="1" t="s">
        <v>14</v>
      </c>
      <c r="D2284" s="5">
        <v>44732</v>
      </c>
      <c r="E2284" s="4">
        <v>0.57201388888888893</v>
      </c>
      <c r="H2284">
        <f t="shared" si="35"/>
        <v>313</v>
      </c>
    </row>
    <row r="2285" spans="1:8" x14ac:dyDescent="0.25">
      <c r="A2285" s="1">
        <v>3033</v>
      </c>
      <c r="B2285" s="1">
        <v>405944</v>
      </c>
      <c r="C2285" s="1" t="s">
        <v>14</v>
      </c>
      <c r="D2285" s="5">
        <v>44732</v>
      </c>
      <c r="E2285" s="4">
        <v>0.7847453703703704</v>
      </c>
      <c r="H2285">
        <f t="shared" si="35"/>
        <v>313</v>
      </c>
    </row>
    <row r="2286" spans="1:8" x14ac:dyDescent="0.25">
      <c r="A2286" s="1">
        <v>3033</v>
      </c>
      <c r="B2286" s="1">
        <v>393806</v>
      </c>
      <c r="C2286" s="1" t="s">
        <v>14</v>
      </c>
      <c r="D2286" s="5">
        <v>44732</v>
      </c>
      <c r="E2286" s="4">
        <v>0.53145833333333337</v>
      </c>
      <c r="H2286">
        <f t="shared" si="35"/>
        <v>313</v>
      </c>
    </row>
    <row r="2287" spans="1:8" x14ac:dyDescent="0.25">
      <c r="A2287" s="1">
        <v>3033</v>
      </c>
      <c r="B2287" s="1">
        <v>392988</v>
      </c>
      <c r="C2287" s="1" t="s">
        <v>14</v>
      </c>
      <c r="D2287" s="5">
        <v>44732</v>
      </c>
      <c r="E2287" s="4">
        <v>0.49649305555555556</v>
      </c>
      <c r="H2287">
        <f t="shared" si="35"/>
        <v>313</v>
      </c>
    </row>
    <row r="2288" spans="1:8" x14ac:dyDescent="0.25">
      <c r="A2288" s="1">
        <v>3033</v>
      </c>
      <c r="B2288" s="1">
        <v>333144</v>
      </c>
      <c r="C2288" s="1" t="s">
        <v>16</v>
      </c>
      <c r="D2288" s="5">
        <v>44732</v>
      </c>
      <c r="E2288" s="4">
        <v>0.64296296296296296</v>
      </c>
      <c r="H2288">
        <f t="shared" si="35"/>
        <v>313</v>
      </c>
    </row>
    <row r="2289" spans="1:8" x14ac:dyDescent="0.25">
      <c r="A2289" s="1">
        <v>3033</v>
      </c>
      <c r="B2289" s="1">
        <v>315872</v>
      </c>
      <c r="C2289" s="1" t="s">
        <v>16</v>
      </c>
      <c r="D2289" s="5">
        <v>44732</v>
      </c>
      <c r="E2289" s="4">
        <v>0.73108796296296297</v>
      </c>
      <c r="H2289">
        <f t="shared" si="35"/>
        <v>313</v>
      </c>
    </row>
    <row r="2290" spans="1:8" x14ac:dyDescent="0.25">
      <c r="A2290" s="1">
        <v>3033</v>
      </c>
      <c r="B2290" s="1">
        <v>311464</v>
      </c>
      <c r="C2290" s="1" t="s">
        <v>16</v>
      </c>
      <c r="D2290" s="5">
        <v>44732</v>
      </c>
      <c r="E2290" s="4">
        <v>0.58081018518518523</v>
      </c>
      <c r="H2290">
        <f t="shared" si="35"/>
        <v>313</v>
      </c>
    </row>
    <row r="2291" spans="1:8" x14ac:dyDescent="0.25">
      <c r="A2291" s="1">
        <v>3033</v>
      </c>
      <c r="B2291" s="1">
        <v>259256</v>
      </c>
      <c r="C2291" s="1" t="s">
        <v>16</v>
      </c>
      <c r="D2291" s="5">
        <v>44732</v>
      </c>
      <c r="E2291" s="4">
        <v>0.71509259259259261</v>
      </c>
      <c r="H2291">
        <f t="shared" si="35"/>
        <v>313</v>
      </c>
    </row>
    <row r="2292" spans="1:8" x14ac:dyDescent="0.25">
      <c r="A2292" s="1">
        <v>3069</v>
      </c>
      <c r="B2292" s="1">
        <v>559714</v>
      </c>
      <c r="C2292" s="1" t="s">
        <v>13</v>
      </c>
      <c r="D2292" s="5">
        <v>44714</v>
      </c>
      <c r="E2292" s="4">
        <v>0.61706018518518524</v>
      </c>
      <c r="H2292">
        <f t="shared" si="35"/>
        <v>318</v>
      </c>
    </row>
    <row r="2293" spans="1:8" x14ac:dyDescent="0.25">
      <c r="A2293" s="1">
        <v>3069</v>
      </c>
      <c r="B2293" s="1">
        <v>525778</v>
      </c>
      <c r="C2293" s="1" t="s">
        <v>15</v>
      </c>
      <c r="D2293" s="5">
        <v>44714</v>
      </c>
      <c r="E2293" s="4">
        <v>0.66708333333333336</v>
      </c>
      <c r="H2293">
        <f t="shared" si="35"/>
        <v>318</v>
      </c>
    </row>
    <row r="2294" spans="1:8" x14ac:dyDescent="0.25">
      <c r="A2294" s="1">
        <v>3069</v>
      </c>
      <c r="B2294" s="1">
        <v>515752</v>
      </c>
      <c r="C2294" s="1" t="s">
        <v>15</v>
      </c>
      <c r="D2294" s="5">
        <v>44714</v>
      </c>
      <c r="E2294" s="4">
        <v>0.78965277777777776</v>
      </c>
      <c r="H2294">
        <f t="shared" si="35"/>
        <v>318</v>
      </c>
    </row>
    <row r="2295" spans="1:8" x14ac:dyDescent="0.25">
      <c r="A2295" s="1">
        <v>3069</v>
      </c>
      <c r="B2295" s="1">
        <v>469200</v>
      </c>
      <c r="C2295" s="1" t="s">
        <v>14</v>
      </c>
      <c r="D2295" s="5">
        <v>44714</v>
      </c>
      <c r="E2295" s="4">
        <v>0.7855671296296296</v>
      </c>
      <c r="H2295">
        <f t="shared" si="35"/>
        <v>318</v>
      </c>
    </row>
    <row r="2296" spans="1:8" x14ac:dyDescent="0.25">
      <c r="A2296" s="1">
        <v>3069</v>
      </c>
      <c r="B2296" s="1">
        <v>431464</v>
      </c>
      <c r="C2296" s="1" t="s">
        <v>14</v>
      </c>
      <c r="D2296" s="5">
        <v>44714</v>
      </c>
      <c r="E2296" s="4">
        <v>0.69144675925925925</v>
      </c>
      <c r="H2296">
        <f t="shared" si="35"/>
        <v>318</v>
      </c>
    </row>
    <row r="2297" spans="1:8" x14ac:dyDescent="0.25">
      <c r="A2297" s="1">
        <v>3069</v>
      </c>
      <c r="B2297" s="1">
        <v>421746</v>
      </c>
      <c r="C2297" s="1" t="s">
        <v>14</v>
      </c>
      <c r="D2297" s="5">
        <v>44714</v>
      </c>
      <c r="E2297" s="4">
        <v>0.71019675925925929</v>
      </c>
      <c r="H2297">
        <f t="shared" si="35"/>
        <v>318</v>
      </c>
    </row>
    <row r="2298" spans="1:8" x14ac:dyDescent="0.25">
      <c r="A2298" s="1">
        <v>3069</v>
      </c>
      <c r="B2298" s="1">
        <v>411036</v>
      </c>
      <c r="C2298" s="1" t="s">
        <v>14</v>
      </c>
      <c r="D2298" s="5">
        <v>44714</v>
      </c>
      <c r="E2298" s="4">
        <v>0.68927083333333339</v>
      </c>
      <c r="H2298">
        <f t="shared" si="35"/>
        <v>318</v>
      </c>
    </row>
    <row r="2299" spans="1:8" x14ac:dyDescent="0.25">
      <c r="A2299" s="1">
        <v>3069</v>
      </c>
      <c r="B2299" s="1">
        <v>405248</v>
      </c>
      <c r="C2299" s="1" t="s">
        <v>14</v>
      </c>
      <c r="D2299" s="5">
        <v>44714</v>
      </c>
      <c r="E2299" s="4">
        <v>0.71810185185185182</v>
      </c>
      <c r="H2299">
        <f t="shared" si="35"/>
        <v>318</v>
      </c>
    </row>
    <row r="2300" spans="1:8" x14ac:dyDescent="0.25">
      <c r="A2300" s="1">
        <v>3069</v>
      </c>
      <c r="B2300" s="1">
        <v>399270</v>
      </c>
      <c r="C2300" s="1" t="s">
        <v>14</v>
      </c>
      <c r="D2300" s="5">
        <v>44714</v>
      </c>
      <c r="E2300" s="4">
        <v>0.59856481481481483</v>
      </c>
      <c r="H2300">
        <f t="shared" si="35"/>
        <v>318</v>
      </c>
    </row>
    <row r="2301" spans="1:8" x14ac:dyDescent="0.25">
      <c r="A2301" s="1">
        <v>3069</v>
      </c>
      <c r="B2301" s="1">
        <v>378048</v>
      </c>
      <c r="C2301" s="1" t="s">
        <v>14</v>
      </c>
      <c r="D2301" s="5">
        <v>44714</v>
      </c>
      <c r="E2301" s="4">
        <v>0.58381944444444445</v>
      </c>
      <c r="H2301">
        <f t="shared" si="35"/>
        <v>318</v>
      </c>
    </row>
    <row r="2302" spans="1:8" x14ac:dyDescent="0.25">
      <c r="A2302" s="1">
        <v>3069</v>
      </c>
      <c r="B2302" s="1">
        <v>375486</v>
      </c>
      <c r="C2302" s="1" t="s">
        <v>14</v>
      </c>
      <c r="D2302" s="5">
        <v>44714</v>
      </c>
      <c r="E2302" s="4">
        <v>0.56027777777777776</v>
      </c>
      <c r="H2302">
        <f t="shared" si="35"/>
        <v>318</v>
      </c>
    </row>
    <row r="2303" spans="1:8" x14ac:dyDescent="0.25">
      <c r="A2303" s="1">
        <v>3069</v>
      </c>
      <c r="B2303" s="1">
        <v>375458</v>
      </c>
      <c r="C2303" s="1" t="s">
        <v>14</v>
      </c>
      <c r="D2303" s="5">
        <v>44714</v>
      </c>
      <c r="E2303" s="4">
        <v>0.56136574074074075</v>
      </c>
      <c r="H2303">
        <f t="shared" si="35"/>
        <v>318</v>
      </c>
    </row>
    <row r="2304" spans="1:8" x14ac:dyDescent="0.25">
      <c r="A2304" s="1">
        <v>3069</v>
      </c>
      <c r="B2304" s="1">
        <v>374592</v>
      </c>
      <c r="C2304" s="1" t="s">
        <v>16</v>
      </c>
      <c r="D2304" s="5">
        <v>44714</v>
      </c>
      <c r="E2304" s="4">
        <v>0.58472222222222225</v>
      </c>
      <c r="H2304">
        <f t="shared" si="35"/>
        <v>318</v>
      </c>
    </row>
    <row r="2305" spans="1:8" x14ac:dyDescent="0.25">
      <c r="A2305" s="1">
        <v>3069</v>
      </c>
      <c r="B2305" s="1">
        <v>374532</v>
      </c>
      <c r="C2305" s="1" t="s">
        <v>16</v>
      </c>
      <c r="D2305" s="5">
        <v>44714</v>
      </c>
      <c r="E2305" s="4">
        <v>0.59778935185185189</v>
      </c>
      <c r="H2305">
        <f t="shared" si="35"/>
        <v>318</v>
      </c>
    </row>
    <row r="2306" spans="1:8" x14ac:dyDescent="0.25">
      <c r="A2306" s="1">
        <v>3069</v>
      </c>
      <c r="B2306" s="1">
        <v>374344</v>
      </c>
      <c r="C2306" s="1" t="s">
        <v>16</v>
      </c>
      <c r="D2306" s="5">
        <v>44714</v>
      </c>
      <c r="E2306" s="4">
        <v>0.56438657407407411</v>
      </c>
      <c r="H2306">
        <f t="shared" si="35"/>
        <v>318</v>
      </c>
    </row>
    <row r="2307" spans="1:8" x14ac:dyDescent="0.25">
      <c r="A2307" s="1">
        <v>3069</v>
      </c>
      <c r="B2307" s="1">
        <v>374172</v>
      </c>
      <c r="C2307" s="1" t="s">
        <v>16</v>
      </c>
      <c r="D2307" s="5">
        <v>44714</v>
      </c>
      <c r="E2307" s="4">
        <v>0.54340277777777779</v>
      </c>
      <c r="H2307">
        <f t="shared" ref="H2307:H2370" si="36">COUNTIF(A:A,A2307)</f>
        <v>318</v>
      </c>
    </row>
    <row r="2308" spans="1:8" x14ac:dyDescent="0.25">
      <c r="A2308" s="1">
        <v>3069</v>
      </c>
      <c r="B2308" s="1">
        <v>374096</v>
      </c>
      <c r="C2308" s="1" t="s">
        <v>16</v>
      </c>
      <c r="D2308" s="5">
        <v>44714</v>
      </c>
      <c r="E2308" s="4">
        <v>0.53091435185185187</v>
      </c>
      <c r="H2308">
        <f t="shared" si="36"/>
        <v>318</v>
      </c>
    </row>
    <row r="2309" spans="1:8" x14ac:dyDescent="0.25">
      <c r="A2309" s="1">
        <v>3069</v>
      </c>
      <c r="B2309" s="1">
        <v>373444</v>
      </c>
      <c r="C2309" s="1" t="s">
        <v>16</v>
      </c>
      <c r="D2309" s="5">
        <v>44714</v>
      </c>
      <c r="E2309" s="4">
        <v>0.5372569444444445</v>
      </c>
      <c r="H2309">
        <f t="shared" si="36"/>
        <v>318</v>
      </c>
    </row>
    <row r="2310" spans="1:8" x14ac:dyDescent="0.25">
      <c r="A2310" s="1">
        <v>3069</v>
      </c>
      <c r="B2310" s="1">
        <v>373232</v>
      </c>
      <c r="C2310" s="1" t="s">
        <v>16</v>
      </c>
      <c r="D2310" s="5">
        <v>44714</v>
      </c>
      <c r="E2310" s="4">
        <v>0.6865162037037037</v>
      </c>
      <c r="H2310">
        <f t="shared" si="36"/>
        <v>318</v>
      </c>
    </row>
    <row r="2311" spans="1:8" x14ac:dyDescent="0.25">
      <c r="A2311" s="1">
        <v>3069</v>
      </c>
      <c r="B2311" s="1">
        <v>364210</v>
      </c>
      <c r="C2311" s="1" t="s">
        <v>16</v>
      </c>
      <c r="D2311" s="5">
        <v>44714</v>
      </c>
      <c r="E2311" s="4">
        <v>0.70413194444444449</v>
      </c>
      <c r="H2311">
        <f t="shared" si="36"/>
        <v>318</v>
      </c>
    </row>
    <row r="2312" spans="1:8" x14ac:dyDescent="0.25">
      <c r="A2312" s="1">
        <v>3069</v>
      </c>
      <c r="B2312" s="1">
        <v>648872</v>
      </c>
      <c r="C2312" s="1" t="s">
        <v>13</v>
      </c>
      <c r="D2312" s="5">
        <v>44716</v>
      </c>
      <c r="E2312" s="4">
        <v>0.7106365740740741</v>
      </c>
      <c r="H2312">
        <f t="shared" si="36"/>
        <v>318</v>
      </c>
    </row>
    <row r="2313" spans="1:8" x14ac:dyDescent="0.25">
      <c r="A2313" s="1">
        <v>3069</v>
      </c>
      <c r="B2313" s="1">
        <v>589936</v>
      </c>
      <c r="C2313" s="1" t="s">
        <v>13</v>
      </c>
      <c r="D2313" s="5">
        <v>44716</v>
      </c>
      <c r="E2313" s="4">
        <v>0.8215972222222222</v>
      </c>
      <c r="H2313">
        <f t="shared" si="36"/>
        <v>318</v>
      </c>
    </row>
    <row r="2314" spans="1:8" x14ac:dyDescent="0.25">
      <c r="A2314" s="1">
        <v>3069</v>
      </c>
      <c r="B2314" s="1">
        <v>536600</v>
      </c>
      <c r="C2314" s="1" t="s">
        <v>15</v>
      </c>
      <c r="D2314" s="5">
        <v>44716</v>
      </c>
      <c r="E2314" s="4">
        <v>0.83819444444444446</v>
      </c>
      <c r="H2314">
        <f t="shared" si="36"/>
        <v>318</v>
      </c>
    </row>
    <row r="2315" spans="1:8" x14ac:dyDescent="0.25">
      <c r="A2315" s="1">
        <v>3069</v>
      </c>
      <c r="B2315" s="1">
        <v>477322</v>
      </c>
      <c r="C2315" s="1" t="s">
        <v>14</v>
      </c>
      <c r="D2315" s="5">
        <v>44716</v>
      </c>
      <c r="E2315" s="4">
        <v>0.8552777777777778</v>
      </c>
      <c r="H2315">
        <f t="shared" si="36"/>
        <v>318</v>
      </c>
    </row>
    <row r="2316" spans="1:8" x14ac:dyDescent="0.25">
      <c r="A2316" s="1">
        <v>3069</v>
      </c>
      <c r="B2316" s="1">
        <v>477220</v>
      </c>
      <c r="C2316" s="1" t="s">
        <v>14</v>
      </c>
      <c r="D2316" s="5">
        <v>44716</v>
      </c>
      <c r="E2316" s="4">
        <v>0.74673611111111116</v>
      </c>
      <c r="H2316">
        <f t="shared" si="36"/>
        <v>318</v>
      </c>
    </row>
    <row r="2317" spans="1:8" x14ac:dyDescent="0.25">
      <c r="A2317" s="1">
        <v>3069</v>
      </c>
      <c r="B2317" s="1">
        <v>446774</v>
      </c>
      <c r="C2317" s="1" t="s">
        <v>14</v>
      </c>
      <c r="D2317" s="5">
        <v>44716</v>
      </c>
      <c r="E2317" s="4">
        <v>0.73260416666666661</v>
      </c>
      <c r="H2317">
        <f t="shared" si="36"/>
        <v>318</v>
      </c>
    </row>
    <row r="2318" spans="1:8" x14ac:dyDescent="0.25">
      <c r="A2318" s="1">
        <v>3069</v>
      </c>
      <c r="B2318" s="1">
        <v>436838</v>
      </c>
      <c r="C2318" s="1" t="s">
        <v>14</v>
      </c>
      <c r="D2318" s="5">
        <v>44716</v>
      </c>
      <c r="E2318" s="4">
        <v>0.80208333333333337</v>
      </c>
      <c r="H2318">
        <f t="shared" si="36"/>
        <v>318</v>
      </c>
    </row>
    <row r="2319" spans="1:8" x14ac:dyDescent="0.25">
      <c r="A2319" s="1">
        <v>3069</v>
      </c>
      <c r="B2319" s="1">
        <v>434186</v>
      </c>
      <c r="C2319" s="1" t="s">
        <v>14</v>
      </c>
      <c r="D2319" s="5">
        <v>44716</v>
      </c>
      <c r="E2319" s="4">
        <v>0.5640856481481481</v>
      </c>
      <c r="H2319">
        <f t="shared" si="36"/>
        <v>318</v>
      </c>
    </row>
    <row r="2320" spans="1:8" x14ac:dyDescent="0.25">
      <c r="A2320" s="1">
        <v>3069</v>
      </c>
      <c r="B2320" s="1">
        <v>419428</v>
      </c>
      <c r="C2320" s="1" t="s">
        <v>14</v>
      </c>
      <c r="D2320" s="5">
        <v>44716</v>
      </c>
      <c r="E2320" s="4">
        <v>0.56140046296296298</v>
      </c>
      <c r="H2320">
        <f t="shared" si="36"/>
        <v>318</v>
      </c>
    </row>
    <row r="2321" spans="1:8" x14ac:dyDescent="0.25">
      <c r="A2321" s="1">
        <v>3069</v>
      </c>
      <c r="B2321" s="1">
        <v>406786</v>
      </c>
      <c r="C2321" s="1" t="s">
        <v>14</v>
      </c>
      <c r="D2321" s="5">
        <v>44716</v>
      </c>
      <c r="E2321" s="4">
        <v>0.72504629629629624</v>
      </c>
      <c r="H2321">
        <f t="shared" si="36"/>
        <v>318</v>
      </c>
    </row>
    <row r="2322" spans="1:8" x14ac:dyDescent="0.25">
      <c r="A2322" s="1">
        <v>3069</v>
      </c>
      <c r="B2322" s="1">
        <v>405788</v>
      </c>
      <c r="C2322" s="1" t="s">
        <v>14</v>
      </c>
      <c r="D2322" s="5">
        <v>44716</v>
      </c>
      <c r="E2322" s="4">
        <v>0.64263888888888887</v>
      </c>
      <c r="H2322">
        <f t="shared" si="36"/>
        <v>318</v>
      </c>
    </row>
    <row r="2323" spans="1:8" x14ac:dyDescent="0.25">
      <c r="A2323" s="1">
        <v>3069</v>
      </c>
      <c r="B2323" s="1">
        <v>405416</v>
      </c>
      <c r="C2323" s="1" t="s">
        <v>14</v>
      </c>
      <c r="D2323" s="5">
        <v>44716</v>
      </c>
      <c r="E2323" s="4">
        <v>0.55303240740740744</v>
      </c>
      <c r="H2323">
        <f t="shared" si="36"/>
        <v>318</v>
      </c>
    </row>
    <row r="2324" spans="1:8" x14ac:dyDescent="0.25">
      <c r="A2324" s="1">
        <v>3069</v>
      </c>
      <c r="B2324" s="1">
        <v>378680</v>
      </c>
      <c r="C2324" s="1" t="s">
        <v>14</v>
      </c>
      <c r="D2324" s="5">
        <v>44716</v>
      </c>
      <c r="E2324" s="4">
        <v>0.5848726851851852</v>
      </c>
      <c r="H2324">
        <f t="shared" si="36"/>
        <v>318</v>
      </c>
    </row>
    <row r="2325" spans="1:8" x14ac:dyDescent="0.25">
      <c r="A2325" s="1">
        <v>3069</v>
      </c>
      <c r="B2325" s="1">
        <v>376522</v>
      </c>
      <c r="C2325" s="1" t="s">
        <v>14</v>
      </c>
      <c r="D2325" s="5">
        <v>44716</v>
      </c>
      <c r="E2325" s="4">
        <v>0.58012731481481483</v>
      </c>
      <c r="H2325">
        <f t="shared" si="36"/>
        <v>318</v>
      </c>
    </row>
    <row r="2326" spans="1:8" x14ac:dyDescent="0.25">
      <c r="A2326" s="1">
        <v>3069</v>
      </c>
      <c r="B2326" s="1">
        <v>376364</v>
      </c>
      <c r="C2326" s="1" t="s">
        <v>14</v>
      </c>
      <c r="D2326" s="5">
        <v>44716</v>
      </c>
      <c r="E2326" s="4">
        <v>0.60819444444444448</v>
      </c>
      <c r="H2326">
        <f t="shared" si="36"/>
        <v>318</v>
      </c>
    </row>
    <row r="2327" spans="1:8" x14ac:dyDescent="0.25">
      <c r="A2327" s="1">
        <v>3069</v>
      </c>
      <c r="B2327" s="1">
        <v>320418</v>
      </c>
      <c r="C2327" s="1" t="s">
        <v>16</v>
      </c>
      <c r="D2327" s="5">
        <v>44716</v>
      </c>
      <c r="E2327" s="4">
        <v>0.82399305555555558</v>
      </c>
      <c r="H2327">
        <f t="shared" si="36"/>
        <v>318</v>
      </c>
    </row>
    <row r="2328" spans="1:8" x14ac:dyDescent="0.25">
      <c r="A2328" s="1">
        <v>3069</v>
      </c>
      <c r="B2328" s="1">
        <v>302450</v>
      </c>
      <c r="C2328" s="1" t="s">
        <v>16</v>
      </c>
      <c r="D2328" s="5">
        <v>44716</v>
      </c>
      <c r="E2328" s="4">
        <v>0.81214120370370368</v>
      </c>
      <c r="H2328">
        <f t="shared" si="36"/>
        <v>318</v>
      </c>
    </row>
    <row r="2329" spans="1:8" x14ac:dyDescent="0.25">
      <c r="A2329" s="1">
        <v>3069</v>
      </c>
      <c r="B2329" s="1">
        <v>297882</v>
      </c>
      <c r="C2329" s="1" t="s">
        <v>16</v>
      </c>
      <c r="D2329" s="5">
        <v>44716</v>
      </c>
      <c r="E2329" s="4">
        <v>0.78328703703703706</v>
      </c>
      <c r="H2329">
        <f t="shared" si="36"/>
        <v>318</v>
      </c>
    </row>
    <row r="2330" spans="1:8" x14ac:dyDescent="0.25">
      <c r="A2330" s="1">
        <v>3069</v>
      </c>
      <c r="B2330" s="1">
        <v>295222</v>
      </c>
      <c r="C2330" s="1" t="s">
        <v>16</v>
      </c>
      <c r="D2330" s="5">
        <v>44716</v>
      </c>
      <c r="E2330" s="4">
        <v>0.64859953703703699</v>
      </c>
      <c r="H2330">
        <f t="shared" si="36"/>
        <v>318</v>
      </c>
    </row>
    <row r="2331" spans="1:8" x14ac:dyDescent="0.25">
      <c r="A2331" s="1">
        <v>3069</v>
      </c>
      <c r="B2331" s="1">
        <v>238232</v>
      </c>
      <c r="C2331" s="1" t="s">
        <v>16</v>
      </c>
      <c r="D2331" s="5">
        <v>44716</v>
      </c>
      <c r="E2331" s="4">
        <v>0.76347222222222222</v>
      </c>
      <c r="H2331">
        <f t="shared" si="36"/>
        <v>318</v>
      </c>
    </row>
    <row r="2332" spans="1:8" x14ac:dyDescent="0.25">
      <c r="A2332" s="1">
        <v>3069</v>
      </c>
      <c r="B2332" s="1">
        <v>232216</v>
      </c>
      <c r="C2332" s="1" t="s">
        <v>16</v>
      </c>
      <c r="D2332" s="5">
        <v>44716</v>
      </c>
      <c r="E2332" s="4">
        <v>0.85321759259259256</v>
      </c>
      <c r="H2332">
        <f t="shared" si="36"/>
        <v>318</v>
      </c>
    </row>
    <row r="2333" spans="1:8" x14ac:dyDescent="0.25">
      <c r="A2333" s="1">
        <v>3069</v>
      </c>
      <c r="B2333" s="1">
        <v>580484</v>
      </c>
      <c r="C2333" s="1" t="s">
        <v>13</v>
      </c>
      <c r="D2333" s="5">
        <v>44717</v>
      </c>
      <c r="E2333" s="4">
        <v>0.76055555555555554</v>
      </c>
      <c r="H2333">
        <f t="shared" si="36"/>
        <v>318</v>
      </c>
    </row>
    <row r="2334" spans="1:8" x14ac:dyDescent="0.25">
      <c r="A2334" s="1">
        <v>3069</v>
      </c>
      <c r="B2334" s="1">
        <v>575300</v>
      </c>
      <c r="C2334" s="1" t="s">
        <v>13</v>
      </c>
      <c r="D2334" s="5">
        <v>44717</v>
      </c>
      <c r="E2334" s="4">
        <v>0.64567129629629627</v>
      </c>
      <c r="H2334">
        <f t="shared" si="36"/>
        <v>318</v>
      </c>
    </row>
    <row r="2335" spans="1:8" x14ac:dyDescent="0.25">
      <c r="A2335" s="1">
        <v>3069</v>
      </c>
      <c r="B2335" s="1">
        <v>548458</v>
      </c>
      <c r="C2335" s="1" t="s">
        <v>15</v>
      </c>
      <c r="D2335" s="5">
        <v>44717</v>
      </c>
      <c r="E2335" s="4">
        <v>0.58277777777777773</v>
      </c>
      <c r="H2335">
        <f t="shared" si="36"/>
        <v>318</v>
      </c>
    </row>
    <row r="2336" spans="1:8" x14ac:dyDescent="0.25">
      <c r="A2336" s="1">
        <v>3069</v>
      </c>
      <c r="B2336" s="1">
        <v>544160</v>
      </c>
      <c r="C2336" s="1" t="s">
        <v>15</v>
      </c>
      <c r="D2336" s="5">
        <v>44717</v>
      </c>
      <c r="E2336" s="4">
        <v>0.78292824074074074</v>
      </c>
      <c r="H2336">
        <f t="shared" si="36"/>
        <v>318</v>
      </c>
    </row>
    <row r="2337" spans="1:8" x14ac:dyDescent="0.25">
      <c r="A2337" s="1">
        <v>3069</v>
      </c>
      <c r="B2337" s="1">
        <v>520050</v>
      </c>
      <c r="C2337" s="1" t="s">
        <v>15</v>
      </c>
      <c r="D2337" s="5">
        <v>44717</v>
      </c>
      <c r="E2337" s="4">
        <v>0.8028819444444445</v>
      </c>
      <c r="H2337">
        <f t="shared" si="36"/>
        <v>318</v>
      </c>
    </row>
    <row r="2338" spans="1:8" x14ac:dyDescent="0.25">
      <c r="A2338" s="1">
        <v>3069</v>
      </c>
      <c r="B2338" s="1">
        <v>460848</v>
      </c>
      <c r="C2338" s="1" t="s">
        <v>14</v>
      </c>
      <c r="D2338" s="5">
        <v>44717</v>
      </c>
      <c r="E2338" s="4">
        <v>0.77590277777777783</v>
      </c>
      <c r="H2338">
        <f t="shared" si="36"/>
        <v>318</v>
      </c>
    </row>
    <row r="2339" spans="1:8" x14ac:dyDescent="0.25">
      <c r="A2339" s="1">
        <v>3069</v>
      </c>
      <c r="B2339" s="1">
        <v>390094</v>
      </c>
      <c r="C2339" s="1" t="s">
        <v>14</v>
      </c>
      <c r="D2339" s="5">
        <v>44717</v>
      </c>
      <c r="E2339" s="4">
        <v>0.72450231481481486</v>
      </c>
      <c r="H2339">
        <f t="shared" si="36"/>
        <v>318</v>
      </c>
    </row>
    <row r="2340" spans="1:8" x14ac:dyDescent="0.25">
      <c r="A2340" s="1">
        <v>3069</v>
      </c>
      <c r="B2340" s="1">
        <v>387412</v>
      </c>
      <c r="C2340" s="1" t="s">
        <v>14</v>
      </c>
      <c r="D2340" s="5">
        <v>44717</v>
      </c>
      <c r="E2340" s="4">
        <v>0.88151620370370365</v>
      </c>
      <c r="H2340">
        <f t="shared" si="36"/>
        <v>318</v>
      </c>
    </row>
    <row r="2341" spans="1:8" x14ac:dyDescent="0.25">
      <c r="A2341" s="1">
        <v>3069</v>
      </c>
      <c r="B2341" s="1">
        <v>387372</v>
      </c>
      <c r="C2341" s="1" t="s">
        <v>14</v>
      </c>
      <c r="D2341" s="5">
        <v>44717</v>
      </c>
      <c r="E2341" s="4">
        <v>0.85493055555555553</v>
      </c>
      <c r="H2341">
        <f t="shared" si="36"/>
        <v>318</v>
      </c>
    </row>
    <row r="2342" spans="1:8" x14ac:dyDescent="0.25">
      <c r="A2342" s="1">
        <v>3069</v>
      </c>
      <c r="B2342" s="1">
        <v>383430</v>
      </c>
      <c r="C2342" s="1" t="s">
        <v>14</v>
      </c>
      <c r="D2342" s="5">
        <v>44717</v>
      </c>
      <c r="E2342" s="4">
        <v>0.87350694444444443</v>
      </c>
      <c r="H2342">
        <f t="shared" si="36"/>
        <v>318</v>
      </c>
    </row>
    <row r="2343" spans="1:8" x14ac:dyDescent="0.25">
      <c r="A2343" s="1">
        <v>3069</v>
      </c>
      <c r="B2343" s="1">
        <v>383168</v>
      </c>
      <c r="C2343" s="1" t="s">
        <v>14</v>
      </c>
      <c r="D2343" s="5">
        <v>44717</v>
      </c>
      <c r="E2343" s="4">
        <v>0.89803240740740742</v>
      </c>
      <c r="H2343">
        <f t="shared" si="36"/>
        <v>318</v>
      </c>
    </row>
    <row r="2344" spans="1:8" x14ac:dyDescent="0.25">
      <c r="A2344" s="1">
        <v>3069</v>
      </c>
      <c r="B2344" s="1">
        <v>366856</v>
      </c>
      <c r="C2344" s="1" t="s">
        <v>16</v>
      </c>
      <c r="D2344" s="5">
        <v>44717</v>
      </c>
      <c r="E2344" s="4">
        <v>0.61327546296296298</v>
      </c>
      <c r="H2344">
        <f t="shared" si="36"/>
        <v>318</v>
      </c>
    </row>
    <row r="2345" spans="1:8" x14ac:dyDescent="0.25">
      <c r="A2345" s="1">
        <v>3069</v>
      </c>
      <c r="B2345" s="1">
        <v>333922</v>
      </c>
      <c r="C2345" s="1" t="s">
        <v>16</v>
      </c>
      <c r="D2345" s="5">
        <v>44717</v>
      </c>
      <c r="E2345" s="4">
        <v>0.80483796296296295</v>
      </c>
      <c r="H2345">
        <f t="shared" si="36"/>
        <v>318</v>
      </c>
    </row>
    <row r="2346" spans="1:8" x14ac:dyDescent="0.25">
      <c r="A2346" s="1">
        <v>3069</v>
      </c>
      <c r="B2346" s="1">
        <v>333906</v>
      </c>
      <c r="C2346" s="1" t="s">
        <v>16</v>
      </c>
      <c r="D2346" s="5">
        <v>44717</v>
      </c>
      <c r="E2346" s="4">
        <v>0.76258101851851856</v>
      </c>
      <c r="H2346">
        <f t="shared" si="36"/>
        <v>318</v>
      </c>
    </row>
    <row r="2347" spans="1:8" x14ac:dyDescent="0.25">
      <c r="A2347" s="1">
        <v>3069</v>
      </c>
      <c r="B2347" s="1">
        <v>303582</v>
      </c>
      <c r="C2347" s="1" t="s">
        <v>16</v>
      </c>
      <c r="D2347" s="5">
        <v>44717</v>
      </c>
      <c r="E2347" s="4">
        <v>0.72252314814814811</v>
      </c>
      <c r="H2347">
        <f t="shared" si="36"/>
        <v>318</v>
      </c>
    </row>
    <row r="2348" spans="1:8" x14ac:dyDescent="0.25">
      <c r="A2348" s="1">
        <v>3069</v>
      </c>
      <c r="B2348" s="1">
        <v>280356</v>
      </c>
      <c r="C2348" s="1" t="s">
        <v>16</v>
      </c>
      <c r="D2348" s="5">
        <v>44717</v>
      </c>
      <c r="E2348" s="4">
        <v>0.87399305555555551</v>
      </c>
      <c r="H2348">
        <f t="shared" si="36"/>
        <v>318</v>
      </c>
    </row>
    <row r="2349" spans="1:8" x14ac:dyDescent="0.25">
      <c r="A2349" s="1">
        <v>3069</v>
      </c>
      <c r="B2349" s="1">
        <v>228284</v>
      </c>
      <c r="C2349" s="1" t="s">
        <v>16</v>
      </c>
      <c r="D2349" s="5">
        <v>44717</v>
      </c>
      <c r="E2349" s="4">
        <v>0.5612731481481481</v>
      </c>
      <c r="H2349">
        <f t="shared" si="36"/>
        <v>318</v>
      </c>
    </row>
    <row r="2350" spans="1:8" x14ac:dyDescent="0.25">
      <c r="A2350" s="1">
        <v>3069</v>
      </c>
      <c r="B2350" s="1">
        <v>227920</v>
      </c>
      <c r="C2350" s="1" t="s">
        <v>16</v>
      </c>
      <c r="D2350" s="5">
        <v>44717</v>
      </c>
      <c r="E2350" s="4">
        <v>0.71052083333333338</v>
      </c>
      <c r="H2350">
        <f t="shared" si="36"/>
        <v>318</v>
      </c>
    </row>
    <row r="2351" spans="1:8" x14ac:dyDescent="0.25">
      <c r="A2351" s="1">
        <v>3069</v>
      </c>
      <c r="B2351" s="1">
        <v>227156</v>
      </c>
      <c r="C2351" s="1" t="s">
        <v>16</v>
      </c>
      <c r="D2351" s="5">
        <v>44717</v>
      </c>
      <c r="E2351" s="4">
        <v>0.72509259259259262</v>
      </c>
      <c r="H2351">
        <f t="shared" si="36"/>
        <v>318</v>
      </c>
    </row>
    <row r="2352" spans="1:8" x14ac:dyDescent="0.25">
      <c r="A2352" s="1">
        <v>3069</v>
      </c>
      <c r="B2352" s="1">
        <v>225986</v>
      </c>
      <c r="C2352" s="1" t="s">
        <v>16</v>
      </c>
      <c r="D2352" s="5">
        <v>44717</v>
      </c>
      <c r="E2352" s="4">
        <v>0.67163194444444441</v>
      </c>
      <c r="H2352">
        <f t="shared" si="36"/>
        <v>318</v>
      </c>
    </row>
    <row r="2353" spans="1:8" x14ac:dyDescent="0.25">
      <c r="A2353" s="1">
        <v>3069</v>
      </c>
      <c r="B2353" s="1">
        <v>645926</v>
      </c>
      <c r="C2353" s="1" t="s">
        <v>13</v>
      </c>
      <c r="D2353" s="5">
        <v>44718</v>
      </c>
      <c r="E2353" s="4">
        <v>0.84045138888888893</v>
      </c>
      <c r="H2353">
        <f t="shared" si="36"/>
        <v>318</v>
      </c>
    </row>
    <row r="2354" spans="1:8" x14ac:dyDescent="0.25">
      <c r="A2354" s="1">
        <v>3069</v>
      </c>
      <c r="B2354" s="1">
        <v>511466</v>
      </c>
      <c r="C2354" s="1" t="s">
        <v>15</v>
      </c>
      <c r="D2354" s="5">
        <v>44718</v>
      </c>
      <c r="E2354" s="4">
        <v>0.62922453703703707</v>
      </c>
      <c r="H2354">
        <f t="shared" si="36"/>
        <v>318</v>
      </c>
    </row>
    <row r="2355" spans="1:8" x14ac:dyDescent="0.25">
      <c r="A2355" s="1">
        <v>3069</v>
      </c>
      <c r="B2355" s="1">
        <v>496154</v>
      </c>
      <c r="C2355" s="1" t="s">
        <v>15</v>
      </c>
      <c r="D2355" s="5">
        <v>44718</v>
      </c>
      <c r="E2355" s="4">
        <v>0.66237268518518522</v>
      </c>
      <c r="H2355">
        <f t="shared" si="36"/>
        <v>318</v>
      </c>
    </row>
    <row r="2356" spans="1:8" x14ac:dyDescent="0.25">
      <c r="A2356" s="1">
        <v>3069</v>
      </c>
      <c r="B2356" s="1">
        <v>478248</v>
      </c>
      <c r="C2356" s="1" t="s">
        <v>14</v>
      </c>
      <c r="D2356" s="5">
        <v>44718</v>
      </c>
      <c r="E2356" s="4">
        <v>0.7638773148148148</v>
      </c>
      <c r="H2356">
        <f t="shared" si="36"/>
        <v>318</v>
      </c>
    </row>
    <row r="2357" spans="1:8" x14ac:dyDescent="0.25">
      <c r="A2357" s="1">
        <v>3069</v>
      </c>
      <c r="B2357" s="1">
        <v>468282</v>
      </c>
      <c r="C2357" s="1" t="s">
        <v>14</v>
      </c>
      <c r="D2357" s="5">
        <v>44718</v>
      </c>
      <c r="E2357" s="4">
        <v>0.58546296296296296</v>
      </c>
      <c r="H2357">
        <f t="shared" si="36"/>
        <v>318</v>
      </c>
    </row>
    <row r="2358" spans="1:8" x14ac:dyDescent="0.25">
      <c r="A2358" s="1">
        <v>3069</v>
      </c>
      <c r="B2358" s="1">
        <v>454292</v>
      </c>
      <c r="C2358" s="1" t="s">
        <v>14</v>
      </c>
      <c r="D2358" s="5">
        <v>44718</v>
      </c>
      <c r="E2358" s="4">
        <v>0.60804398148148153</v>
      </c>
      <c r="H2358">
        <f t="shared" si="36"/>
        <v>318</v>
      </c>
    </row>
    <row r="2359" spans="1:8" x14ac:dyDescent="0.25">
      <c r="A2359" s="1">
        <v>3069</v>
      </c>
      <c r="B2359" s="1">
        <v>452314</v>
      </c>
      <c r="C2359" s="1" t="s">
        <v>14</v>
      </c>
      <c r="D2359" s="5">
        <v>44718</v>
      </c>
      <c r="E2359" s="4">
        <v>0.53469907407407402</v>
      </c>
      <c r="H2359">
        <f t="shared" si="36"/>
        <v>318</v>
      </c>
    </row>
    <row r="2360" spans="1:8" x14ac:dyDescent="0.25">
      <c r="A2360" s="1">
        <v>3069</v>
      </c>
      <c r="B2360" s="1">
        <v>425074</v>
      </c>
      <c r="C2360" s="1" t="s">
        <v>14</v>
      </c>
      <c r="D2360" s="5">
        <v>44718</v>
      </c>
      <c r="E2360" s="4">
        <v>0.62894675925925925</v>
      </c>
      <c r="H2360">
        <f t="shared" si="36"/>
        <v>318</v>
      </c>
    </row>
    <row r="2361" spans="1:8" x14ac:dyDescent="0.25">
      <c r="A2361" s="1">
        <v>3069</v>
      </c>
      <c r="B2361" s="1">
        <v>422710</v>
      </c>
      <c r="C2361" s="1" t="s">
        <v>14</v>
      </c>
      <c r="D2361" s="5">
        <v>44718</v>
      </c>
      <c r="E2361" s="4">
        <v>0.79282407407407407</v>
      </c>
      <c r="H2361">
        <f t="shared" si="36"/>
        <v>318</v>
      </c>
    </row>
    <row r="2362" spans="1:8" x14ac:dyDescent="0.25">
      <c r="A2362" s="1">
        <v>3069</v>
      </c>
      <c r="B2362" s="1">
        <v>408082</v>
      </c>
      <c r="C2362" s="1" t="s">
        <v>14</v>
      </c>
      <c r="D2362" s="5">
        <v>44718</v>
      </c>
      <c r="E2362" s="4">
        <v>0.58631944444444439</v>
      </c>
      <c r="H2362">
        <f t="shared" si="36"/>
        <v>318</v>
      </c>
    </row>
    <row r="2363" spans="1:8" x14ac:dyDescent="0.25">
      <c r="A2363" s="1">
        <v>3069</v>
      </c>
      <c r="B2363" s="1">
        <v>407566</v>
      </c>
      <c r="C2363" s="1" t="s">
        <v>14</v>
      </c>
      <c r="D2363" s="5">
        <v>44718</v>
      </c>
      <c r="E2363" s="4">
        <v>0.59701388888888884</v>
      </c>
      <c r="H2363">
        <f t="shared" si="36"/>
        <v>318</v>
      </c>
    </row>
    <row r="2364" spans="1:8" x14ac:dyDescent="0.25">
      <c r="A2364" s="1">
        <v>3069</v>
      </c>
      <c r="B2364" s="1">
        <v>407444</v>
      </c>
      <c r="C2364" s="1" t="s">
        <v>14</v>
      </c>
      <c r="D2364" s="5">
        <v>44718</v>
      </c>
      <c r="E2364" s="4">
        <v>0.71834490740740742</v>
      </c>
      <c r="H2364">
        <f t="shared" si="36"/>
        <v>318</v>
      </c>
    </row>
    <row r="2365" spans="1:8" x14ac:dyDescent="0.25">
      <c r="A2365" s="1">
        <v>3069</v>
      </c>
      <c r="B2365" s="1">
        <v>405992</v>
      </c>
      <c r="C2365" s="1" t="s">
        <v>14</v>
      </c>
      <c r="D2365" s="5">
        <v>44718</v>
      </c>
      <c r="E2365" s="4">
        <v>0.52913194444444445</v>
      </c>
      <c r="H2365">
        <f t="shared" si="36"/>
        <v>318</v>
      </c>
    </row>
    <row r="2366" spans="1:8" x14ac:dyDescent="0.25">
      <c r="A2366" s="1">
        <v>3069</v>
      </c>
      <c r="B2366" s="1">
        <v>399812</v>
      </c>
      <c r="C2366" s="1" t="s">
        <v>14</v>
      </c>
      <c r="D2366" s="5">
        <v>44718</v>
      </c>
      <c r="E2366" s="4">
        <v>0.69384259259259262</v>
      </c>
      <c r="H2366">
        <f t="shared" si="36"/>
        <v>318</v>
      </c>
    </row>
    <row r="2367" spans="1:8" x14ac:dyDescent="0.25">
      <c r="A2367" s="1">
        <v>3069</v>
      </c>
      <c r="B2367" s="1">
        <v>385728</v>
      </c>
      <c r="C2367" s="1" t="s">
        <v>14</v>
      </c>
      <c r="D2367" s="5">
        <v>44718</v>
      </c>
      <c r="E2367" s="4">
        <v>0.5741087962962963</v>
      </c>
      <c r="H2367">
        <f t="shared" si="36"/>
        <v>318</v>
      </c>
    </row>
    <row r="2368" spans="1:8" x14ac:dyDescent="0.25">
      <c r="A2368" s="1">
        <v>3069</v>
      </c>
      <c r="B2368" s="1">
        <v>366186</v>
      </c>
      <c r="C2368" s="1" t="s">
        <v>16</v>
      </c>
      <c r="D2368" s="5">
        <v>44718</v>
      </c>
      <c r="E2368" s="4">
        <v>0.60962962962962963</v>
      </c>
      <c r="H2368">
        <f t="shared" si="36"/>
        <v>318</v>
      </c>
    </row>
    <row r="2369" spans="1:8" x14ac:dyDescent="0.25">
      <c r="A2369" s="1">
        <v>3069</v>
      </c>
      <c r="B2369" s="1">
        <v>353550</v>
      </c>
      <c r="C2369" s="1" t="s">
        <v>16</v>
      </c>
      <c r="D2369" s="5">
        <v>44718</v>
      </c>
      <c r="E2369" s="4">
        <v>0.61033564814814811</v>
      </c>
      <c r="H2369">
        <f t="shared" si="36"/>
        <v>318</v>
      </c>
    </row>
    <row r="2370" spans="1:8" x14ac:dyDescent="0.25">
      <c r="A2370" s="1">
        <v>3069</v>
      </c>
      <c r="B2370" s="1">
        <v>303266</v>
      </c>
      <c r="C2370" s="1" t="s">
        <v>16</v>
      </c>
      <c r="D2370" s="5">
        <v>44718</v>
      </c>
      <c r="E2370" s="4">
        <v>0.75342592592592594</v>
      </c>
      <c r="H2370">
        <f t="shared" si="36"/>
        <v>318</v>
      </c>
    </row>
    <row r="2371" spans="1:8" x14ac:dyDescent="0.25">
      <c r="A2371" s="1">
        <v>3069</v>
      </c>
      <c r="B2371" s="1">
        <v>288554</v>
      </c>
      <c r="C2371" s="1" t="s">
        <v>16</v>
      </c>
      <c r="D2371" s="5">
        <v>44718</v>
      </c>
      <c r="E2371" s="4">
        <v>0.82078703703703704</v>
      </c>
      <c r="H2371">
        <f t="shared" ref="H2371:H2434" si="37">COUNTIF(A:A,A2371)</f>
        <v>318</v>
      </c>
    </row>
    <row r="2372" spans="1:8" x14ac:dyDescent="0.25">
      <c r="A2372" s="1">
        <v>3069</v>
      </c>
      <c r="B2372" s="1">
        <v>265812</v>
      </c>
      <c r="C2372" s="1" t="s">
        <v>16</v>
      </c>
      <c r="D2372" s="5">
        <v>44718</v>
      </c>
      <c r="E2372" s="4">
        <v>0.81592592592592594</v>
      </c>
      <c r="H2372">
        <f t="shared" si="37"/>
        <v>318</v>
      </c>
    </row>
    <row r="2373" spans="1:8" x14ac:dyDescent="0.25">
      <c r="A2373" s="1">
        <v>3069</v>
      </c>
      <c r="B2373" s="1">
        <v>616834</v>
      </c>
      <c r="C2373" s="1" t="s">
        <v>13</v>
      </c>
      <c r="D2373" s="5">
        <v>44719</v>
      </c>
      <c r="E2373" s="4">
        <v>0.88432870370370376</v>
      </c>
      <c r="H2373">
        <f t="shared" si="37"/>
        <v>318</v>
      </c>
    </row>
    <row r="2374" spans="1:8" x14ac:dyDescent="0.25">
      <c r="A2374" s="1">
        <v>3069</v>
      </c>
      <c r="B2374" s="1">
        <v>529444</v>
      </c>
      <c r="C2374" s="1" t="s">
        <v>15</v>
      </c>
      <c r="D2374" s="5">
        <v>44719</v>
      </c>
      <c r="E2374" s="4">
        <v>0.87119212962962966</v>
      </c>
      <c r="H2374">
        <f t="shared" si="37"/>
        <v>318</v>
      </c>
    </row>
    <row r="2375" spans="1:8" x14ac:dyDescent="0.25">
      <c r="A2375" s="1">
        <v>3069</v>
      </c>
      <c r="B2375" s="1">
        <v>411598</v>
      </c>
      <c r="C2375" s="1" t="s">
        <v>14</v>
      </c>
      <c r="D2375" s="5">
        <v>44719</v>
      </c>
      <c r="E2375" s="4">
        <v>0.7888425925925926</v>
      </c>
      <c r="H2375">
        <f t="shared" si="37"/>
        <v>318</v>
      </c>
    </row>
    <row r="2376" spans="1:8" x14ac:dyDescent="0.25">
      <c r="A2376" s="1">
        <v>3069</v>
      </c>
      <c r="B2376" s="1">
        <v>406538</v>
      </c>
      <c r="C2376" s="1" t="s">
        <v>14</v>
      </c>
      <c r="D2376" s="5">
        <v>44719</v>
      </c>
      <c r="E2376" s="4">
        <v>0.6272106481481482</v>
      </c>
      <c r="H2376">
        <f t="shared" si="37"/>
        <v>318</v>
      </c>
    </row>
    <row r="2377" spans="1:8" x14ac:dyDescent="0.25">
      <c r="A2377" s="1">
        <v>3069</v>
      </c>
      <c r="B2377" s="1">
        <v>406442</v>
      </c>
      <c r="C2377" s="1" t="s">
        <v>14</v>
      </c>
      <c r="D2377" s="5">
        <v>44719</v>
      </c>
      <c r="E2377" s="4">
        <v>0.60479166666666662</v>
      </c>
      <c r="H2377">
        <f t="shared" si="37"/>
        <v>318</v>
      </c>
    </row>
    <row r="2378" spans="1:8" x14ac:dyDescent="0.25">
      <c r="A2378" s="1">
        <v>3069</v>
      </c>
      <c r="B2378" s="1">
        <v>405838</v>
      </c>
      <c r="C2378" s="1" t="s">
        <v>14</v>
      </c>
      <c r="D2378" s="5">
        <v>44719</v>
      </c>
      <c r="E2378" s="4">
        <v>0.79017361111111106</v>
      </c>
      <c r="H2378">
        <f t="shared" si="37"/>
        <v>318</v>
      </c>
    </row>
    <row r="2379" spans="1:8" x14ac:dyDescent="0.25">
      <c r="A2379" s="1">
        <v>3069</v>
      </c>
      <c r="B2379" s="1">
        <v>380200</v>
      </c>
      <c r="C2379" s="1" t="s">
        <v>14</v>
      </c>
      <c r="D2379" s="5">
        <v>44719</v>
      </c>
      <c r="E2379" s="4">
        <v>0.88177083333333328</v>
      </c>
      <c r="H2379">
        <f t="shared" si="37"/>
        <v>318</v>
      </c>
    </row>
    <row r="2380" spans="1:8" x14ac:dyDescent="0.25">
      <c r="A2380" s="1">
        <v>3069</v>
      </c>
      <c r="B2380" s="1">
        <v>379964</v>
      </c>
      <c r="C2380" s="1" t="s">
        <v>14</v>
      </c>
      <c r="D2380" s="5">
        <v>44719</v>
      </c>
      <c r="E2380" s="4">
        <v>0.52853009259259254</v>
      </c>
      <c r="H2380">
        <f t="shared" si="37"/>
        <v>318</v>
      </c>
    </row>
    <row r="2381" spans="1:8" x14ac:dyDescent="0.25">
      <c r="A2381" s="1">
        <v>3069</v>
      </c>
      <c r="B2381" s="1">
        <v>379894</v>
      </c>
      <c r="C2381" s="1" t="s">
        <v>14</v>
      </c>
      <c r="D2381" s="5">
        <v>44719</v>
      </c>
      <c r="E2381" s="4">
        <v>0.54249999999999998</v>
      </c>
      <c r="H2381">
        <f t="shared" si="37"/>
        <v>318</v>
      </c>
    </row>
    <row r="2382" spans="1:8" x14ac:dyDescent="0.25">
      <c r="A2382" s="1">
        <v>3069</v>
      </c>
      <c r="B2382" s="1">
        <v>379728</v>
      </c>
      <c r="C2382" s="1" t="s">
        <v>14</v>
      </c>
      <c r="D2382" s="5">
        <v>44719</v>
      </c>
      <c r="E2382" s="4">
        <v>0.56706018518518519</v>
      </c>
      <c r="H2382">
        <f t="shared" si="37"/>
        <v>318</v>
      </c>
    </row>
    <row r="2383" spans="1:8" x14ac:dyDescent="0.25">
      <c r="A2383" s="1">
        <v>3069</v>
      </c>
      <c r="B2383" s="1">
        <v>379646</v>
      </c>
      <c r="C2383" s="1" t="s">
        <v>14</v>
      </c>
      <c r="D2383" s="5">
        <v>44719</v>
      </c>
      <c r="E2383" s="4">
        <v>0.71364583333333331</v>
      </c>
      <c r="H2383">
        <f t="shared" si="37"/>
        <v>318</v>
      </c>
    </row>
    <row r="2384" spans="1:8" x14ac:dyDescent="0.25">
      <c r="A2384" s="1">
        <v>3069</v>
      </c>
      <c r="B2384" s="1">
        <v>378912</v>
      </c>
      <c r="C2384" s="1" t="s">
        <v>14</v>
      </c>
      <c r="D2384" s="5">
        <v>44719</v>
      </c>
      <c r="E2384" s="4">
        <v>0.73805555555555558</v>
      </c>
      <c r="H2384">
        <f t="shared" si="37"/>
        <v>318</v>
      </c>
    </row>
    <row r="2385" spans="1:8" x14ac:dyDescent="0.25">
      <c r="A2385" s="1">
        <v>3069</v>
      </c>
      <c r="B2385" s="1">
        <v>377300</v>
      </c>
      <c r="C2385" s="1" t="s">
        <v>14</v>
      </c>
      <c r="D2385" s="5">
        <v>44719</v>
      </c>
      <c r="E2385" s="4">
        <v>0.75688657407407411</v>
      </c>
      <c r="H2385">
        <f t="shared" si="37"/>
        <v>318</v>
      </c>
    </row>
    <row r="2386" spans="1:8" x14ac:dyDescent="0.25">
      <c r="A2386" s="1">
        <v>3069</v>
      </c>
      <c r="B2386" s="1">
        <v>377238</v>
      </c>
      <c r="C2386" s="1" t="s">
        <v>14</v>
      </c>
      <c r="D2386" s="5">
        <v>44719</v>
      </c>
      <c r="E2386" s="4">
        <v>0.7553009259259259</v>
      </c>
      <c r="H2386">
        <f t="shared" si="37"/>
        <v>318</v>
      </c>
    </row>
    <row r="2387" spans="1:8" x14ac:dyDescent="0.25">
      <c r="A2387" s="1">
        <v>3069</v>
      </c>
      <c r="B2387" s="1">
        <v>377158</v>
      </c>
      <c r="C2387" s="1" t="s">
        <v>14</v>
      </c>
      <c r="D2387" s="5">
        <v>44719</v>
      </c>
      <c r="E2387" s="4">
        <v>0.78069444444444447</v>
      </c>
      <c r="H2387">
        <f t="shared" si="37"/>
        <v>318</v>
      </c>
    </row>
    <row r="2388" spans="1:8" x14ac:dyDescent="0.25">
      <c r="A2388" s="1">
        <v>3069</v>
      </c>
      <c r="B2388" s="1">
        <v>375746</v>
      </c>
      <c r="C2388" s="1" t="s">
        <v>14</v>
      </c>
      <c r="D2388" s="5">
        <v>44719</v>
      </c>
      <c r="E2388" s="4">
        <v>0.67516203703703703</v>
      </c>
      <c r="H2388">
        <f t="shared" si="37"/>
        <v>318</v>
      </c>
    </row>
    <row r="2389" spans="1:8" x14ac:dyDescent="0.25">
      <c r="A2389" s="1">
        <v>3069</v>
      </c>
      <c r="B2389" s="1">
        <v>375136</v>
      </c>
      <c r="C2389" s="1" t="s">
        <v>14</v>
      </c>
      <c r="D2389" s="5">
        <v>44719</v>
      </c>
      <c r="E2389" s="4">
        <v>0.75413194444444442</v>
      </c>
      <c r="H2389">
        <f t="shared" si="37"/>
        <v>318</v>
      </c>
    </row>
    <row r="2390" spans="1:8" x14ac:dyDescent="0.25">
      <c r="A2390" s="1">
        <v>3069</v>
      </c>
      <c r="B2390" s="1">
        <v>374216</v>
      </c>
      <c r="C2390" s="1" t="s">
        <v>16</v>
      </c>
      <c r="D2390" s="5">
        <v>44719</v>
      </c>
      <c r="E2390" s="4">
        <v>0.69581018518518523</v>
      </c>
      <c r="H2390">
        <f t="shared" si="37"/>
        <v>318</v>
      </c>
    </row>
    <row r="2391" spans="1:8" x14ac:dyDescent="0.25">
      <c r="A2391" s="1">
        <v>3069</v>
      </c>
      <c r="B2391" s="1">
        <v>374056</v>
      </c>
      <c r="C2391" s="1" t="s">
        <v>16</v>
      </c>
      <c r="D2391" s="5">
        <v>44719</v>
      </c>
      <c r="E2391" s="4">
        <v>0.67295138888888884</v>
      </c>
      <c r="H2391">
        <f t="shared" si="37"/>
        <v>318</v>
      </c>
    </row>
    <row r="2392" spans="1:8" x14ac:dyDescent="0.25">
      <c r="A2392" s="1">
        <v>3069</v>
      </c>
      <c r="B2392" s="1">
        <v>373026</v>
      </c>
      <c r="C2392" s="1" t="s">
        <v>16</v>
      </c>
      <c r="D2392" s="5">
        <v>44719</v>
      </c>
      <c r="E2392" s="4">
        <v>0.63232638888888892</v>
      </c>
      <c r="H2392">
        <f t="shared" si="37"/>
        <v>318</v>
      </c>
    </row>
    <row r="2393" spans="1:8" x14ac:dyDescent="0.25">
      <c r="A2393" s="1">
        <v>3069</v>
      </c>
      <c r="B2393" s="1">
        <v>543492</v>
      </c>
      <c r="C2393" s="1" t="s">
        <v>15</v>
      </c>
      <c r="D2393" s="5">
        <v>44720</v>
      </c>
      <c r="E2393" s="4">
        <v>0.71005787037037038</v>
      </c>
      <c r="H2393">
        <f t="shared" si="37"/>
        <v>318</v>
      </c>
    </row>
    <row r="2394" spans="1:8" x14ac:dyDescent="0.25">
      <c r="A2394" s="1">
        <v>3069</v>
      </c>
      <c r="B2394" s="1">
        <v>509828</v>
      </c>
      <c r="C2394" s="1" t="s">
        <v>15</v>
      </c>
      <c r="D2394" s="5">
        <v>44720</v>
      </c>
      <c r="E2394" s="4">
        <v>0.69759259259259254</v>
      </c>
      <c r="H2394">
        <f t="shared" si="37"/>
        <v>318</v>
      </c>
    </row>
    <row r="2395" spans="1:8" x14ac:dyDescent="0.25">
      <c r="A2395" s="1">
        <v>3069</v>
      </c>
      <c r="B2395" s="1">
        <v>509714</v>
      </c>
      <c r="C2395" s="1" t="s">
        <v>15</v>
      </c>
      <c r="D2395" s="5">
        <v>44720</v>
      </c>
      <c r="E2395" s="4">
        <v>0.61468750000000005</v>
      </c>
      <c r="H2395">
        <f t="shared" si="37"/>
        <v>318</v>
      </c>
    </row>
    <row r="2396" spans="1:8" x14ac:dyDescent="0.25">
      <c r="A2396" s="1">
        <v>3069</v>
      </c>
      <c r="B2396" s="1">
        <v>492638</v>
      </c>
      <c r="C2396" s="1" t="s">
        <v>15</v>
      </c>
      <c r="D2396" s="5">
        <v>44720</v>
      </c>
      <c r="E2396" s="4">
        <v>0.74555555555555553</v>
      </c>
      <c r="H2396">
        <f t="shared" si="37"/>
        <v>318</v>
      </c>
    </row>
    <row r="2397" spans="1:8" x14ac:dyDescent="0.25">
      <c r="A2397" s="1">
        <v>3069</v>
      </c>
      <c r="B2397" s="1">
        <v>407476</v>
      </c>
      <c r="C2397" s="1" t="s">
        <v>14</v>
      </c>
      <c r="D2397" s="5">
        <v>44720</v>
      </c>
      <c r="E2397" s="4">
        <v>0.57182870370370376</v>
      </c>
      <c r="H2397">
        <f t="shared" si="37"/>
        <v>318</v>
      </c>
    </row>
    <row r="2398" spans="1:8" x14ac:dyDescent="0.25">
      <c r="A2398" s="1">
        <v>3069</v>
      </c>
      <c r="B2398" s="1">
        <v>393156</v>
      </c>
      <c r="C2398" s="1" t="s">
        <v>14</v>
      </c>
      <c r="D2398" s="5">
        <v>44720</v>
      </c>
      <c r="E2398" s="4">
        <v>0.51751157407407411</v>
      </c>
      <c r="H2398">
        <f t="shared" si="37"/>
        <v>318</v>
      </c>
    </row>
    <row r="2399" spans="1:8" x14ac:dyDescent="0.25">
      <c r="A2399" s="1">
        <v>3069</v>
      </c>
      <c r="B2399" s="1">
        <v>392970</v>
      </c>
      <c r="C2399" s="1" t="s">
        <v>14</v>
      </c>
      <c r="D2399" s="5">
        <v>44720</v>
      </c>
      <c r="E2399" s="4">
        <v>0.58673611111111112</v>
      </c>
      <c r="H2399">
        <f t="shared" si="37"/>
        <v>318</v>
      </c>
    </row>
    <row r="2400" spans="1:8" x14ac:dyDescent="0.25">
      <c r="A2400" s="1">
        <v>3069</v>
      </c>
      <c r="B2400" s="1">
        <v>375474</v>
      </c>
      <c r="C2400" s="1" t="s">
        <v>14</v>
      </c>
      <c r="D2400" s="5">
        <v>44720</v>
      </c>
      <c r="E2400" s="4">
        <v>0.87268518518518523</v>
      </c>
      <c r="H2400">
        <f t="shared" si="37"/>
        <v>318</v>
      </c>
    </row>
    <row r="2401" spans="1:8" x14ac:dyDescent="0.25">
      <c r="A2401" s="1">
        <v>3069</v>
      </c>
      <c r="B2401" s="1">
        <v>372602</v>
      </c>
      <c r="C2401" s="1" t="s">
        <v>16</v>
      </c>
      <c r="D2401" s="5">
        <v>44720</v>
      </c>
      <c r="E2401" s="4">
        <v>0.70756944444444447</v>
      </c>
      <c r="H2401">
        <f t="shared" si="37"/>
        <v>318</v>
      </c>
    </row>
    <row r="2402" spans="1:8" x14ac:dyDescent="0.25">
      <c r="A2402" s="1">
        <v>3069</v>
      </c>
      <c r="B2402" s="1">
        <v>363768</v>
      </c>
      <c r="C2402" s="1" t="s">
        <v>16</v>
      </c>
      <c r="D2402" s="5">
        <v>44720</v>
      </c>
      <c r="E2402" s="4">
        <v>0.68276620370370367</v>
      </c>
      <c r="H2402">
        <f t="shared" si="37"/>
        <v>318</v>
      </c>
    </row>
    <row r="2403" spans="1:8" x14ac:dyDescent="0.25">
      <c r="A2403" s="1">
        <v>3069</v>
      </c>
      <c r="B2403" s="1">
        <v>361466</v>
      </c>
      <c r="C2403" s="1" t="s">
        <v>16</v>
      </c>
      <c r="D2403" s="5">
        <v>44720</v>
      </c>
      <c r="E2403" s="4">
        <v>0.61635416666666665</v>
      </c>
      <c r="H2403">
        <f t="shared" si="37"/>
        <v>318</v>
      </c>
    </row>
    <row r="2404" spans="1:8" x14ac:dyDescent="0.25">
      <c r="A2404" s="1">
        <v>3069</v>
      </c>
      <c r="B2404" s="1">
        <v>316834</v>
      </c>
      <c r="C2404" s="1" t="s">
        <v>16</v>
      </c>
      <c r="D2404" s="5">
        <v>44720</v>
      </c>
      <c r="E2404" s="4">
        <v>0.76526620370370368</v>
      </c>
      <c r="H2404">
        <f t="shared" si="37"/>
        <v>318</v>
      </c>
    </row>
    <row r="2405" spans="1:8" x14ac:dyDescent="0.25">
      <c r="A2405" s="1">
        <v>3069</v>
      </c>
      <c r="B2405" s="1">
        <v>302806</v>
      </c>
      <c r="C2405" s="1" t="s">
        <v>16</v>
      </c>
      <c r="D2405" s="5">
        <v>44720</v>
      </c>
      <c r="E2405" s="4">
        <v>0.58704861111111106</v>
      </c>
      <c r="H2405">
        <f t="shared" si="37"/>
        <v>318</v>
      </c>
    </row>
    <row r="2406" spans="1:8" x14ac:dyDescent="0.25">
      <c r="A2406" s="1">
        <v>3069</v>
      </c>
      <c r="B2406" s="1">
        <v>276150</v>
      </c>
      <c r="C2406" s="1" t="s">
        <v>16</v>
      </c>
      <c r="D2406" s="5">
        <v>44720</v>
      </c>
      <c r="E2406" s="4">
        <v>0.64402777777777775</v>
      </c>
      <c r="H2406">
        <f t="shared" si="37"/>
        <v>318</v>
      </c>
    </row>
    <row r="2407" spans="1:8" x14ac:dyDescent="0.25">
      <c r="A2407" s="1">
        <v>3069</v>
      </c>
      <c r="B2407" s="1">
        <v>244244</v>
      </c>
      <c r="C2407" s="1" t="s">
        <v>16</v>
      </c>
      <c r="D2407" s="5">
        <v>44720</v>
      </c>
      <c r="E2407" s="4">
        <v>0.76771990740740736</v>
      </c>
      <c r="H2407">
        <f t="shared" si="37"/>
        <v>318</v>
      </c>
    </row>
    <row r="2408" spans="1:8" x14ac:dyDescent="0.25">
      <c r="A2408" s="1">
        <v>3069</v>
      </c>
      <c r="B2408" s="1">
        <v>243898</v>
      </c>
      <c r="C2408" s="1" t="s">
        <v>16</v>
      </c>
      <c r="D2408" s="5">
        <v>44720</v>
      </c>
      <c r="E2408" s="4">
        <v>0.76665509259259257</v>
      </c>
      <c r="H2408">
        <f t="shared" si="37"/>
        <v>318</v>
      </c>
    </row>
    <row r="2409" spans="1:8" x14ac:dyDescent="0.25">
      <c r="A2409" s="1">
        <v>3069</v>
      </c>
      <c r="B2409" s="1">
        <v>242740</v>
      </c>
      <c r="C2409" s="1" t="s">
        <v>16</v>
      </c>
      <c r="D2409" s="5">
        <v>44720</v>
      </c>
      <c r="E2409" s="4">
        <v>0.70640046296296299</v>
      </c>
      <c r="H2409">
        <f t="shared" si="37"/>
        <v>318</v>
      </c>
    </row>
    <row r="2410" spans="1:8" x14ac:dyDescent="0.25">
      <c r="A2410" s="1">
        <v>3069</v>
      </c>
      <c r="B2410" s="1">
        <v>236524</v>
      </c>
      <c r="C2410" s="1" t="s">
        <v>16</v>
      </c>
      <c r="D2410" s="5">
        <v>44720</v>
      </c>
      <c r="E2410" s="4">
        <v>0.74511574074074072</v>
      </c>
      <c r="H2410">
        <f t="shared" si="37"/>
        <v>318</v>
      </c>
    </row>
    <row r="2411" spans="1:8" x14ac:dyDescent="0.25">
      <c r="A2411" s="1">
        <v>3069</v>
      </c>
      <c r="B2411" s="1">
        <v>231746</v>
      </c>
      <c r="C2411" s="1" t="s">
        <v>16</v>
      </c>
      <c r="D2411" s="5">
        <v>44720</v>
      </c>
      <c r="E2411" s="4">
        <v>0.76827546296296301</v>
      </c>
      <c r="H2411">
        <f t="shared" si="37"/>
        <v>318</v>
      </c>
    </row>
    <row r="2412" spans="1:8" x14ac:dyDescent="0.25">
      <c r="A2412" s="1">
        <v>3069</v>
      </c>
      <c r="B2412" s="1">
        <v>227000</v>
      </c>
      <c r="C2412" s="1" t="s">
        <v>16</v>
      </c>
      <c r="D2412" s="5">
        <v>44720</v>
      </c>
      <c r="E2412" s="4">
        <v>0.6490393518518518</v>
      </c>
      <c r="H2412">
        <f t="shared" si="37"/>
        <v>318</v>
      </c>
    </row>
    <row r="2413" spans="1:8" x14ac:dyDescent="0.25">
      <c r="A2413" s="1">
        <v>3069</v>
      </c>
      <c r="B2413" s="1">
        <v>654472</v>
      </c>
      <c r="C2413" s="1" t="s">
        <v>13</v>
      </c>
      <c r="D2413" s="5">
        <v>44721</v>
      </c>
      <c r="E2413" s="4">
        <v>0.61503472222222222</v>
      </c>
      <c r="H2413">
        <f t="shared" si="37"/>
        <v>318</v>
      </c>
    </row>
    <row r="2414" spans="1:8" x14ac:dyDescent="0.25">
      <c r="A2414" s="1">
        <v>3069</v>
      </c>
      <c r="B2414" s="1">
        <v>644374</v>
      </c>
      <c r="C2414" s="1" t="s">
        <v>13</v>
      </c>
      <c r="D2414" s="5">
        <v>44721</v>
      </c>
      <c r="E2414" s="4">
        <v>0.85883101851851851</v>
      </c>
      <c r="H2414">
        <f t="shared" si="37"/>
        <v>318</v>
      </c>
    </row>
    <row r="2415" spans="1:8" x14ac:dyDescent="0.25">
      <c r="A2415" s="1">
        <v>3069</v>
      </c>
      <c r="B2415" s="1">
        <v>546538</v>
      </c>
      <c r="C2415" s="1" t="s">
        <v>15</v>
      </c>
      <c r="D2415" s="5">
        <v>44721</v>
      </c>
      <c r="E2415" s="4">
        <v>0.56930555555555551</v>
      </c>
      <c r="H2415">
        <f t="shared" si="37"/>
        <v>318</v>
      </c>
    </row>
    <row r="2416" spans="1:8" x14ac:dyDescent="0.25">
      <c r="A2416" s="1">
        <v>3069</v>
      </c>
      <c r="B2416" s="1">
        <v>499108</v>
      </c>
      <c r="C2416" s="1" t="s">
        <v>15</v>
      </c>
      <c r="D2416" s="5">
        <v>44721</v>
      </c>
      <c r="E2416" s="4">
        <v>0.8536111111111111</v>
      </c>
      <c r="H2416">
        <f t="shared" si="37"/>
        <v>318</v>
      </c>
    </row>
    <row r="2417" spans="1:8" x14ac:dyDescent="0.25">
      <c r="A2417" s="1">
        <v>3069</v>
      </c>
      <c r="B2417" s="1">
        <v>468752</v>
      </c>
      <c r="C2417" s="1" t="s">
        <v>14</v>
      </c>
      <c r="D2417" s="5">
        <v>44721</v>
      </c>
      <c r="E2417" s="4">
        <v>0.52356481481481476</v>
      </c>
      <c r="H2417">
        <f t="shared" si="37"/>
        <v>318</v>
      </c>
    </row>
    <row r="2418" spans="1:8" x14ac:dyDescent="0.25">
      <c r="A2418" s="1">
        <v>3069</v>
      </c>
      <c r="B2418" s="1">
        <v>460722</v>
      </c>
      <c r="C2418" s="1" t="s">
        <v>14</v>
      </c>
      <c r="D2418" s="5">
        <v>44721</v>
      </c>
      <c r="E2418" s="4">
        <v>0.73835648148148147</v>
      </c>
      <c r="H2418">
        <f t="shared" si="37"/>
        <v>318</v>
      </c>
    </row>
    <row r="2419" spans="1:8" x14ac:dyDescent="0.25">
      <c r="A2419" s="1">
        <v>3069</v>
      </c>
      <c r="B2419" s="1">
        <v>401004</v>
      </c>
      <c r="C2419" s="1" t="s">
        <v>14</v>
      </c>
      <c r="D2419" s="5">
        <v>44721</v>
      </c>
      <c r="E2419" s="4">
        <v>0.648900462962963</v>
      </c>
      <c r="H2419">
        <f t="shared" si="37"/>
        <v>318</v>
      </c>
    </row>
    <row r="2420" spans="1:8" x14ac:dyDescent="0.25">
      <c r="A2420" s="1">
        <v>3069</v>
      </c>
      <c r="B2420" s="1">
        <v>400800</v>
      </c>
      <c r="C2420" s="1" t="s">
        <v>14</v>
      </c>
      <c r="D2420" s="5">
        <v>44721</v>
      </c>
      <c r="E2420" s="4">
        <v>0.68571759259259257</v>
      </c>
      <c r="H2420">
        <f t="shared" si="37"/>
        <v>318</v>
      </c>
    </row>
    <row r="2421" spans="1:8" x14ac:dyDescent="0.25">
      <c r="A2421" s="1">
        <v>3069</v>
      </c>
      <c r="B2421" s="1">
        <v>389508</v>
      </c>
      <c r="C2421" s="1" t="s">
        <v>14</v>
      </c>
      <c r="D2421" s="5">
        <v>44721</v>
      </c>
      <c r="E2421" s="4">
        <v>0.73871527777777779</v>
      </c>
      <c r="H2421">
        <f t="shared" si="37"/>
        <v>318</v>
      </c>
    </row>
    <row r="2422" spans="1:8" x14ac:dyDescent="0.25">
      <c r="A2422" s="1">
        <v>3069</v>
      </c>
      <c r="B2422" s="1">
        <v>384784</v>
      </c>
      <c r="C2422" s="1" t="s">
        <v>14</v>
      </c>
      <c r="D2422" s="5">
        <v>44721</v>
      </c>
      <c r="E2422" s="4">
        <v>0.72848379629629634</v>
      </c>
      <c r="H2422">
        <f t="shared" si="37"/>
        <v>318</v>
      </c>
    </row>
    <row r="2423" spans="1:8" x14ac:dyDescent="0.25">
      <c r="A2423" s="1">
        <v>3069</v>
      </c>
      <c r="B2423" s="1">
        <v>383802</v>
      </c>
      <c r="C2423" s="1" t="s">
        <v>14</v>
      </c>
      <c r="D2423" s="5">
        <v>44721</v>
      </c>
      <c r="E2423" s="4">
        <v>0.66813657407407412</v>
      </c>
      <c r="H2423">
        <f t="shared" si="37"/>
        <v>318</v>
      </c>
    </row>
    <row r="2424" spans="1:8" x14ac:dyDescent="0.25">
      <c r="A2424" s="1">
        <v>3069</v>
      </c>
      <c r="B2424" s="1">
        <v>382306</v>
      </c>
      <c r="C2424" s="1" t="s">
        <v>14</v>
      </c>
      <c r="D2424" s="5">
        <v>44721</v>
      </c>
      <c r="E2424" s="4">
        <v>0.5741087962962963</v>
      </c>
      <c r="H2424">
        <f t="shared" si="37"/>
        <v>318</v>
      </c>
    </row>
    <row r="2425" spans="1:8" x14ac:dyDescent="0.25">
      <c r="A2425" s="1">
        <v>3069</v>
      </c>
      <c r="B2425" s="1">
        <v>361388</v>
      </c>
      <c r="C2425" s="1" t="s">
        <v>16</v>
      </c>
      <c r="D2425" s="5">
        <v>44721</v>
      </c>
      <c r="E2425" s="4">
        <v>0.5728819444444444</v>
      </c>
      <c r="H2425">
        <f t="shared" si="37"/>
        <v>318</v>
      </c>
    </row>
    <row r="2426" spans="1:8" x14ac:dyDescent="0.25">
      <c r="A2426" s="1">
        <v>3069</v>
      </c>
      <c r="B2426" s="1">
        <v>359858</v>
      </c>
      <c r="C2426" s="1" t="s">
        <v>16</v>
      </c>
      <c r="D2426" s="5">
        <v>44721</v>
      </c>
      <c r="E2426" s="4">
        <v>0.63325231481481481</v>
      </c>
      <c r="H2426">
        <f t="shared" si="37"/>
        <v>318</v>
      </c>
    </row>
    <row r="2427" spans="1:8" x14ac:dyDescent="0.25">
      <c r="A2427" s="1">
        <v>3069</v>
      </c>
      <c r="B2427" s="1">
        <v>331568</v>
      </c>
      <c r="C2427" s="1" t="s">
        <v>16</v>
      </c>
      <c r="D2427" s="5">
        <v>44721</v>
      </c>
      <c r="E2427" s="4">
        <v>0.62400462962962966</v>
      </c>
      <c r="H2427">
        <f t="shared" si="37"/>
        <v>318</v>
      </c>
    </row>
    <row r="2428" spans="1:8" x14ac:dyDescent="0.25">
      <c r="A2428" s="1">
        <v>3069</v>
      </c>
      <c r="B2428" s="1">
        <v>269110</v>
      </c>
      <c r="C2428" s="1" t="s">
        <v>16</v>
      </c>
      <c r="D2428" s="5">
        <v>44721</v>
      </c>
      <c r="E2428" s="4">
        <v>0.58179398148148154</v>
      </c>
      <c r="H2428">
        <f t="shared" si="37"/>
        <v>318</v>
      </c>
    </row>
    <row r="2429" spans="1:8" x14ac:dyDescent="0.25">
      <c r="A2429" s="1">
        <v>3069</v>
      </c>
      <c r="B2429" s="1">
        <v>257406</v>
      </c>
      <c r="C2429" s="1" t="s">
        <v>16</v>
      </c>
      <c r="D2429" s="5">
        <v>44721</v>
      </c>
      <c r="E2429" s="4">
        <v>0.85537037037037034</v>
      </c>
      <c r="H2429">
        <f t="shared" si="37"/>
        <v>318</v>
      </c>
    </row>
    <row r="2430" spans="1:8" x14ac:dyDescent="0.25">
      <c r="A2430" s="1">
        <v>3069</v>
      </c>
      <c r="B2430" s="1">
        <v>234150</v>
      </c>
      <c r="C2430" s="1" t="s">
        <v>16</v>
      </c>
      <c r="D2430" s="5">
        <v>44721</v>
      </c>
      <c r="E2430" s="4">
        <v>0.62820601851851854</v>
      </c>
      <c r="H2430">
        <f t="shared" si="37"/>
        <v>318</v>
      </c>
    </row>
    <row r="2431" spans="1:8" x14ac:dyDescent="0.25">
      <c r="A2431" s="1">
        <v>3069</v>
      </c>
      <c r="B2431" s="1">
        <v>231626</v>
      </c>
      <c r="C2431" s="1" t="s">
        <v>16</v>
      </c>
      <c r="D2431" s="5">
        <v>44721</v>
      </c>
      <c r="E2431" s="4">
        <v>0.68335648148148154</v>
      </c>
      <c r="H2431">
        <f t="shared" si="37"/>
        <v>318</v>
      </c>
    </row>
    <row r="2432" spans="1:8" x14ac:dyDescent="0.25">
      <c r="A2432" s="1">
        <v>3069</v>
      </c>
      <c r="B2432" s="1">
        <v>230922</v>
      </c>
      <c r="C2432" s="1" t="s">
        <v>16</v>
      </c>
      <c r="D2432" s="5">
        <v>44721</v>
      </c>
      <c r="E2432" s="4">
        <v>0.65012731481481478</v>
      </c>
      <c r="H2432">
        <f t="shared" si="37"/>
        <v>318</v>
      </c>
    </row>
    <row r="2433" spans="1:8" x14ac:dyDescent="0.25">
      <c r="A2433" s="1">
        <v>3069</v>
      </c>
      <c r="B2433" s="1">
        <v>230122</v>
      </c>
      <c r="C2433" s="1" t="s">
        <v>16</v>
      </c>
      <c r="D2433" s="5">
        <v>44721</v>
      </c>
      <c r="E2433" s="4">
        <v>0.63775462962962959</v>
      </c>
      <c r="H2433">
        <f t="shared" si="37"/>
        <v>318</v>
      </c>
    </row>
    <row r="2434" spans="1:8" x14ac:dyDescent="0.25">
      <c r="A2434" s="1">
        <v>3069</v>
      </c>
      <c r="B2434" s="1">
        <v>589936</v>
      </c>
      <c r="C2434" s="1" t="s">
        <v>13</v>
      </c>
      <c r="D2434" s="5">
        <v>44723</v>
      </c>
      <c r="E2434" s="4">
        <v>0.8396527777777778</v>
      </c>
      <c r="H2434">
        <f t="shared" si="37"/>
        <v>318</v>
      </c>
    </row>
    <row r="2435" spans="1:8" x14ac:dyDescent="0.25">
      <c r="A2435" s="1">
        <v>3069</v>
      </c>
      <c r="B2435" s="1">
        <v>580138</v>
      </c>
      <c r="C2435" s="1" t="s">
        <v>13</v>
      </c>
      <c r="D2435" s="5">
        <v>44723</v>
      </c>
      <c r="E2435" s="4">
        <v>0.58228009259259261</v>
      </c>
      <c r="H2435">
        <f t="shared" ref="H2435:H2498" si="38">COUNTIF(A:A,A2435)</f>
        <v>318</v>
      </c>
    </row>
    <row r="2436" spans="1:8" x14ac:dyDescent="0.25">
      <c r="A2436" s="1">
        <v>3069</v>
      </c>
      <c r="B2436" s="1">
        <v>436838</v>
      </c>
      <c r="C2436" s="1" t="s">
        <v>14</v>
      </c>
      <c r="D2436" s="5">
        <v>44723</v>
      </c>
      <c r="E2436" s="4">
        <v>0.88033564814814813</v>
      </c>
      <c r="H2436">
        <f t="shared" si="38"/>
        <v>318</v>
      </c>
    </row>
    <row r="2437" spans="1:8" x14ac:dyDescent="0.25">
      <c r="A2437" s="1">
        <v>3069</v>
      </c>
      <c r="B2437" s="1">
        <v>365492</v>
      </c>
      <c r="C2437" s="1" t="s">
        <v>16</v>
      </c>
      <c r="D2437" s="5">
        <v>44723</v>
      </c>
      <c r="E2437" s="4">
        <v>0.61111111111111116</v>
      </c>
      <c r="H2437">
        <f t="shared" si="38"/>
        <v>318</v>
      </c>
    </row>
    <row r="2438" spans="1:8" x14ac:dyDescent="0.25">
      <c r="A2438" s="1">
        <v>3069</v>
      </c>
      <c r="B2438" s="1">
        <v>320418</v>
      </c>
      <c r="C2438" s="1" t="s">
        <v>16</v>
      </c>
      <c r="D2438" s="5">
        <v>44723</v>
      </c>
      <c r="E2438" s="4">
        <v>0.66628472222222224</v>
      </c>
      <c r="H2438">
        <f t="shared" si="38"/>
        <v>318</v>
      </c>
    </row>
    <row r="2439" spans="1:8" x14ac:dyDescent="0.25">
      <c r="A2439" s="1">
        <v>3069</v>
      </c>
      <c r="B2439" s="1">
        <v>307990</v>
      </c>
      <c r="C2439" s="1" t="s">
        <v>16</v>
      </c>
      <c r="D2439" s="5">
        <v>44723</v>
      </c>
      <c r="E2439" s="4">
        <v>0.60324074074074074</v>
      </c>
      <c r="H2439">
        <f t="shared" si="38"/>
        <v>318</v>
      </c>
    </row>
    <row r="2440" spans="1:8" x14ac:dyDescent="0.25">
      <c r="A2440" s="1">
        <v>3069</v>
      </c>
      <c r="B2440" s="1">
        <v>297882</v>
      </c>
      <c r="C2440" s="1" t="s">
        <v>16</v>
      </c>
      <c r="D2440" s="5">
        <v>44723</v>
      </c>
      <c r="E2440" s="4">
        <v>0.8587731481481482</v>
      </c>
      <c r="H2440">
        <f t="shared" si="38"/>
        <v>318</v>
      </c>
    </row>
    <row r="2441" spans="1:8" x14ac:dyDescent="0.25">
      <c r="A2441" s="1">
        <v>3069</v>
      </c>
      <c r="B2441" s="1">
        <v>267150</v>
      </c>
      <c r="C2441" s="1" t="s">
        <v>16</v>
      </c>
      <c r="D2441" s="5">
        <v>44723</v>
      </c>
      <c r="E2441" s="4">
        <v>0.70002314814814814</v>
      </c>
      <c r="H2441">
        <f t="shared" si="38"/>
        <v>318</v>
      </c>
    </row>
    <row r="2442" spans="1:8" x14ac:dyDescent="0.25">
      <c r="A2442" s="1">
        <v>3069</v>
      </c>
      <c r="B2442" s="1">
        <v>255576</v>
      </c>
      <c r="C2442" s="1" t="s">
        <v>16</v>
      </c>
      <c r="D2442" s="5">
        <v>44723</v>
      </c>
      <c r="E2442" s="4">
        <v>0.66505787037037034</v>
      </c>
      <c r="H2442">
        <f t="shared" si="38"/>
        <v>318</v>
      </c>
    </row>
    <row r="2443" spans="1:8" x14ac:dyDescent="0.25">
      <c r="A2443" s="1">
        <v>3069</v>
      </c>
      <c r="B2443" s="1">
        <v>248358</v>
      </c>
      <c r="C2443" s="1" t="s">
        <v>16</v>
      </c>
      <c r="D2443" s="5">
        <v>44723</v>
      </c>
      <c r="E2443" s="4">
        <v>0.62967592592592592</v>
      </c>
      <c r="H2443">
        <f t="shared" si="38"/>
        <v>318</v>
      </c>
    </row>
    <row r="2444" spans="1:8" x14ac:dyDescent="0.25">
      <c r="A2444" s="1">
        <v>3069</v>
      </c>
      <c r="B2444" s="1">
        <v>247800</v>
      </c>
      <c r="C2444" s="1" t="s">
        <v>16</v>
      </c>
      <c r="D2444" s="5">
        <v>44723</v>
      </c>
      <c r="E2444" s="4">
        <v>0.58322916666666669</v>
      </c>
      <c r="H2444">
        <f t="shared" si="38"/>
        <v>318</v>
      </c>
    </row>
    <row r="2445" spans="1:8" x14ac:dyDescent="0.25">
      <c r="A2445" s="1">
        <v>3069</v>
      </c>
      <c r="B2445" s="1">
        <v>233058</v>
      </c>
      <c r="C2445" s="1" t="s">
        <v>16</v>
      </c>
      <c r="D2445" s="5">
        <v>44723</v>
      </c>
      <c r="E2445" s="4">
        <v>0.66721064814814812</v>
      </c>
      <c r="H2445">
        <f t="shared" si="38"/>
        <v>318</v>
      </c>
    </row>
    <row r="2446" spans="1:8" x14ac:dyDescent="0.25">
      <c r="A2446" s="1">
        <v>3069</v>
      </c>
      <c r="B2446" s="1">
        <v>232216</v>
      </c>
      <c r="C2446" s="1" t="s">
        <v>16</v>
      </c>
      <c r="D2446" s="5">
        <v>44723</v>
      </c>
      <c r="E2446" s="4">
        <v>0.66405092592592596</v>
      </c>
      <c r="H2446">
        <f t="shared" si="38"/>
        <v>318</v>
      </c>
    </row>
    <row r="2447" spans="1:8" x14ac:dyDescent="0.25">
      <c r="A2447" s="1">
        <v>3069</v>
      </c>
      <c r="B2447" s="1">
        <v>231088</v>
      </c>
      <c r="C2447" s="1" t="s">
        <v>16</v>
      </c>
      <c r="D2447" s="5">
        <v>44723</v>
      </c>
      <c r="E2447" s="4">
        <v>0.62788194444444445</v>
      </c>
      <c r="H2447">
        <f t="shared" si="38"/>
        <v>318</v>
      </c>
    </row>
    <row r="2448" spans="1:8" x14ac:dyDescent="0.25">
      <c r="A2448" s="1">
        <v>3069</v>
      </c>
      <c r="B2448" s="1">
        <v>229970</v>
      </c>
      <c r="C2448" s="1" t="s">
        <v>16</v>
      </c>
      <c r="D2448" s="5">
        <v>44723</v>
      </c>
      <c r="E2448" s="4">
        <v>0.6302430555555556</v>
      </c>
      <c r="H2448">
        <f t="shared" si="38"/>
        <v>318</v>
      </c>
    </row>
    <row r="2449" spans="1:8" x14ac:dyDescent="0.25">
      <c r="A2449" s="1">
        <v>3069</v>
      </c>
      <c r="B2449" s="1">
        <v>224472</v>
      </c>
      <c r="C2449" s="1" t="s">
        <v>16</v>
      </c>
      <c r="D2449" s="5">
        <v>44723</v>
      </c>
      <c r="E2449" s="4">
        <v>0.65521990740740743</v>
      </c>
      <c r="H2449">
        <f t="shared" si="38"/>
        <v>318</v>
      </c>
    </row>
    <row r="2450" spans="1:8" x14ac:dyDescent="0.25">
      <c r="A2450" s="1">
        <v>3069</v>
      </c>
      <c r="B2450" s="1">
        <v>545036</v>
      </c>
      <c r="C2450" s="1" t="s">
        <v>15</v>
      </c>
      <c r="D2450" s="5">
        <v>44724</v>
      </c>
      <c r="E2450" s="4">
        <v>0.80585648148148148</v>
      </c>
      <c r="H2450">
        <f t="shared" si="38"/>
        <v>318</v>
      </c>
    </row>
    <row r="2451" spans="1:8" x14ac:dyDescent="0.25">
      <c r="A2451" s="1">
        <v>3069</v>
      </c>
      <c r="B2451" s="1">
        <v>515752</v>
      </c>
      <c r="C2451" s="1" t="s">
        <v>15</v>
      </c>
      <c r="D2451" s="5">
        <v>44724</v>
      </c>
      <c r="E2451" s="4">
        <v>0.6868171296296296</v>
      </c>
      <c r="H2451">
        <f t="shared" si="38"/>
        <v>318</v>
      </c>
    </row>
    <row r="2452" spans="1:8" x14ac:dyDescent="0.25">
      <c r="A2452" s="1">
        <v>3069</v>
      </c>
      <c r="B2452" s="1">
        <v>504526</v>
      </c>
      <c r="C2452" s="1" t="s">
        <v>15</v>
      </c>
      <c r="D2452" s="5">
        <v>44724</v>
      </c>
      <c r="E2452" s="4">
        <v>0.80519675925925926</v>
      </c>
      <c r="H2452">
        <f t="shared" si="38"/>
        <v>318</v>
      </c>
    </row>
    <row r="2453" spans="1:8" x14ac:dyDescent="0.25">
      <c r="A2453" s="1">
        <v>3069</v>
      </c>
      <c r="B2453" s="1">
        <v>444940</v>
      </c>
      <c r="C2453" s="1" t="s">
        <v>14</v>
      </c>
      <c r="D2453" s="5">
        <v>44724</v>
      </c>
      <c r="E2453" s="4">
        <v>0.78957175925925926</v>
      </c>
      <c r="H2453">
        <f t="shared" si="38"/>
        <v>318</v>
      </c>
    </row>
    <row r="2454" spans="1:8" x14ac:dyDescent="0.25">
      <c r="A2454" s="1">
        <v>3069</v>
      </c>
      <c r="B2454" s="1">
        <v>442078</v>
      </c>
      <c r="C2454" s="1" t="s">
        <v>14</v>
      </c>
      <c r="D2454" s="5">
        <v>44724</v>
      </c>
      <c r="E2454" s="4">
        <v>0.84201388888888884</v>
      </c>
      <c r="H2454">
        <f t="shared" si="38"/>
        <v>318</v>
      </c>
    </row>
    <row r="2455" spans="1:8" x14ac:dyDescent="0.25">
      <c r="A2455" s="1">
        <v>3069</v>
      </c>
      <c r="B2455" s="1">
        <v>434186</v>
      </c>
      <c r="C2455" s="1" t="s">
        <v>14</v>
      </c>
      <c r="D2455" s="5">
        <v>44724</v>
      </c>
      <c r="E2455" s="4">
        <v>0.6446412037037037</v>
      </c>
      <c r="H2455">
        <f t="shared" si="38"/>
        <v>318</v>
      </c>
    </row>
    <row r="2456" spans="1:8" x14ac:dyDescent="0.25">
      <c r="A2456" s="1">
        <v>3069</v>
      </c>
      <c r="B2456" s="1">
        <v>431464</v>
      </c>
      <c r="C2456" s="1" t="s">
        <v>14</v>
      </c>
      <c r="D2456" s="5">
        <v>44724</v>
      </c>
      <c r="E2456" s="4">
        <v>0.53923611111111114</v>
      </c>
      <c r="H2456">
        <f t="shared" si="38"/>
        <v>318</v>
      </c>
    </row>
    <row r="2457" spans="1:8" x14ac:dyDescent="0.25">
      <c r="A2457" s="1">
        <v>3069</v>
      </c>
      <c r="B2457" s="1">
        <v>419428</v>
      </c>
      <c r="C2457" s="1" t="s">
        <v>14</v>
      </c>
      <c r="D2457" s="5">
        <v>44724</v>
      </c>
      <c r="E2457" s="4">
        <v>0.64203703703703707</v>
      </c>
      <c r="H2457">
        <f t="shared" si="38"/>
        <v>318</v>
      </c>
    </row>
    <row r="2458" spans="1:8" x14ac:dyDescent="0.25">
      <c r="A2458" s="1">
        <v>3069</v>
      </c>
      <c r="B2458" s="1">
        <v>416652</v>
      </c>
      <c r="C2458" s="1" t="s">
        <v>14</v>
      </c>
      <c r="D2458" s="5">
        <v>44724</v>
      </c>
      <c r="E2458" s="4">
        <v>0.8220601851851852</v>
      </c>
      <c r="H2458">
        <f t="shared" si="38"/>
        <v>318</v>
      </c>
    </row>
    <row r="2459" spans="1:8" x14ac:dyDescent="0.25">
      <c r="A2459" s="1">
        <v>3069</v>
      </c>
      <c r="B2459" s="1">
        <v>399270</v>
      </c>
      <c r="C2459" s="1" t="s">
        <v>14</v>
      </c>
      <c r="D2459" s="5">
        <v>44724</v>
      </c>
      <c r="E2459" s="4">
        <v>0.56644675925925925</v>
      </c>
      <c r="H2459">
        <f t="shared" si="38"/>
        <v>318</v>
      </c>
    </row>
    <row r="2460" spans="1:8" x14ac:dyDescent="0.25">
      <c r="A2460" s="1">
        <v>3069</v>
      </c>
      <c r="B2460" s="1">
        <v>384242</v>
      </c>
      <c r="C2460" s="1" t="s">
        <v>14</v>
      </c>
      <c r="D2460" s="5">
        <v>44724</v>
      </c>
      <c r="E2460" s="4">
        <v>0.76228009259259255</v>
      </c>
      <c r="H2460">
        <f t="shared" si="38"/>
        <v>318</v>
      </c>
    </row>
    <row r="2461" spans="1:8" x14ac:dyDescent="0.25">
      <c r="A2461" s="1">
        <v>3069</v>
      </c>
      <c r="B2461" s="1">
        <v>383254</v>
      </c>
      <c r="C2461" s="1" t="s">
        <v>14</v>
      </c>
      <c r="D2461" s="5">
        <v>44724</v>
      </c>
      <c r="E2461" s="4">
        <v>0.79571759259259256</v>
      </c>
      <c r="H2461">
        <f t="shared" si="38"/>
        <v>318</v>
      </c>
    </row>
    <row r="2462" spans="1:8" x14ac:dyDescent="0.25">
      <c r="A2462" s="1">
        <v>3069</v>
      </c>
      <c r="B2462" s="1">
        <v>378148</v>
      </c>
      <c r="C2462" s="1" t="s">
        <v>14</v>
      </c>
      <c r="D2462" s="5">
        <v>44724</v>
      </c>
      <c r="E2462" s="4">
        <v>0.63579861111111113</v>
      </c>
      <c r="H2462">
        <f t="shared" si="38"/>
        <v>318</v>
      </c>
    </row>
    <row r="2463" spans="1:8" x14ac:dyDescent="0.25">
      <c r="A2463" s="1">
        <v>3069</v>
      </c>
      <c r="B2463" s="1">
        <v>378048</v>
      </c>
      <c r="C2463" s="1" t="s">
        <v>14</v>
      </c>
      <c r="D2463" s="5">
        <v>44724</v>
      </c>
      <c r="E2463" s="4">
        <v>0.61633101851851857</v>
      </c>
      <c r="H2463">
        <f t="shared" si="38"/>
        <v>318</v>
      </c>
    </row>
    <row r="2464" spans="1:8" x14ac:dyDescent="0.25">
      <c r="A2464" s="1">
        <v>3069</v>
      </c>
      <c r="B2464" s="1">
        <v>374532</v>
      </c>
      <c r="C2464" s="1" t="s">
        <v>16</v>
      </c>
      <c r="D2464" s="5">
        <v>44724</v>
      </c>
      <c r="E2464" s="4">
        <v>0.56866898148148148</v>
      </c>
      <c r="H2464">
        <f t="shared" si="38"/>
        <v>318</v>
      </c>
    </row>
    <row r="2465" spans="1:8" x14ac:dyDescent="0.25">
      <c r="A2465" s="1">
        <v>3069</v>
      </c>
      <c r="B2465" s="1">
        <v>373232</v>
      </c>
      <c r="C2465" s="1" t="s">
        <v>16</v>
      </c>
      <c r="D2465" s="5">
        <v>44724</v>
      </c>
      <c r="E2465" s="4">
        <v>0.56329861111111112</v>
      </c>
      <c r="H2465">
        <f t="shared" si="38"/>
        <v>318</v>
      </c>
    </row>
    <row r="2466" spans="1:8" x14ac:dyDescent="0.25">
      <c r="A2466" s="1">
        <v>3069</v>
      </c>
      <c r="B2466" s="1">
        <v>351918</v>
      </c>
      <c r="C2466" s="1" t="s">
        <v>16</v>
      </c>
      <c r="D2466" s="5">
        <v>44724</v>
      </c>
      <c r="E2466" s="4">
        <v>0.81354166666666672</v>
      </c>
      <c r="H2466">
        <f t="shared" si="38"/>
        <v>318</v>
      </c>
    </row>
    <row r="2467" spans="1:8" x14ac:dyDescent="0.25">
      <c r="A2467" s="1">
        <v>3069</v>
      </c>
      <c r="B2467" s="1">
        <v>234902</v>
      </c>
      <c r="C2467" s="1" t="s">
        <v>16</v>
      </c>
      <c r="D2467" s="5">
        <v>44724</v>
      </c>
      <c r="E2467" s="4">
        <v>0.73422453703703705</v>
      </c>
      <c r="H2467">
        <f t="shared" si="38"/>
        <v>318</v>
      </c>
    </row>
    <row r="2468" spans="1:8" x14ac:dyDescent="0.25">
      <c r="A2468" s="1">
        <v>3069</v>
      </c>
      <c r="B2468" s="1">
        <v>234048</v>
      </c>
      <c r="C2468" s="1" t="s">
        <v>16</v>
      </c>
      <c r="D2468" s="5">
        <v>44724</v>
      </c>
      <c r="E2468" s="4">
        <v>0.80765046296296295</v>
      </c>
      <c r="H2468">
        <f t="shared" si="38"/>
        <v>318</v>
      </c>
    </row>
    <row r="2469" spans="1:8" x14ac:dyDescent="0.25">
      <c r="A2469" s="1">
        <v>3069</v>
      </c>
      <c r="B2469" s="1">
        <v>658232</v>
      </c>
      <c r="C2469" s="1" t="s">
        <v>13</v>
      </c>
      <c r="D2469" s="5">
        <v>44725</v>
      </c>
      <c r="E2469" s="4">
        <v>0.64421296296296293</v>
      </c>
      <c r="H2469">
        <f t="shared" si="38"/>
        <v>318</v>
      </c>
    </row>
    <row r="2470" spans="1:8" x14ac:dyDescent="0.25">
      <c r="A2470" s="1">
        <v>3069</v>
      </c>
      <c r="B2470" s="1">
        <v>539518</v>
      </c>
      <c r="C2470" s="1" t="s">
        <v>15</v>
      </c>
      <c r="D2470" s="5">
        <v>44725</v>
      </c>
      <c r="E2470" s="4">
        <v>0.75238425925925922</v>
      </c>
      <c r="H2470">
        <f t="shared" si="38"/>
        <v>318</v>
      </c>
    </row>
    <row r="2471" spans="1:8" x14ac:dyDescent="0.25">
      <c r="A2471" s="1">
        <v>3069</v>
      </c>
      <c r="B2471" s="1">
        <v>525778</v>
      </c>
      <c r="C2471" s="1" t="s">
        <v>15</v>
      </c>
      <c r="D2471" s="5">
        <v>44725</v>
      </c>
      <c r="E2471" s="4">
        <v>0.57937499999999997</v>
      </c>
      <c r="H2471">
        <f t="shared" si="38"/>
        <v>318</v>
      </c>
    </row>
    <row r="2472" spans="1:8" x14ac:dyDescent="0.25">
      <c r="A2472" s="1">
        <v>3069</v>
      </c>
      <c r="B2472" s="1">
        <v>514650</v>
      </c>
      <c r="C2472" s="1" t="s">
        <v>15</v>
      </c>
      <c r="D2472" s="5">
        <v>44725</v>
      </c>
      <c r="E2472" s="4">
        <v>0.70350694444444439</v>
      </c>
      <c r="H2472">
        <f t="shared" si="38"/>
        <v>318</v>
      </c>
    </row>
    <row r="2473" spans="1:8" x14ac:dyDescent="0.25">
      <c r="A2473" s="1">
        <v>3069</v>
      </c>
      <c r="B2473" s="1">
        <v>498762</v>
      </c>
      <c r="C2473" s="1" t="s">
        <v>15</v>
      </c>
      <c r="D2473" s="5">
        <v>44725</v>
      </c>
      <c r="E2473" s="4">
        <v>0.65399305555555554</v>
      </c>
      <c r="H2473">
        <f t="shared" si="38"/>
        <v>318</v>
      </c>
    </row>
    <row r="2474" spans="1:8" x14ac:dyDescent="0.25">
      <c r="A2474" s="1">
        <v>3069</v>
      </c>
      <c r="B2474" s="1">
        <v>496852</v>
      </c>
      <c r="C2474" s="1" t="s">
        <v>15</v>
      </c>
      <c r="D2474" s="5">
        <v>44725</v>
      </c>
      <c r="E2474" s="4">
        <v>0.8498148148148148</v>
      </c>
      <c r="H2474">
        <f t="shared" si="38"/>
        <v>318</v>
      </c>
    </row>
    <row r="2475" spans="1:8" x14ac:dyDescent="0.25">
      <c r="A2475" s="1">
        <v>3069</v>
      </c>
      <c r="B2475" s="1">
        <v>476570</v>
      </c>
      <c r="C2475" s="1" t="s">
        <v>14</v>
      </c>
      <c r="D2475" s="5">
        <v>44725</v>
      </c>
      <c r="E2475" s="4">
        <v>0.74902777777777774</v>
      </c>
      <c r="H2475">
        <f t="shared" si="38"/>
        <v>318</v>
      </c>
    </row>
    <row r="2476" spans="1:8" x14ac:dyDescent="0.25">
      <c r="A2476" s="1">
        <v>3069</v>
      </c>
      <c r="B2476" s="1">
        <v>467290</v>
      </c>
      <c r="C2476" s="1" t="s">
        <v>14</v>
      </c>
      <c r="D2476" s="5">
        <v>44725</v>
      </c>
      <c r="E2476" s="4">
        <v>0.8495138888888889</v>
      </c>
      <c r="H2476">
        <f t="shared" si="38"/>
        <v>318</v>
      </c>
    </row>
    <row r="2477" spans="1:8" x14ac:dyDescent="0.25">
      <c r="A2477" s="1">
        <v>3069</v>
      </c>
      <c r="B2477" s="1">
        <v>422396</v>
      </c>
      <c r="C2477" s="1" t="s">
        <v>14</v>
      </c>
      <c r="D2477" s="5">
        <v>44725</v>
      </c>
      <c r="E2477" s="4">
        <v>0.70202546296296298</v>
      </c>
      <c r="H2477">
        <f t="shared" si="38"/>
        <v>318</v>
      </c>
    </row>
    <row r="2478" spans="1:8" x14ac:dyDescent="0.25">
      <c r="A2478" s="1">
        <v>3069</v>
      </c>
      <c r="B2478" s="1">
        <v>388648</v>
      </c>
      <c r="C2478" s="1" t="s">
        <v>14</v>
      </c>
      <c r="D2478" s="5">
        <v>44725</v>
      </c>
      <c r="E2478" s="4">
        <v>0.7684375</v>
      </c>
      <c r="H2478">
        <f t="shared" si="38"/>
        <v>318</v>
      </c>
    </row>
    <row r="2479" spans="1:8" x14ac:dyDescent="0.25">
      <c r="A2479" s="1">
        <v>3069</v>
      </c>
      <c r="B2479" s="1">
        <v>387610</v>
      </c>
      <c r="C2479" s="1" t="s">
        <v>14</v>
      </c>
      <c r="D2479" s="5">
        <v>44725</v>
      </c>
      <c r="E2479" s="4">
        <v>0.77098379629629632</v>
      </c>
      <c r="H2479">
        <f t="shared" si="38"/>
        <v>318</v>
      </c>
    </row>
    <row r="2480" spans="1:8" x14ac:dyDescent="0.25">
      <c r="A2480" s="1">
        <v>3069</v>
      </c>
      <c r="B2480" s="1">
        <v>375486</v>
      </c>
      <c r="C2480" s="1" t="s">
        <v>14</v>
      </c>
      <c r="D2480" s="5">
        <v>44725</v>
      </c>
      <c r="E2480" s="4">
        <v>0.62083333333333335</v>
      </c>
      <c r="H2480">
        <f t="shared" si="38"/>
        <v>318</v>
      </c>
    </row>
    <row r="2481" spans="1:8" x14ac:dyDescent="0.25">
      <c r="A2481" s="1">
        <v>3069</v>
      </c>
      <c r="B2481" s="1">
        <v>375458</v>
      </c>
      <c r="C2481" s="1" t="s">
        <v>14</v>
      </c>
      <c r="D2481" s="5">
        <v>44725</v>
      </c>
      <c r="E2481" s="4">
        <v>0.62133101851851846</v>
      </c>
      <c r="H2481">
        <f t="shared" si="38"/>
        <v>318</v>
      </c>
    </row>
    <row r="2482" spans="1:8" x14ac:dyDescent="0.25">
      <c r="A2482" s="1">
        <v>3069</v>
      </c>
      <c r="B2482" s="1">
        <v>374172</v>
      </c>
      <c r="C2482" s="1" t="s">
        <v>16</v>
      </c>
      <c r="D2482" s="5">
        <v>44725</v>
      </c>
      <c r="E2482" s="4">
        <v>0.6098958333333333</v>
      </c>
      <c r="H2482">
        <f t="shared" si="38"/>
        <v>318</v>
      </c>
    </row>
    <row r="2483" spans="1:8" x14ac:dyDescent="0.25">
      <c r="A2483" s="1">
        <v>3069</v>
      </c>
      <c r="B2483" s="1">
        <v>373444</v>
      </c>
      <c r="C2483" s="1" t="s">
        <v>16</v>
      </c>
      <c r="D2483" s="5">
        <v>44725</v>
      </c>
      <c r="E2483" s="4">
        <v>0.59756944444444449</v>
      </c>
      <c r="H2483">
        <f t="shared" si="38"/>
        <v>318</v>
      </c>
    </row>
    <row r="2484" spans="1:8" x14ac:dyDescent="0.25">
      <c r="A2484" s="1">
        <v>3069</v>
      </c>
      <c r="B2484" s="1">
        <v>364182</v>
      </c>
      <c r="C2484" s="1" t="s">
        <v>16</v>
      </c>
      <c r="D2484" s="5">
        <v>44725</v>
      </c>
      <c r="E2484" s="4">
        <v>0.53677083333333331</v>
      </c>
      <c r="H2484">
        <f t="shared" si="38"/>
        <v>318</v>
      </c>
    </row>
    <row r="2485" spans="1:8" x14ac:dyDescent="0.25">
      <c r="A2485" s="1">
        <v>3069</v>
      </c>
      <c r="B2485" s="1">
        <v>360446</v>
      </c>
      <c r="C2485" s="1" t="s">
        <v>16</v>
      </c>
      <c r="D2485" s="5">
        <v>44725</v>
      </c>
      <c r="E2485" s="4">
        <v>0.82998842592592592</v>
      </c>
      <c r="H2485">
        <f t="shared" si="38"/>
        <v>318</v>
      </c>
    </row>
    <row r="2486" spans="1:8" x14ac:dyDescent="0.25">
      <c r="A2486" s="1">
        <v>3069</v>
      </c>
      <c r="B2486" s="1">
        <v>359050</v>
      </c>
      <c r="C2486" s="1" t="s">
        <v>16</v>
      </c>
      <c r="D2486" s="5">
        <v>44725</v>
      </c>
      <c r="E2486" s="4">
        <v>0.76440972222222225</v>
      </c>
      <c r="H2486">
        <f t="shared" si="38"/>
        <v>318</v>
      </c>
    </row>
    <row r="2487" spans="1:8" x14ac:dyDescent="0.25">
      <c r="A2487" s="1">
        <v>3069</v>
      </c>
      <c r="B2487" s="1">
        <v>659448</v>
      </c>
      <c r="C2487" s="1" t="s">
        <v>13</v>
      </c>
      <c r="D2487" s="5">
        <v>44726</v>
      </c>
      <c r="E2487" s="4">
        <v>0.64842592592592596</v>
      </c>
      <c r="H2487">
        <f t="shared" si="38"/>
        <v>318</v>
      </c>
    </row>
    <row r="2488" spans="1:8" x14ac:dyDescent="0.25">
      <c r="A2488" s="1">
        <v>3069</v>
      </c>
      <c r="B2488" s="1">
        <v>659306</v>
      </c>
      <c r="C2488" s="1" t="s">
        <v>13</v>
      </c>
      <c r="D2488" s="5">
        <v>44726</v>
      </c>
      <c r="E2488" s="4">
        <v>0.58178240740740739</v>
      </c>
      <c r="H2488">
        <f t="shared" si="38"/>
        <v>318</v>
      </c>
    </row>
    <row r="2489" spans="1:8" x14ac:dyDescent="0.25">
      <c r="A2489" s="1">
        <v>3069</v>
      </c>
      <c r="B2489" s="1">
        <v>659264</v>
      </c>
      <c r="C2489" s="1" t="s">
        <v>13</v>
      </c>
      <c r="D2489" s="5">
        <v>44726</v>
      </c>
      <c r="E2489" s="4">
        <v>0.56333333333333335</v>
      </c>
      <c r="H2489">
        <f t="shared" si="38"/>
        <v>318</v>
      </c>
    </row>
    <row r="2490" spans="1:8" x14ac:dyDescent="0.25">
      <c r="A2490" s="1">
        <v>3069</v>
      </c>
      <c r="B2490" s="1">
        <v>539624</v>
      </c>
      <c r="C2490" s="1" t="s">
        <v>15</v>
      </c>
      <c r="D2490" s="5">
        <v>44726</v>
      </c>
      <c r="E2490" s="4">
        <v>0.83182870370370365</v>
      </c>
      <c r="H2490">
        <f t="shared" si="38"/>
        <v>318</v>
      </c>
    </row>
    <row r="2491" spans="1:8" x14ac:dyDescent="0.25">
      <c r="A2491" s="1">
        <v>3069</v>
      </c>
      <c r="B2491" s="1">
        <v>529444</v>
      </c>
      <c r="C2491" s="1" t="s">
        <v>15</v>
      </c>
      <c r="D2491" s="5">
        <v>44726</v>
      </c>
      <c r="E2491" s="4">
        <v>0.75609953703703703</v>
      </c>
      <c r="H2491">
        <f t="shared" si="38"/>
        <v>318</v>
      </c>
    </row>
    <row r="2492" spans="1:8" x14ac:dyDescent="0.25">
      <c r="A2492" s="1">
        <v>3069</v>
      </c>
      <c r="B2492" s="1">
        <v>418876</v>
      </c>
      <c r="C2492" s="1" t="s">
        <v>14</v>
      </c>
      <c r="D2492" s="5">
        <v>44726</v>
      </c>
      <c r="E2492" s="4">
        <v>0.7908101851851852</v>
      </c>
      <c r="H2492">
        <f t="shared" si="38"/>
        <v>318</v>
      </c>
    </row>
    <row r="2493" spans="1:8" x14ac:dyDescent="0.25">
      <c r="A2493" s="1">
        <v>3069</v>
      </c>
      <c r="B2493" s="1">
        <v>405788</v>
      </c>
      <c r="C2493" s="1" t="s">
        <v>14</v>
      </c>
      <c r="D2493" s="5">
        <v>44726</v>
      </c>
      <c r="E2493" s="4">
        <v>0.67790509259259257</v>
      </c>
      <c r="H2493">
        <f t="shared" si="38"/>
        <v>318</v>
      </c>
    </row>
    <row r="2494" spans="1:8" x14ac:dyDescent="0.25">
      <c r="A2494" s="1">
        <v>3069</v>
      </c>
      <c r="B2494" s="1">
        <v>404258</v>
      </c>
      <c r="C2494" s="1" t="s">
        <v>14</v>
      </c>
      <c r="D2494" s="5">
        <v>44726</v>
      </c>
      <c r="E2494" s="4">
        <v>0.8354166666666667</v>
      </c>
      <c r="H2494">
        <f t="shared" si="38"/>
        <v>318</v>
      </c>
    </row>
    <row r="2495" spans="1:8" x14ac:dyDescent="0.25">
      <c r="A2495" s="1">
        <v>3069</v>
      </c>
      <c r="B2495" s="1">
        <v>401532</v>
      </c>
      <c r="C2495" s="1" t="s">
        <v>14</v>
      </c>
      <c r="D2495" s="5">
        <v>44726</v>
      </c>
      <c r="E2495" s="4">
        <v>0.81274305555555559</v>
      </c>
      <c r="H2495">
        <f t="shared" si="38"/>
        <v>318</v>
      </c>
    </row>
    <row r="2496" spans="1:8" x14ac:dyDescent="0.25">
      <c r="A2496" s="1">
        <v>3069</v>
      </c>
      <c r="B2496" s="1">
        <v>390094</v>
      </c>
      <c r="C2496" s="1" t="s">
        <v>14</v>
      </c>
      <c r="D2496" s="5">
        <v>44726</v>
      </c>
      <c r="E2496" s="4">
        <v>0.85163194444444446</v>
      </c>
      <c r="H2496">
        <f t="shared" si="38"/>
        <v>318</v>
      </c>
    </row>
    <row r="2497" spans="1:8" x14ac:dyDescent="0.25">
      <c r="A2497" s="1">
        <v>3069</v>
      </c>
      <c r="B2497" s="1">
        <v>383996</v>
      </c>
      <c r="C2497" s="1" t="s">
        <v>14</v>
      </c>
      <c r="D2497" s="5">
        <v>44726</v>
      </c>
      <c r="E2497" s="4">
        <v>0.68292824074074077</v>
      </c>
      <c r="H2497">
        <f t="shared" si="38"/>
        <v>318</v>
      </c>
    </row>
    <row r="2498" spans="1:8" x14ac:dyDescent="0.25">
      <c r="A2498" s="1">
        <v>3069</v>
      </c>
      <c r="B2498" s="1">
        <v>383940</v>
      </c>
      <c r="C2498" s="1" t="s">
        <v>14</v>
      </c>
      <c r="D2498" s="5">
        <v>44726</v>
      </c>
      <c r="E2498" s="4">
        <v>0.6852893518518518</v>
      </c>
      <c r="H2498">
        <f t="shared" si="38"/>
        <v>318</v>
      </c>
    </row>
    <row r="2499" spans="1:8" x14ac:dyDescent="0.25">
      <c r="A2499" s="1">
        <v>3069</v>
      </c>
      <c r="B2499" s="1">
        <v>378912</v>
      </c>
      <c r="C2499" s="1" t="s">
        <v>14</v>
      </c>
      <c r="D2499" s="5">
        <v>44726</v>
      </c>
      <c r="E2499" s="4">
        <v>0.73144675925925928</v>
      </c>
      <c r="H2499">
        <f t="shared" ref="H2499:H2562" si="39">COUNTIF(A:A,A2499)</f>
        <v>318</v>
      </c>
    </row>
    <row r="2500" spans="1:8" x14ac:dyDescent="0.25">
      <c r="A2500" s="1">
        <v>3069</v>
      </c>
      <c r="B2500" s="1">
        <v>377300</v>
      </c>
      <c r="C2500" s="1" t="s">
        <v>14</v>
      </c>
      <c r="D2500" s="5">
        <v>44726</v>
      </c>
      <c r="E2500" s="4">
        <v>0.7338541666666667</v>
      </c>
      <c r="H2500">
        <f t="shared" si="39"/>
        <v>318</v>
      </c>
    </row>
    <row r="2501" spans="1:8" x14ac:dyDescent="0.25">
      <c r="A2501" s="1">
        <v>3069</v>
      </c>
      <c r="B2501" s="1">
        <v>377238</v>
      </c>
      <c r="C2501" s="1" t="s">
        <v>14</v>
      </c>
      <c r="D2501" s="5">
        <v>44726</v>
      </c>
      <c r="E2501" s="4">
        <v>0.73299768518518515</v>
      </c>
      <c r="H2501">
        <f t="shared" si="39"/>
        <v>318</v>
      </c>
    </row>
    <row r="2502" spans="1:8" x14ac:dyDescent="0.25">
      <c r="A2502" s="1">
        <v>3069</v>
      </c>
      <c r="B2502" s="1">
        <v>376522</v>
      </c>
      <c r="C2502" s="1" t="s">
        <v>14</v>
      </c>
      <c r="D2502" s="5">
        <v>44726</v>
      </c>
      <c r="E2502" s="4">
        <v>0.69826388888888891</v>
      </c>
      <c r="H2502">
        <f t="shared" si="39"/>
        <v>318</v>
      </c>
    </row>
    <row r="2503" spans="1:8" x14ac:dyDescent="0.25">
      <c r="A2503" s="1">
        <v>3069</v>
      </c>
      <c r="B2503" s="1">
        <v>375746</v>
      </c>
      <c r="C2503" s="1" t="s">
        <v>14</v>
      </c>
      <c r="D2503" s="5">
        <v>44726</v>
      </c>
      <c r="E2503" s="4">
        <v>0.71438657407407402</v>
      </c>
      <c r="H2503">
        <f t="shared" si="39"/>
        <v>318</v>
      </c>
    </row>
    <row r="2504" spans="1:8" x14ac:dyDescent="0.25">
      <c r="A2504" s="1">
        <v>3069</v>
      </c>
      <c r="B2504" s="1">
        <v>374056</v>
      </c>
      <c r="C2504" s="1" t="s">
        <v>16</v>
      </c>
      <c r="D2504" s="5">
        <v>44726</v>
      </c>
      <c r="E2504" s="4">
        <v>0.70438657407407412</v>
      </c>
      <c r="H2504">
        <f t="shared" si="39"/>
        <v>318</v>
      </c>
    </row>
    <row r="2505" spans="1:8" x14ac:dyDescent="0.25">
      <c r="A2505" s="1">
        <v>3069</v>
      </c>
      <c r="B2505" s="1">
        <v>373026</v>
      </c>
      <c r="C2505" s="1" t="s">
        <v>16</v>
      </c>
      <c r="D2505" s="5">
        <v>44726</v>
      </c>
      <c r="E2505" s="4">
        <v>0.7129861111111111</v>
      </c>
      <c r="H2505">
        <f t="shared" si="39"/>
        <v>318</v>
      </c>
    </row>
    <row r="2506" spans="1:8" x14ac:dyDescent="0.25">
      <c r="A2506" s="1">
        <v>3069</v>
      </c>
      <c r="B2506" s="1">
        <v>333922</v>
      </c>
      <c r="C2506" s="1" t="s">
        <v>16</v>
      </c>
      <c r="D2506" s="5">
        <v>44726</v>
      </c>
      <c r="E2506" s="4">
        <v>0.85443287037037041</v>
      </c>
      <c r="H2506">
        <f t="shared" si="39"/>
        <v>318</v>
      </c>
    </row>
    <row r="2507" spans="1:8" x14ac:dyDescent="0.25">
      <c r="A2507" s="1">
        <v>3069</v>
      </c>
      <c r="B2507" s="1">
        <v>303582</v>
      </c>
      <c r="C2507" s="1" t="s">
        <v>16</v>
      </c>
      <c r="D2507" s="5">
        <v>44726</v>
      </c>
      <c r="E2507" s="4">
        <v>0.85189814814814813</v>
      </c>
      <c r="H2507">
        <f t="shared" si="39"/>
        <v>318</v>
      </c>
    </row>
    <row r="2508" spans="1:8" x14ac:dyDescent="0.25">
      <c r="A2508" s="1">
        <v>3069</v>
      </c>
      <c r="B2508" s="1">
        <v>235046</v>
      </c>
      <c r="C2508" s="1" t="s">
        <v>16</v>
      </c>
      <c r="D2508" s="5">
        <v>44726</v>
      </c>
      <c r="E2508" s="4">
        <v>0.84818287037037032</v>
      </c>
      <c r="H2508">
        <f t="shared" si="39"/>
        <v>318</v>
      </c>
    </row>
    <row r="2509" spans="1:8" x14ac:dyDescent="0.25">
      <c r="A2509" s="1">
        <v>3069</v>
      </c>
      <c r="B2509" s="1">
        <v>227156</v>
      </c>
      <c r="C2509" s="1" t="s">
        <v>16</v>
      </c>
      <c r="D2509" s="5">
        <v>44726</v>
      </c>
      <c r="E2509" s="4">
        <v>0.85244212962962962</v>
      </c>
      <c r="H2509">
        <f t="shared" si="39"/>
        <v>318</v>
      </c>
    </row>
    <row r="2510" spans="1:8" x14ac:dyDescent="0.25">
      <c r="A2510" s="1">
        <v>3069</v>
      </c>
      <c r="B2510" s="1">
        <v>225986</v>
      </c>
      <c r="C2510" s="1" t="s">
        <v>16</v>
      </c>
      <c r="D2510" s="5">
        <v>44726</v>
      </c>
      <c r="E2510" s="4">
        <v>0.85028935185185184</v>
      </c>
      <c r="H2510">
        <f t="shared" si="39"/>
        <v>318</v>
      </c>
    </row>
    <row r="2511" spans="1:8" x14ac:dyDescent="0.25">
      <c r="A2511" s="1">
        <v>3069</v>
      </c>
      <c r="B2511" s="1">
        <v>660738</v>
      </c>
      <c r="C2511" s="1" t="s">
        <v>13</v>
      </c>
      <c r="D2511" s="5">
        <v>44727</v>
      </c>
      <c r="E2511" s="4">
        <v>0.62892361111111106</v>
      </c>
      <c r="H2511">
        <f t="shared" si="39"/>
        <v>318</v>
      </c>
    </row>
    <row r="2512" spans="1:8" x14ac:dyDescent="0.25">
      <c r="A2512" s="1">
        <v>3069</v>
      </c>
      <c r="B2512" s="1">
        <v>544160</v>
      </c>
      <c r="C2512" s="1" t="s">
        <v>15</v>
      </c>
      <c r="D2512" s="5">
        <v>44727</v>
      </c>
      <c r="E2512" s="4">
        <v>0.54106481481481483</v>
      </c>
      <c r="H2512">
        <f t="shared" si="39"/>
        <v>318</v>
      </c>
    </row>
    <row r="2513" spans="1:8" x14ac:dyDescent="0.25">
      <c r="A2513" s="1">
        <v>3069</v>
      </c>
      <c r="B2513" s="1">
        <v>520050</v>
      </c>
      <c r="C2513" s="1" t="s">
        <v>15</v>
      </c>
      <c r="D2513" s="5">
        <v>44727</v>
      </c>
      <c r="E2513" s="4">
        <v>0.57775462962962965</v>
      </c>
      <c r="H2513">
        <f t="shared" si="39"/>
        <v>318</v>
      </c>
    </row>
    <row r="2514" spans="1:8" x14ac:dyDescent="0.25">
      <c r="A2514" s="1">
        <v>3069</v>
      </c>
      <c r="B2514" s="1">
        <v>511466</v>
      </c>
      <c r="C2514" s="1" t="s">
        <v>15</v>
      </c>
      <c r="D2514" s="5">
        <v>44727</v>
      </c>
      <c r="E2514" s="4">
        <v>0.6889467592592593</v>
      </c>
      <c r="H2514">
        <f t="shared" si="39"/>
        <v>318</v>
      </c>
    </row>
    <row r="2515" spans="1:8" x14ac:dyDescent="0.25">
      <c r="A2515" s="1">
        <v>3069</v>
      </c>
      <c r="B2515" s="1">
        <v>478248</v>
      </c>
      <c r="C2515" s="1" t="s">
        <v>14</v>
      </c>
      <c r="D2515" s="5">
        <v>44727</v>
      </c>
      <c r="E2515" s="4">
        <v>0.77145833333333336</v>
      </c>
      <c r="H2515">
        <f t="shared" si="39"/>
        <v>318</v>
      </c>
    </row>
    <row r="2516" spans="1:8" x14ac:dyDescent="0.25">
      <c r="A2516" s="1">
        <v>3069</v>
      </c>
      <c r="B2516" s="1">
        <v>454292</v>
      </c>
      <c r="C2516" s="1" t="s">
        <v>14</v>
      </c>
      <c r="D2516" s="5">
        <v>44727</v>
      </c>
      <c r="E2516" s="4">
        <v>0.820775462962963</v>
      </c>
      <c r="H2516">
        <f t="shared" si="39"/>
        <v>318</v>
      </c>
    </row>
    <row r="2517" spans="1:8" x14ac:dyDescent="0.25">
      <c r="A2517" s="1">
        <v>3069</v>
      </c>
      <c r="B2517" s="1">
        <v>452314</v>
      </c>
      <c r="C2517" s="1" t="s">
        <v>14</v>
      </c>
      <c r="D2517" s="5">
        <v>44727</v>
      </c>
      <c r="E2517" s="4">
        <v>0.65804398148148147</v>
      </c>
      <c r="H2517">
        <f t="shared" si="39"/>
        <v>318</v>
      </c>
    </row>
    <row r="2518" spans="1:8" x14ac:dyDescent="0.25">
      <c r="A2518" s="1">
        <v>3069</v>
      </c>
      <c r="B2518" s="1">
        <v>446774</v>
      </c>
      <c r="C2518" s="1" t="s">
        <v>14</v>
      </c>
      <c r="D2518" s="5">
        <v>44727</v>
      </c>
      <c r="E2518" s="4">
        <v>0.60256944444444449</v>
      </c>
      <c r="H2518">
        <f t="shared" si="39"/>
        <v>318</v>
      </c>
    </row>
    <row r="2519" spans="1:8" x14ac:dyDescent="0.25">
      <c r="A2519" s="1">
        <v>3069</v>
      </c>
      <c r="B2519" s="1">
        <v>425074</v>
      </c>
      <c r="C2519" s="1" t="s">
        <v>14</v>
      </c>
      <c r="D2519" s="5">
        <v>44727</v>
      </c>
      <c r="E2519" s="4">
        <v>0.7155555555555555</v>
      </c>
      <c r="H2519">
        <f t="shared" si="39"/>
        <v>318</v>
      </c>
    </row>
    <row r="2520" spans="1:8" x14ac:dyDescent="0.25">
      <c r="A2520" s="1">
        <v>3069</v>
      </c>
      <c r="B2520" s="1">
        <v>411598</v>
      </c>
      <c r="C2520" s="1" t="s">
        <v>14</v>
      </c>
      <c r="D2520" s="5">
        <v>44727</v>
      </c>
      <c r="E2520" s="4">
        <v>0.89</v>
      </c>
      <c r="H2520">
        <f t="shared" si="39"/>
        <v>318</v>
      </c>
    </row>
    <row r="2521" spans="1:8" x14ac:dyDescent="0.25">
      <c r="A2521" s="1">
        <v>3069</v>
      </c>
      <c r="B2521" s="1">
        <v>407444</v>
      </c>
      <c r="C2521" s="1" t="s">
        <v>14</v>
      </c>
      <c r="D2521" s="5">
        <v>44727</v>
      </c>
      <c r="E2521" s="4">
        <v>0.80276620370370366</v>
      </c>
      <c r="H2521">
        <f t="shared" si="39"/>
        <v>318</v>
      </c>
    </row>
    <row r="2522" spans="1:8" x14ac:dyDescent="0.25">
      <c r="A2522" s="1">
        <v>3069</v>
      </c>
      <c r="B2522" s="1">
        <v>406786</v>
      </c>
      <c r="C2522" s="1" t="s">
        <v>14</v>
      </c>
      <c r="D2522" s="5">
        <v>44727</v>
      </c>
      <c r="E2522" s="4">
        <v>0.61145833333333333</v>
      </c>
      <c r="H2522">
        <f t="shared" si="39"/>
        <v>318</v>
      </c>
    </row>
    <row r="2523" spans="1:8" x14ac:dyDescent="0.25">
      <c r="A2523" s="1">
        <v>3069</v>
      </c>
      <c r="B2523" s="1">
        <v>405992</v>
      </c>
      <c r="C2523" s="1" t="s">
        <v>14</v>
      </c>
      <c r="D2523" s="5">
        <v>44727</v>
      </c>
      <c r="E2523" s="4">
        <v>0.6231944444444445</v>
      </c>
      <c r="H2523">
        <f t="shared" si="39"/>
        <v>318</v>
      </c>
    </row>
    <row r="2524" spans="1:8" x14ac:dyDescent="0.25">
      <c r="A2524" s="1">
        <v>3069</v>
      </c>
      <c r="B2524" s="1">
        <v>405838</v>
      </c>
      <c r="C2524" s="1" t="s">
        <v>14</v>
      </c>
      <c r="D2524" s="5">
        <v>44727</v>
      </c>
      <c r="E2524" s="4">
        <v>0.897974537037037</v>
      </c>
      <c r="H2524">
        <f t="shared" si="39"/>
        <v>318</v>
      </c>
    </row>
    <row r="2525" spans="1:8" x14ac:dyDescent="0.25">
      <c r="A2525" s="1">
        <v>3069</v>
      </c>
      <c r="B2525" s="1">
        <v>383430</v>
      </c>
      <c r="C2525" s="1" t="s">
        <v>14</v>
      </c>
      <c r="D2525" s="5">
        <v>44727</v>
      </c>
      <c r="E2525" s="4">
        <v>0.51866898148148144</v>
      </c>
      <c r="H2525">
        <f t="shared" si="39"/>
        <v>318</v>
      </c>
    </row>
    <row r="2526" spans="1:8" x14ac:dyDescent="0.25">
      <c r="A2526" s="1">
        <v>3069</v>
      </c>
      <c r="B2526" s="1">
        <v>379646</v>
      </c>
      <c r="C2526" s="1" t="s">
        <v>14</v>
      </c>
      <c r="D2526" s="5">
        <v>44727</v>
      </c>
      <c r="E2526" s="4">
        <v>0.84072916666666664</v>
      </c>
      <c r="H2526">
        <f t="shared" si="39"/>
        <v>318</v>
      </c>
    </row>
    <row r="2527" spans="1:8" x14ac:dyDescent="0.25">
      <c r="A2527" s="1">
        <v>3069</v>
      </c>
      <c r="B2527" s="1">
        <v>378680</v>
      </c>
      <c r="C2527" s="1" t="s">
        <v>14</v>
      </c>
      <c r="D2527" s="5">
        <v>44727</v>
      </c>
      <c r="E2527" s="4">
        <v>0.89956018518518521</v>
      </c>
      <c r="H2527">
        <f t="shared" si="39"/>
        <v>318</v>
      </c>
    </row>
    <row r="2528" spans="1:8" x14ac:dyDescent="0.25">
      <c r="A2528" s="1">
        <v>3069</v>
      </c>
      <c r="B2528" s="1">
        <v>375136</v>
      </c>
      <c r="C2528" s="1" t="s">
        <v>14</v>
      </c>
      <c r="D2528" s="5">
        <v>44727</v>
      </c>
      <c r="E2528" s="4">
        <v>0.84521990740740738</v>
      </c>
      <c r="H2528">
        <f t="shared" si="39"/>
        <v>318</v>
      </c>
    </row>
    <row r="2529" spans="1:8" x14ac:dyDescent="0.25">
      <c r="A2529" s="1">
        <v>3069</v>
      </c>
      <c r="B2529" s="1">
        <v>353550</v>
      </c>
      <c r="C2529" s="1" t="s">
        <v>16</v>
      </c>
      <c r="D2529" s="5">
        <v>44727</v>
      </c>
      <c r="E2529" s="4">
        <v>0.82641203703703703</v>
      </c>
      <c r="H2529">
        <f t="shared" si="39"/>
        <v>318</v>
      </c>
    </row>
    <row r="2530" spans="1:8" x14ac:dyDescent="0.25">
      <c r="A2530" s="1">
        <v>3069</v>
      </c>
      <c r="B2530" s="1">
        <v>333906</v>
      </c>
      <c r="C2530" s="1" t="s">
        <v>16</v>
      </c>
      <c r="D2530" s="5">
        <v>44727</v>
      </c>
      <c r="E2530" s="4">
        <v>0.58682870370370366</v>
      </c>
      <c r="H2530">
        <f t="shared" si="39"/>
        <v>318</v>
      </c>
    </row>
    <row r="2531" spans="1:8" x14ac:dyDescent="0.25">
      <c r="A2531" s="1">
        <v>3069</v>
      </c>
      <c r="B2531" s="1">
        <v>295222</v>
      </c>
      <c r="C2531" s="1" t="s">
        <v>16</v>
      </c>
      <c r="D2531" s="5">
        <v>44727</v>
      </c>
      <c r="E2531" s="4">
        <v>0.61059027777777775</v>
      </c>
      <c r="H2531">
        <f t="shared" si="39"/>
        <v>318</v>
      </c>
    </row>
    <row r="2532" spans="1:8" x14ac:dyDescent="0.25">
      <c r="A2532" s="1">
        <v>3069</v>
      </c>
      <c r="B2532" s="1">
        <v>280356</v>
      </c>
      <c r="C2532" s="1" t="s">
        <v>16</v>
      </c>
      <c r="D2532" s="5">
        <v>44727</v>
      </c>
      <c r="E2532" s="4">
        <v>0.51888888888888884</v>
      </c>
      <c r="H2532">
        <f t="shared" si="39"/>
        <v>318</v>
      </c>
    </row>
    <row r="2533" spans="1:8" x14ac:dyDescent="0.25">
      <c r="A2533" s="1">
        <v>3069</v>
      </c>
      <c r="B2533" s="1">
        <v>543492</v>
      </c>
      <c r="C2533" s="1" t="s">
        <v>15</v>
      </c>
      <c r="D2533" s="5">
        <v>44728</v>
      </c>
      <c r="E2533" s="4">
        <v>0.65627314814814819</v>
      </c>
      <c r="H2533">
        <f t="shared" si="39"/>
        <v>318</v>
      </c>
    </row>
    <row r="2534" spans="1:8" x14ac:dyDescent="0.25">
      <c r="A2534" s="1">
        <v>3069</v>
      </c>
      <c r="B2534" s="1">
        <v>509714</v>
      </c>
      <c r="C2534" s="1" t="s">
        <v>15</v>
      </c>
      <c r="D2534" s="5">
        <v>44728</v>
      </c>
      <c r="E2534" s="4">
        <v>0.72646990740740736</v>
      </c>
      <c r="H2534">
        <f t="shared" si="39"/>
        <v>318</v>
      </c>
    </row>
    <row r="2535" spans="1:8" x14ac:dyDescent="0.25">
      <c r="A2535" s="1">
        <v>3069</v>
      </c>
      <c r="B2535" s="1">
        <v>499108</v>
      </c>
      <c r="C2535" s="1" t="s">
        <v>15</v>
      </c>
      <c r="D2535" s="5">
        <v>44728</v>
      </c>
      <c r="E2535" s="4">
        <v>0.58012731481481483</v>
      </c>
      <c r="H2535">
        <f t="shared" si="39"/>
        <v>318</v>
      </c>
    </row>
    <row r="2536" spans="1:8" x14ac:dyDescent="0.25">
      <c r="A2536" s="1">
        <v>3069</v>
      </c>
      <c r="B2536" s="1">
        <v>492638</v>
      </c>
      <c r="C2536" s="1" t="s">
        <v>15</v>
      </c>
      <c r="D2536" s="5">
        <v>44728</v>
      </c>
      <c r="E2536" s="4">
        <v>0.53415509259259264</v>
      </c>
      <c r="H2536">
        <f t="shared" si="39"/>
        <v>318</v>
      </c>
    </row>
    <row r="2537" spans="1:8" x14ac:dyDescent="0.25">
      <c r="A2537" s="1">
        <v>3069</v>
      </c>
      <c r="B2537" s="1">
        <v>460722</v>
      </c>
      <c r="C2537" s="1" t="s">
        <v>14</v>
      </c>
      <c r="D2537" s="5">
        <v>44728</v>
      </c>
      <c r="E2537" s="4">
        <v>0.53780092592592588</v>
      </c>
      <c r="H2537">
        <f t="shared" si="39"/>
        <v>318</v>
      </c>
    </row>
    <row r="2538" spans="1:8" x14ac:dyDescent="0.25">
      <c r="A2538" s="1">
        <v>3069</v>
      </c>
      <c r="B2538" s="1">
        <v>401004</v>
      </c>
      <c r="C2538" s="1" t="s">
        <v>14</v>
      </c>
      <c r="D2538" s="5">
        <v>44728</v>
      </c>
      <c r="E2538" s="4">
        <v>0.69278935185185186</v>
      </c>
      <c r="H2538">
        <f t="shared" si="39"/>
        <v>318</v>
      </c>
    </row>
    <row r="2539" spans="1:8" x14ac:dyDescent="0.25">
      <c r="A2539" s="1">
        <v>3069</v>
      </c>
      <c r="B2539" s="1">
        <v>400800</v>
      </c>
      <c r="C2539" s="1" t="s">
        <v>14</v>
      </c>
      <c r="D2539" s="5">
        <v>44728</v>
      </c>
      <c r="E2539" s="4">
        <v>0.54964120370370373</v>
      </c>
      <c r="H2539">
        <f t="shared" si="39"/>
        <v>318</v>
      </c>
    </row>
    <row r="2540" spans="1:8" x14ac:dyDescent="0.25">
      <c r="A2540" s="1">
        <v>3069</v>
      </c>
      <c r="B2540" s="1">
        <v>392984</v>
      </c>
      <c r="C2540" s="1" t="s">
        <v>14</v>
      </c>
      <c r="D2540" s="5">
        <v>44728</v>
      </c>
      <c r="E2540" s="4">
        <v>0.72962962962962963</v>
      </c>
      <c r="H2540">
        <f t="shared" si="39"/>
        <v>318</v>
      </c>
    </row>
    <row r="2541" spans="1:8" x14ac:dyDescent="0.25">
      <c r="A2541" s="1">
        <v>3069</v>
      </c>
      <c r="B2541" s="1">
        <v>389508</v>
      </c>
      <c r="C2541" s="1" t="s">
        <v>14</v>
      </c>
      <c r="D2541" s="5">
        <v>44728</v>
      </c>
      <c r="E2541" s="4">
        <v>0.59228009259259262</v>
      </c>
      <c r="H2541">
        <f t="shared" si="39"/>
        <v>318</v>
      </c>
    </row>
    <row r="2542" spans="1:8" x14ac:dyDescent="0.25">
      <c r="A2542" s="1">
        <v>3069</v>
      </c>
      <c r="B2542" s="1">
        <v>375474</v>
      </c>
      <c r="C2542" s="1" t="s">
        <v>14</v>
      </c>
      <c r="D2542" s="5">
        <v>44728</v>
      </c>
      <c r="E2542" s="4">
        <v>0.66098379629629633</v>
      </c>
      <c r="H2542">
        <f t="shared" si="39"/>
        <v>318</v>
      </c>
    </row>
    <row r="2543" spans="1:8" x14ac:dyDescent="0.25">
      <c r="A2543" s="1">
        <v>3069</v>
      </c>
      <c r="B2543" s="1">
        <v>372602</v>
      </c>
      <c r="C2543" s="1" t="s">
        <v>16</v>
      </c>
      <c r="D2543" s="5">
        <v>44728</v>
      </c>
      <c r="E2543" s="4">
        <v>0.69562500000000005</v>
      </c>
      <c r="H2543">
        <f t="shared" si="39"/>
        <v>318</v>
      </c>
    </row>
    <row r="2544" spans="1:8" x14ac:dyDescent="0.25">
      <c r="A2544" s="1">
        <v>3069</v>
      </c>
      <c r="B2544" s="1">
        <v>361466</v>
      </c>
      <c r="C2544" s="1" t="s">
        <v>16</v>
      </c>
      <c r="D2544" s="5">
        <v>44728</v>
      </c>
      <c r="E2544" s="4">
        <v>0.72862268518518514</v>
      </c>
      <c r="H2544">
        <f t="shared" si="39"/>
        <v>318</v>
      </c>
    </row>
    <row r="2545" spans="1:8" x14ac:dyDescent="0.25">
      <c r="A2545" s="1">
        <v>3069</v>
      </c>
      <c r="B2545" s="1">
        <v>316834</v>
      </c>
      <c r="C2545" s="1" t="s">
        <v>16</v>
      </c>
      <c r="D2545" s="5">
        <v>44728</v>
      </c>
      <c r="E2545" s="4">
        <v>0.6388773148148148</v>
      </c>
      <c r="H2545">
        <f t="shared" si="39"/>
        <v>318</v>
      </c>
    </row>
    <row r="2546" spans="1:8" x14ac:dyDescent="0.25">
      <c r="A2546" s="1">
        <v>3069</v>
      </c>
      <c r="B2546" s="1">
        <v>302806</v>
      </c>
      <c r="C2546" s="1" t="s">
        <v>16</v>
      </c>
      <c r="D2546" s="5">
        <v>44728</v>
      </c>
      <c r="E2546" s="4">
        <v>0.72805555555555557</v>
      </c>
      <c r="H2546">
        <f t="shared" si="39"/>
        <v>318</v>
      </c>
    </row>
    <row r="2547" spans="1:8" x14ac:dyDescent="0.25">
      <c r="A2547" s="1">
        <v>3069</v>
      </c>
      <c r="B2547" s="1">
        <v>243898</v>
      </c>
      <c r="C2547" s="1" t="s">
        <v>16</v>
      </c>
      <c r="D2547" s="5">
        <v>44728</v>
      </c>
      <c r="E2547" s="4">
        <v>0.61884259259259256</v>
      </c>
      <c r="H2547">
        <f t="shared" si="39"/>
        <v>318</v>
      </c>
    </row>
    <row r="2548" spans="1:8" x14ac:dyDescent="0.25">
      <c r="A2548" s="1">
        <v>3069</v>
      </c>
      <c r="B2548" s="1">
        <v>242740</v>
      </c>
      <c r="C2548" s="1" t="s">
        <v>16</v>
      </c>
      <c r="D2548" s="5">
        <v>44728</v>
      </c>
      <c r="E2548" s="4">
        <v>0.6960763888888889</v>
      </c>
      <c r="H2548">
        <f t="shared" si="39"/>
        <v>318</v>
      </c>
    </row>
    <row r="2549" spans="1:8" x14ac:dyDescent="0.25">
      <c r="A2549" s="1">
        <v>3069</v>
      </c>
      <c r="B2549" s="1">
        <v>236524</v>
      </c>
      <c r="C2549" s="1" t="s">
        <v>16</v>
      </c>
      <c r="D2549" s="5">
        <v>44728</v>
      </c>
      <c r="E2549" s="4">
        <v>0.53150462962962963</v>
      </c>
      <c r="H2549">
        <f t="shared" si="39"/>
        <v>318</v>
      </c>
    </row>
    <row r="2550" spans="1:8" x14ac:dyDescent="0.25">
      <c r="A2550" s="1">
        <v>3069</v>
      </c>
      <c r="B2550" s="1">
        <v>231746</v>
      </c>
      <c r="C2550" s="1" t="s">
        <v>16</v>
      </c>
      <c r="D2550" s="5">
        <v>44728</v>
      </c>
      <c r="E2550" s="4">
        <v>0.61829861111111106</v>
      </c>
      <c r="H2550">
        <f t="shared" si="39"/>
        <v>318</v>
      </c>
    </row>
    <row r="2551" spans="1:8" x14ac:dyDescent="0.25">
      <c r="A2551" s="1">
        <v>3069</v>
      </c>
      <c r="B2551" s="1">
        <v>230922</v>
      </c>
      <c r="C2551" s="1" t="s">
        <v>16</v>
      </c>
      <c r="D2551" s="5">
        <v>44728</v>
      </c>
      <c r="E2551" s="4">
        <v>0.66891203703703705</v>
      </c>
      <c r="H2551">
        <f t="shared" si="39"/>
        <v>318</v>
      </c>
    </row>
    <row r="2552" spans="1:8" x14ac:dyDescent="0.25">
      <c r="A2552" s="1">
        <v>3069</v>
      </c>
      <c r="B2552" s="1">
        <v>227000</v>
      </c>
      <c r="C2552" s="1" t="s">
        <v>16</v>
      </c>
      <c r="D2552" s="5">
        <v>44728</v>
      </c>
      <c r="E2552" s="4">
        <v>0.70767361111111116</v>
      </c>
      <c r="H2552">
        <f t="shared" si="39"/>
        <v>318</v>
      </c>
    </row>
    <row r="2553" spans="1:8" x14ac:dyDescent="0.25">
      <c r="A2553" s="1">
        <v>3069</v>
      </c>
      <c r="B2553" s="1">
        <v>589936</v>
      </c>
      <c r="C2553" s="1" t="s">
        <v>13</v>
      </c>
      <c r="D2553" s="5">
        <v>44730</v>
      </c>
      <c r="E2553" s="4">
        <v>0.65396990740740746</v>
      </c>
      <c r="H2553">
        <f t="shared" si="39"/>
        <v>318</v>
      </c>
    </row>
    <row r="2554" spans="1:8" x14ac:dyDescent="0.25">
      <c r="A2554" s="1">
        <v>3069</v>
      </c>
      <c r="B2554" s="1">
        <v>580138</v>
      </c>
      <c r="C2554" s="1" t="s">
        <v>13</v>
      </c>
      <c r="D2554" s="5">
        <v>44730</v>
      </c>
      <c r="E2554" s="4">
        <v>0.63497685185185182</v>
      </c>
      <c r="H2554">
        <f t="shared" si="39"/>
        <v>318</v>
      </c>
    </row>
    <row r="2555" spans="1:8" x14ac:dyDescent="0.25">
      <c r="A2555" s="1">
        <v>3069</v>
      </c>
      <c r="B2555" s="1">
        <v>545036</v>
      </c>
      <c r="C2555" s="1" t="s">
        <v>15</v>
      </c>
      <c r="D2555" s="5">
        <v>44730</v>
      </c>
      <c r="E2555" s="4">
        <v>0.7212615740740741</v>
      </c>
      <c r="H2555">
        <f t="shared" si="39"/>
        <v>318</v>
      </c>
    </row>
    <row r="2556" spans="1:8" x14ac:dyDescent="0.25">
      <c r="A2556" s="1">
        <v>3069</v>
      </c>
      <c r="B2556" s="1">
        <v>468752</v>
      </c>
      <c r="C2556" s="1" t="s">
        <v>14</v>
      </c>
      <c r="D2556" s="5">
        <v>44730</v>
      </c>
      <c r="E2556" s="4">
        <v>0.84280092592592593</v>
      </c>
      <c r="H2556">
        <f t="shared" si="39"/>
        <v>318</v>
      </c>
    </row>
    <row r="2557" spans="1:8" x14ac:dyDescent="0.25">
      <c r="A2557" s="1">
        <v>3069</v>
      </c>
      <c r="B2557" s="1">
        <v>468282</v>
      </c>
      <c r="C2557" s="1" t="s">
        <v>14</v>
      </c>
      <c r="D2557" s="5">
        <v>44730</v>
      </c>
      <c r="E2557" s="4">
        <v>0.85319444444444448</v>
      </c>
      <c r="H2557">
        <f t="shared" si="39"/>
        <v>318</v>
      </c>
    </row>
    <row r="2558" spans="1:8" x14ac:dyDescent="0.25">
      <c r="A2558" s="1">
        <v>3069</v>
      </c>
      <c r="B2558" s="1">
        <v>431464</v>
      </c>
      <c r="C2558" s="1" t="s">
        <v>14</v>
      </c>
      <c r="D2558" s="5">
        <v>44730</v>
      </c>
      <c r="E2558" s="4">
        <v>0.86378472222222225</v>
      </c>
      <c r="H2558">
        <f t="shared" si="39"/>
        <v>318</v>
      </c>
    </row>
    <row r="2559" spans="1:8" x14ac:dyDescent="0.25">
      <c r="A2559" s="1">
        <v>3069</v>
      </c>
      <c r="B2559" s="1">
        <v>393156</v>
      </c>
      <c r="C2559" s="1" t="s">
        <v>14</v>
      </c>
      <c r="D2559" s="5">
        <v>44730</v>
      </c>
      <c r="E2559" s="4">
        <v>0.81179398148148152</v>
      </c>
      <c r="H2559">
        <f t="shared" si="39"/>
        <v>318</v>
      </c>
    </row>
    <row r="2560" spans="1:8" x14ac:dyDescent="0.25">
      <c r="A2560" s="1">
        <v>3069</v>
      </c>
      <c r="B2560" s="1">
        <v>383832</v>
      </c>
      <c r="C2560" s="1" t="s">
        <v>14</v>
      </c>
      <c r="D2560" s="5">
        <v>44730</v>
      </c>
      <c r="E2560" s="4">
        <v>0.7305787037037037</v>
      </c>
      <c r="H2560">
        <f t="shared" si="39"/>
        <v>318</v>
      </c>
    </row>
    <row r="2561" spans="1:8" x14ac:dyDescent="0.25">
      <c r="A2561" s="1">
        <v>3069</v>
      </c>
      <c r="B2561" s="1">
        <v>383802</v>
      </c>
      <c r="C2561" s="1" t="s">
        <v>14</v>
      </c>
      <c r="D2561" s="5">
        <v>44730</v>
      </c>
      <c r="E2561" s="4">
        <v>0.5250231481481481</v>
      </c>
      <c r="H2561">
        <f t="shared" si="39"/>
        <v>318</v>
      </c>
    </row>
    <row r="2562" spans="1:8" x14ac:dyDescent="0.25">
      <c r="A2562" s="1">
        <v>3069</v>
      </c>
      <c r="B2562" s="1">
        <v>382306</v>
      </c>
      <c r="C2562" s="1" t="s">
        <v>14</v>
      </c>
      <c r="D2562" s="5">
        <v>44730</v>
      </c>
      <c r="E2562" s="4">
        <v>0.7936805555555555</v>
      </c>
      <c r="H2562">
        <f t="shared" si="39"/>
        <v>318</v>
      </c>
    </row>
    <row r="2563" spans="1:8" x14ac:dyDescent="0.25">
      <c r="A2563" s="1">
        <v>3069</v>
      </c>
      <c r="B2563" s="1">
        <v>378148</v>
      </c>
      <c r="C2563" s="1" t="s">
        <v>14</v>
      </c>
      <c r="D2563" s="5">
        <v>44730</v>
      </c>
      <c r="E2563" s="4">
        <v>0.87417824074074069</v>
      </c>
      <c r="H2563">
        <f t="shared" ref="H2563:H2626" si="40">COUNTIF(A:A,A2563)</f>
        <v>318</v>
      </c>
    </row>
    <row r="2564" spans="1:8" x14ac:dyDescent="0.25">
      <c r="A2564" s="1">
        <v>3069</v>
      </c>
      <c r="B2564" s="1">
        <v>378048</v>
      </c>
      <c r="C2564" s="1" t="s">
        <v>14</v>
      </c>
      <c r="D2564" s="5">
        <v>44730</v>
      </c>
      <c r="E2564" s="4">
        <v>0.86052083333333329</v>
      </c>
      <c r="H2564">
        <f t="shared" si="40"/>
        <v>318</v>
      </c>
    </row>
    <row r="2565" spans="1:8" x14ac:dyDescent="0.25">
      <c r="A2565" s="1">
        <v>3069</v>
      </c>
      <c r="B2565" s="1">
        <v>351918</v>
      </c>
      <c r="C2565" s="1" t="s">
        <v>16</v>
      </c>
      <c r="D2565" s="5">
        <v>44730</v>
      </c>
      <c r="E2565" s="4">
        <v>0.56968750000000001</v>
      </c>
      <c r="H2565">
        <f t="shared" si="40"/>
        <v>318</v>
      </c>
    </row>
    <row r="2566" spans="1:8" x14ac:dyDescent="0.25">
      <c r="A2566" s="1">
        <v>3069</v>
      </c>
      <c r="B2566" s="1">
        <v>320418</v>
      </c>
      <c r="C2566" s="1" t="s">
        <v>16</v>
      </c>
      <c r="D2566" s="5">
        <v>44730</v>
      </c>
      <c r="E2566" s="4">
        <v>0.68770833333333337</v>
      </c>
      <c r="H2566">
        <f t="shared" si="40"/>
        <v>318</v>
      </c>
    </row>
    <row r="2567" spans="1:8" x14ac:dyDescent="0.25">
      <c r="A2567" s="1">
        <v>3069</v>
      </c>
      <c r="B2567" s="1">
        <v>265812</v>
      </c>
      <c r="C2567" s="1" t="s">
        <v>16</v>
      </c>
      <c r="D2567" s="5">
        <v>44730</v>
      </c>
      <c r="E2567" s="4">
        <v>0.79305555555555551</v>
      </c>
      <c r="H2567">
        <f t="shared" si="40"/>
        <v>318</v>
      </c>
    </row>
    <row r="2568" spans="1:8" x14ac:dyDescent="0.25">
      <c r="A2568" s="1">
        <v>3069</v>
      </c>
      <c r="B2568" s="1">
        <v>247800</v>
      </c>
      <c r="C2568" s="1" t="s">
        <v>16</v>
      </c>
      <c r="D2568" s="5">
        <v>44730</v>
      </c>
      <c r="E2568" s="4">
        <v>0.6281944444444445</v>
      </c>
      <c r="H2568">
        <f t="shared" si="40"/>
        <v>318</v>
      </c>
    </row>
    <row r="2569" spans="1:8" x14ac:dyDescent="0.25">
      <c r="A2569" s="1">
        <v>3069</v>
      </c>
      <c r="B2569" s="1">
        <v>234902</v>
      </c>
      <c r="C2569" s="1" t="s">
        <v>16</v>
      </c>
      <c r="D2569" s="5">
        <v>44730</v>
      </c>
      <c r="E2569" s="4">
        <v>0.78885416666666663</v>
      </c>
      <c r="H2569">
        <f t="shared" si="40"/>
        <v>318</v>
      </c>
    </row>
    <row r="2570" spans="1:8" x14ac:dyDescent="0.25">
      <c r="A2570" s="1">
        <v>3069</v>
      </c>
      <c r="B2570" s="1">
        <v>234048</v>
      </c>
      <c r="C2570" s="1" t="s">
        <v>16</v>
      </c>
      <c r="D2570" s="5">
        <v>44730</v>
      </c>
      <c r="E2570" s="4">
        <v>0.54416666666666669</v>
      </c>
      <c r="H2570">
        <f t="shared" si="40"/>
        <v>318</v>
      </c>
    </row>
    <row r="2571" spans="1:8" x14ac:dyDescent="0.25">
      <c r="A2571" s="1">
        <v>3069</v>
      </c>
      <c r="B2571" s="1">
        <v>229970</v>
      </c>
      <c r="C2571" s="1" t="s">
        <v>16</v>
      </c>
      <c r="D2571" s="5">
        <v>44730</v>
      </c>
      <c r="E2571" s="4">
        <v>0.59886574074074073</v>
      </c>
      <c r="H2571">
        <f t="shared" si="40"/>
        <v>318</v>
      </c>
    </row>
    <row r="2572" spans="1:8" x14ac:dyDescent="0.25">
      <c r="A2572" s="1">
        <v>3069</v>
      </c>
      <c r="B2572" s="1">
        <v>224472</v>
      </c>
      <c r="C2572" s="1" t="s">
        <v>16</v>
      </c>
      <c r="D2572" s="5">
        <v>44730</v>
      </c>
      <c r="E2572" s="4">
        <v>0.59214120370370371</v>
      </c>
      <c r="H2572">
        <f t="shared" si="40"/>
        <v>318</v>
      </c>
    </row>
    <row r="2573" spans="1:8" x14ac:dyDescent="0.25">
      <c r="A2573" s="1">
        <v>3069</v>
      </c>
      <c r="B2573" s="1">
        <v>616834</v>
      </c>
      <c r="C2573" s="1" t="s">
        <v>13</v>
      </c>
      <c r="D2573" s="5">
        <v>44731</v>
      </c>
      <c r="E2573" s="4">
        <v>0.66890046296296302</v>
      </c>
      <c r="H2573">
        <f t="shared" si="40"/>
        <v>318</v>
      </c>
    </row>
    <row r="2574" spans="1:8" x14ac:dyDescent="0.25">
      <c r="A2574" s="1">
        <v>3069</v>
      </c>
      <c r="B2574" s="1">
        <v>539518</v>
      </c>
      <c r="C2574" s="1" t="s">
        <v>15</v>
      </c>
      <c r="D2574" s="5">
        <v>44731</v>
      </c>
      <c r="E2574" s="4">
        <v>0.90008101851851852</v>
      </c>
      <c r="H2574">
        <f t="shared" si="40"/>
        <v>318</v>
      </c>
    </row>
    <row r="2575" spans="1:8" x14ac:dyDescent="0.25">
      <c r="A2575" s="1">
        <v>3069</v>
      </c>
      <c r="B2575" s="1">
        <v>525778</v>
      </c>
      <c r="C2575" s="1" t="s">
        <v>15</v>
      </c>
      <c r="D2575" s="5">
        <v>44731</v>
      </c>
      <c r="E2575" s="4">
        <v>0.55447916666666663</v>
      </c>
      <c r="H2575">
        <f t="shared" si="40"/>
        <v>318</v>
      </c>
    </row>
    <row r="2576" spans="1:8" x14ac:dyDescent="0.25">
      <c r="A2576" s="1">
        <v>3069</v>
      </c>
      <c r="B2576" s="1">
        <v>514650</v>
      </c>
      <c r="C2576" s="1" t="s">
        <v>15</v>
      </c>
      <c r="D2576" s="5">
        <v>44731</v>
      </c>
      <c r="E2576" s="4">
        <v>0.8379861111111111</v>
      </c>
      <c r="H2576">
        <f t="shared" si="40"/>
        <v>318</v>
      </c>
    </row>
    <row r="2577" spans="1:8" x14ac:dyDescent="0.25">
      <c r="A2577" s="1">
        <v>3069</v>
      </c>
      <c r="B2577" s="1">
        <v>498762</v>
      </c>
      <c r="C2577" s="1" t="s">
        <v>15</v>
      </c>
      <c r="D2577" s="5">
        <v>44731</v>
      </c>
      <c r="E2577" s="4">
        <v>0.86357638888888888</v>
      </c>
      <c r="H2577">
        <f t="shared" si="40"/>
        <v>318</v>
      </c>
    </row>
    <row r="2578" spans="1:8" x14ac:dyDescent="0.25">
      <c r="A2578" s="1">
        <v>3069</v>
      </c>
      <c r="B2578" s="1">
        <v>476570</v>
      </c>
      <c r="C2578" s="1" t="s">
        <v>14</v>
      </c>
      <c r="D2578" s="5">
        <v>44731</v>
      </c>
      <c r="E2578" s="4">
        <v>0.83991898148148147</v>
      </c>
      <c r="H2578">
        <f t="shared" si="40"/>
        <v>318</v>
      </c>
    </row>
    <row r="2579" spans="1:8" x14ac:dyDescent="0.25">
      <c r="A2579" s="1">
        <v>3069</v>
      </c>
      <c r="B2579" s="1">
        <v>422396</v>
      </c>
      <c r="C2579" s="1" t="s">
        <v>14</v>
      </c>
      <c r="D2579" s="5">
        <v>44731</v>
      </c>
      <c r="E2579" s="4">
        <v>0.87346064814814817</v>
      </c>
      <c r="H2579">
        <f t="shared" si="40"/>
        <v>318</v>
      </c>
    </row>
    <row r="2580" spans="1:8" x14ac:dyDescent="0.25">
      <c r="A2580" s="1">
        <v>3069</v>
      </c>
      <c r="B2580" s="1">
        <v>419428</v>
      </c>
      <c r="C2580" s="1" t="s">
        <v>14</v>
      </c>
      <c r="D2580" s="5">
        <v>44731</v>
      </c>
      <c r="E2580" s="4">
        <v>0.64038194444444441</v>
      </c>
      <c r="H2580">
        <f t="shared" si="40"/>
        <v>318</v>
      </c>
    </row>
    <row r="2581" spans="1:8" x14ac:dyDescent="0.25">
      <c r="A2581" s="1">
        <v>3069</v>
      </c>
      <c r="B2581" s="1">
        <v>405788</v>
      </c>
      <c r="C2581" s="1" t="s">
        <v>14</v>
      </c>
      <c r="D2581" s="5">
        <v>44731</v>
      </c>
      <c r="E2581" s="4">
        <v>0.71277777777777773</v>
      </c>
      <c r="H2581">
        <f t="shared" si="40"/>
        <v>318</v>
      </c>
    </row>
    <row r="2582" spans="1:8" x14ac:dyDescent="0.25">
      <c r="A2582" s="1">
        <v>3069</v>
      </c>
      <c r="B2582" s="1">
        <v>388648</v>
      </c>
      <c r="C2582" s="1" t="s">
        <v>14</v>
      </c>
      <c r="D2582" s="5">
        <v>44731</v>
      </c>
      <c r="E2582" s="4">
        <v>0.77388888888888885</v>
      </c>
      <c r="H2582">
        <f t="shared" si="40"/>
        <v>318</v>
      </c>
    </row>
    <row r="2583" spans="1:8" x14ac:dyDescent="0.25">
      <c r="A2583" s="1">
        <v>3069</v>
      </c>
      <c r="B2583" s="1">
        <v>387610</v>
      </c>
      <c r="C2583" s="1" t="s">
        <v>14</v>
      </c>
      <c r="D2583" s="5">
        <v>44731</v>
      </c>
      <c r="E2583" s="4">
        <v>0.80200231481481477</v>
      </c>
      <c r="H2583">
        <f t="shared" si="40"/>
        <v>318</v>
      </c>
    </row>
    <row r="2584" spans="1:8" x14ac:dyDescent="0.25">
      <c r="A2584" s="1">
        <v>3069</v>
      </c>
      <c r="B2584" s="1">
        <v>383370</v>
      </c>
      <c r="C2584" s="1" t="s">
        <v>14</v>
      </c>
      <c r="D2584" s="5">
        <v>44731</v>
      </c>
      <c r="E2584" s="4">
        <v>0.73150462962962959</v>
      </c>
      <c r="H2584">
        <f t="shared" si="40"/>
        <v>318</v>
      </c>
    </row>
    <row r="2585" spans="1:8" x14ac:dyDescent="0.25">
      <c r="A2585" s="1">
        <v>3069</v>
      </c>
      <c r="B2585" s="1">
        <v>377238</v>
      </c>
      <c r="C2585" s="1" t="s">
        <v>14</v>
      </c>
      <c r="D2585" s="5">
        <v>44731</v>
      </c>
      <c r="E2585" s="4">
        <v>0.6343981481481481</v>
      </c>
      <c r="H2585">
        <f t="shared" si="40"/>
        <v>318</v>
      </c>
    </row>
    <row r="2586" spans="1:8" x14ac:dyDescent="0.25">
      <c r="A2586" s="1">
        <v>3069</v>
      </c>
      <c r="B2586" s="1">
        <v>377158</v>
      </c>
      <c r="C2586" s="1" t="s">
        <v>14</v>
      </c>
      <c r="D2586" s="5">
        <v>44731</v>
      </c>
      <c r="E2586" s="4">
        <v>0.65412037037037041</v>
      </c>
      <c r="H2586">
        <f t="shared" si="40"/>
        <v>318</v>
      </c>
    </row>
    <row r="2587" spans="1:8" x14ac:dyDescent="0.25">
      <c r="A2587" s="1">
        <v>3069</v>
      </c>
      <c r="B2587" s="1">
        <v>376364</v>
      </c>
      <c r="C2587" s="1" t="s">
        <v>14</v>
      </c>
      <c r="D2587" s="5">
        <v>44731</v>
      </c>
      <c r="E2587" s="4">
        <v>0.68574074074074076</v>
      </c>
      <c r="H2587">
        <f t="shared" si="40"/>
        <v>318</v>
      </c>
    </row>
    <row r="2588" spans="1:8" x14ac:dyDescent="0.25">
      <c r="A2588" s="1">
        <v>3069</v>
      </c>
      <c r="B2588" s="1">
        <v>375486</v>
      </c>
      <c r="C2588" s="1" t="s">
        <v>14</v>
      </c>
      <c r="D2588" s="5">
        <v>44731</v>
      </c>
      <c r="E2588" s="4">
        <v>0.60247685185185185</v>
      </c>
      <c r="H2588">
        <f t="shared" si="40"/>
        <v>318</v>
      </c>
    </row>
    <row r="2589" spans="1:8" x14ac:dyDescent="0.25">
      <c r="A2589" s="1">
        <v>3069</v>
      </c>
      <c r="B2589" s="1">
        <v>375458</v>
      </c>
      <c r="C2589" s="1" t="s">
        <v>14</v>
      </c>
      <c r="D2589" s="5">
        <v>44731</v>
      </c>
      <c r="E2589" s="4">
        <v>0.6166666666666667</v>
      </c>
      <c r="H2589">
        <f t="shared" si="40"/>
        <v>318</v>
      </c>
    </row>
    <row r="2590" spans="1:8" x14ac:dyDescent="0.25">
      <c r="A2590" s="1">
        <v>3069</v>
      </c>
      <c r="B2590" s="1">
        <v>360446</v>
      </c>
      <c r="C2590" s="1" t="s">
        <v>16</v>
      </c>
      <c r="D2590" s="5">
        <v>44731</v>
      </c>
      <c r="E2590" s="4">
        <v>0.82606481481481486</v>
      </c>
      <c r="H2590">
        <f t="shared" si="40"/>
        <v>318</v>
      </c>
    </row>
    <row r="2591" spans="1:8" x14ac:dyDescent="0.25">
      <c r="A2591" s="1">
        <v>3069</v>
      </c>
      <c r="B2591" s="1">
        <v>359050</v>
      </c>
      <c r="C2591" s="1" t="s">
        <v>16</v>
      </c>
      <c r="D2591" s="5">
        <v>44731</v>
      </c>
      <c r="E2591" s="4">
        <v>0.89027777777777772</v>
      </c>
      <c r="H2591">
        <f t="shared" si="40"/>
        <v>318</v>
      </c>
    </row>
    <row r="2592" spans="1:8" x14ac:dyDescent="0.25">
      <c r="A2592" s="1">
        <v>3069</v>
      </c>
      <c r="B2592" s="1">
        <v>225986</v>
      </c>
      <c r="C2592" s="1" t="s">
        <v>16</v>
      </c>
      <c r="D2592" s="5">
        <v>44731</v>
      </c>
      <c r="E2592" s="4">
        <v>0.76958333333333329</v>
      </c>
      <c r="H2592">
        <f t="shared" si="40"/>
        <v>318</v>
      </c>
    </row>
    <row r="2593" spans="1:8" x14ac:dyDescent="0.25">
      <c r="A2593" s="1">
        <v>3069</v>
      </c>
      <c r="B2593" s="1">
        <v>515752</v>
      </c>
      <c r="C2593" s="1" t="s">
        <v>15</v>
      </c>
      <c r="D2593" s="5">
        <v>44732</v>
      </c>
      <c r="E2593" s="4">
        <v>0.68667824074074069</v>
      </c>
      <c r="H2593">
        <f t="shared" si="40"/>
        <v>318</v>
      </c>
    </row>
    <row r="2594" spans="1:8" x14ac:dyDescent="0.25">
      <c r="A2594" s="1">
        <v>3069</v>
      </c>
      <c r="B2594" s="1">
        <v>496852</v>
      </c>
      <c r="C2594" s="1" t="s">
        <v>15</v>
      </c>
      <c r="D2594" s="5">
        <v>44732</v>
      </c>
      <c r="E2594" s="4">
        <v>0.62593750000000004</v>
      </c>
      <c r="H2594">
        <f t="shared" si="40"/>
        <v>318</v>
      </c>
    </row>
    <row r="2595" spans="1:8" x14ac:dyDescent="0.25">
      <c r="A2595" s="1">
        <v>3069</v>
      </c>
      <c r="B2595" s="1">
        <v>496154</v>
      </c>
      <c r="C2595" s="1" t="s">
        <v>15</v>
      </c>
      <c r="D2595" s="5">
        <v>44732</v>
      </c>
      <c r="E2595" s="4">
        <v>0.55539351851851848</v>
      </c>
      <c r="H2595">
        <f t="shared" si="40"/>
        <v>318</v>
      </c>
    </row>
    <row r="2596" spans="1:8" x14ac:dyDescent="0.25">
      <c r="A2596" s="1">
        <v>3069</v>
      </c>
      <c r="B2596" s="1">
        <v>478248</v>
      </c>
      <c r="C2596" s="1" t="s">
        <v>14</v>
      </c>
      <c r="D2596" s="5">
        <v>44732</v>
      </c>
      <c r="E2596" s="4">
        <v>0.87922453703703707</v>
      </c>
      <c r="H2596">
        <f t="shared" si="40"/>
        <v>318</v>
      </c>
    </row>
    <row r="2597" spans="1:8" x14ac:dyDescent="0.25">
      <c r="A2597" s="1">
        <v>3069</v>
      </c>
      <c r="B2597" s="1">
        <v>467290</v>
      </c>
      <c r="C2597" s="1" t="s">
        <v>14</v>
      </c>
      <c r="D2597" s="5">
        <v>44732</v>
      </c>
      <c r="E2597" s="4">
        <v>0.59907407407407409</v>
      </c>
      <c r="H2597">
        <f t="shared" si="40"/>
        <v>318</v>
      </c>
    </row>
    <row r="2598" spans="1:8" x14ac:dyDescent="0.25">
      <c r="A2598" s="1">
        <v>3069</v>
      </c>
      <c r="B2598" s="1">
        <v>454292</v>
      </c>
      <c r="C2598" s="1" t="s">
        <v>14</v>
      </c>
      <c r="D2598" s="5">
        <v>44732</v>
      </c>
      <c r="E2598" s="4">
        <v>0.66950231481481481</v>
      </c>
      <c r="H2598">
        <f t="shared" si="40"/>
        <v>318</v>
      </c>
    </row>
    <row r="2599" spans="1:8" x14ac:dyDescent="0.25">
      <c r="A2599" s="1">
        <v>3069</v>
      </c>
      <c r="B2599" s="1">
        <v>452314</v>
      </c>
      <c r="C2599" s="1" t="s">
        <v>14</v>
      </c>
      <c r="D2599" s="5">
        <v>44732</v>
      </c>
      <c r="E2599" s="4">
        <v>0.86892361111111116</v>
      </c>
      <c r="H2599">
        <f t="shared" si="40"/>
        <v>318</v>
      </c>
    </row>
    <row r="2600" spans="1:8" x14ac:dyDescent="0.25">
      <c r="A2600" s="1">
        <v>3069</v>
      </c>
      <c r="B2600" s="1">
        <v>427582</v>
      </c>
      <c r="C2600" s="1" t="s">
        <v>14</v>
      </c>
      <c r="D2600" s="5">
        <v>44732</v>
      </c>
      <c r="E2600" s="4">
        <v>0.5574189814814815</v>
      </c>
      <c r="H2600">
        <f t="shared" si="40"/>
        <v>318</v>
      </c>
    </row>
    <row r="2601" spans="1:8" x14ac:dyDescent="0.25">
      <c r="A2601" s="1">
        <v>3069</v>
      </c>
      <c r="B2601" s="1">
        <v>425074</v>
      </c>
      <c r="C2601" s="1" t="s">
        <v>14</v>
      </c>
      <c r="D2601" s="5">
        <v>44732</v>
      </c>
      <c r="E2601" s="4">
        <v>0.68247685185185181</v>
      </c>
      <c r="H2601">
        <f t="shared" si="40"/>
        <v>318</v>
      </c>
    </row>
    <row r="2602" spans="1:8" x14ac:dyDescent="0.25">
      <c r="A2602" s="1">
        <v>3069</v>
      </c>
      <c r="B2602" s="1">
        <v>411598</v>
      </c>
      <c r="C2602" s="1" t="s">
        <v>14</v>
      </c>
      <c r="D2602" s="5">
        <v>44732</v>
      </c>
      <c r="E2602" s="4">
        <v>0.8175</v>
      </c>
      <c r="H2602">
        <f t="shared" si="40"/>
        <v>318</v>
      </c>
    </row>
    <row r="2603" spans="1:8" x14ac:dyDescent="0.25">
      <c r="A2603" s="1">
        <v>3069</v>
      </c>
      <c r="B2603" s="1">
        <v>405838</v>
      </c>
      <c r="C2603" s="1" t="s">
        <v>14</v>
      </c>
      <c r="D2603" s="5">
        <v>44732</v>
      </c>
      <c r="E2603" s="4">
        <v>0.82179398148148153</v>
      </c>
      <c r="H2603">
        <f t="shared" si="40"/>
        <v>318</v>
      </c>
    </row>
    <row r="2604" spans="1:8" x14ac:dyDescent="0.25">
      <c r="A2604" s="1">
        <v>3069</v>
      </c>
      <c r="B2604" s="1">
        <v>392902</v>
      </c>
      <c r="C2604" s="1" t="s">
        <v>14</v>
      </c>
      <c r="D2604" s="5">
        <v>44732</v>
      </c>
      <c r="E2604" s="4">
        <v>0.58939814814814817</v>
      </c>
      <c r="H2604">
        <f t="shared" si="40"/>
        <v>318</v>
      </c>
    </row>
    <row r="2605" spans="1:8" x14ac:dyDescent="0.25">
      <c r="A2605" s="1">
        <v>3069</v>
      </c>
      <c r="B2605" s="1">
        <v>379646</v>
      </c>
      <c r="C2605" s="1" t="s">
        <v>14</v>
      </c>
      <c r="D2605" s="5">
        <v>44732</v>
      </c>
      <c r="E2605" s="4">
        <v>0.70064814814814813</v>
      </c>
      <c r="H2605">
        <f t="shared" si="40"/>
        <v>318</v>
      </c>
    </row>
    <row r="2606" spans="1:8" x14ac:dyDescent="0.25">
      <c r="A2606" s="1">
        <v>3069</v>
      </c>
      <c r="B2606" s="1">
        <v>378680</v>
      </c>
      <c r="C2606" s="1" t="s">
        <v>14</v>
      </c>
      <c r="D2606" s="5">
        <v>44732</v>
      </c>
      <c r="E2606" s="4">
        <v>0.80313657407407413</v>
      </c>
      <c r="H2606">
        <f t="shared" si="40"/>
        <v>318</v>
      </c>
    </row>
    <row r="2607" spans="1:8" x14ac:dyDescent="0.25">
      <c r="A2607" s="1">
        <v>3069</v>
      </c>
      <c r="B2607" s="1">
        <v>375136</v>
      </c>
      <c r="C2607" s="1" t="s">
        <v>14</v>
      </c>
      <c r="D2607" s="5">
        <v>44732</v>
      </c>
      <c r="E2607" s="4">
        <v>0.72931712962962958</v>
      </c>
      <c r="H2607">
        <f t="shared" si="40"/>
        <v>318</v>
      </c>
    </row>
    <row r="2608" spans="1:8" x14ac:dyDescent="0.25">
      <c r="A2608" s="1">
        <v>3069</v>
      </c>
      <c r="B2608" s="1">
        <v>374344</v>
      </c>
      <c r="C2608" s="1" t="s">
        <v>16</v>
      </c>
      <c r="D2608" s="5">
        <v>44732</v>
      </c>
      <c r="E2608" s="4">
        <v>0.71217592592592593</v>
      </c>
      <c r="H2608">
        <f t="shared" si="40"/>
        <v>318</v>
      </c>
    </row>
    <row r="2609" spans="1:8" x14ac:dyDescent="0.25">
      <c r="A2609" s="1">
        <v>3069</v>
      </c>
      <c r="B2609" s="1">
        <v>353550</v>
      </c>
      <c r="C2609" s="1" t="s">
        <v>16</v>
      </c>
      <c r="D2609" s="5">
        <v>44732</v>
      </c>
      <c r="E2609" s="4">
        <v>0.67378472222222219</v>
      </c>
      <c r="H2609">
        <f t="shared" si="40"/>
        <v>318</v>
      </c>
    </row>
    <row r="2610" spans="1:8" x14ac:dyDescent="0.25">
      <c r="A2610" s="1">
        <v>3207</v>
      </c>
      <c r="B2610" s="1">
        <v>646384</v>
      </c>
      <c r="C2610" s="1" t="s">
        <v>13</v>
      </c>
      <c r="D2610" s="5">
        <v>44713</v>
      </c>
      <c r="E2610" s="4">
        <v>0.76074074074074072</v>
      </c>
      <c r="H2610">
        <f t="shared" si="40"/>
        <v>335</v>
      </c>
    </row>
    <row r="2611" spans="1:8" x14ac:dyDescent="0.25">
      <c r="A2611" s="1">
        <v>3207</v>
      </c>
      <c r="B2611" s="1">
        <v>639510</v>
      </c>
      <c r="C2611" s="1" t="s">
        <v>13</v>
      </c>
      <c r="D2611" s="5">
        <v>44713</v>
      </c>
      <c r="E2611" s="4">
        <v>0.66297453703703701</v>
      </c>
      <c r="H2611">
        <f t="shared" si="40"/>
        <v>335</v>
      </c>
    </row>
    <row r="2612" spans="1:8" x14ac:dyDescent="0.25">
      <c r="A2612" s="1">
        <v>3207</v>
      </c>
      <c r="B2612" s="1">
        <v>628606</v>
      </c>
      <c r="C2612" s="1" t="s">
        <v>13</v>
      </c>
      <c r="D2612" s="5">
        <v>44713</v>
      </c>
      <c r="E2612" s="4">
        <v>0.79781250000000004</v>
      </c>
      <c r="H2612">
        <f t="shared" si="40"/>
        <v>335</v>
      </c>
    </row>
    <row r="2613" spans="1:8" x14ac:dyDescent="0.25">
      <c r="A2613" s="1">
        <v>3207</v>
      </c>
      <c r="B2613" s="1">
        <v>391876</v>
      </c>
      <c r="C2613" s="1" t="s">
        <v>14</v>
      </c>
      <c r="D2613" s="5">
        <v>44713</v>
      </c>
      <c r="E2613" s="4">
        <v>0.63951388888888894</v>
      </c>
      <c r="H2613">
        <f t="shared" si="40"/>
        <v>335</v>
      </c>
    </row>
    <row r="2614" spans="1:8" x14ac:dyDescent="0.25">
      <c r="A2614" s="1">
        <v>3207</v>
      </c>
      <c r="B2614" s="1">
        <v>329686</v>
      </c>
      <c r="C2614" s="1" t="s">
        <v>16</v>
      </c>
      <c r="D2614" s="5">
        <v>44713</v>
      </c>
      <c r="E2614" s="4">
        <v>0.78268518518518515</v>
      </c>
      <c r="H2614">
        <f t="shared" si="40"/>
        <v>335</v>
      </c>
    </row>
    <row r="2615" spans="1:8" x14ac:dyDescent="0.25">
      <c r="A2615" s="1">
        <v>3207</v>
      </c>
      <c r="B2615" s="1">
        <v>329248</v>
      </c>
      <c r="C2615" s="1" t="s">
        <v>16</v>
      </c>
      <c r="D2615" s="5">
        <v>44713</v>
      </c>
      <c r="E2615" s="4">
        <v>0.75262731481481482</v>
      </c>
      <c r="H2615">
        <f t="shared" si="40"/>
        <v>335</v>
      </c>
    </row>
    <row r="2616" spans="1:8" x14ac:dyDescent="0.25">
      <c r="A2616" s="1">
        <v>3207</v>
      </c>
      <c r="B2616" s="1">
        <v>301974</v>
      </c>
      <c r="C2616" s="1" t="s">
        <v>16</v>
      </c>
      <c r="D2616" s="5">
        <v>44713</v>
      </c>
      <c r="E2616" s="4">
        <v>0.80430555555555561</v>
      </c>
      <c r="H2616">
        <f t="shared" si="40"/>
        <v>335</v>
      </c>
    </row>
    <row r="2617" spans="1:8" x14ac:dyDescent="0.25">
      <c r="A2617" s="1">
        <v>3207</v>
      </c>
      <c r="B2617" s="1">
        <v>299118</v>
      </c>
      <c r="C2617" s="1" t="s">
        <v>16</v>
      </c>
      <c r="D2617" s="5">
        <v>44713</v>
      </c>
      <c r="E2617" s="4">
        <v>0.65074074074074073</v>
      </c>
      <c r="H2617">
        <f t="shared" si="40"/>
        <v>335</v>
      </c>
    </row>
    <row r="2618" spans="1:8" x14ac:dyDescent="0.25">
      <c r="A2618" s="1">
        <v>3207</v>
      </c>
      <c r="B2618" s="1">
        <v>266510</v>
      </c>
      <c r="C2618" s="1" t="s">
        <v>16</v>
      </c>
      <c r="D2618" s="5">
        <v>44713</v>
      </c>
      <c r="E2618" s="4">
        <v>0.73438657407407404</v>
      </c>
      <c r="H2618">
        <f t="shared" si="40"/>
        <v>335</v>
      </c>
    </row>
    <row r="2619" spans="1:8" x14ac:dyDescent="0.25">
      <c r="A2619" s="1">
        <v>3207</v>
      </c>
      <c r="B2619" s="1">
        <v>233020</v>
      </c>
      <c r="C2619" s="1" t="s">
        <v>16</v>
      </c>
      <c r="D2619" s="5">
        <v>44713</v>
      </c>
      <c r="E2619" s="4">
        <v>0.62631944444444443</v>
      </c>
      <c r="H2619">
        <f t="shared" si="40"/>
        <v>335</v>
      </c>
    </row>
    <row r="2620" spans="1:8" x14ac:dyDescent="0.25">
      <c r="A2620" s="1">
        <v>3207</v>
      </c>
      <c r="B2620" s="1">
        <v>229354</v>
      </c>
      <c r="C2620" s="1" t="s">
        <v>16</v>
      </c>
      <c r="D2620" s="5">
        <v>44713</v>
      </c>
      <c r="E2620" s="4">
        <v>0.71900462962962963</v>
      </c>
      <c r="H2620">
        <f t="shared" si="40"/>
        <v>335</v>
      </c>
    </row>
    <row r="2621" spans="1:8" x14ac:dyDescent="0.25">
      <c r="A2621" s="1">
        <v>3207</v>
      </c>
      <c r="B2621" s="1">
        <v>228154</v>
      </c>
      <c r="C2621" s="1" t="s">
        <v>16</v>
      </c>
      <c r="D2621" s="5">
        <v>44713</v>
      </c>
      <c r="E2621" s="4">
        <v>0.70879629629629626</v>
      </c>
      <c r="H2621">
        <f t="shared" si="40"/>
        <v>335</v>
      </c>
    </row>
    <row r="2622" spans="1:8" x14ac:dyDescent="0.25">
      <c r="A2622" s="1">
        <v>3207</v>
      </c>
      <c r="B2622" s="1">
        <v>223592</v>
      </c>
      <c r="C2622" s="1" t="s">
        <v>16</v>
      </c>
      <c r="D2622" s="5">
        <v>44713</v>
      </c>
      <c r="E2622" s="4">
        <v>0.81258101851851849</v>
      </c>
      <c r="H2622">
        <f t="shared" si="40"/>
        <v>335</v>
      </c>
    </row>
    <row r="2623" spans="1:8" x14ac:dyDescent="0.25">
      <c r="A2623" s="1">
        <v>3207</v>
      </c>
      <c r="B2623" s="1">
        <v>646620</v>
      </c>
      <c r="C2623" s="1" t="s">
        <v>13</v>
      </c>
      <c r="D2623" s="5">
        <v>44714</v>
      </c>
      <c r="E2623" s="4">
        <v>0.66130787037037042</v>
      </c>
      <c r="H2623">
        <f t="shared" si="40"/>
        <v>335</v>
      </c>
    </row>
    <row r="2624" spans="1:8" x14ac:dyDescent="0.25">
      <c r="A2624" s="1">
        <v>3207</v>
      </c>
      <c r="B2624" s="1">
        <v>583182</v>
      </c>
      <c r="C2624" s="1" t="s">
        <v>13</v>
      </c>
      <c r="D2624" s="5">
        <v>44714</v>
      </c>
      <c r="E2624" s="4">
        <v>0.88228009259259255</v>
      </c>
      <c r="H2624">
        <f t="shared" si="40"/>
        <v>335</v>
      </c>
    </row>
    <row r="2625" spans="1:8" x14ac:dyDescent="0.25">
      <c r="A2625" s="1">
        <v>3207</v>
      </c>
      <c r="B2625" s="1">
        <v>525900</v>
      </c>
      <c r="C2625" s="1" t="s">
        <v>15</v>
      </c>
      <c r="D2625" s="5">
        <v>44714</v>
      </c>
      <c r="E2625" s="4">
        <v>0.75157407407407406</v>
      </c>
      <c r="H2625">
        <f t="shared" si="40"/>
        <v>335</v>
      </c>
    </row>
    <row r="2626" spans="1:8" x14ac:dyDescent="0.25">
      <c r="A2626" s="1">
        <v>3207</v>
      </c>
      <c r="B2626" s="1">
        <v>521218</v>
      </c>
      <c r="C2626" s="1" t="s">
        <v>15</v>
      </c>
      <c r="D2626" s="5">
        <v>44714</v>
      </c>
      <c r="E2626" s="4">
        <v>0.81239583333333332</v>
      </c>
      <c r="H2626">
        <f t="shared" si="40"/>
        <v>335</v>
      </c>
    </row>
    <row r="2627" spans="1:8" x14ac:dyDescent="0.25">
      <c r="A2627" s="1">
        <v>3207</v>
      </c>
      <c r="B2627" s="1">
        <v>491358</v>
      </c>
      <c r="C2627" s="1" t="s">
        <v>14</v>
      </c>
      <c r="D2627" s="5">
        <v>44714</v>
      </c>
      <c r="E2627" s="4">
        <v>0.56148148148148147</v>
      </c>
      <c r="H2627">
        <f t="shared" ref="H2627:H2690" si="41">COUNTIF(A:A,A2627)</f>
        <v>335</v>
      </c>
    </row>
    <row r="2628" spans="1:8" x14ac:dyDescent="0.25">
      <c r="A2628" s="1">
        <v>3207</v>
      </c>
      <c r="B2628" s="1">
        <v>466572</v>
      </c>
      <c r="C2628" s="1" t="s">
        <v>14</v>
      </c>
      <c r="D2628" s="5">
        <v>44714</v>
      </c>
      <c r="E2628" s="4">
        <v>0.83148148148148149</v>
      </c>
      <c r="H2628">
        <f t="shared" si="41"/>
        <v>335</v>
      </c>
    </row>
    <row r="2629" spans="1:8" x14ac:dyDescent="0.25">
      <c r="A2629" s="1">
        <v>3207</v>
      </c>
      <c r="B2629" s="1">
        <v>391596</v>
      </c>
      <c r="C2629" s="1" t="s">
        <v>14</v>
      </c>
      <c r="D2629" s="5">
        <v>44714</v>
      </c>
      <c r="E2629" s="4">
        <v>0.63172453703703701</v>
      </c>
      <c r="H2629">
        <f t="shared" si="41"/>
        <v>335</v>
      </c>
    </row>
    <row r="2630" spans="1:8" x14ac:dyDescent="0.25">
      <c r="A2630" s="1">
        <v>3207</v>
      </c>
      <c r="B2630" s="1">
        <v>387978</v>
      </c>
      <c r="C2630" s="1" t="s">
        <v>14</v>
      </c>
      <c r="D2630" s="5">
        <v>44714</v>
      </c>
      <c r="E2630" s="4">
        <v>0.61109953703703701</v>
      </c>
      <c r="H2630">
        <f t="shared" si="41"/>
        <v>335</v>
      </c>
    </row>
    <row r="2631" spans="1:8" x14ac:dyDescent="0.25">
      <c r="A2631" s="1">
        <v>3207</v>
      </c>
      <c r="B2631" s="1">
        <v>379680</v>
      </c>
      <c r="C2631" s="1" t="s">
        <v>14</v>
      </c>
      <c r="D2631" s="5">
        <v>44714</v>
      </c>
      <c r="E2631" s="4">
        <v>0.57576388888888885</v>
      </c>
      <c r="H2631">
        <f t="shared" si="41"/>
        <v>335</v>
      </c>
    </row>
    <row r="2632" spans="1:8" x14ac:dyDescent="0.25">
      <c r="A2632" s="1">
        <v>3207</v>
      </c>
      <c r="B2632" s="1">
        <v>370504</v>
      </c>
      <c r="C2632" s="1" t="s">
        <v>16</v>
      </c>
      <c r="D2632" s="5">
        <v>44714</v>
      </c>
      <c r="E2632" s="4">
        <v>0.75770833333333332</v>
      </c>
      <c r="H2632">
        <f t="shared" si="41"/>
        <v>335</v>
      </c>
    </row>
    <row r="2633" spans="1:8" x14ac:dyDescent="0.25">
      <c r="A2633" s="1">
        <v>3207</v>
      </c>
      <c r="B2633" s="1">
        <v>307602</v>
      </c>
      <c r="C2633" s="1" t="s">
        <v>16</v>
      </c>
      <c r="D2633" s="5">
        <v>44714</v>
      </c>
      <c r="E2633" s="4">
        <v>0.78019675925925924</v>
      </c>
      <c r="H2633">
        <f t="shared" si="41"/>
        <v>335</v>
      </c>
    </row>
    <row r="2634" spans="1:8" x14ac:dyDescent="0.25">
      <c r="A2634" s="1">
        <v>3207</v>
      </c>
      <c r="B2634" s="1">
        <v>305614</v>
      </c>
      <c r="C2634" s="1" t="s">
        <v>16</v>
      </c>
      <c r="D2634" s="5">
        <v>44714</v>
      </c>
      <c r="E2634" s="4">
        <v>0.58104166666666668</v>
      </c>
      <c r="H2634">
        <f t="shared" si="41"/>
        <v>335</v>
      </c>
    </row>
    <row r="2635" spans="1:8" x14ac:dyDescent="0.25">
      <c r="A2635" s="1">
        <v>3207</v>
      </c>
      <c r="B2635" s="1">
        <v>300270</v>
      </c>
      <c r="C2635" s="1" t="s">
        <v>16</v>
      </c>
      <c r="D2635" s="5">
        <v>44714</v>
      </c>
      <c r="E2635" s="4">
        <v>0.51842592592592596</v>
      </c>
      <c r="H2635">
        <f t="shared" si="41"/>
        <v>335</v>
      </c>
    </row>
    <row r="2636" spans="1:8" x14ac:dyDescent="0.25">
      <c r="A2636" s="1">
        <v>3207</v>
      </c>
      <c r="B2636" s="1">
        <v>298924</v>
      </c>
      <c r="C2636" s="1" t="s">
        <v>16</v>
      </c>
      <c r="D2636" s="5">
        <v>44714</v>
      </c>
      <c r="E2636" s="4">
        <v>0.62130787037037039</v>
      </c>
      <c r="H2636">
        <f t="shared" si="41"/>
        <v>335</v>
      </c>
    </row>
    <row r="2637" spans="1:8" x14ac:dyDescent="0.25">
      <c r="A2637" s="1">
        <v>3207</v>
      </c>
      <c r="B2637" s="1">
        <v>298416</v>
      </c>
      <c r="C2637" s="1" t="s">
        <v>16</v>
      </c>
      <c r="D2637" s="5">
        <v>44714</v>
      </c>
      <c r="E2637" s="4">
        <v>0.84415509259259258</v>
      </c>
      <c r="H2637">
        <f t="shared" si="41"/>
        <v>335</v>
      </c>
    </row>
    <row r="2638" spans="1:8" x14ac:dyDescent="0.25">
      <c r="A2638" s="1">
        <v>3207</v>
      </c>
      <c r="B2638" s="1">
        <v>295244</v>
      </c>
      <c r="C2638" s="1" t="s">
        <v>16</v>
      </c>
      <c r="D2638" s="5">
        <v>44714</v>
      </c>
      <c r="E2638" s="4">
        <v>0.7061574074074074</v>
      </c>
      <c r="H2638">
        <f t="shared" si="41"/>
        <v>335</v>
      </c>
    </row>
    <row r="2639" spans="1:8" x14ac:dyDescent="0.25">
      <c r="A2639" s="1">
        <v>3207</v>
      </c>
      <c r="B2639" s="1">
        <v>269734</v>
      </c>
      <c r="C2639" s="1" t="s">
        <v>16</v>
      </c>
      <c r="D2639" s="5">
        <v>44714</v>
      </c>
      <c r="E2639" s="4">
        <v>0.68386574074074069</v>
      </c>
      <c r="H2639">
        <f t="shared" si="41"/>
        <v>335</v>
      </c>
    </row>
    <row r="2640" spans="1:8" x14ac:dyDescent="0.25">
      <c r="A2640" s="1">
        <v>3207</v>
      </c>
      <c r="B2640" s="1">
        <v>268184</v>
      </c>
      <c r="C2640" s="1" t="s">
        <v>16</v>
      </c>
      <c r="D2640" s="5">
        <v>44714</v>
      </c>
      <c r="E2640" s="4">
        <v>0.53682870370370372</v>
      </c>
      <c r="H2640">
        <f t="shared" si="41"/>
        <v>335</v>
      </c>
    </row>
    <row r="2641" spans="1:8" x14ac:dyDescent="0.25">
      <c r="A2641" s="1">
        <v>3207</v>
      </c>
      <c r="B2641" s="1">
        <v>268132</v>
      </c>
      <c r="C2641" s="1" t="s">
        <v>16</v>
      </c>
      <c r="D2641" s="5">
        <v>44714</v>
      </c>
      <c r="E2641" s="4">
        <v>0.71581018518518513</v>
      </c>
      <c r="H2641">
        <f t="shared" si="41"/>
        <v>335</v>
      </c>
    </row>
    <row r="2642" spans="1:8" x14ac:dyDescent="0.25">
      <c r="A2642" s="1">
        <v>3207</v>
      </c>
      <c r="B2642" s="1">
        <v>246236</v>
      </c>
      <c r="C2642" s="1" t="s">
        <v>16</v>
      </c>
      <c r="D2642" s="5">
        <v>44714</v>
      </c>
      <c r="E2642" s="4">
        <v>0.5489236111111111</v>
      </c>
      <c r="H2642">
        <f t="shared" si="41"/>
        <v>335</v>
      </c>
    </row>
    <row r="2643" spans="1:8" x14ac:dyDescent="0.25">
      <c r="A2643" s="1">
        <v>3207</v>
      </c>
      <c r="B2643" s="1">
        <v>237698</v>
      </c>
      <c r="C2643" s="1" t="s">
        <v>16</v>
      </c>
      <c r="D2643" s="5">
        <v>44714</v>
      </c>
      <c r="E2643" s="4">
        <v>0.8724305555555556</v>
      </c>
      <c r="H2643">
        <f t="shared" si="41"/>
        <v>335</v>
      </c>
    </row>
    <row r="2644" spans="1:8" x14ac:dyDescent="0.25">
      <c r="A2644" s="1">
        <v>3207</v>
      </c>
      <c r="B2644" s="1">
        <v>622948</v>
      </c>
      <c r="C2644" s="1" t="s">
        <v>13</v>
      </c>
      <c r="D2644" s="5">
        <v>44716</v>
      </c>
      <c r="E2644" s="4">
        <v>0.56230324074074078</v>
      </c>
      <c r="H2644">
        <f t="shared" si="41"/>
        <v>335</v>
      </c>
    </row>
    <row r="2645" spans="1:8" x14ac:dyDescent="0.25">
      <c r="A2645" s="1">
        <v>3207</v>
      </c>
      <c r="B2645" s="1">
        <v>538108</v>
      </c>
      <c r="C2645" s="1" t="s">
        <v>15</v>
      </c>
      <c r="D2645" s="5">
        <v>44716</v>
      </c>
      <c r="E2645" s="4">
        <v>0.83299768518518513</v>
      </c>
      <c r="H2645">
        <f t="shared" si="41"/>
        <v>335</v>
      </c>
    </row>
    <row r="2646" spans="1:8" x14ac:dyDescent="0.25">
      <c r="A2646" s="1">
        <v>3207</v>
      </c>
      <c r="B2646" s="1">
        <v>424374</v>
      </c>
      <c r="C2646" s="1" t="s">
        <v>14</v>
      </c>
      <c r="D2646" s="5">
        <v>44716</v>
      </c>
      <c r="E2646" s="4">
        <v>0.72782407407407412</v>
      </c>
      <c r="H2646">
        <f t="shared" si="41"/>
        <v>335</v>
      </c>
    </row>
    <row r="2647" spans="1:8" x14ac:dyDescent="0.25">
      <c r="A2647" s="1">
        <v>3207</v>
      </c>
      <c r="B2647" s="1">
        <v>392062</v>
      </c>
      <c r="C2647" s="1" t="s">
        <v>14</v>
      </c>
      <c r="D2647" s="5">
        <v>44716</v>
      </c>
      <c r="E2647" s="4">
        <v>0.55015046296296299</v>
      </c>
      <c r="H2647">
        <f t="shared" si="41"/>
        <v>335</v>
      </c>
    </row>
    <row r="2648" spans="1:8" x14ac:dyDescent="0.25">
      <c r="A2648" s="1">
        <v>3207</v>
      </c>
      <c r="B2648" s="1">
        <v>381382</v>
      </c>
      <c r="C2648" s="1" t="s">
        <v>14</v>
      </c>
      <c r="D2648" s="5">
        <v>44716</v>
      </c>
      <c r="E2648" s="4">
        <v>0.64218750000000002</v>
      </c>
      <c r="H2648">
        <f t="shared" si="41"/>
        <v>335</v>
      </c>
    </row>
    <row r="2649" spans="1:8" x14ac:dyDescent="0.25">
      <c r="A2649" s="1">
        <v>3207</v>
      </c>
      <c r="B2649" s="1">
        <v>370334</v>
      </c>
      <c r="C2649" s="1" t="s">
        <v>16</v>
      </c>
      <c r="D2649" s="5">
        <v>44716</v>
      </c>
      <c r="E2649" s="4">
        <v>0.89736111111111116</v>
      </c>
      <c r="H2649">
        <f t="shared" si="41"/>
        <v>335</v>
      </c>
    </row>
    <row r="2650" spans="1:8" x14ac:dyDescent="0.25">
      <c r="A2650" s="1">
        <v>3207</v>
      </c>
      <c r="B2650" s="1">
        <v>352806</v>
      </c>
      <c r="C2650" s="1" t="s">
        <v>16</v>
      </c>
      <c r="D2650" s="5">
        <v>44716</v>
      </c>
      <c r="E2650" s="4">
        <v>0.86136574074074079</v>
      </c>
      <c r="H2650">
        <f t="shared" si="41"/>
        <v>335</v>
      </c>
    </row>
    <row r="2651" spans="1:8" x14ac:dyDescent="0.25">
      <c r="A2651" s="1">
        <v>3207</v>
      </c>
      <c r="B2651" s="1">
        <v>350938</v>
      </c>
      <c r="C2651" s="1" t="s">
        <v>16</v>
      </c>
      <c r="D2651" s="5">
        <v>44716</v>
      </c>
      <c r="E2651" s="4">
        <v>0.67547453703703708</v>
      </c>
      <c r="H2651">
        <f t="shared" si="41"/>
        <v>335</v>
      </c>
    </row>
    <row r="2652" spans="1:8" x14ac:dyDescent="0.25">
      <c r="A2652" s="1">
        <v>3207</v>
      </c>
      <c r="B2652" s="1">
        <v>350544</v>
      </c>
      <c r="C2652" s="1" t="s">
        <v>16</v>
      </c>
      <c r="D2652" s="5">
        <v>44716</v>
      </c>
      <c r="E2652" s="4">
        <v>0.75754629629629633</v>
      </c>
      <c r="H2652">
        <f t="shared" si="41"/>
        <v>335</v>
      </c>
    </row>
    <row r="2653" spans="1:8" x14ac:dyDescent="0.25">
      <c r="A2653" s="1">
        <v>3207</v>
      </c>
      <c r="B2653" s="1">
        <v>325584</v>
      </c>
      <c r="C2653" s="1" t="s">
        <v>16</v>
      </c>
      <c r="D2653" s="5">
        <v>44716</v>
      </c>
      <c r="E2653" s="4">
        <v>0.78687499999999999</v>
      </c>
      <c r="H2653">
        <f t="shared" si="41"/>
        <v>335</v>
      </c>
    </row>
    <row r="2654" spans="1:8" x14ac:dyDescent="0.25">
      <c r="A2654" s="1">
        <v>3207</v>
      </c>
      <c r="B2654" s="1">
        <v>311904</v>
      </c>
      <c r="C2654" s="1" t="s">
        <v>16</v>
      </c>
      <c r="D2654" s="5">
        <v>44716</v>
      </c>
      <c r="E2654" s="4">
        <v>0.69712962962962965</v>
      </c>
      <c r="H2654">
        <f t="shared" si="41"/>
        <v>335</v>
      </c>
    </row>
    <row r="2655" spans="1:8" x14ac:dyDescent="0.25">
      <c r="A2655" s="1">
        <v>3207</v>
      </c>
      <c r="B2655" s="1">
        <v>305718</v>
      </c>
      <c r="C2655" s="1" t="s">
        <v>16</v>
      </c>
      <c r="D2655" s="5">
        <v>44716</v>
      </c>
      <c r="E2655" s="4">
        <v>0.65030092592592592</v>
      </c>
      <c r="H2655">
        <f t="shared" si="41"/>
        <v>335</v>
      </c>
    </row>
    <row r="2656" spans="1:8" x14ac:dyDescent="0.25">
      <c r="A2656" s="1">
        <v>3207</v>
      </c>
      <c r="B2656" s="1">
        <v>280206</v>
      </c>
      <c r="C2656" s="1" t="s">
        <v>16</v>
      </c>
      <c r="D2656" s="5">
        <v>44716</v>
      </c>
      <c r="E2656" s="4">
        <v>0.80339120370370365</v>
      </c>
      <c r="H2656">
        <f t="shared" si="41"/>
        <v>335</v>
      </c>
    </row>
    <row r="2657" spans="1:8" x14ac:dyDescent="0.25">
      <c r="A2657" s="1">
        <v>3207</v>
      </c>
      <c r="B2657" s="1">
        <v>237432</v>
      </c>
      <c r="C2657" s="1" t="s">
        <v>16</v>
      </c>
      <c r="D2657" s="5">
        <v>44716</v>
      </c>
      <c r="E2657" s="4">
        <v>0.68974537037037043</v>
      </c>
      <c r="H2657">
        <f t="shared" si="41"/>
        <v>335</v>
      </c>
    </row>
    <row r="2658" spans="1:8" x14ac:dyDescent="0.25">
      <c r="A2658" s="1">
        <v>3207</v>
      </c>
      <c r="B2658" s="1">
        <v>235480</v>
      </c>
      <c r="C2658" s="1" t="s">
        <v>16</v>
      </c>
      <c r="D2658" s="5">
        <v>44716</v>
      </c>
      <c r="E2658" s="4">
        <v>0.74482638888888886</v>
      </c>
      <c r="H2658">
        <f t="shared" si="41"/>
        <v>335</v>
      </c>
    </row>
    <row r="2659" spans="1:8" x14ac:dyDescent="0.25">
      <c r="A2659" s="1">
        <v>3207</v>
      </c>
      <c r="B2659" s="1">
        <v>233078</v>
      </c>
      <c r="C2659" s="1" t="s">
        <v>16</v>
      </c>
      <c r="D2659" s="5">
        <v>44716</v>
      </c>
      <c r="E2659" s="4">
        <v>0.66315972222222219</v>
      </c>
      <c r="H2659">
        <f t="shared" si="41"/>
        <v>335</v>
      </c>
    </row>
    <row r="2660" spans="1:8" x14ac:dyDescent="0.25">
      <c r="A2660" s="1">
        <v>3207</v>
      </c>
      <c r="B2660" s="1">
        <v>230906</v>
      </c>
      <c r="C2660" s="1" t="s">
        <v>16</v>
      </c>
      <c r="D2660" s="5">
        <v>44716</v>
      </c>
      <c r="E2660" s="4">
        <v>0.70811342592592597</v>
      </c>
      <c r="H2660">
        <f t="shared" si="41"/>
        <v>335</v>
      </c>
    </row>
    <row r="2661" spans="1:8" x14ac:dyDescent="0.25">
      <c r="A2661" s="1">
        <v>3207</v>
      </c>
      <c r="B2661" s="1">
        <v>227212</v>
      </c>
      <c r="C2661" s="1" t="s">
        <v>16</v>
      </c>
      <c r="D2661" s="5">
        <v>44716</v>
      </c>
      <c r="E2661" s="4">
        <v>0.58748842592592587</v>
      </c>
      <c r="H2661">
        <f t="shared" si="41"/>
        <v>335</v>
      </c>
    </row>
    <row r="2662" spans="1:8" x14ac:dyDescent="0.25">
      <c r="A2662" s="1">
        <v>3207</v>
      </c>
      <c r="B2662" s="1">
        <v>226386</v>
      </c>
      <c r="C2662" s="1" t="s">
        <v>16</v>
      </c>
      <c r="D2662" s="5">
        <v>44716</v>
      </c>
      <c r="E2662" s="4">
        <v>0.80827546296296293</v>
      </c>
      <c r="H2662">
        <f t="shared" si="41"/>
        <v>335</v>
      </c>
    </row>
    <row r="2663" spans="1:8" x14ac:dyDescent="0.25">
      <c r="A2663" s="1">
        <v>3207</v>
      </c>
      <c r="B2663" s="1">
        <v>224716</v>
      </c>
      <c r="C2663" s="1" t="s">
        <v>16</v>
      </c>
      <c r="D2663" s="5">
        <v>44716</v>
      </c>
      <c r="E2663" s="4">
        <v>0.54511574074074076</v>
      </c>
      <c r="H2663">
        <f t="shared" si="41"/>
        <v>335</v>
      </c>
    </row>
    <row r="2664" spans="1:8" x14ac:dyDescent="0.25">
      <c r="A2664" s="1">
        <v>3207</v>
      </c>
      <c r="B2664" s="1">
        <v>222284</v>
      </c>
      <c r="C2664" s="1" t="s">
        <v>16</v>
      </c>
      <c r="D2664" s="5">
        <v>44716</v>
      </c>
      <c r="E2664" s="4">
        <v>0.58280092592592592</v>
      </c>
      <c r="H2664">
        <f t="shared" si="41"/>
        <v>335</v>
      </c>
    </row>
    <row r="2665" spans="1:8" x14ac:dyDescent="0.25">
      <c r="A2665" s="1">
        <v>3207</v>
      </c>
      <c r="B2665" s="1">
        <v>650134</v>
      </c>
      <c r="C2665" s="1" t="s">
        <v>13</v>
      </c>
      <c r="D2665" s="5">
        <v>44717</v>
      </c>
      <c r="E2665" s="4">
        <v>0.78040509259259261</v>
      </c>
      <c r="H2665">
        <f t="shared" si="41"/>
        <v>335</v>
      </c>
    </row>
    <row r="2666" spans="1:8" x14ac:dyDescent="0.25">
      <c r="A2666" s="1">
        <v>3207</v>
      </c>
      <c r="B2666" s="1">
        <v>545242</v>
      </c>
      <c r="C2666" s="1" t="s">
        <v>15</v>
      </c>
      <c r="D2666" s="5">
        <v>44717</v>
      </c>
      <c r="E2666" s="4">
        <v>0.60821759259259256</v>
      </c>
      <c r="H2666">
        <f t="shared" si="41"/>
        <v>335</v>
      </c>
    </row>
    <row r="2667" spans="1:8" x14ac:dyDescent="0.25">
      <c r="A2667" s="1">
        <v>3207</v>
      </c>
      <c r="B2667" s="1">
        <v>407574</v>
      </c>
      <c r="C2667" s="1" t="s">
        <v>14</v>
      </c>
      <c r="D2667" s="5">
        <v>44717</v>
      </c>
      <c r="E2667" s="4">
        <v>0.73218749999999999</v>
      </c>
      <c r="H2667">
        <f t="shared" si="41"/>
        <v>335</v>
      </c>
    </row>
    <row r="2668" spans="1:8" x14ac:dyDescent="0.25">
      <c r="A2668" s="1">
        <v>3207</v>
      </c>
      <c r="B2668" s="1">
        <v>386564</v>
      </c>
      <c r="C2668" s="1" t="s">
        <v>14</v>
      </c>
      <c r="D2668" s="5">
        <v>44717</v>
      </c>
      <c r="E2668" s="4">
        <v>0.63449074074074074</v>
      </c>
      <c r="H2668">
        <f t="shared" si="41"/>
        <v>335</v>
      </c>
    </row>
    <row r="2669" spans="1:8" x14ac:dyDescent="0.25">
      <c r="A2669" s="1">
        <v>3207</v>
      </c>
      <c r="B2669" s="1">
        <v>386204</v>
      </c>
      <c r="C2669" s="1" t="s">
        <v>14</v>
      </c>
      <c r="D2669" s="5">
        <v>44717</v>
      </c>
      <c r="E2669" s="4">
        <v>0.66660879629629632</v>
      </c>
      <c r="H2669">
        <f t="shared" si="41"/>
        <v>335</v>
      </c>
    </row>
    <row r="2670" spans="1:8" x14ac:dyDescent="0.25">
      <c r="A2670" s="1">
        <v>3207</v>
      </c>
      <c r="B2670" s="1">
        <v>362414</v>
      </c>
      <c r="C2670" s="1" t="s">
        <v>16</v>
      </c>
      <c r="D2670" s="5">
        <v>44717</v>
      </c>
      <c r="E2670" s="4">
        <v>0.81478009259259254</v>
      </c>
      <c r="H2670">
        <f t="shared" si="41"/>
        <v>335</v>
      </c>
    </row>
    <row r="2671" spans="1:8" x14ac:dyDescent="0.25">
      <c r="A2671" s="1">
        <v>3207</v>
      </c>
      <c r="B2671" s="1">
        <v>297384</v>
      </c>
      <c r="C2671" s="1" t="s">
        <v>16</v>
      </c>
      <c r="D2671" s="5">
        <v>44717</v>
      </c>
      <c r="E2671" s="4">
        <v>0.76449074074074075</v>
      </c>
      <c r="H2671">
        <f t="shared" si="41"/>
        <v>335</v>
      </c>
    </row>
    <row r="2672" spans="1:8" x14ac:dyDescent="0.25">
      <c r="A2672" s="1">
        <v>3207</v>
      </c>
      <c r="B2672" s="1">
        <v>281174</v>
      </c>
      <c r="C2672" s="1" t="s">
        <v>16</v>
      </c>
      <c r="D2672" s="5">
        <v>44717</v>
      </c>
      <c r="E2672" s="4">
        <v>0.56658564814814816</v>
      </c>
      <c r="H2672">
        <f t="shared" si="41"/>
        <v>335</v>
      </c>
    </row>
    <row r="2673" spans="1:8" x14ac:dyDescent="0.25">
      <c r="A2673" s="1">
        <v>3207</v>
      </c>
      <c r="B2673" s="1">
        <v>266136</v>
      </c>
      <c r="C2673" s="1" t="s">
        <v>16</v>
      </c>
      <c r="D2673" s="5">
        <v>44717</v>
      </c>
      <c r="E2673" s="4">
        <v>0.55274305555555558</v>
      </c>
      <c r="H2673">
        <f t="shared" si="41"/>
        <v>335</v>
      </c>
    </row>
    <row r="2674" spans="1:8" x14ac:dyDescent="0.25">
      <c r="A2674" s="1">
        <v>3207</v>
      </c>
      <c r="B2674" s="1">
        <v>229972</v>
      </c>
      <c r="C2674" s="1" t="s">
        <v>16</v>
      </c>
      <c r="D2674" s="5">
        <v>44717</v>
      </c>
      <c r="E2674" s="4">
        <v>0.53800925925925924</v>
      </c>
      <c r="H2674">
        <f t="shared" si="41"/>
        <v>335</v>
      </c>
    </row>
    <row r="2675" spans="1:8" x14ac:dyDescent="0.25">
      <c r="A2675" s="1">
        <v>3207</v>
      </c>
      <c r="B2675" s="1">
        <v>229640</v>
      </c>
      <c r="C2675" s="1" t="s">
        <v>16</v>
      </c>
      <c r="D2675" s="5">
        <v>44717</v>
      </c>
      <c r="E2675" s="4">
        <v>0.84991898148148148</v>
      </c>
      <c r="H2675">
        <f t="shared" si="41"/>
        <v>335</v>
      </c>
    </row>
    <row r="2676" spans="1:8" x14ac:dyDescent="0.25">
      <c r="A2676" s="1">
        <v>3207</v>
      </c>
      <c r="B2676" s="1">
        <v>224360</v>
      </c>
      <c r="C2676" s="1" t="s">
        <v>16</v>
      </c>
      <c r="D2676" s="5">
        <v>44717</v>
      </c>
      <c r="E2676" s="4">
        <v>0.82168981481481485</v>
      </c>
      <c r="H2676">
        <f t="shared" si="41"/>
        <v>335</v>
      </c>
    </row>
    <row r="2677" spans="1:8" x14ac:dyDescent="0.25">
      <c r="A2677" s="1">
        <v>3207</v>
      </c>
      <c r="B2677" s="1">
        <v>224270</v>
      </c>
      <c r="C2677" s="1" t="s">
        <v>16</v>
      </c>
      <c r="D2677" s="5">
        <v>44717</v>
      </c>
      <c r="E2677" s="4">
        <v>0.87994212962962959</v>
      </c>
      <c r="H2677">
        <f t="shared" si="41"/>
        <v>335</v>
      </c>
    </row>
    <row r="2678" spans="1:8" x14ac:dyDescent="0.25">
      <c r="A2678" s="1">
        <v>3207</v>
      </c>
      <c r="B2678" s="1">
        <v>224258</v>
      </c>
      <c r="C2678" s="1" t="s">
        <v>16</v>
      </c>
      <c r="D2678" s="5">
        <v>44717</v>
      </c>
      <c r="E2678" s="4">
        <v>0.74641203703703707</v>
      </c>
      <c r="H2678">
        <f t="shared" si="41"/>
        <v>335</v>
      </c>
    </row>
    <row r="2679" spans="1:8" x14ac:dyDescent="0.25">
      <c r="A2679" s="1">
        <v>3207</v>
      </c>
      <c r="B2679" s="1">
        <v>221160</v>
      </c>
      <c r="C2679" s="1" t="s">
        <v>16</v>
      </c>
      <c r="D2679" s="5">
        <v>44717</v>
      </c>
      <c r="E2679" s="4">
        <v>0.64641203703703709</v>
      </c>
      <c r="H2679">
        <f t="shared" si="41"/>
        <v>335</v>
      </c>
    </row>
    <row r="2680" spans="1:8" x14ac:dyDescent="0.25">
      <c r="A2680" s="1">
        <v>3207</v>
      </c>
      <c r="B2680" s="1">
        <v>221128</v>
      </c>
      <c r="C2680" s="1" t="s">
        <v>16</v>
      </c>
      <c r="D2680" s="5">
        <v>44717</v>
      </c>
      <c r="E2680" s="4">
        <v>0.61767361111111108</v>
      </c>
      <c r="H2680">
        <f t="shared" si="41"/>
        <v>335</v>
      </c>
    </row>
    <row r="2681" spans="1:8" x14ac:dyDescent="0.25">
      <c r="A2681" s="1">
        <v>3207</v>
      </c>
      <c r="B2681" s="1">
        <v>645896</v>
      </c>
      <c r="C2681" s="1" t="s">
        <v>13</v>
      </c>
      <c r="D2681" s="5">
        <v>44718</v>
      </c>
      <c r="E2681" s="4">
        <v>0.747650462962963</v>
      </c>
      <c r="H2681">
        <f t="shared" si="41"/>
        <v>335</v>
      </c>
    </row>
    <row r="2682" spans="1:8" x14ac:dyDescent="0.25">
      <c r="A2682" s="1">
        <v>3207</v>
      </c>
      <c r="B2682" s="1">
        <v>609648</v>
      </c>
      <c r="C2682" s="1" t="s">
        <v>13</v>
      </c>
      <c r="D2682" s="5">
        <v>44718</v>
      </c>
      <c r="E2682" s="4">
        <v>0.51656250000000004</v>
      </c>
      <c r="H2682">
        <f t="shared" si="41"/>
        <v>335</v>
      </c>
    </row>
    <row r="2683" spans="1:8" x14ac:dyDescent="0.25">
      <c r="A2683" s="1">
        <v>3207</v>
      </c>
      <c r="B2683" s="1">
        <v>544952</v>
      </c>
      <c r="C2683" s="1" t="s">
        <v>15</v>
      </c>
      <c r="D2683" s="5">
        <v>44718</v>
      </c>
      <c r="E2683" s="4">
        <v>0.69797453703703705</v>
      </c>
      <c r="H2683">
        <f t="shared" si="41"/>
        <v>335</v>
      </c>
    </row>
    <row r="2684" spans="1:8" x14ac:dyDescent="0.25">
      <c r="A2684" s="1">
        <v>3207</v>
      </c>
      <c r="B2684" s="1">
        <v>515276</v>
      </c>
      <c r="C2684" s="1" t="s">
        <v>15</v>
      </c>
      <c r="D2684" s="5">
        <v>44718</v>
      </c>
      <c r="E2684" s="4">
        <v>0.88186342592592593</v>
      </c>
      <c r="H2684">
        <f t="shared" si="41"/>
        <v>335</v>
      </c>
    </row>
    <row r="2685" spans="1:8" x14ac:dyDescent="0.25">
      <c r="A2685" s="1">
        <v>3207</v>
      </c>
      <c r="B2685" s="1">
        <v>508664</v>
      </c>
      <c r="C2685" s="1" t="s">
        <v>15</v>
      </c>
      <c r="D2685" s="5">
        <v>44718</v>
      </c>
      <c r="E2685" s="4">
        <v>0.8888773148148148</v>
      </c>
      <c r="H2685">
        <f t="shared" si="41"/>
        <v>335</v>
      </c>
    </row>
    <row r="2686" spans="1:8" x14ac:dyDescent="0.25">
      <c r="A2686" s="1">
        <v>3207</v>
      </c>
      <c r="B2686" s="1">
        <v>495686</v>
      </c>
      <c r="C2686" s="1" t="s">
        <v>15</v>
      </c>
      <c r="D2686" s="5">
        <v>44718</v>
      </c>
      <c r="E2686" s="4">
        <v>0.67577546296296298</v>
      </c>
      <c r="H2686">
        <f t="shared" si="41"/>
        <v>335</v>
      </c>
    </row>
    <row r="2687" spans="1:8" x14ac:dyDescent="0.25">
      <c r="A2687" s="1">
        <v>3207</v>
      </c>
      <c r="B2687" s="1">
        <v>439082</v>
      </c>
      <c r="C2687" s="1" t="s">
        <v>14</v>
      </c>
      <c r="D2687" s="5">
        <v>44718</v>
      </c>
      <c r="E2687" s="4">
        <v>0.85289351851851847</v>
      </c>
      <c r="H2687">
        <f t="shared" si="41"/>
        <v>335</v>
      </c>
    </row>
    <row r="2688" spans="1:8" x14ac:dyDescent="0.25">
      <c r="A2688" s="1">
        <v>3207</v>
      </c>
      <c r="B2688" s="1">
        <v>375626</v>
      </c>
      <c r="C2688" s="1" t="s">
        <v>14</v>
      </c>
      <c r="D2688" s="5">
        <v>44718</v>
      </c>
      <c r="E2688" s="4">
        <v>0.65016203703703701</v>
      </c>
      <c r="H2688">
        <f t="shared" si="41"/>
        <v>335</v>
      </c>
    </row>
    <row r="2689" spans="1:8" x14ac:dyDescent="0.25">
      <c r="A2689" s="1">
        <v>3207</v>
      </c>
      <c r="B2689" s="1">
        <v>370142</v>
      </c>
      <c r="C2689" s="1" t="s">
        <v>16</v>
      </c>
      <c r="D2689" s="5">
        <v>44718</v>
      </c>
      <c r="E2689" s="4">
        <v>0.61079861111111111</v>
      </c>
      <c r="H2689">
        <f t="shared" si="41"/>
        <v>335</v>
      </c>
    </row>
    <row r="2690" spans="1:8" x14ac:dyDescent="0.25">
      <c r="A2690" s="1">
        <v>3207</v>
      </c>
      <c r="B2690" s="1">
        <v>359450</v>
      </c>
      <c r="C2690" s="1" t="s">
        <v>16</v>
      </c>
      <c r="D2690" s="5">
        <v>44718</v>
      </c>
      <c r="E2690" s="4">
        <v>0.77458333333333329</v>
      </c>
      <c r="H2690">
        <f t="shared" si="41"/>
        <v>335</v>
      </c>
    </row>
    <row r="2691" spans="1:8" x14ac:dyDescent="0.25">
      <c r="A2691" s="1">
        <v>3207</v>
      </c>
      <c r="B2691" s="1">
        <v>350432</v>
      </c>
      <c r="C2691" s="1" t="s">
        <v>16</v>
      </c>
      <c r="D2691" s="5">
        <v>44718</v>
      </c>
      <c r="E2691" s="4">
        <v>0.57399305555555558</v>
      </c>
      <c r="H2691">
        <f t="shared" ref="H2691:H2754" si="42">COUNTIF(A:A,A2691)</f>
        <v>335</v>
      </c>
    </row>
    <row r="2692" spans="1:8" x14ac:dyDescent="0.25">
      <c r="A2692" s="1">
        <v>3207</v>
      </c>
      <c r="B2692" s="1">
        <v>327044</v>
      </c>
      <c r="C2692" s="1" t="s">
        <v>16</v>
      </c>
      <c r="D2692" s="5">
        <v>44718</v>
      </c>
      <c r="E2692" s="4">
        <v>0.68118055555555557</v>
      </c>
      <c r="H2692">
        <f t="shared" si="42"/>
        <v>335</v>
      </c>
    </row>
    <row r="2693" spans="1:8" x14ac:dyDescent="0.25">
      <c r="A2693" s="1">
        <v>3207</v>
      </c>
      <c r="B2693" s="1">
        <v>324404</v>
      </c>
      <c r="C2693" s="1" t="s">
        <v>16</v>
      </c>
      <c r="D2693" s="5">
        <v>44718</v>
      </c>
      <c r="E2693" s="4">
        <v>0.5921643518518519</v>
      </c>
      <c r="H2693">
        <f t="shared" si="42"/>
        <v>335</v>
      </c>
    </row>
    <row r="2694" spans="1:8" x14ac:dyDescent="0.25">
      <c r="A2694" s="1">
        <v>3207</v>
      </c>
      <c r="B2694" s="1">
        <v>307388</v>
      </c>
      <c r="C2694" s="1" t="s">
        <v>16</v>
      </c>
      <c r="D2694" s="5">
        <v>44718</v>
      </c>
      <c r="E2694" s="4">
        <v>0.84175925925925921</v>
      </c>
      <c r="H2694">
        <f t="shared" si="42"/>
        <v>335</v>
      </c>
    </row>
    <row r="2695" spans="1:8" x14ac:dyDescent="0.25">
      <c r="A2695" s="1">
        <v>3207</v>
      </c>
      <c r="B2695" s="1">
        <v>265408</v>
      </c>
      <c r="C2695" s="1" t="s">
        <v>16</v>
      </c>
      <c r="D2695" s="5">
        <v>44718</v>
      </c>
      <c r="E2695" s="4">
        <v>0.71259259259259256</v>
      </c>
      <c r="H2695">
        <f t="shared" si="42"/>
        <v>335</v>
      </c>
    </row>
    <row r="2696" spans="1:8" x14ac:dyDescent="0.25">
      <c r="A2696" s="1">
        <v>3207</v>
      </c>
      <c r="B2696" s="1">
        <v>238186</v>
      </c>
      <c r="C2696" s="1" t="s">
        <v>16</v>
      </c>
      <c r="D2696" s="5">
        <v>44718</v>
      </c>
      <c r="E2696" s="4">
        <v>0.73225694444444445</v>
      </c>
      <c r="H2696">
        <f t="shared" si="42"/>
        <v>335</v>
      </c>
    </row>
    <row r="2697" spans="1:8" x14ac:dyDescent="0.25">
      <c r="A2697" s="1">
        <v>3207</v>
      </c>
      <c r="B2697" s="1">
        <v>230866</v>
      </c>
      <c r="C2697" s="1" t="s">
        <v>16</v>
      </c>
      <c r="D2697" s="5">
        <v>44718</v>
      </c>
      <c r="E2697" s="4">
        <v>0.87883101851851853</v>
      </c>
      <c r="H2697">
        <f t="shared" si="42"/>
        <v>335</v>
      </c>
    </row>
    <row r="2698" spans="1:8" x14ac:dyDescent="0.25">
      <c r="A2698" s="1">
        <v>3207</v>
      </c>
      <c r="B2698" s="1">
        <v>227956</v>
      </c>
      <c r="C2698" s="1" t="s">
        <v>16</v>
      </c>
      <c r="D2698" s="5">
        <v>44718</v>
      </c>
      <c r="E2698" s="4">
        <v>0.63981481481481484</v>
      </c>
      <c r="H2698">
        <f t="shared" si="42"/>
        <v>335</v>
      </c>
    </row>
    <row r="2699" spans="1:8" x14ac:dyDescent="0.25">
      <c r="A2699" s="1">
        <v>3207</v>
      </c>
      <c r="B2699" s="1">
        <v>226524</v>
      </c>
      <c r="C2699" s="1" t="s">
        <v>16</v>
      </c>
      <c r="D2699" s="5">
        <v>44718</v>
      </c>
      <c r="E2699" s="4">
        <v>0.87094907407407407</v>
      </c>
      <c r="H2699">
        <f t="shared" si="42"/>
        <v>335</v>
      </c>
    </row>
    <row r="2700" spans="1:8" x14ac:dyDescent="0.25">
      <c r="A2700" s="1">
        <v>3207</v>
      </c>
      <c r="B2700" s="1">
        <v>225726</v>
      </c>
      <c r="C2700" s="1" t="s">
        <v>16</v>
      </c>
      <c r="D2700" s="5">
        <v>44718</v>
      </c>
      <c r="E2700" s="4">
        <v>0.78795138888888894</v>
      </c>
      <c r="H2700">
        <f t="shared" si="42"/>
        <v>335</v>
      </c>
    </row>
    <row r="2701" spans="1:8" x14ac:dyDescent="0.25">
      <c r="A2701" s="1">
        <v>3207</v>
      </c>
      <c r="B2701" s="1">
        <v>223814</v>
      </c>
      <c r="C2701" s="1" t="s">
        <v>16</v>
      </c>
      <c r="D2701" s="5">
        <v>44718</v>
      </c>
      <c r="E2701" s="4">
        <v>0.66285879629629629</v>
      </c>
      <c r="H2701">
        <f t="shared" si="42"/>
        <v>335</v>
      </c>
    </row>
    <row r="2702" spans="1:8" x14ac:dyDescent="0.25">
      <c r="A2702" s="1">
        <v>3207</v>
      </c>
      <c r="B2702" s="1">
        <v>652758</v>
      </c>
      <c r="C2702" s="1" t="s">
        <v>13</v>
      </c>
      <c r="D2702" s="5">
        <v>44719</v>
      </c>
      <c r="E2702" s="4">
        <v>0.84307870370370375</v>
      </c>
      <c r="H2702">
        <f t="shared" si="42"/>
        <v>335</v>
      </c>
    </row>
    <row r="2703" spans="1:8" x14ac:dyDescent="0.25">
      <c r="A2703" s="1">
        <v>3207</v>
      </c>
      <c r="B2703" s="1">
        <v>652268</v>
      </c>
      <c r="C2703" s="1" t="s">
        <v>13</v>
      </c>
      <c r="D2703" s="5">
        <v>44719</v>
      </c>
      <c r="E2703" s="4">
        <v>0.65465277777777775</v>
      </c>
      <c r="H2703">
        <f t="shared" si="42"/>
        <v>335</v>
      </c>
    </row>
    <row r="2704" spans="1:8" x14ac:dyDescent="0.25">
      <c r="A2704" s="1">
        <v>3207</v>
      </c>
      <c r="B2704" s="1">
        <v>652166</v>
      </c>
      <c r="C2704" s="1" t="s">
        <v>13</v>
      </c>
      <c r="D2704" s="5">
        <v>44719</v>
      </c>
      <c r="E2704" s="4">
        <v>0.6147569444444444</v>
      </c>
      <c r="H2704">
        <f t="shared" si="42"/>
        <v>335</v>
      </c>
    </row>
    <row r="2705" spans="1:8" x14ac:dyDescent="0.25">
      <c r="A2705" s="1">
        <v>3207</v>
      </c>
      <c r="B2705" s="1">
        <v>595610</v>
      </c>
      <c r="C2705" s="1" t="s">
        <v>13</v>
      </c>
      <c r="D2705" s="5">
        <v>44719</v>
      </c>
      <c r="E2705" s="4">
        <v>0.66976851851851849</v>
      </c>
      <c r="H2705">
        <f t="shared" si="42"/>
        <v>335</v>
      </c>
    </row>
    <row r="2706" spans="1:8" x14ac:dyDescent="0.25">
      <c r="A2706" s="1">
        <v>3207</v>
      </c>
      <c r="B2706" s="1">
        <v>564550</v>
      </c>
      <c r="C2706" s="1" t="s">
        <v>13</v>
      </c>
      <c r="D2706" s="5">
        <v>44719</v>
      </c>
      <c r="E2706" s="4">
        <v>0.60491898148148149</v>
      </c>
      <c r="H2706">
        <f t="shared" si="42"/>
        <v>335</v>
      </c>
    </row>
    <row r="2707" spans="1:8" x14ac:dyDescent="0.25">
      <c r="A2707" s="1">
        <v>3207</v>
      </c>
      <c r="B2707" s="1">
        <v>527054</v>
      </c>
      <c r="C2707" s="1" t="s">
        <v>15</v>
      </c>
      <c r="D2707" s="5">
        <v>44719</v>
      </c>
      <c r="E2707" s="4">
        <v>0.6508680555555556</v>
      </c>
      <c r="H2707">
        <f t="shared" si="42"/>
        <v>335</v>
      </c>
    </row>
    <row r="2708" spans="1:8" x14ac:dyDescent="0.25">
      <c r="A2708" s="1">
        <v>3207</v>
      </c>
      <c r="B2708" s="1">
        <v>526994</v>
      </c>
      <c r="C2708" s="1" t="s">
        <v>15</v>
      </c>
      <c r="D2708" s="5">
        <v>44719</v>
      </c>
      <c r="E2708" s="4">
        <v>0.62741898148148145</v>
      </c>
      <c r="H2708">
        <f t="shared" si="42"/>
        <v>335</v>
      </c>
    </row>
    <row r="2709" spans="1:8" x14ac:dyDescent="0.25">
      <c r="A2709" s="1">
        <v>3207</v>
      </c>
      <c r="B2709" s="1">
        <v>366998</v>
      </c>
      <c r="C2709" s="1" t="s">
        <v>16</v>
      </c>
      <c r="D2709" s="5">
        <v>44719</v>
      </c>
      <c r="E2709" s="4">
        <v>0.82430555555555551</v>
      </c>
      <c r="H2709">
        <f t="shared" si="42"/>
        <v>335</v>
      </c>
    </row>
    <row r="2710" spans="1:8" x14ac:dyDescent="0.25">
      <c r="A2710" s="1">
        <v>3207</v>
      </c>
      <c r="B2710" s="1">
        <v>366992</v>
      </c>
      <c r="C2710" s="1" t="s">
        <v>16</v>
      </c>
      <c r="D2710" s="5">
        <v>44719</v>
      </c>
      <c r="E2710" s="4">
        <v>0.55417824074074074</v>
      </c>
      <c r="H2710">
        <f t="shared" si="42"/>
        <v>335</v>
      </c>
    </row>
    <row r="2711" spans="1:8" x14ac:dyDescent="0.25">
      <c r="A2711" s="1">
        <v>3207</v>
      </c>
      <c r="B2711" s="1">
        <v>353980</v>
      </c>
      <c r="C2711" s="1" t="s">
        <v>16</v>
      </c>
      <c r="D2711" s="5">
        <v>44719</v>
      </c>
      <c r="E2711" s="4">
        <v>0.68540509259259264</v>
      </c>
      <c r="H2711">
        <f t="shared" si="42"/>
        <v>335</v>
      </c>
    </row>
    <row r="2712" spans="1:8" x14ac:dyDescent="0.25">
      <c r="A2712" s="1">
        <v>3207</v>
      </c>
      <c r="B2712" s="1">
        <v>325042</v>
      </c>
      <c r="C2712" s="1" t="s">
        <v>16</v>
      </c>
      <c r="D2712" s="5">
        <v>44719</v>
      </c>
      <c r="E2712" s="4">
        <v>0.7456018518518519</v>
      </c>
      <c r="H2712">
        <f t="shared" si="42"/>
        <v>335</v>
      </c>
    </row>
    <row r="2713" spans="1:8" x14ac:dyDescent="0.25">
      <c r="A2713" s="1">
        <v>3207</v>
      </c>
      <c r="B2713" s="1">
        <v>315258</v>
      </c>
      <c r="C2713" s="1" t="s">
        <v>16</v>
      </c>
      <c r="D2713" s="5">
        <v>44719</v>
      </c>
      <c r="E2713" s="4">
        <v>0.66134259259259254</v>
      </c>
      <c r="H2713">
        <f t="shared" si="42"/>
        <v>335</v>
      </c>
    </row>
    <row r="2714" spans="1:8" x14ac:dyDescent="0.25">
      <c r="A2714" s="1">
        <v>3207</v>
      </c>
      <c r="B2714" s="1">
        <v>305648</v>
      </c>
      <c r="C2714" s="1" t="s">
        <v>16</v>
      </c>
      <c r="D2714" s="5">
        <v>44719</v>
      </c>
      <c r="E2714" s="4">
        <v>0.86675925925925923</v>
      </c>
      <c r="H2714">
        <f t="shared" si="42"/>
        <v>335</v>
      </c>
    </row>
    <row r="2715" spans="1:8" x14ac:dyDescent="0.25">
      <c r="A2715" s="1">
        <v>3207</v>
      </c>
      <c r="B2715" s="1">
        <v>257720</v>
      </c>
      <c r="C2715" s="1" t="s">
        <v>16</v>
      </c>
      <c r="D2715" s="5">
        <v>44719</v>
      </c>
      <c r="E2715" s="4">
        <v>0.59004629629629635</v>
      </c>
      <c r="H2715">
        <f t="shared" si="42"/>
        <v>335</v>
      </c>
    </row>
    <row r="2716" spans="1:8" x14ac:dyDescent="0.25">
      <c r="A2716" s="1">
        <v>3207</v>
      </c>
      <c r="B2716" s="1">
        <v>252984</v>
      </c>
      <c r="C2716" s="1" t="s">
        <v>16</v>
      </c>
      <c r="D2716" s="5">
        <v>44719</v>
      </c>
      <c r="E2716" s="4">
        <v>0.81474537037037043</v>
      </c>
      <c r="H2716">
        <f t="shared" si="42"/>
        <v>335</v>
      </c>
    </row>
    <row r="2717" spans="1:8" x14ac:dyDescent="0.25">
      <c r="A2717" s="1">
        <v>3207</v>
      </c>
      <c r="B2717" s="1">
        <v>251150</v>
      </c>
      <c r="C2717" s="1" t="s">
        <v>16</v>
      </c>
      <c r="D2717" s="5">
        <v>44719</v>
      </c>
      <c r="E2717" s="4">
        <v>0.57210648148148147</v>
      </c>
      <c r="H2717">
        <f t="shared" si="42"/>
        <v>335</v>
      </c>
    </row>
    <row r="2718" spans="1:8" x14ac:dyDescent="0.25">
      <c r="A2718" s="1">
        <v>3207</v>
      </c>
      <c r="B2718" s="1">
        <v>237416</v>
      </c>
      <c r="C2718" s="1" t="s">
        <v>16</v>
      </c>
      <c r="D2718" s="5">
        <v>44719</v>
      </c>
      <c r="E2718" s="4">
        <v>0.76039351851851855</v>
      </c>
      <c r="H2718">
        <f t="shared" si="42"/>
        <v>335</v>
      </c>
    </row>
    <row r="2719" spans="1:8" x14ac:dyDescent="0.25">
      <c r="A2719" s="1">
        <v>3207</v>
      </c>
      <c r="B2719" s="1">
        <v>236144</v>
      </c>
      <c r="C2719" s="1" t="s">
        <v>16</v>
      </c>
      <c r="D2719" s="5">
        <v>44719</v>
      </c>
      <c r="E2719" s="4">
        <v>0.9087615740740741</v>
      </c>
      <c r="H2719">
        <f t="shared" si="42"/>
        <v>335</v>
      </c>
    </row>
    <row r="2720" spans="1:8" x14ac:dyDescent="0.25">
      <c r="A2720" s="1">
        <v>3207</v>
      </c>
      <c r="B2720" s="1">
        <v>230980</v>
      </c>
      <c r="C2720" s="1" t="s">
        <v>16</v>
      </c>
      <c r="D2720" s="5">
        <v>44719</v>
      </c>
      <c r="E2720" s="4">
        <v>0.7421875</v>
      </c>
      <c r="H2720">
        <f t="shared" si="42"/>
        <v>335</v>
      </c>
    </row>
    <row r="2721" spans="1:8" x14ac:dyDescent="0.25">
      <c r="A2721" s="1">
        <v>3207</v>
      </c>
      <c r="B2721" s="1">
        <v>230198</v>
      </c>
      <c r="C2721" s="1" t="s">
        <v>16</v>
      </c>
      <c r="D2721" s="5">
        <v>44719</v>
      </c>
      <c r="E2721" s="4">
        <v>0.53795138888888894</v>
      </c>
      <c r="H2721">
        <f t="shared" si="42"/>
        <v>335</v>
      </c>
    </row>
    <row r="2722" spans="1:8" x14ac:dyDescent="0.25">
      <c r="A2722" s="1">
        <v>3207</v>
      </c>
      <c r="B2722" s="1">
        <v>225680</v>
      </c>
      <c r="C2722" s="1" t="s">
        <v>16</v>
      </c>
      <c r="D2722" s="5">
        <v>44719</v>
      </c>
      <c r="E2722" s="4">
        <v>0.69270833333333337</v>
      </c>
      <c r="H2722">
        <f t="shared" si="42"/>
        <v>335</v>
      </c>
    </row>
    <row r="2723" spans="1:8" x14ac:dyDescent="0.25">
      <c r="A2723" s="1">
        <v>3207</v>
      </c>
      <c r="B2723" s="1">
        <v>223994</v>
      </c>
      <c r="C2723" s="1" t="s">
        <v>16</v>
      </c>
      <c r="D2723" s="5">
        <v>44719</v>
      </c>
      <c r="E2723" s="4">
        <v>0.55799768518518522</v>
      </c>
      <c r="H2723">
        <f t="shared" si="42"/>
        <v>335</v>
      </c>
    </row>
    <row r="2724" spans="1:8" x14ac:dyDescent="0.25">
      <c r="A2724" s="1">
        <v>3207</v>
      </c>
      <c r="B2724" s="1">
        <v>223246</v>
      </c>
      <c r="C2724" s="1" t="s">
        <v>16</v>
      </c>
      <c r="D2724" s="5">
        <v>44719</v>
      </c>
      <c r="E2724" s="4">
        <v>0.78517361111111106</v>
      </c>
      <c r="H2724">
        <f t="shared" si="42"/>
        <v>335</v>
      </c>
    </row>
    <row r="2725" spans="1:8" x14ac:dyDescent="0.25">
      <c r="A2725" s="1">
        <v>3207</v>
      </c>
      <c r="B2725" s="1">
        <v>653946</v>
      </c>
      <c r="C2725" s="1" t="s">
        <v>13</v>
      </c>
      <c r="D2725" s="5">
        <v>44720</v>
      </c>
      <c r="E2725" s="4">
        <v>0.8600578703703704</v>
      </c>
      <c r="H2725">
        <f t="shared" si="42"/>
        <v>335</v>
      </c>
    </row>
    <row r="2726" spans="1:8" x14ac:dyDescent="0.25">
      <c r="A2726" s="1">
        <v>3207</v>
      </c>
      <c r="B2726" s="1">
        <v>610560</v>
      </c>
      <c r="C2726" s="1" t="s">
        <v>13</v>
      </c>
      <c r="D2726" s="5">
        <v>44720</v>
      </c>
      <c r="E2726" s="4">
        <v>0.82846064814814813</v>
      </c>
      <c r="H2726">
        <f t="shared" si="42"/>
        <v>335</v>
      </c>
    </row>
    <row r="2727" spans="1:8" x14ac:dyDescent="0.25">
      <c r="A2727" s="1">
        <v>3207</v>
      </c>
      <c r="B2727" s="1">
        <v>578190</v>
      </c>
      <c r="C2727" s="1" t="s">
        <v>13</v>
      </c>
      <c r="D2727" s="5">
        <v>44720</v>
      </c>
      <c r="E2727" s="4">
        <v>0.92269675925925931</v>
      </c>
      <c r="H2727">
        <f t="shared" si="42"/>
        <v>335</v>
      </c>
    </row>
    <row r="2728" spans="1:8" x14ac:dyDescent="0.25">
      <c r="A2728" s="1">
        <v>3207</v>
      </c>
      <c r="B2728" s="1">
        <v>546396</v>
      </c>
      <c r="C2728" s="1" t="s">
        <v>15</v>
      </c>
      <c r="D2728" s="5">
        <v>44720</v>
      </c>
      <c r="E2728" s="4">
        <v>0.65430555555555558</v>
      </c>
      <c r="H2728">
        <f t="shared" si="42"/>
        <v>335</v>
      </c>
    </row>
    <row r="2729" spans="1:8" x14ac:dyDescent="0.25">
      <c r="A2729" s="1">
        <v>3207</v>
      </c>
      <c r="B2729" s="1">
        <v>536822</v>
      </c>
      <c r="C2729" s="1" t="s">
        <v>15</v>
      </c>
      <c r="D2729" s="5">
        <v>44720</v>
      </c>
      <c r="E2729" s="4">
        <v>0.67805555555555552</v>
      </c>
      <c r="H2729">
        <f t="shared" si="42"/>
        <v>335</v>
      </c>
    </row>
    <row r="2730" spans="1:8" x14ac:dyDescent="0.25">
      <c r="A2730" s="1">
        <v>3207</v>
      </c>
      <c r="B2730" s="1">
        <v>503898</v>
      </c>
      <c r="C2730" s="1" t="s">
        <v>15</v>
      </c>
      <c r="D2730" s="5">
        <v>44720</v>
      </c>
      <c r="E2730" s="4">
        <v>0.71283564814814815</v>
      </c>
      <c r="H2730">
        <f t="shared" si="42"/>
        <v>335</v>
      </c>
    </row>
    <row r="2731" spans="1:8" x14ac:dyDescent="0.25">
      <c r="A2731" s="1">
        <v>3207</v>
      </c>
      <c r="B2731" s="1">
        <v>430218</v>
      </c>
      <c r="C2731" s="1" t="s">
        <v>14</v>
      </c>
      <c r="D2731" s="5">
        <v>44720</v>
      </c>
      <c r="E2731" s="4">
        <v>0.50990740740740736</v>
      </c>
      <c r="H2731">
        <f t="shared" si="42"/>
        <v>335</v>
      </c>
    </row>
    <row r="2732" spans="1:8" x14ac:dyDescent="0.25">
      <c r="A2732" s="1">
        <v>3207</v>
      </c>
      <c r="B2732" s="1">
        <v>353680</v>
      </c>
      <c r="C2732" s="1" t="s">
        <v>16</v>
      </c>
      <c r="D2732" s="5">
        <v>44720</v>
      </c>
      <c r="E2732" s="4">
        <v>0.74736111111111114</v>
      </c>
      <c r="H2732">
        <f t="shared" si="42"/>
        <v>335</v>
      </c>
    </row>
    <row r="2733" spans="1:8" x14ac:dyDescent="0.25">
      <c r="A2733" s="1">
        <v>3207</v>
      </c>
      <c r="B2733" s="1">
        <v>308162</v>
      </c>
      <c r="C2733" s="1" t="s">
        <v>16</v>
      </c>
      <c r="D2733" s="5">
        <v>44720</v>
      </c>
      <c r="E2733" s="4">
        <v>0.5990509259259259</v>
      </c>
      <c r="H2733">
        <f t="shared" si="42"/>
        <v>335</v>
      </c>
    </row>
    <row r="2734" spans="1:8" x14ac:dyDescent="0.25">
      <c r="A2734" s="1">
        <v>3207</v>
      </c>
      <c r="B2734" s="1">
        <v>298992</v>
      </c>
      <c r="C2734" s="1" t="s">
        <v>16</v>
      </c>
      <c r="D2734" s="5">
        <v>44720</v>
      </c>
      <c r="E2734" s="4">
        <v>0.61326388888888894</v>
      </c>
      <c r="H2734">
        <f t="shared" si="42"/>
        <v>335</v>
      </c>
    </row>
    <row r="2735" spans="1:8" x14ac:dyDescent="0.25">
      <c r="A2735" s="1">
        <v>3207</v>
      </c>
      <c r="B2735" s="1">
        <v>295398</v>
      </c>
      <c r="C2735" s="1" t="s">
        <v>16</v>
      </c>
      <c r="D2735" s="5">
        <v>44720</v>
      </c>
      <c r="E2735" s="4">
        <v>0.66258101851851847</v>
      </c>
      <c r="H2735">
        <f t="shared" si="42"/>
        <v>335</v>
      </c>
    </row>
    <row r="2736" spans="1:8" x14ac:dyDescent="0.25">
      <c r="A2736" s="1">
        <v>3207</v>
      </c>
      <c r="B2736" s="1">
        <v>282848</v>
      </c>
      <c r="C2736" s="1" t="s">
        <v>16</v>
      </c>
      <c r="D2736" s="5">
        <v>44720</v>
      </c>
      <c r="E2736" s="4">
        <v>0.76940972222222226</v>
      </c>
      <c r="H2736">
        <f t="shared" si="42"/>
        <v>335</v>
      </c>
    </row>
    <row r="2737" spans="1:8" x14ac:dyDescent="0.25">
      <c r="A2737" s="1">
        <v>3207</v>
      </c>
      <c r="B2737" s="1">
        <v>271152</v>
      </c>
      <c r="C2737" s="1" t="s">
        <v>16</v>
      </c>
      <c r="D2737" s="5">
        <v>44720</v>
      </c>
      <c r="E2737" s="4">
        <v>0.70209490740740743</v>
      </c>
      <c r="H2737">
        <f t="shared" si="42"/>
        <v>335</v>
      </c>
    </row>
    <row r="2738" spans="1:8" x14ac:dyDescent="0.25">
      <c r="A2738" s="1">
        <v>3207</v>
      </c>
      <c r="B2738" s="1">
        <v>241856</v>
      </c>
      <c r="C2738" s="1" t="s">
        <v>16</v>
      </c>
      <c r="D2738" s="5">
        <v>44720</v>
      </c>
      <c r="E2738" s="4">
        <v>0.58754629629629629</v>
      </c>
      <c r="H2738">
        <f t="shared" si="42"/>
        <v>335</v>
      </c>
    </row>
    <row r="2739" spans="1:8" x14ac:dyDescent="0.25">
      <c r="A2739" s="1">
        <v>3207</v>
      </c>
      <c r="B2739" s="1">
        <v>230528</v>
      </c>
      <c r="C2739" s="1" t="s">
        <v>16</v>
      </c>
      <c r="D2739" s="5">
        <v>44720</v>
      </c>
      <c r="E2739" s="4">
        <v>0.63879629629629631</v>
      </c>
      <c r="H2739">
        <f t="shared" si="42"/>
        <v>335</v>
      </c>
    </row>
    <row r="2740" spans="1:8" x14ac:dyDescent="0.25">
      <c r="A2740" s="1">
        <v>3207</v>
      </c>
      <c r="B2740" s="1">
        <v>229830</v>
      </c>
      <c r="C2740" s="1" t="s">
        <v>16</v>
      </c>
      <c r="D2740" s="5">
        <v>44720</v>
      </c>
      <c r="E2740" s="4">
        <v>0.85114583333333338</v>
      </c>
      <c r="H2740">
        <f t="shared" si="42"/>
        <v>335</v>
      </c>
    </row>
    <row r="2741" spans="1:8" x14ac:dyDescent="0.25">
      <c r="A2741" s="1">
        <v>3207</v>
      </c>
      <c r="B2741" s="1">
        <v>226030</v>
      </c>
      <c r="C2741" s="1" t="s">
        <v>16</v>
      </c>
      <c r="D2741" s="5">
        <v>44720</v>
      </c>
      <c r="E2741" s="4">
        <v>0.87914351851851846</v>
      </c>
      <c r="H2741">
        <f t="shared" si="42"/>
        <v>335</v>
      </c>
    </row>
    <row r="2742" spans="1:8" x14ac:dyDescent="0.25">
      <c r="A2742" s="1">
        <v>3207</v>
      </c>
      <c r="B2742" s="1">
        <v>224780</v>
      </c>
      <c r="C2742" s="1" t="s">
        <v>16</v>
      </c>
      <c r="D2742" s="5">
        <v>44720</v>
      </c>
      <c r="E2742" s="4">
        <v>0.72841435185185188</v>
      </c>
      <c r="H2742">
        <f t="shared" si="42"/>
        <v>335</v>
      </c>
    </row>
    <row r="2743" spans="1:8" x14ac:dyDescent="0.25">
      <c r="A2743" s="1">
        <v>3207</v>
      </c>
      <c r="B2743" s="1">
        <v>222542</v>
      </c>
      <c r="C2743" s="1" t="s">
        <v>16</v>
      </c>
      <c r="D2743" s="5">
        <v>44720</v>
      </c>
      <c r="E2743" s="4">
        <v>0.62555555555555553</v>
      </c>
      <c r="H2743">
        <f t="shared" si="42"/>
        <v>335</v>
      </c>
    </row>
    <row r="2744" spans="1:8" x14ac:dyDescent="0.25">
      <c r="A2744" s="1">
        <v>3207</v>
      </c>
      <c r="B2744" s="1">
        <v>222148</v>
      </c>
      <c r="C2744" s="1" t="s">
        <v>16</v>
      </c>
      <c r="D2744" s="5">
        <v>44720</v>
      </c>
      <c r="E2744" s="4">
        <v>0.68686342592592597</v>
      </c>
      <c r="H2744">
        <f t="shared" si="42"/>
        <v>335</v>
      </c>
    </row>
    <row r="2745" spans="1:8" x14ac:dyDescent="0.25">
      <c r="A2745" s="1">
        <v>3207</v>
      </c>
      <c r="B2745" s="1">
        <v>220674</v>
      </c>
      <c r="C2745" s="1" t="s">
        <v>16</v>
      </c>
      <c r="D2745" s="5">
        <v>44720</v>
      </c>
      <c r="E2745" s="4">
        <v>0.53118055555555554</v>
      </c>
      <c r="H2745">
        <f t="shared" si="42"/>
        <v>335</v>
      </c>
    </row>
    <row r="2746" spans="1:8" x14ac:dyDescent="0.25">
      <c r="A2746" s="1">
        <v>3207</v>
      </c>
      <c r="B2746" s="1">
        <v>644038</v>
      </c>
      <c r="C2746" s="1" t="s">
        <v>13</v>
      </c>
      <c r="D2746" s="5">
        <v>44721</v>
      </c>
      <c r="E2746" s="4">
        <v>0.83809027777777778</v>
      </c>
      <c r="H2746">
        <f t="shared" si="42"/>
        <v>335</v>
      </c>
    </row>
    <row r="2747" spans="1:8" x14ac:dyDescent="0.25">
      <c r="A2747" s="1">
        <v>3207</v>
      </c>
      <c r="B2747" s="1">
        <v>537024</v>
      </c>
      <c r="C2747" s="1" t="s">
        <v>15</v>
      </c>
      <c r="D2747" s="5">
        <v>44721</v>
      </c>
      <c r="E2747" s="4">
        <v>0.79041666666666666</v>
      </c>
      <c r="H2747">
        <f t="shared" si="42"/>
        <v>335</v>
      </c>
    </row>
    <row r="2748" spans="1:8" x14ac:dyDescent="0.25">
      <c r="A2748" s="1">
        <v>3207</v>
      </c>
      <c r="B2748" s="1">
        <v>500462</v>
      </c>
      <c r="C2748" s="1" t="s">
        <v>15</v>
      </c>
      <c r="D2748" s="5">
        <v>44721</v>
      </c>
      <c r="E2748" s="4">
        <v>0.67618055555555556</v>
      </c>
      <c r="H2748">
        <f t="shared" si="42"/>
        <v>335</v>
      </c>
    </row>
    <row r="2749" spans="1:8" x14ac:dyDescent="0.25">
      <c r="A2749" s="1">
        <v>3207</v>
      </c>
      <c r="B2749" s="1">
        <v>474730</v>
      </c>
      <c r="C2749" s="1" t="s">
        <v>14</v>
      </c>
      <c r="D2749" s="5">
        <v>44721</v>
      </c>
      <c r="E2749" s="4">
        <v>0.82821759259259264</v>
      </c>
      <c r="H2749">
        <f t="shared" si="42"/>
        <v>335</v>
      </c>
    </row>
    <row r="2750" spans="1:8" x14ac:dyDescent="0.25">
      <c r="A2750" s="1">
        <v>3207</v>
      </c>
      <c r="B2750" s="1">
        <v>420962</v>
      </c>
      <c r="C2750" s="1" t="s">
        <v>14</v>
      </c>
      <c r="D2750" s="5">
        <v>44721</v>
      </c>
      <c r="E2750" s="4">
        <v>0.86380787037037032</v>
      </c>
      <c r="H2750">
        <f t="shared" si="42"/>
        <v>335</v>
      </c>
    </row>
    <row r="2751" spans="1:8" x14ac:dyDescent="0.25">
      <c r="A2751" s="1">
        <v>3207</v>
      </c>
      <c r="B2751" s="1">
        <v>408820</v>
      </c>
      <c r="C2751" s="1" t="s">
        <v>14</v>
      </c>
      <c r="D2751" s="5">
        <v>44721</v>
      </c>
      <c r="E2751" s="4">
        <v>0.53165509259259258</v>
      </c>
      <c r="H2751">
        <f t="shared" si="42"/>
        <v>335</v>
      </c>
    </row>
    <row r="2752" spans="1:8" x14ac:dyDescent="0.25">
      <c r="A2752" s="1">
        <v>3207</v>
      </c>
      <c r="B2752" s="1">
        <v>407336</v>
      </c>
      <c r="C2752" s="1" t="s">
        <v>14</v>
      </c>
      <c r="D2752" s="5">
        <v>44721</v>
      </c>
      <c r="E2752" s="4">
        <v>0.56618055555555558</v>
      </c>
      <c r="H2752">
        <f t="shared" si="42"/>
        <v>335</v>
      </c>
    </row>
    <row r="2753" spans="1:8" x14ac:dyDescent="0.25">
      <c r="A2753" s="1">
        <v>3207</v>
      </c>
      <c r="B2753" s="1">
        <v>402366</v>
      </c>
      <c r="C2753" s="1" t="s">
        <v>14</v>
      </c>
      <c r="D2753" s="5">
        <v>44721</v>
      </c>
      <c r="E2753" s="4">
        <v>0.6076273148148148</v>
      </c>
      <c r="H2753">
        <f t="shared" si="42"/>
        <v>335</v>
      </c>
    </row>
    <row r="2754" spans="1:8" x14ac:dyDescent="0.25">
      <c r="A2754" s="1">
        <v>3207</v>
      </c>
      <c r="B2754" s="1">
        <v>402366</v>
      </c>
      <c r="C2754" s="1" t="s">
        <v>14</v>
      </c>
      <c r="D2754" s="5">
        <v>44721</v>
      </c>
      <c r="E2754" s="4">
        <v>0.59778935185185189</v>
      </c>
      <c r="H2754">
        <f t="shared" si="42"/>
        <v>335</v>
      </c>
    </row>
    <row r="2755" spans="1:8" x14ac:dyDescent="0.25">
      <c r="A2755" s="1">
        <v>3207</v>
      </c>
      <c r="B2755" s="1">
        <v>390486</v>
      </c>
      <c r="C2755" s="1" t="s">
        <v>14</v>
      </c>
      <c r="D2755" s="5">
        <v>44721</v>
      </c>
      <c r="E2755" s="4">
        <v>0.62149305555555556</v>
      </c>
      <c r="H2755">
        <f t="shared" ref="H2755:H2818" si="43">COUNTIF(A:A,A2755)</f>
        <v>335</v>
      </c>
    </row>
    <row r="2756" spans="1:8" x14ac:dyDescent="0.25">
      <c r="A2756" s="1">
        <v>3207</v>
      </c>
      <c r="B2756" s="1">
        <v>383530</v>
      </c>
      <c r="C2756" s="1" t="s">
        <v>14</v>
      </c>
      <c r="D2756" s="5">
        <v>44721</v>
      </c>
      <c r="E2756" s="4">
        <v>0.58907407407407408</v>
      </c>
      <c r="H2756">
        <f t="shared" si="43"/>
        <v>335</v>
      </c>
    </row>
    <row r="2757" spans="1:8" x14ac:dyDescent="0.25">
      <c r="A2757" s="1">
        <v>3207</v>
      </c>
      <c r="B2757" s="1">
        <v>301318</v>
      </c>
      <c r="C2757" s="1" t="s">
        <v>16</v>
      </c>
      <c r="D2757" s="5">
        <v>44721</v>
      </c>
      <c r="E2757" s="4">
        <v>0.81349537037037034</v>
      </c>
      <c r="H2757">
        <f t="shared" si="43"/>
        <v>335</v>
      </c>
    </row>
    <row r="2758" spans="1:8" x14ac:dyDescent="0.25">
      <c r="A2758" s="1">
        <v>3207</v>
      </c>
      <c r="B2758" s="1">
        <v>282642</v>
      </c>
      <c r="C2758" s="1" t="s">
        <v>16</v>
      </c>
      <c r="D2758" s="5">
        <v>44721</v>
      </c>
      <c r="E2758" s="4">
        <v>0.71118055555555559</v>
      </c>
      <c r="H2758">
        <f t="shared" si="43"/>
        <v>335</v>
      </c>
    </row>
    <row r="2759" spans="1:8" x14ac:dyDescent="0.25">
      <c r="A2759" s="1">
        <v>3207</v>
      </c>
      <c r="B2759" s="1">
        <v>249498</v>
      </c>
      <c r="C2759" s="1" t="s">
        <v>16</v>
      </c>
      <c r="D2759" s="5">
        <v>44721</v>
      </c>
      <c r="E2759" s="4">
        <v>0.63613425925925926</v>
      </c>
      <c r="H2759">
        <f t="shared" si="43"/>
        <v>335</v>
      </c>
    </row>
    <row r="2760" spans="1:8" x14ac:dyDescent="0.25">
      <c r="A2760" s="1">
        <v>3207</v>
      </c>
      <c r="B2760" s="1">
        <v>239432</v>
      </c>
      <c r="C2760" s="1" t="s">
        <v>16</v>
      </c>
      <c r="D2760" s="5">
        <v>44721</v>
      </c>
      <c r="E2760" s="4">
        <v>0.57807870370370373</v>
      </c>
      <c r="H2760">
        <f t="shared" si="43"/>
        <v>335</v>
      </c>
    </row>
    <row r="2761" spans="1:8" x14ac:dyDescent="0.25">
      <c r="A2761" s="1">
        <v>3207</v>
      </c>
      <c r="B2761" s="1">
        <v>238420</v>
      </c>
      <c r="C2761" s="1" t="s">
        <v>16</v>
      </c>
      <c r="D2761" s="5">
        <v>44721</v>
      </c>
      <c r="E2761" s="4">
        <v>0.74976851851851856</v>
      </c>
      <c r="H2761">
        <f t="shared" si="43"/>
        <v>335</v>
      </c>
    </row>
    <row r="2762" spans="1:8" x14ac:dyDescent="0.25">
      <c r="A2762" s="1">
        <v>3207</v>
      </c>
      <c r="B2762" s="1">
        <v>227038</v>
      </c>
      <c r="C2762" s="1" t="s">
        <v>16</v>
      </c>
      <c r="D2762" s="5">
        <v>44721</v>
      </c>
      <c r="E2762" s="4">
        <v>0.60393518518518519</v>
      </c>
      <c r="H2762">
        <f t="shared" si="43"/>
        <v>335</v>
      </c>
    </row>
    <row r="2763" spans="1:8" x14ac:dyDescent="0.25">
      <c r="A2763" s="1">
        <v>3207</v>
      </c>
      <c r="B2763" s="1">
        <v>226080</v>
      </c>
      <c r="C2763" s="1" t="s">
        <v>16</v>
      </c>
      <c r="D2763" s="5">
        <v>44721</v>
      </c>
      <c r="E2763" s="4">
        <v>0.5728240740740741</v>
      </c>
      <c r="H2763">
        <f t="shared" si="43"/>
        <v>335</v>
      </c>
    </row>
    <row r="2764" spans="1:8" x14ac:dyDescent="0.25">
      <c r="A2764" s="1">
        <v>3207</v>
      </c>
      <c r="B2764" s="1">
        <v>222718</v>
      </c>
      <c r="C2764" s="1" t="s">
        <v>16</v>
      </c>
      <c r="D2764" s="5">
        <v>44721</v>
      </c>
      <c r="E2764" s="4">
        <v>0.87250000000000005</v>
      </c>
      <c r="H2764">
        <f t="shared" si="43"/>
        <v>335</v>
      </c>
    </row>
    <row r="2765" spans="1:8" x14ac:dyDescent="0.25">
      <c r="A2765" s="1">
        <v>3207</v>
      </c>
      <c r="B2765" s="1">
        <v>221104</v>
      </c>
      <c r="C2765" s="1" t="s">
        <v>16</v>
      </c>
      <c r="D2765" s="5">
        <v>44721</v>
      </c>
      <c r="E2765" s="4">
        <v>0.67327546296296292</v>
      </c>
      <c r="H2765">
        <f t="shared" si="43"/>
        <v>335</v>
      </c>
    </row>
    <row r="2766" spans="1:8" x14ac:dyDescent="0.25">
      <c r="A2766" s="1">
        <v>3207</v>
      </c>
      <c r="B2766" s="1">
        <v>621146</v>
      </c>
      <c r="C2766" s="1" t="s">
        <v>13</v>
      </c>
      <c r="D2766" s="5">
        <v>44723</v>
      </c>
      <c r="E2766" s="4">
        <v>0.65047453703703706</v>
      </c>
      <c r="H2766">
        <f t="shared" si="43"/>
        <v>335</v>
      </c>
    </row>
    <row r="2767" spans="1:8" x14ac:dyDescent="0.25">
      <c r="A2767" s="1">
        <v>3207</v>
      </c>
      <c r="B2767" s="1">
        <v>521864</v>
      </c>
      <c r="C2767" s="1" t="s">
        <v>15</v>
      </c>
      <c r="D2767" s="5">
        <v>44723</v>
      </c>
      <c r="E2767" s="4">
        <v>0.68130787037037033</v>
      </c>
      <c r="H2767">
        <f t="shared" si="43"/>
        <v>335</v>
      </c>
    </row>
    <row r="2768" spans="1:8" x14ac:dyDescent="0.25">
      <c r="A2768" s="1">
        <v>3207</v>
      </c>
      <c r="B2768" s="1">
        <v>498530</v>
      </c>
      <c r="C2768" s="1" t="s">
        <v>15</v>
      </c>
      <c r="D2768" s="5">
        <v>44723</v>
      </c>
      <c r="E2768" s="4">
        <v>0.6386574074074074</v>
      </c>
      <c r="H2768">
        <f t="shared" si="43"/>
        <v>335</v>
      </c>
    </row>
    <row r="2769" spans="1:8" x14ac:dyDescent="0.25">
      <c r="A2769" s="1">
        <v>3207</v>
      </c>
      <c r="B2769" s="1">
        <v>488598</v>
      </c>
      <c r="C2769" s="1" t="s">
        <v>14</v>
      </c>
      <c r="D2769" s="5">
        <v>44723</v>
      </c>
      <c r="E2769" s="4">
        <v>0.82733796296296291</v>
      </c>
      <c r="H2769">
        <f t="shared" si="43"/>
        <v>335</v>
      </c>
    </row>
    <row r="2770" spans="1:8" x14ac:dyDescent="0.25">
      <c r="A2770" s="1">
        <v>3207</v>
      </c>
      <c r="B2770" s="1">
        <v>392722</v>
      </c>
      <c r="C2770" s="1" t="s">
        <v>14</v>
      </c>
      <c r="D2770" s="5">
        <v>44723</v>
      </c>
      <c r="E2770" s="4">
        <v>0.67112268518518514</v>
      </c>
      <c r="H2770">
        <f t="shared" si="43"/>
        <v>335</v>
      </c>
    </row>
    <row r="2771" spans="1:8" x14ac:dyDescent="0.25">
      <c r="A2771" s="1">
        <v>3207</v>
      </c>
      <c r="B2771" s="1">
        <v>391864</v>
      </c>
      <c r="C2771" s="1" t="s">
        <v>14</v>
      </c>
      <c r="D2771" s="5">
        <v>44723</v>
      </c>
      <c r="E2771" s="4">
        <v>0.73498842592592595</v>
      </c>
      <c r="H2771">
        <f t="shared" si="43"/>
        <v>335</v>
      </c>
    </row>
    <row r="2772" spans="1:8" x14ac:dyDescent="0.25">
      <c r="A2772" s="1">
        <v>3207</v>
      </c>
      <c r="B2772" s="1">
        <v>387634</v>
      </c>
      <c r="C2772" s="1" t="s">
        <v>14</v>
      </c>
      <c r="D2772" s="5">
        <v>44723</v>
      </c>
      <c r="E2772" s="4">
        <v>0.56611111111111112</v>
      </c>
      <c r="H2772">
        <f t="shared" si="43"/>
        <v>335</v>
      </c>
    </row>
    <row r="2773" spans="1:8" x14ac:dyDescent="0.25">
      <c r="A2773" s="1">
        <v>3207</v>
      </c>
      <c r="B2773" s="1">
        <v>299118</v>
      </c>
      <c r="C2773" s="1" t="s">
        <v>16</v>
      </c>
      <c r="D2773" s="5">
        <v>44723</v>
      </c>
      <c r="E2773" s="4">
        <v>0.91740740740740745</v>
      </c>
      <c r="H2773">
        <f t="shared" si="43"/>
        <v>335</v>
      </c>
    </row>
    <row r="2774" spans="1:8" x14ac:dyDescent="0.25">
      <c r="A2774" s="1">
        <v>3207</v>
      </c>
      <c r="B2774" s="1">
        <v>238174</v>
      </c>
      <c r="C2774" s="1" t="s">
        <v>16</v>
      </c>
      <c r="D2774" s="5">
        <v>44723</v>
      </c>
      <c r="E2774" s="4">
        <v>0.86532407407407408</v>
      </c>
      <c r="H2774">
        <f t="shared" si="43"/>
        <v>335</v>
      </c>
    </row>
    <row r="2775" spans="1:8" x14ac:dyDescent="0.25">
      <c r="A2775" s="1">
        <v>3207</v>
      </c>
      <c r="B2775" s="1">
        <v>234904</v>
      </c>
      <c r="C2775" s="1" t="s">
        <v>16</v>
      </c>
      <c r="D2775" s="5">
        <v>44723</v>
      </c>
      <c r="E2775" s="4">
        <v>0.7540972222222222</v>
      </c>
      <c r="H2775">
        <f t="shared" si="43"/>
        <v>335</v>
      </c>
    </row>
    <row r="2776" spans="1:8" x14ac:dyDescent="0.25">
      <c r="A2776" s="1">
        <v>3207</v>
      </c>
      <c r="B2776" s="1">
        <v>233504</v>
      </c>
      <c r="C2776" s="1" t="s">
        <v>16</v>
      </c>
      <c r="D2776" s="5">
        <v>44723</v>
      </c>
      <c r="E2776" s="4">
        <v>0.72302083333333333</v>
      </c>
      <c r="H2776">
        <f t="shared" si="43"/>
        <v>335</v>
      </c>
    </row>
    <row r="2777" spans="1:8" x14ac:dyDescent="0.25">
      <c r="A2777" s="1">
        <v>3207</v>
      </c>
      <c r="B2777" s="1">
        <v>233504</v>
      </c>
      <c r="C2777" s="1" t="s">
        <v>16</v>
      </c>
      <c r="D2777" s="5">
        <v>44723</v>
      </c>
      <c r="E2777" s="4">
        <v>0.69822916666666668</v>
      </c>
      <c r="H2777">
        <f t="shared" si="43"/>
        <v>335</v>
      </c>
    </row>
    <row r="2778" spans="1:8" x14ac:dyDescent="0.25">
      <c r="A2778" s="1">
        <v>3207</v>
      </c>
      <c r="B2778" s="1">
        <v>226686</v>
      </c>
      <c r="C2778" s="1" t="s">
        <v>16</v>
      </c>
      <c r="D2778" s="5">
        <v>44723</v>
      </c>
      <c r="E2778" s="4">
        <v>0.73099537037037032</v>
      </c>
      <c r="H2778">
        <f t="shared" si="43"/>
        <v>335</v>
      </c>
    </row>
    <row r="2779" spans="1:8" x14ac:dyDescent="0.25">
      <c r="A2779" s="1">
        <v>3207</v>
      </c>
      <c r="B2779" s="1">
        <v>226642</v>
      </c>
      <c r="C2779" s="1" t="s">
        <v>16</v>
      </c>
      <c r="D2779" s="5">
        <v>44723</v>
      </c>
      <c r="E2779" s="4">
        <v>0.55372685185185189</v>
      </c>
      <c r="H2779">
        <f t="shared" si="43"/>
        <v>335</v>
      </c>
    </row>
    <row r="2780" spans="1:8" x14ac:dyDescent="0.25">
      <c r="A2780" s="1">
        <v>3207</v>
      </c>
      <c r="B2780" s="1">
        <v>223988</v>
      </c>
      <c r="C2780" s="1" t="s">
        <v>16</v>
      </c>
      <c r="D2780" s="5">
        <v>44723</v>
      </c>
      <c r="E2780" s="4">
        <v>0.61494212962962957</v>
      </c>
      <c r="H2780">
        <f t="shared" si="43"/>
        <v>335</v>
      </c>
    </row>
    <row r="2781" spans="1:8" x14ac:dyDescent="0.25">
      <c r="A2781" s="1">
        <v>3207</v>
      </c>
      <c r="B2781" s="1">
        <v>223934</v>
      </c>
      <c r="C2781" s="1" t="s">
        <v>16</v>
      </c>
      <c r="D2781" s="5">
        <v>44723</v>
      </c>
      <c r="E2781" s="4">
        <v>0.85430555555555554</v>
      </c>
      <c r="H2781">
        <f t="shared" si="43"/>
        <v>335</v>
      </c>
    </row>
    <row r="2782" spans="1:8" x14ac:dyDescent="0.25">
      <c r="A2782" s="1">
        <v>3207</v>
      </c>
      <c r="B2782" s="1">
        <v>223854</v>
      </c>
      <c r="C2782" s="1" t="s">
        <v>16</v>
      </c>
      <c r="D2782" s="5">
        <v>44723</v>
      </c>
      <c r="E2782" s="4">
        <v>0.77711805555555558</v>
      </c>
      <c r="H2782">
        <f t="shared" si="43"/>
        <v>335</v>
      </c>
    </row>
    <row r="2783" spans="1:8" x14ac:dyDescent="0.25">
      <c r="A2783" s="1">
        <v>3207</v>
      </c>
      <c r="B2783" s="1">
        <v>608052</v>
      </c>
      <c r="C2783" s="1" t="s">
        <v>13</v>
      </c>
      <c r="D2783" s="5">
        <v>44724</v>
      </c>
      <c r="E2783" s="4">
        <v>0.86515046296296294</v>
      </c>
      <c r="H2783">
        <f t="shared" si="43"/>
        <v>335</v>
      </c>
    </row>
    <row r="2784" spans="1:8" x14ac:dyDescent="0.25">
      <c r="A2784" s="1">
        <v>3207</v>
      </c>
      <c r="B2784" s="1">
        <v>603742</v>
      </c>
      <c r="C2784" s="1" t="s">
        <v>13</v>
      </c>
      <c r="D2784" s="5">
        <v>44724</v>
      </c>
      <c r="E2784" s="4">
        <v>0.53890046296296301</v>
      </c>
      <c r="H2784">
        <f t="shared" si="43"/>
        <v>335</v>
      </c>
    </row>
    <row r="2785" spans="1:8" x14ac:dyDescent="0.25">
      <c r="A2785" s="1">
        <v>3207</v>
      </c>
      <c r="B2785" s="1">
        <v>538302</v>
      </c>
      <c r="C2785" s="1" t="s">
        <v>15</v>
      </c>
      <c r="D2785" s="5">
        <v>44724</v>
      </c>
      <c r="E2785" s="4">
        <v>0.67287037037037034</v>
      </c>
      <c r="H2785">
        <f t="shared" si="43"/>
        <v>335</v>
      </c>
    </row>
    <row r="2786" spans="1:8" x14ac:dyDescent="0.25">
      <c r="A2786" s="1">
        <v>3207</v>
      </c>
      <c r="B2786" s="1">
        <v>467508</v>
      </c>
      <c r="C2786" s="1" t="s">
        <v>14</v>
      </c>
      <c r="D2786" s="5">
        <v>44724</v>
      </c>
      <c r="E2786" s="4">
        <v>0.63688657407407412</v>
      </c>
      <c r="H2786">
        <f t="shared" si="43"/>
        <v>335</v>
      </c>
    </row>
    <row r="2787" spans="1:8" x14ac:dyDescent="0.25">
      <c r="A2787" s="1">
        <v>3207</v>
      </c>
      <c r="B2787" s="1">
        <v>410952</v>
      </c>
      <c r="C2787" s="1" t="s">
        <v>14</v>
      </c>
      <c r="D2787" s="5">
        <v>44724</v>
      </c>
      <c r="E2787" s="4">
        <v>0.5710763888888889</v>
      </c>
      <c r="H2787">
        <f t="shared" si="43"/>
        <v>335</v>
      </c>
    </row>
    <row r="2788" spans="1:8" x14ac:dyDescent="0.25">
      <c r="A2788" s="1">
        <v>3207</v>
      </c>
      <c r="B2788" s="1">
        <v>406934</v>
      </c>
      <c r="C2788" s="1" t="s">
        <v>14</v>
      </c>
      <c r="D2788" s="5">
        <v>44724</v>
      </c>
      <c r="E2788" s="4">
        <v>0.82033564814814819</v>
      </c>
      <c r="H2788">
        <f t="shared" si="43"/>
        <v>335</v>
      </c>
    </row>
    <row r="2789" spans="1:8" x14ac:dyDescent="0.25">
      <c r="A2789" s="1">
        <v>3207</v>
      </c>
      <c r="B2789" s="1">
        <v>387916</v>
      </c>
      <c r="C2789" s="1" t="s">
        <v>14</v>
      </c>
      <c r="D2789" s="5">
        <v>44724</v>
      </c>
      <c r="E2789" s="4">
        <v>0.72010416666666666</v>
      </c>
      <c r="H2789">
        <f t="shared" si="43"/>
        <v>335</v>
      </c>
    </row>
    <row r="2790" spans="1:8" x14ac:dyDescent="0.25">
      <c r="A2790" s="1">
        <v>3207</v>
      </c>
      <c r="B2790" s="1">
        <v>387730</v>
      </c>
      <c r="C2790" s="1" t="s">
        <v>14</v>
      </c>
      <c r="D2790" s="5">
        <v>44724</v>
      </c>
      <c r="E2790" s="4">
        <v>0.70978009259259256</v>
      </c>
      <c r="H2790">
        <f t="shared" si="43"/>
        <v>335</v>
      </c>
    </row>
    <row r="2791" spans="1:8" x14ac:dyDescent="0.25">
      <c r="A2791" s="1">
        <v>3207</v>
      </c>
      <c r="B2791" s="1">
        <v>382492</v>
      </c>
      <c r="C2791" s="1" t="s">
        <v>14</v>
      </c>
      <c r="D2791" s="5">
        <v>44724</v>
      </c>
      <c r="E2791" s="4">
        <v>0.57946759259259262</v>
      </c>
      <c r="H2791">
        <f t="shared" si="43"/>
        <v>335</v>
      </c>
    </row>
    <row r="2792" spans="1:8" x14ac:dyDescent="0.25">
      <c r="A2792" s="1">
        <v>3207</v>
      </c>
      <c r="B2792" s="1">
        <v>304590</v>
      </c>
      <c r="C2792" s="1" t="s">
        <v>16</v>
      </c>
      <c r="D2792" s="5">
        <v>44724</v>
      </c>
      <c r="E2792" s="4">
        <v>0.76828703703703705</v>
      </c>
      <c r="H2792">
        <f t="shared" si="43"/>
        <v>335</v>
      </c>
    </row>
    <row r="2793" spans="1:8" x14ac:dyDescent="0.25">
      <c r="A2793" s="1">
        <v>3207</v>
      </c>
      <c r="B2793" s="1">
        <v>271282</v>
      </c>
      <c r="C2793" s="1" t="s">
        <v>16</v>
      </c>
      <c r="D2793" s="5">
        <v>44724</v>
      </c>
      <c r="E2793" s="4">
        <v>0.65956018518518522</v>
      </c>
      <c r="H2793">
        <f t="shared" si="43"/>
        <v>335</v>
      </c>
    </row>
    <row r="2794" spans="1:8" x14ac:dyDescent="0.25">
      <c r="A2794" s="1">
        <v>3207</v>
      </c>
      <c r="B2794" s="1">
        <v>269210</v>
      </c>
      <c r="C2794" s="1" t="s">
        <v>16</v>
      </c>
      <c r="D2794" s="5">
        <v>44724</v>
      </c>
      <c r="E2794" s="4">
        <v>0.81630787037037034</v>
      </c>
      <c r="H2794">
        <f t="shared" si="43"/>
        <v>335</v>
      </c>
    </row>
    <row r="2795" spans="1:8" x14ac:dyDescent="0.25">
      <c r="A2795" s="1">
        <v>3207</v>
      </c>
      <c r="B2795" s="1">
        <v>265214</v>
      </c>
      <c r="C2795" s="1" t="s">
        <v>16</v>
      </c>
      <c r="D2795" s="5">
        <v>44724</v>
      </c>
      <c r="E2795" s="4">
        <v>0.61451388888888892</v>
      </c>
      <c r="H2795">
        <f t="shared" si="43"/>
        <v>335</v>
      </c>
    </row>
    <row r="2796" spans="1:8" x14ac:dyDescent="0.25">
      <c r="A2796" s="1">
        <v>3207</v>
      </c>
      <c r="B2796" s="1">
        <v>237178</v>
      </c>
      <c r="C2796" s="1" t="s">
        <v>16</v>
      </c>
      <c r="D2796" s="5">
        <v>44724</v>
      </c>
      <c r="E2796" s="4">
        <v>0.56461805555555555</v>
      </c>
      <c r="H2796">
        <f t="shared" si="43"/>
        <v>335</v>
      </c>
    </row>
    <row r="2797" spans="1:8" x14ac:dyDescent="0.25">
      <c r="A2797" s="1">
        <v>3207</v>
      </c>
      <c r="B2797" s="1">
        <v>236662</v>
      </c>
      <c r="C2797" s="1" t="s">
        <v>16</v>
      </c>
      <c r="D2797" s="5">
        <v>44724</v>
      </c>
      <c r="E2797" s="4">
        <v>0.84712962962962968</v>
      </c>
      <c r="H2797">
        <f t="shared" si="43"/>
        <v>335</v>
      </c>
    </row>
    <row r="2798" spans="1:8" x14ac:dyDescent="0.25">
      <c r="A2798" s="1">
        <v>3207</v>
      </c>
      <c r="B2798" s="1">
        <v>233474</v>
      </c>
      <c r="C2798" s="1" t="s">
        <v>16</v>
      </c>
      <c r="D2798" s="5">
        <v>44724</v>
      </c>
      <c r="E2798" s="4">
        <v>0.74983796296296301</v>
      </c>
      <c r="H2798">
        <f t="shared" si="43"/>
        <v>335</v>
      </c>
    </row>
    <row r="2799" spans="1:8" x14ac:dyDescent="0.25">
      <c r="A2799" s="1">
        <v>3207</v>
      </c>
      <c r="B2799" s="1">
        <v>230120</v>
      </c>
      <c r="C2799" s="1" t="s">
        <v>16</v>
      </c>
      <c r="D2799" s="5">
        <v>44724</v>
      </c>
      <c r="E2799" s="4">
        <v>0.84229166666666666</v>
      </c>
      <c r="H2799">
        <f t="shared" si="43"/>
        <v>335</v>
      </c>
    </row>
    <row r="2800" spans="1:8" x14ac:dyDescent="0.25">
      <c r="A2800" s="1">
        <v>3207</v>
      </c>
      <c r="B2800" s="1">
        <v>229212</v>
      </c>
      <c r="C2800" s="1" t="s">
        <v>16</v>
      </c>
      <c r="D2800" s="5">
        <v>44724</v>
      </c>
      <c r="E2800" s="4">
        <v>0.60317129629629629</v>
      </c>
      <c r="H2800">
        <f t="shared" si="43"/>
        <v>335</v>
      </c>
    </row>
    <row r="2801" spans="1:8" x14ac:dyDescent="0.25">
      <c r="A2801" s="1">
        <v>3207</v>
      </c>
      <c r="B2801" s="1">
        <v>227434</v>
      </c>
      <c r="C2801" s="1" t="s">
        <v>16</v>
      </c>
      <c r="D2801" s="5">
        <v>44724</v>
      </c>
      <c r="E2801" s="4">
        <v>0.6938657407407407</v>
      </c>
      <c r="H2801">
        <f t="shared" si="43"/>
        <v>335</v>
      </c>
    </row>
    <row r="2802" spans="1:8" x14ac:dyDescent="0.25">
      <c r="A2802" s="1">
        <v>3207</v>
      </c>
      <c r="B2802" s="1">
        <v>225714</v>
      </c>
      <c r="C2802" s="1" t="s">
        <v>16</v>
      </c>
      <c r="D2802" s="5">
        <v>44724</v>
      </c>
      <c r="E2802" s="4">
        <v>0.82824074074074072</v>
      </c>
      <c r="H2802">
        <f t="shared" si="43"/>
        <v>335</v>
      </c>
    </row>
    <row r="2803" spans="1:8" x14ac:dyDescent="0.25">
      <c r="A2803" s="1">
        <v>3207</v>
      </c>
      <c r="B2803" s="1">
        <v>225116</v>
      </c>
      <c r="C2803" s="1" t="s">
        <v>16</v>
      </c>
      <c r="D2803" s="5">
        <v>44724</v>
      </c>
      <c r="E2803" s="4">
        <v>0.70406250000000004</v>
      </c>
      <c r="H2803">
        <f t="shared" si="43"/>
        <v>335</v>
      </c>
    </row>
    <row r="2804" spans="1:8" x14ac:dyDescent="0.25">
      <c r="A2804" s="1">
        <v>3207</v>
      </c>
      <c r="B2804" s="1">
        <v>391100</v>
      </c>
      <c r="C2804" s="1" t="s">
        <v>14</v>
      </c>
      <c r="D2804" s="5">
        <v>44725</v>
      </c>
      <c r="E2804" s="4">
        <v>0.72334490740740742</v>
      </c>
      <c r="H2804">
        <f t="shared" si="43"/>
        <v>335</v>
      </c>
    </row>
    <row r="2805" spans="1:8" x14ac:dyDescent="0.25">
      <c r="A2805" s="1">
        <v>3207</v>
      </c>
      <c r="B2805" s="1">
        <v>389462</v>
      </c>
      <c r="C2805" s="1" t="s">
        <v>14</v>
      </c>
      <c r="D2805" s="5">
        <v>44725</v>
      </c>
      <c r="E2805" s="4">
        <v>0.55805555555555553</v>
      </c>
      <c r="H2805">
        <f t="shared" si="43"/>
        <v>335</v>
      </c>
    </row>
    <row r="2806" spans="1:8" x14ac:dyDescent="0.25">
      <c r="A2806" s="1">
        <v>3207</v>
      </c>
      <c r="B2806" s="1">
        <v>389418</v>
      </c>
      <c r="C2806" s="1" t="s">
        <v>14</v>
      </c>
      <c r="D2806" s="5">
        <v>44725</v>
      </c>
      <c r="E2806" s="4">
        <v>0.56854166666666661</v>
      </c>
      <c r="H2806">
        <f t="shared" si="43"/>
        <v>335</v>
      </c>
    </row>
    <row r="2807" spans="1:8" x14ac:dyDescent="0.25">
      <c r="A2807" s="1">
        <v>3207</v>
      </c>
      <c r="B2807" s="1">
        <v>360414</v>
      </c>
      <c r="C2807" s="1" t="s">
        <v>16</v>
      </c>
      <c r="D2807" s="5">
        <v>44725</v>
      </c>
      <c r="E2807" s="4">
        <v>0.58481481481481479</v>
      </c>
      <c r="H2807">
        <f t="shared" si="43"/>
        <v>335</v>
      </c>
    </row>
    <row r="2808" spans="1:8" x14ac:dyDescent="0.25">
      <c r="A2808" s="1">
        <v>3207</v>
      </c>
      <c r="B2808" s="1">
        <v>305036</v>
      </c>
      <c r="C2808" s="1" t="s">
        <v>16</v>
      </c>
      <c r="D2808" s="5">
        <v>44725</v>
      </c>
      <c r="E2808" s="4">
        <v>0.59460648148148143</v>
      </c>
      <c r="H2808">
        <f t="shared" si="43"/>
        <v>335</v>
      </c>
    </row>
    <row r="2809" spans="1:8" x14ac:dyDescent="0.25">
      <c r="A2809" s="1">
        <v>3207</v>
      </c>
      <c r="B2809" s="1">
        <v>265864</v>
      </c>
      <c r="C2809" s="1" t="s">
        <v>16</v>
      </c>
      <c r="D2809" s="5">
        <v>44725</v>
      </c>
      <c r="E2809" s="4">
        <v>0.708125</v>
      </c>
      <c r="H2809">
        <f t="shared" si="43"/>
        <v>335</v>
      </c>
    </row>
    <row r="2810" spans="1:8" x14ac:dyDescent="0.25">
      <c r="A2810" s="1">
        <v>3207</v>
      </c>
      <c r="B2810" s="1">
        <v>236584</v>
      </c>
      <c r="C2810" s="1" t="s">
        <v>16</v>
      </c>
      <c r="D2810" s="5">
        <v>44725</v>
      </c>
      <c r="E2810" s="4">
        <v>0.6694444444444444</v>
      </c>
      <c r="H2810">
        <f t="shared" si="43"/>
        <v>335</v>
      </c>
    </row>
    <row r="2811" spans="1:8" x14ac:dyDescent="0.25">
      <c r="A2811" s="1">
        <v>3207</v>
      </c>
      <c r="B2811" s="1">
        <v>233644</v>
      </c>
      <c r="C2811" s="1" t="s">
        <v>16</v>
      </c>
      <c r="D2811" s="5">
        <v>44725</v>
      </c>
      <c r="E2811" s="4">
        <v>0.5650694444444444</v>
      </c>
      <c r="H2811">
        <f t="shared" si="43"/>
        <v>335</v>
      </c>
    </row>
    <row r="2812" spans="1:8" x14ac:dyDescent="0.25">
      <c r="A2812" s="1">
        <v>3207</v>
      </c>
      <c r="B2812" s="1">
        <v>233106</v>
      </c>
      <c r="C2812" s="1" t="s">
        <v>16</v>
      </c>
      <c r="D2812" s="5">
        <v>44725</v>
      </c>
      <c r="E2812" s="4">
        <v>0.54223379629629631</v>
      </c>
      <c r="H2812">
        <f t="shared" si="43"/>
        <v>335</v>
      </c>
    </row>
    <row r="2813" spans="1:8" x14ac:dyDescent="0.25">
      <c r="A2813" s="1">
        <v>3207</v>
      </c>
      <c r="B2813" s="1">
        <v>230464</v>
      </c>
      <c r="C2813" s="1" t="s">
        <v>16</v>
      </c>
      <c r="D2813" s="5">
        <v>44725</v>
      </c>
      <c r="E2813" s="4">
        <v>0.61990740740740746</v>
      </c>
      <c r="H2813">
        <f t="shared" si="43"/>
        <v>335</v>
      </c>
    </row>
    <row r="2814" spans="1:8" x14ac:dyDescent="0.25">
      <c r="A2814" s="1">
        <v>3207</v>
      </c>
      <c r="B2814" s="1">
        <v>230064</v>
      </c>
      <c r="C2814" s="1" t="s">
        <v>16</v>
      </c>
      <c r="D2814" s="5">
        <v>44725</v>
      </c>
      <c r="E2814" s="4">
        <v>0.63142361111111112</v>
      </c>
      <c r="H2814">
        <f t="shared" si="43"/>
        <v>335</v>
      </c>
    </row>
    <row r="2815" spans="1:8" x14ac:dyDescent="0.25">
      <c r="A2815" s="1">
        <v>3207</v>
      </c>
      <c r="B2815" s="1">
        <v>227660</v>
      </c>
      <c r="C2815" s="1" t="s">
        <v>16</v>
      </c>
      <c r="D2815" s="5">
        <v>44725</v>
      </c>
      <c r="E2815" s="4">
        <v>0.53275462962962961</v>
      </c>
      <c r="H2815">
        <f t="shared" si="43"/>
        <v>335</v>
      </c>
    </row>
    <row r="2816" spans="1:8" x14ac:dyDescent="0.25">
      <c r="A2816" s="1">
        <v>3207</v>
      </c>
      <c r="B2816" s="1">
        <v>227272</v>
      </c>
      <c r="C2816" s="1" t="s">
        <v>16</v>
      </c>
      <c r="D2816" s="5">
        <v>44725</v>
      </c>
      <c r="E2816" s="4">
        <v>0.60930555555555554</v>
      </c>
      <c r="H2816">
        <f t="shared" si="43"/>
        <v>335</v>
      </c>
    </row>
    <row r="2817" spans="1:8" x14ac:dyDescent="0.25">
      <c r="A2817" s="1">
        <v>3207</v>
      </c>
      <c r="B2817" s="1">
        <v>224912</v>
      </c>
      <c r="C2817" s="1" t="s">
        <v>16</v>
      </c>
      <c r="D2817" s="5">
        <v>44725</v>
      </c>
      <c r="E2817" s="4">
        <v>0.70333333333333337</v>
      </c>
      <c r="H2817">
        <f t="shared" si="43"/>
        <v>335</v>
      </c>
    </row>
    <row r="2818" spans="1:8" x14ac:dyDescent="0.25">
      <c r="A2818" s="1">
        <v>3207</v>
      </c>
      <c r="B2818" s="1">
        <v>639510</v>
      </c>
      <c r="C2818" s="1" t="s">
        <v>13</v>
      </c>
      <c r="D2818" s="5">
        <v>44726</v>
      </c>
      <c r="E2818" s="4">
        <v>0.91353009259259255</v>
      </c>
      <c r="H2818">
        <f t="shared" si="43"/>
        <v>335</v>
      </c>
    </row>
    <row r="2819" spans="1:8" x14ac:dyDescent="0.25">
      <c r="A2819" s="1">
        <v>3207</v>
      </c>
      <c r="B2819" s="1">
        <v>630400</v>
      </c>
      <c r="C2819" s="1" t="s">
        <v>13</v>
      </c>
      <c r="D2819" s="5">
        <v>44726</v>
      </c>
      <c r="E2819" s="4">
        <v>0.70350694444444439</v>
      </c>
      <c r="H2819">
        <f t="shared" ref="H2819:H2882" si="44">COUNTIF(A:A,A2819)</f>
        <v>335</v>
      </c>
    </row>
    <row r="2820" spans="1:8" x14ac:dyDescent="0.25">
      <c r="A2820" s="1">
        <v>3207</v>
      </c>
      <c r="B2820" s="1">
        <v>628606</v>
      </c>
      <c r="C2820" s="1" t="s">
        <v>13</v>
      </c>
      <c r="D2820" s="5">
        <v>44726</v>
      </c>
      <c r="E2820" s="4">
        <v>0.94741898148148151</v>
      </c>
      <c r="H2820">
        <f t="shared" si="44"/>
        <v>335</v>
      </c>
    </row>
    <row r="2821" spans="1:8" x14ac:dyDescent="0.25">
      <c r="A2821" s="1">
        <v>3207</v>
      </c>
      <c r="B2821" s="1">
        <v>550120</v>
      </c>
      <c r="C2821" s="1" t="s">
        <v>15</v>
      </c>
      <c r="D2821" s="5">
        <v>44726</v>
      </c>
      <c r="E2821" s="4">
        <v>0.92474537037037041</v>
      </c>
      <c r="H2821">
        <f t="shared" si="44"/>
        <v>335</v>
      </c>
    </row>
    <row r="2822" spans="1:8" x14ac:dyDescent="0.25">
      <c r="A2822" s="1">
        <v>3207</v>
      </c>
      <c r="B2822" s="1">
        <v>531590</v>
      </c>
      <c r="C2822" s="1" t="s">
        <v>15</v>
      </c>
      <c r="D2822" s="5">
        <v>44726</v>
      </c>
      <c r="E2822" s="4">
        <v>0.95262731481481477</v>
      </c>
      <c r="H2822">
        <f t="shared" si="44"/>
        <v>335</v>
      </c>
    </row>
    <row r="2823" spans="1:8" x14ac:dyDescent="0.25">
      <c r="A2823" s="1">
        <v>3207</v>
      </c>
      <c r="B2823" s="1">
        <v>354330</v>
      </c>
      <c r="C2823" s="1" t="s">
        <v>16</v>
      </c>
      <c r="D2823" s="5">
        <v>44726</v>
      </c>
      <c r="E2823" s="4">
        <v>0.8552777777777778</v>
      </c>
      <c r="H2823">
        <f t="shared" si="44"/>
        <v>335</v>
      </c>
    </row>
    <row r="2824" spans="1:8" x14ac:dyDescent="0.25">
      <c r="A2824" s="1">
        <v>3207</v>
      </c>
      <c r="B2824" s="1">
        <v>325452</v>
      </c>
      <c r="C2824" s="1" t="s">
        <v>16</v>
      </c>
      <c r="D2824" s="5">
        <v>44726</v>
      </c>
      <c r="E2824" s="4">
        <v>0.82587962962962957</v>
      </c>
      <c r="H2824">
        <f t="shared" si="44"/>
        <v>335</v>
      </c>
    </row>
    <row r="2825" spans="1:8" x14ac:dyDescent="0.25">
      <c r="A2825" s="1">
        <v>3207</v>
      </c>
      <c r="B2825" s="1">
        <v>324772</v>
      </c>
      <c r="C2825" s="1" t="s">
        <v>16</v>
      </c>
      <c r="D2825" s="5">
        <v>44726</v>
      </c>
      <c r="E2825" s="4">
        <v>0.94164351851851846</v>
      </c>
      <c r="H2825">
        <f t="shared" si="44"/>
        <v>335</v>
      </c>
    </row>
    <row r="2826" spans="1:8" x14ac:dyDescent="0.25">
      <c r="A2826" s="1">
        <v>3207</v>
      </c>
      <c r="B2826" s="1">
        <v>320416</v>
      </c>
      <c r="C2826" s="1" t="s">
        <v>16</v>
      </c>
      <c r="D2826" s="5">
        <v>44726</v>
      </c>
      <c r="E2826" s="4">
        <v>0.91556712962962961</v>
      </c>
      <c r="H2826">
        <f t="shared" si="44"/>
        <v>335</v>
      </c>
    </row>
    <row r="2827" spans="1:8" x14ac:dyDescent="0.25">
      <c r="A2827" s="1">
        <v>3207</v>
      </c>
      <c r="B2827" s="1">
        <v>320106</v>
      </c>
      <c r="C2827" s="1" t="s">
        <v>16</v>
      </c>
      <c r="D2827" s="5">
        <v>44726</v>
      </c>
      <c r="E2827" s="4">
        <v>0.68696759259259255</v>
      </c>
      <c r="H2827">
        <f t="shared" si="44"/>
        <v>335</v>
      </c>
    </row>
    <row r="2828" spans="1:8" x14ac:dyDescent="0.25">
      <c r="A2828" s="1">
        <v>3207</v>
      </c>
      <c r="B2828" s="1">
        <v>306438</v>
      </c>
      <c r="C2828" s="1" t="s">
        <v>16</v>
      </c>
      <c r="D2828" s="5">
        <v>44726</v>
      </c>
      <c r="E2828" s="4">
        <v>0.92097222222222219</v>
      </c>
      <c r="H2828">
        <f t="shared" si="44"/>
        <v>335</v>
      </c>
    </row>
    <row r="2829" spans="1:8" x14ac:dyDescent="0.25">
      <c r="A2829" s="1">
        <v>3207</v>
      </c>
      <c r="B2829" s="1">
        <v>299384</v>
      </c>
      <c r="C2829" s="1" t="s">
        <v>16</v>
      </c>
      <c r="D2829" s="5">
        <v>44726</v>
      </c>
      <c r="E2829" s="4">
        <v>0.72832175925925924</v>
      </c>
      <c r="H2829">
        <f t="shared" si="44"/>
        <v>335</v>
      </c>
    </row>
    <row r="2830" spans="1:8" x14ac:dyDescent="0.25">
      <c r="A2830" s="1">
        <v>3207</v>
      </c>
      <c r="B2830" s="1">
        <v>266510</v>
      </c>
      <c r="C2830" s="1" t="s">
        <v>16</v>
      </c>
      <c r="D2830" s="5">
        <v>44726</v>
      </c>
      <c r="E2830" s="4">
        <v>0.778900462962963</v>
      </c>
      <c r="H2830">
        <f t="shared" si="44"/>
        <v>335</v>
      </c>
    </row>
    <row r="2831" spans="1:8" x14ac:dyDescent="0.25">
      <c r="A2831" s="1">
        <v>3207</v>
      </c>
      <c r="B2831" s="1">
        <v>233020</v>
      </c>
      <c r="C2831" s="1" t="s">
        <v>16</v>
      </c>
      <c r="D2831" s="5">
        <v>44726</v>
      </c>
      <c r="E2831" s="4">
        <v>0.93254629629629626</v>
      </c>
      <c r="H2831">
        <f t="shared" si="44"/>
        <v>335</v>
      </c>
    </row>
    <row r="2832" spans="1:8" x14ac:dyDescent="0.25">
      <c r="A2832" s="1">
        <v>3207</v>
      </c>
      <c r="B2832" s="1">
        <v>231804</v>
      </c>
      <c r="C2832" s="1" t="s">
        <v>16</v>
      </c>
      <c r="D2832" s="5">
        <v>44726</v>
      </c>
      <c r="E2832" s="4">
        <v>0.90394675925925927</v>
      </c>
      <c r="H2832">
        <f t="shared" si="44"/>
        <v>335</v>
      </c>
    </row>
    <row r="2833" spans="1:8" x14ac:dyDescent="0.25">
      <c r="A2833" s="1">
        <v>3207</v>
      </c>
      <c r="B2833" s="1">
        <v>229354</v>
      </c>
      <c r="C2833" s="1" t="s">
        <v>16</v>
      </c>
      <c r="D2833" s="5">
        <v>44726</v>
      </c>
      <c r="E2833" s="4">
        <v>0.76636574074074071</v>
      </c>
      <c r="H2833">
        <f t="shared" si="44"/>
        <v>335</v>
      </c>
    </row>
    <row r="2834" spans="1:8" x14ac:dyDescent="0.25">
      <c r="A2834" s="1">
        <v>3207</v>
      </c>
      <c r="B2834" s="1">
        <v>229312</v>
      </c>
      <c r="C2834" s="1" t="s">
        <v>16</v>
      </c>
      <c r="D2834" s="5">
        <v>44726</v>
      </c>
      <c r="E2834" s="4">
        <v>0.71378472222222222</v>
      </c>
      <c r="H2834">
        <f t="shared" si="44"/>
        <v>335</v>
      </c>
    </row>
    <row r="2835" spans="1:8" x14ac:dyDescent="0.25">
      <c r="A2835" s="1">
        <v>3207</v>
      </c>
      <c r="B2835" s="1">
        <v>227254</v>
      </c>
      <c r="C2835" s="1" t="s">
        <v>16</v>
      </c>
      <c r="D2835" s="5">
        <v>44726</v>
      </c>
      <c r="E2835" s="4">
        <v>0.88247685185185187</v>
      </c>
      <c r="H2835">
        <f t="shared" si="44"/>
        <v>335</v>
      </c>
    </row>
    <row r="2836" spans="1:8" x14ac:dyDescent="0.25">
      <c r="A2836" s="1">
        <v>3207</v>
      </c>
      <c r="B2836" s="1">
        <v>227248</v>
      </c>
      <c r="C2836" s="1" t="s">
        <v>16</v>
      </c>
      <c r="D2836" s="5">
        <v>44726</v>
      </c>
      <c r="E2836" s="4">
        <v>0.96719907407407413</v>
      </c>
      <c r="H2836">
        <f t="shared" si="44"/>
        <v>335</v>
      </c>
    </row>
    <row r="2837" spans="1:8" x14ac:dyDescent="0.25">
      <c r="A2837" s="1">
        <v>3207</v>
      </c>
      <c r="B2837" s="1">
        <v>226960</v>
      </c>
      <c r="C2837" s="1" t="s">
        <v>16</v>
      </c>
      <c r="D2837" s="5">
        <v>44726</v>
      </c>
      <c r="E2837" s="4">
        <v>0.95759259259259255</v>
      </c>
      <c r="H2837">
        <f t="shared" si="44"/>
        <v>335</v>
      </c>
    </row>
    <row r="2838" spans="1:8" x14ac:dyDescent="0.25">
      <c r="A2838" s="1">
        <v>3207</v>
      </c>
      <c r="B2838" s="1">
        <v>223720</v>
      </c>
      <c r="C2838" s="1" t="s">
        <v>16</v>
      </c>
      <c r="D2838" s="5">
        <v>44726</v>
      </c>
      <c r="E2838" s="4">
        <v>0.71763888888888894</v>
      </c>
      <c r="H2838">
        <f t="shared" si="44"/>
        <v>335</v>
      </c>
    </row>
    <row r="2839" spans="1:8" x14ac:dyDescent="0.25">
      <c r="A2839" s="1">
        <v>3207</v>
      </c>
      <c r="B2839" s="1">
        <v>509536</v>
      </c>
      <c r="C2839" s="1" t="s">
        <v>15</v>
      </c>
      <c r="D2839" s="5">
        <v>44727</v>
      </c>
      <c r="E2839" s="4">
        <v>0.90464120370370371</v>
      </c>
      <c r="H2839">
        <f t="shared" si="44"/>
        <v>335</v>
      </c>
    </row>
    <row r="2840" spans="1:8" x14ac:dyDescent="0.25">
      <c r="A2840" s="1">
        <v>3207</v>
      </c>
      <c r="B2840" s="1">
        <v>435586</v>
      </c>
      <c r="C2840" s="1" t="s">
        <v>14</v>
      </c>
      <c r="D2840" s="5">
        <v>44727</v>
      </c>
      <c r="E2840" s="4">
        <v>0.66802083333333329</v>
      </c>
      <c r="H2840">
        <f t="shared" si="44"/>
        <v>335</v>
      </c>
    </row>
    <row r="2841" spans="1:8" x14ac:dyDescent="0.25">
      <c r="A2841" s="1">
        <v>3207</v>
      </c>
      <c r="B2841" s="1">
        <v>424374</v>
      </c>
      <c r="C2841" s="1" t="s">
        <v>14</v>
      </c>
      <c r="D2841" s="5">
        <v>44727</v>
      </c>
      <c r="E2841" s="4">
        <v>0.89288194444444446</v>
      </c>
      <c r="H2841">
        <f t="shared" si="44"/>
        <v>335</v>
      </c>
    </row>
    <row r="2842" spans="1:8" x14ac:dyDescent="0.25">
      <c r="A2842" s="1">
        <v>3207</v>
      </c>
      <c r="B2842" s="1">
        <v>405974</v>
      </c>
      <c r="C2842" s="1" t="s">
        <v>14</v>
      </c>
      <c r="D2842" s="5">
        <v>44727</v>
      </c>
      <c r="E2842" s="4">
        <v>0.75732638888888892</v>
      </c>
      <c r="H2842">
        <f t="shared" si="44"/>
        <v>335</v>
      </c>
    </row>
    <row r="2843" spans="1:8" x14ac:dyDescent="0.25">
      <c r="A2843" s="1">
        <v>3207</v>
      </c>
      <c r="B2843" s="1">
        <v>392062</v>
      </c>
      <c r="C2843" s="1" t="s">
        <v>14</v>
      </c>
      <c r="D2843" s="5">
        <v>44727</v>
      </c>
      <c r="E2843" s="4">
        <v>0.55226851851851855</v>
      </c>
      <c r="H2843">
        <f t="shared" si="44"/>
        <v>335</v>
      </c>
    </row>
    <row r="2844" spans="1:8" x14ac:dyDescent="0.25">
      <c r="A2844" s="1">
        <v>3207</v>
      </c>
      <c r="B2844" s="1">
        <v>370334</v>
      </c>
      <c r="C2844" s="1" t="s">
        <v>16</v>
      </c>
      <c r="D2844" s="5">
        <v>44727</v>
      </c>
      <c r="E2844" s="4">
        <v>0.86173611111111115</v>
      </c>
      <c r="H2844">
        <f t="shared" si="44"/>
        <v>335</v>
      </c>
    </row>
    <row r="2845" spans="1:8" x14ac:dyDescent="0.25">
      <c r="A2845" s="1">
        <v>3207</v>
      </c>
      <c r="B2845" s="1">
        <v>362414</v>
      </c>
      <c r="C2845" s="1" t="s">
        <v>16</v>
      </c>
      <c r="D2845" s="5">
        <v>44727</v>
      </c>
      <c r="E2845" s="4">
        <v>0.84530092592592587</v>
      </c>
      <c r="H2845">
        <f t="shared" si="44"/>
        <v>335</v>
      </c>
    </row>
    <row r="2846" spans="1:8" x14ac:dyDescent="0.25">
      <c r="A2846" s="1">
        <v>3207</v>
      </c>
      <c r="B2846" s="1">
        <v>328030</v>
      </c>
      <c r="C2846" s="1" t="s">
        <v>16</v>
      </c>
      <c r="D2846" s="5">
        <v>44727</v>
      </c>
      <c r="E2846" s="4">
        <v>0.58754629629629629</v>
      </c>
      <c r="H2846">
        <f t="shared" si="44"/>
        <v>335</v>
      </c>
    </row>
    <row r="2847" spans="1:8" x14ac:dyDescent="0.25">
      <c r="A2847" s="1">
        <v>3207</v>
      </c>
      <c r="B2847" s="1">
        <v>299408</v>
      </c>
      <c r="C2847" s="1" t="s">
        <v>16</v>
      </c>
      <c r="D2847" s="5">
        <v>44727</v>
      </c>
      <c r="E2847" s="4">
        <v>0.65365740740740741</v>
      </c>
      <c r="H2847">
        <f t="shared" si="44"/>
        <v>335</v>
      </c>
    </row>
    <row r="2848" spans="1:8" x14ac:dyDescent="0.25">
      <c r="A2848" s="1">
        <v>3207</v>
      </c>
      <c r="B2848" s="1">
        <v>268570</v>
      </c>
      <c r="C2848" s="1" t="s">
        <v>16</v>
      </c>
      <c r="D2848" s="5">
        <v>44727</v>
      </c>
      <c r="E2848" s="4">
        <v>0.72402777777777783</v>
      </c>
      <c r="H2848">
        <f t="shared" si="44"/>
        <v>335</v>
      </c>
    </row>
    <row r="2849" spans="1:8" x14ac:dyDescent="0.25">
      <c r="A2849" s="1">
        <v>3207</v>
      </c>
      <c r="B2849" s="1">
        <v>266136</v>
      </c>
      <c r="C2849" s="1" t="s">
        <v>16</v>
      </c>
      <c r="D2849" s="5">
        <v>44727</v>
      </c>
      <c r="E2849" s="4">
        <v>0.60409722222222217</v>
      </c>
      <c r="H2849">
        <f t="shared" si="44"/>
        <v>335</v>
      </c>
    </row>
    <row r="2850" spans="1:8" x14ac:dyDescent="0.25">
      <c r="A2850" s="1">
        <v>3207</v>
      </c>
      <c r="B2850" s="1">
        <v>235706</v>
      </c>
      <c r="C2850" s="1" t="s">
        <v>16</v>
      </c>
      <c r="D2850" s="5">
        <v>44727</v>
      </c>
      <c r="E2850" s="4">
        <v>0.88062499999999999</v>
      </c>
      <c r="H2850">
        <f t="shared" si="44"/>
        <v>335</v>
      </c>
    </row>
    <row r="2851" spans="1:8" x14ac:dyDescent="0.25">
      <c r="A2851" s="1">
        <v>3207</v>
      </c>
      <c r="B2851" s="1">
        <v>235480</v>
      </c>
      <c r="C2851" s="1" t="s">
        <v>16</v>
      </c>
      <c r="D2851" s="5">
        <v>44727</v>
      </c>
      <c r="E2851" s="4">
        <v>0.87172453703703701</v>
      </c>
      <c r="H2851">
        <f t="shared" si="44"/>
        <v>335</v>
      </c>
    </row>
    <row r="2852" spans="1:8" x14ac:dyDescent="0.25">
      <c r="A2852" s="1">
        <v>3207</v>
      </c>
      <c r="B2852" s="1">
        <v>230906</v>
      </c>
      <c r="C2852" s="1" t="s">
        <v>16</v>
      </c>
      <c r="D2852" s="5">
        <v>44727</v>
      </c>
      <c r="E2852" s="4">
        <v>0.88900462962962967</v>
      </c>
      <c r="H2852">
        <f t="shared" si="44"/>
        <v>335</v>
      </c>
    </row>
    <row r="2853" spans="1:8" x14ac:dyDescent="0.25">
      <c r="A2853" s="1">
        <v>3207</v>
      </c>
      <c r="B2853" s="1">
        <v>229640</v>
      </c>
      <c r="C2853" s="1" t="s">
        <v>16</v>
      </c>
      <c r="D2853" s="5">
        <v>44727</v>
      </c>
      <c r="E2853" s="4">
        <v>0.80303240740740744</v>
      </c>
      <c r="H2853">
        <f t="shared" si="44"/>
        <v>335</v>
      </c>
    </row>
    <row r="2854" spans="1:8" x14ac:dyDescent="0.25">
      <c r="A2854" s="1">
        <v>3207</v>
      </c>
      <c r="B2854" s="1">
        <v>227212</v>
      </c>
      <c r="C2854" s="1" t="s">
        <v>16</v>
      </c>
      <c r="D2854" s="5">
        <v>44727</v>
      </c>
      <c r="E2854" s="4">
        <v>0.56047453703703709</v>
      </c>
      <c r="H2854">
        <f t="shared" si="44"/>
        <v>335</v>
      </c>
    </row>
    <row r="2855" spans="1:8" x14ac:dyDescent="0.25">
      <c r="A2855" s="1">
        <v>3207</v>
      </c>
      <c r="B2855" s="1">
        <v>226992</v>
      </c>
      <c r="C2855" s="1" t="s">
        <v>16</v>
      </c>
      <c r="D2855" s="5">
        <v>44727</v>
      </c>
      <c r="E2855" s="4">
        <v>0.6947106481481482</v>
      </c>
      <c r="H2855">
        <f t="shared" si="44"/>
        <v>335</v>
      </c>
    </row>
    <row r="2856" spans="1:8" x14ac:dyDescent="0.25">
      <c r="A2856" s="1">
        <v>3207</v>
      </c>
      <c r="B2856" s="1">
        <v>226386</v>
      </c>
      <c r="C2856" s="1" t="s">
        <v>16</v>
      </c>
      <c r="D2856" s="5">
        <v>44727</v>
      </c>
      <c r="E2856" s="4">
        <v>0.5348032407407407</v>
      </c>
      <c r="H2856">
        <f t="shared" si="44"/>
        <v>335</v>
      </c>
    </row>
    <row r="2857" spans="1:8" x14ac:dyDescent="0.25">
      <c r="A2857" s="1">
        <v>3207</v>
      </c>
      <c r="B2857" s="1">
        <v>225752</v>
      </c>
      <c r="C2857" s="1" t="s">
        <v>16</v>
      </c>
      <c r="D2857" s="5">
        <v>44727</v>
      </c>
      <c r="E2857" s="4">
        <v>0.91245370370370371</v>
      </c>
      <c r="H2857">
        <f t="shared" si="44"/>
        <v>335</v>
      </c>
    </row>
    <row r="2858" spans="1:8" x14ac:dyDescent="0.25">
      <c r="A2858" s="1">
        <v>3207</v>
      </c>
      <c r="B2858" s="1">
        <v>224716</v>
      </c>
      <c r="C2858" s="1" t="s">
        <v>16</v>
      </c>
      <c r="D2858" s="5">
        <v>44727</v>
      </c>
      <c r="E2858" s="4">
        <v>0.5254050925925926</v>
      </c>
      <c r="H2858">
        <f t="shared" si="44"/>
        <v>335</v>
      </c>
    </row>
    <row r="2859" spans="1:8" x14ac:dyDescent="0.25">
      <c r="A2859" s="1">
        <v>3207</v>
      </c>
      <c r="B2859" s="1">
        <v>224258</v>
      </c>
      <c r="C2859" s="1" t="s">
        <v>16</v>
      </c>
      <c r="D2859" s="5">
        <v>44727</v>
      </c>
      <c r="E2859" s="4">
        <v>0.61153935185185182</v>
      </c>
      <c r="H2859">
        <f t="shared" si="44"/>
        <v>335</v>
      </c>
    </row>
    <row r="2860" spans="1:8" x14ac:dyDescent="0.25">
      <c r="A2860" s="1">
        <v>3207</v>
      </c>
      <c r="B2860" s="1">
        <v>661958</v>
      </c>
      <c r="C2860" s="1" t="s">
        <v>13</v>
      </c>
      <c r="D2860" s="5">
        <v>44728</v>
      </c>
      <c r="E2860" s="4">
        <v>0.72305555555555556</v>
      </c>
      <c r="H2860">
        <f t="shared" si="44"/>
        <v>335</v>
      </c>
    </row>
    <row r="2861" spans="1:8" x14ac:dyDescent="0.25">
      <c r="A2861" s="1">
        <v>3207</v>
      </c>
      <c r="B2861" s="1">
        <v>661664</v>
      </c>
      <c r="C2861" s="1" t="s">
        <v>13</v>
      </c>
      <c r="D2861" s="5">
        <v>44728</v>
      </c>
      <c r="E2861" s="4">
        <v>0.54489583333333336</v>
      </c>
      <c r="H2861">
        <f t="shared" si="44"/>
        <v>335</v>
      </c>
    </row>
    <row r="2862" spans="1:8" x14ac:dyDescent="0.25">
      <c r="A2862" s="1">
        <v>3207</v>
      </c>
      <c r="B2862" s="1">
        <v>595610</v>
      </c>
      <c r="C2862" s="1" t="s">
        <v>13</v>
      </c>
      <c r="D2862" s="5">
        <v>44728</v>
      </c>
      <c r="E2862" s="4">
        <v>0.57564814814814813</v>
      </c>
      <c r="H2862">
        <f t="shared" si="44"/>
        <v>335</v>
      </c>
    </row>
    <row r="2863" spans="1:8" x14ac:dyDescent="0.25">
      <c r="A2863" s="1">
        <v>3207</v>
      </c>
      <c r="B2863" s="1">
        <v>537730</v>
      </c>
      <c r="C2863" s="1" t="s">
        <v>15</v>
      </c>
      <c r="D2863" s="5">
        <v>44728</v>
      </c>
      <c r="E2863" s="4">
        <v>0.84052083333333338</v>
      </c>
      <c r="H2863">
        <f t="shared" si="44"/>
        <v>335</v>
      </c>
    </row>
    <row r="2864" spans="1:8" x14ac:dyDescent="0.25">
      <c r="A2864" s="1">
        <v>3207</v>
      </c>
      <c r="B2864" s="1">
        <v>521218</v>
      </c>
      <c r="C2864" s="1" t="s">
        <v>15</v>
      </c>
      <c r="D2864" s="5">
        <v>44728</v>
      </c>
      <c r="E2864" s="4">
        <v>0.67461805555555554</v>
      </c>
      <c r="H2864">
        <f t="shared" si="44"/>
        <v>335</v>
      </c>
    </row>
    <row r="2865" spans="1:8" x14ac:dyDescent="0.25">
      <c r="A2865" s="1">
        <v>3207</v>
      </c>
      <c r="B2865" s="1">
        <v>469510</v>
      </c>
      <c r="C2865" s="1" t="s">
        <v>14</v>
      </c>
      <c r="D2865" s="5">
        <v>44728</v>
      </c>
      <c r="E2865" s="4">
        <v>0.79432870370370368</v>
      </c>
      <c r="H2865">
        <f t="shared" si="44"/>
        <v>335</v>
      </c>
    </row>
    <row r="2866" spans="1:8" x14ac:dyDescent="0.25">
      <c r="A2866" s="1">
        <v>3207</v>
      </c>
      <c r="B2866" s="1">
        <v>370504</v>
      </c>
      <c r="C2866" s="1" t="s">
        <v>16</v>
      </c>
      <c r="D2866" s="5">
        <v>44728</v>
      </c>
      <c r="E2866" s="4">
        <v>0.62321759259259257</v>
      </c>
      <c r="H2866">
        <f t="shared" si="44"/>
        <v>335</v>
      </c>
    </row>
    <row r="2867" spans="1:8" x14ac:dyDescent="0.25">
      <c r="A2867" s="1">
        <v>3207</v>
      </c>
      <c r="B2867" s="1">
        <v>352806</v>
      </c>
      <c r="C2867" s="1" t="s">
        <v>16</v>
      </c>
      <c r="D2867" s="5">
        <v>44728</v>
      </c>
      <c r="E2867" s="4">
        <v>0.86843749999999997</v>
      </c>
      <c r="H2867">
        <f t="shared" si="44"/>
        <v>335</v>
      </c>
    </row>
    <row r="2868" spans="1:8" x14ac:dyDescent="0.25">
      <c r="A2868" s="1">
        <v>3207</v>
      </c>
      <c r="B2868" s="1">
        <v>350938</v>
      </c>
      <c r="C2868" s="1" t="s">
        <v>16</v>
      </c>
      <c r="D2868" s="5">
        <v>44728</v>
      </c>
      <c r="E2868" s="4">
        <v>0.86322916666666671</v>
      </c>
      <c r="H2868">
        <f t="shared" si="44"/>
        <v>335</v>
      </c>
    </row>
    <row r="2869" spans="1:8" x14ac:dyDescent="0.25">
      <c r="A2869" s="1">
        <v>3207</v>
      </c>
      <c r="B2869" s="1">
        <v>327716</v>
      </c>
      <c r="C2869" s="1" t="s">
        <v>16</v>
      </c>
      <c r="D2869" s="5">
        <v>44728</v>
      </c>
      <c r="E2869" s="4">
        <v>0.56231481481481482</v>
      </c>
      <c r="H2869">
        <f t="shared" si="44"/>
        <v>335</v>
      </c>
    </row>
    <row r="2870" spans="1:8" x14ac:dyDescent="0.25">
      <c r="A2870" s="1">
        <v>3207</v>
      </c>
      <c r="B2870" s="1">
        <v>325042</v>
      </c>
      <c r="C2870" s="1" t="s">
        <v>16</v>
      </c>
      <c r="D2870" s="5">
        <v>44728</v>
      </c>
      <c r="E2870" s="4">
        <v>0.58302083333333332</v>
      </c>
      <c r="H2870">
        <f t="shared" si="44"/>
        <v>335</v>
      </c>
    </row>
    <row r="2871" spans="1:8" x14ac:dyDescent="0.25">
      <c r="A2871" s="1">
        <v>3207</v>
      </c>
      <c r="B2871" s="1">
        <v>298416</v>
      </c>
      <c r="C2871" s="1" t="s">
        <v>16</v>
      </c>
      <c r="D2871" s="5">
        <v>44728</v>
      </c>
      <c r="E2871" s="4">
        <v>0.64984953703703707</v>
      </c>
      <c r="H2871">
        <f t="shared" si="44"/>
        <v>335</v>
      </c>
    </row>
    <row r="2872" spans="1:8" x14ac:dyDescent="0.25">
      <c r="A2872" s="1">
        <v>3207</v>
      </c>
      <c r="B2872" s="1">
        <v>257682</v>
      </c>
      <c r="C2872" s="1" t="s">
        <v>16</v>
      </c>
      <c r="D2872" s="5">
        <v>44728</v>
      </c>
      <c r="E2872" s="4">
        <v>0.76140046296296293</v>
      </c>
      <c r="H2872">
        <f t="shared" si="44"/>
        <v>335</v>
      </c>
    </row>
    <row r="2873" spans="1:8" x14ac:dyDescent="0.25">
      <c r="A2873" s="1">
        <v>3207</v>
      </c>
      <c r="B2873" s="1">
        <v>251178</v>
      </c>
      <c r="C2873" s="1" t="s">
        <v>16</v>
      </c>
      <c r="D2873" s="5">
        <v>44728</v>
      </c>
      <c r="E2873" s="4">
        <v>0.73939814814814819</v>
      </c>
      <c r="H2873">
        <f t="shared" si="44"/>
        <v>335</v>
      </c>
    </row>
    <row r="2874" spans="1:8" x14ac:dyDescent="0.25">
      <c r="A2874" s="1">
        <v>3207</v>
      </c>
      <c r="B2874" s="1">
        <v>246236</v>
      </c>
      <c r="C2874" s="1" t="s">
        <v>16</v>
      </c>
      <c r="D2874" s="5">
        <v>44728</v>
      </c>
      <c r="E2874" s="4">
        <v>0.61465277777777783</v>
      </c>
      <c r="H2874">
        <f t="shared" si="44"/>
        <v>335</v>
      </c>
    </row>
    <row r="2875" spans="1:8" x14ac:dyDescent="0.25">
      <c r="A2875" s="1">
        <v>3207</v>
      </c>
      <c r="B2875" s="1">
        <v>237698</v>
      </c>
      <c r="C2875" s="1" t="s">
        <v>16</v>
      </c>
      <c r="D2875" s="5">
        <v>44728</v>
      </c>
      <c r="E2875" s="4">
        <v>0.66710648148148144</v>
      </c>
      <c r="H2875">
        <f t="shared" si="44"/>
        <v>335</v>
      </c>
    </row>
    <row r="2876" spans="1:8" x14ac:dyDescent="0.25">
      <c r="A2876" s="1">
        <v>3207</v>
      </c>
      <c r="B2876" s="1">
        <v>230740</v>
      </c>
      <c r="C2876" s="1" t="s">
        <v>16</v>
      </c>
      <c r="D2876" s="5">
        <v>44728</v>
      </c>
      <c r="E2876" s="4">
        <v>0.59849537037037037</v>
      </c>
      <c r="H2876">
        <f t="shared" si="44"/>
        <v>335</v>
      </c>
    </row>
    <row r="2877" spans="1:8" x14ac:dyDescent="0.25">
      <c r="A2877" s="1">
        <v>3207</v>
      </c>
      <c r="B2877" s="1">
        <v>223994</v>
      </c>
      <c r="C2877" s="1" t="s">
        <v>16</v>
      </c>
      <c r="D2877" s="5">
        <v>44728</v>
      </c>
      <c r="E2877" s="4">
        <v>0.56636574074074075</v>
      </c>
      <c r="H2877">
        <f t="shared" si="44"/>
        <v>335</v>
      </c>
    </row>
    <row r="2878" spans="1:8" x14ac:dyDescent="0.25">
      <c r="A2878" s="1">
        <v>3207</v>
      </c>
      <c r="B2878" s="1">
        <v>220602</v>
      </c>
      <c r="C2878" s="1" t="s">
        <v>16</v>
      </c>
      <c r="D2878" s="5">
        <v>44728</v>
      </c>
      <c r="E2878" s="4">
        <v>0.85166666666666668</v>
      </c>
      <c r="H2878">
        <f t="shared" si="44"/>
        <v>335</v>
      </c>
    </row>
    <row r="2879" spans="1:8" x14ac:dyDescent="0.25">
      <c r="A2879" s="1">
        <v>3207</v>
      </c>
      <c r="B2879" s="1">
        <v>220504</v>
      </c>
      <c r="C2879" s="1" t="s">
        <v>16</v>
      </c>
      <c r="D2879" s="5">
        <v>44728</v>
      </c>
      <c r="E2879" s="4">
        <v>0.53035879629629634</v>
      </c>
      <c r="H2879">
        <f t="shared" si="44"/>
        <v>335</v>
      </c>
    </row>
    <row r="2880" spans="1:8" x14ac:dyDescent="0.25">
      <c r="A2880" s="1">
        <v>3207</v>
      </c>
      <c r="B2880" s="1">
        <v>621146</v>
      </c>
      <c r="C2880" s="1" t="s">
        <v>13</v>
      </c>
      <c r="D2880" s="5">
        <v>44730</v>
      </c>
      <c r="E2880" s="4">
        <v>0.6620949074074074</v>
      </c>
      <c r="H2880">
        <f t="shared" si="44"/>
        <v>335</v>
      </c>
    </row>
    <row r="2881" spans="1:8" x14ac:dyDescent="0.25">
      <c r="A2881" s="1">
        <v>3207</v>
      </c>
      <c r="B2881" s="1">
        <v>608052</v>
      </c>
      <c r="C2881" s="1" t="s">
        <v>13</v>
      </c>
      <c r="D2881" s="5">
        <v>44730</v>
      </c>
      <c r="E2881" s="4">
        <v>0.65114583333333331</v>
      </c>
      <c r="H2881">
        <f t="shared" si="44"/>
        <v>335</v>
      </c>
    </row>
    <row r="2882" spans="1:8" x14ac:dyDescent="0.25">
      <c r="A2882" s="1">
        <v>3207</v>
      </c>
      <c r="B2882" s="1">
        <v>538302</v>
      </c>
      <c r="C2882" s="1" t="s">
        <v>15</v>
      </c>
      <c r="D2882" s="5">
        <v>44730</v>
      </c>
      <c r="E2882" s="4">
        <v>0.58023148148148151</v>
      </c>
      <c r="H2882">
        <f t="shared" si="44"/>
        <v>335</v>
      </c>
    </row>
    <row r="2883" spans="1:8" x14ac:dyDescent="0.25">
      <c r="A2883" s="1">
        <v>3207</v>
      </c>
      <c r="B2883" s="1">
        <v>521864</v>
      </c>
      <c r="C2883" s="1" t="s">
        <v>15</v>
      </c>
      <c r="D2883" s="5">
        <v>44730</v>
      </c>
      <c r="E2883" s="4">
        <v>0.67728009259259259</v>
      </c>
      <c r="H2883">
        <f t="shared" ref="H2883:H2946" si="45">COUNTIF(A:A,A2883)</f>
        <v>335</v>
      </c>
    </row>
    <row r="2884" spans="1:8" x14ac:dyDescent="0.25">
      <c r="A2884" s="1">
        <v>3207</v>
      </c>
      <c r="B2884" s="1">
        <v>498530</v>
      </c>
      <c r="C2884" s="1" t="s">
        <v>15</v>
      </c>
      <c r="D2884" s="5">
        <v>44730</v>
      </c>
      <c r="E2884" s="4">
        <v>0.83229166666666665</v>
      </c>
      <c r="H2884">
        <f t="shared" si="45"/>
        <v>335</v>
      </c>
    </row>
    <row r="2885" spans="1:8" x14ac:dyDescent="0.25">
      <c r="A2885" s="1">
        <v>3207</v>
      </c>
      <c r="B2885" s="1">
        <v>467508</v>
      </c>
      <c r="C2885" s="1" t="s">
        <v>14</v>
      </c>
      <c r="D2885" s="5">
        <v>44730</v>
      </c>
      <c r="E2885" s="4">
        <v>0.6083912037037037</v>
      </c>
      <c r="H2885">
        <f t="shared" si="45"/>
        <v>335</v>
      </c>
    </row>
    <row r="2886" spans="1:8" x14ac:dyDescent="0.25">
      <c r="A2886" s="1">
        <v>3207</v>
      </c>
      <c r="B2886" s="1">
        <v>466572</v>
      </c>
      <c r="C2886" s="1" t="s">
        <v>14</v>
      </c>
      <c r="D2886" s="5">
        <v>44730</v>
      </c>
      <c r="E2886" s="4">
        <v>0.5599305555555556</v>
      </c>
      <c r="H2886">
        <f t="shared" si="45"/>
        <v>335</v>
      </c>
    </row>
    <row r="2887" spans="1:8" x14ac:dyDescent="0.25">
      <c r="A2887" s="1">
        <v>3207</v>
      </c>
      <c r="B2887" s="1">
        <v>410952</v>
      </c>
      <c r="C2887" s="1" t="s">
        <v>14</v>
      </c>
      <c r="D2887" s="5">
        <v>44730</v>
      </c>
      <c r="E2887" s="4">
        <v>0.51738425925925924</v>
      </c>
      <c r="H2887">
        <f t="shared" si="45"/>
        <v>335</v>
      </c>
    </row>
    <row r="2888" spans="1:8" x14ac:dyDescent="0.25">
      <c r="A2888" s="1">
        <v>3207</v>
      </c>
      <c r="B2888" s="1">
        <v>406934</v>
      </c>
      <c r="C2888" s="1" t="s">
        <v>14</v>
      </c>
      <c r="D2888" s="5">
        <v>44730</v>
      </c>
      <c r="E2888" s="4">
        <v>0.75480324074074079</v>
      </c>
      <c r="H2888">
        <f t="shared" si="45"/>
        <v>335</v>
      </c>
    </row>
    <row r="2889" spans="1:8" x14ac:dyDescent="0.25">
      <c r="A2889" s="1">
        <v>3207</v>
      </c>
      <c r="B2889" s="1">
        <v>387730</v>
      </c>
      <c r="C2889" s="1" t="s">
        <v>14</v>
      </c>
      <c r="D2889" s="5">
        <v>44730</v>
      </c>
      <c r="E2889" s="4">
        <v>0.80497685185185186</v>
      </c>
      <c r="H2889">
        <f t="shared" si="45"/>
        <v>335</v>
      </c>
    </row>
    <row r="2890" spans="1:8" x14ac:dyDescent="0.25">
      <c r="A2890" s="1">
        <v>3207</v>
      </c>
      <c r="B2890" s="1">
        <v>305614</v>
      </c>
      <c r="C2890" s="1" t="s">
        <v>16</v>
      </c>
      <c r="D2890" s="5">
        <v>44730</v>
      </c>
      <c r="E2890" s="4">
        <v>0.56890046296296293</v>
      </c>
      <c r="H2890">
        <f t="shared" si="45"/>
        <v>335</v>
      </c>
    </row>
    <row r="2891" spans="1:8" x14ac:dyDescent="0.25">
      <c r="A2891" s="1">
        <v>3207</v>
      </c>
      <c r="B2891" s="1">
        <v>265214</v>
      </c>
      <c r="C2891" s="1" t="s">
        <v>16</v>
      </c>
      <c r="D2891" s="5">
        <v>44730</v>
      </c>
      <c r="E2891" s="4">
        <v>0.61482638888888885</v>
      </c>
      <c r="H2891">
        <f t="shared" si="45"/>
        <v>335</v>
      </c>
    </row>
    <row r="2892" spans="1:8" x14ac:dyDescent="0.25">
      <c r="A2892" s="1">
        <v>3207</v>
      </c>
      <c r="B2892" s="1">
        <v>238174</v>
      </c>
      <c r="C2892" s="1" t="s">
        <v>16</v>
      </c>
      <c r="D2892" s="5">
        <v>44730</v>
      </c>
      <c r="E2892" s="4">
        <v>0.62846064814814817</v>
      </c>
      <c r="H2892">
        <f t="shared" si="45"/>
        <v>335</v>
      </c>
    </row>
    <row r="2893" spans="1:8" x14ac:dyDescent="0.25">
      <c r="A2893" s="1">
        <v>3207</v>
      </c>
      <c r="B2893" s="1">
        <v>236662</v>
      </c>
      <c r="C2893" s="1" t="s">
        <v>16</v>
      </c>
      <c r="D2893" s="5">
        <v>44730</v>
      </c>
      <c r="E2893" s="4">
        <v>0.52554398148148151</v>
      </c>
      <c r="H2893">
        <f t="shared" si="45"/>
        <v>335</v>
      </c>
    </row>
    <row r="2894" spans="1:8" x14ac:dyDescent="0.25">
      <c r="A2894" s="1">
        <v>3207</v>
      </c>
      <c r="B2894" s="1">
        <v>230740</v>
      </c>
      <c r="C2894" s="1" t="s">
        <v>16</v>
      </c>
      <c r="D2894" s="5">
        <v>44730</v>
      </c>
      <c r="E2894" s="4">
        <v>0.9181597222222222</v>
      </c>
      <c r="H2894">
        <f t="shared" si="45"/>
        <v>335</v>
      </c>
    </row>
    <row r="2895" spans="1:8" x14ac:dyDescent="0.25">
      <c r="A2895" s="1">
        <v>3207</v>
      </c>
      <c r="B2895" s="1">
        <v>230120</v>
      </c>
      <c r="C2895" s="1" t="s">
        <v>16</v>
      </c>
      <c r="D2895" s="5">
        <v>44730</v>
      </c>
      <c r="E2895" s="4">
        <v>0.86585648148148153</v>
      </c>
      <c r="H2895">
        <f t="shared" si="45"/>
        <v>335</v>
      </c>
    </row>
    <row r="2896" spans="1:8" x14ac:dyDescent="0.25">
      <c r="A2896" s="1">
        <v>3207</v>
      </c>
      <c r="B2896" s="1">
        <v>229212</v>
      </c>
      <c r="C2896" s="1" t="s">
        <v>16</v>
      </c>
      <c r="D2896" s="5">
        <v>44730</v>
      </c>
      <c r="E2896" s="4">
        <v>0.55234953703703704</v>
      </c>
      <c r="H2896">
        <f t="shared" si="45"/>
        <v>335</v>
      </c>
    </row>
    <row r="2897" spans="1:8" x14ac:dyDescent="0.25">
      <c r="A2897" s="1">
        <v>3207</v>
      </c>
      <c r="B2897" s="1">
        <v>226686</v>
      </c>
      <c r="C2897" s="1" t="s">
        <v>16</v>
      </c>
      <c r="D2897" s="5">
        <v>44730</v>
      </c>
      <c r="E2897" s="4">
        <v>0.87350694444444443</v>
      </c>
      <c r="H2897">
        <f t="shared" si="45"/>
        <v>335</v>
      </c>
    </row>
    <row r="2898" spans="1:8" x14ac:dyDescent="0.25">
      <c r="A2898" s="1">
        <v>3207</v>
      </c>
      <c r="B2898" s="1">
        <v>226642</v>
      </c>
      <c r="C2898" s="1" t="s">
        <v>16</v>
      </c>
      <c r="D2898" s="5">
        <v>44730</v>
      </c>
      <c r="E2898" s="4">
        <v>0.53583333333333338</v>
      </c>
      <c r="H2898">
        <f t="shared" si="45"/>
        <v>335</v>
      </c>
    </row>
    <row r="2899" spans="1:8" x14ac:dyDescent="0.25">
      <c r="A2899" s="1">
        <v>3207</v>
      </c>
      <c r="B2899" s="1">
        <v>225714</v>
      </c>
      <c r="C2899" s="1" t="s">
        <v>16</v>
      </c>
      <c r="D2899" s="5">
        <v>44730</v>
      </c>
      <c r="E2899" s="4">
        <v>0.59734953703703708</v>
      </c>
      <c r="H2899">
        <f t="shared" si="45"/>
        <v>335</v>
      </c>
    </row>
    <row r="2900" spans="1:8" x14ac:dyDescent="0.25">
      <c r="A2900" s="1">
        <v>3207</v>
      </c>
      <c r="B2900" s="1">
        <v>225116</v>
      </c>
      <c r="C2900" s="1" t="s">
        <v>16</v>
      </c>
      <c r="D2900" s="5">
        <v>44730</v>
      </c>
      <c r="E2900" s="4">
        <v>0.62459490740740742</v>
      </c>
      <c r="H2900">
        <f t="shared" si="45"/>
        <v>335</v>
      </c>
    </row>
    <row r="2901" spans="1:8" x14ac:dyDescent="0.25">
      <c r="A2901" s="1">
        <v>3207</v>
      </c>
      <c r="B2901" s="1">
        <v>664948</v>
      </c>
      <c r="C2901" s="1" t="s">
        <v>13</v>
      </c>
      <c r="D2901" s="5">
        <v>44731</v>
      </c>
      <c r="E2901" s="4">
        <v>0.8497569444444445</v>
      </c>
      <c r="H2901">
        <f t="shared" si="45"/>
        <v>335</v>
      </c>
    </row>
    <row r="2902" spans="1:8" x14ac:dyDescent="0.25">
      <c r="A2902" s="1">
        <v>3207</v>
      </c>
      <c r="B2902" s="1">
        <v>573704</v>
      </c>
      <c r="C2902" s="1" t="s">
        <v>13</v>
      </c>
      <c r="D2902" s="5">
        <v>44731</v>
      </c>
      <c r="E2902" s="4">
        <v>0.68438657407407411</v>
      </c>
      <c r="H2902">
        <f t="shared" si="45"/>
        <v>335</v>
      </c>
    </row>
    <row r="2903" spans="1:8" x14ac:dyDescent="0.25">
      <c r="A2903" s="1">
        <v>3207</v>
      </c>
      <c r="B2903" s="1">
        <v>544952</v>
      </c>
      <c r="C2903" s="1" t="s">
        <v>15</v>
      </c>
      <c r="D2903" s="5">
        <v>44731</v>
      </c>
      <c r="E2903" s="4">
        <v>0.66901620370370374</v>
      </c>
      <c r="H2903">
        <f t="shared" si="45"/>
        <v>335</v>
      </c>
    </row>
    <row r="2904" spans="1:8" x14ac:dyDescent="0.25">
      <c r="A2904" s="1">
        <v>3207</v>
      </c>
      <c r="B2904" s="1">
        <v>544696</v>
      </c>
      <c r="C2904" s="1" t="s">
        <v>15</v>
      </c>
      <c r="D2904" s="5">
        <v>44731</v>
      </c>
      <c r="E2904" s="4">
        <v>0.57136574074074076</v>
      </c>
      <c r="H2904">
        <f t="shared" si="45"/>
        <v>335</v>
      </c>
    </row>
    <row r="2905" spans="1:8" x14ac:dyDescent="0.25">
      <c r="A2905" s="1">
        <v>3207</v>
      </c>
      <c r="B2905" s="1">
        <v>527054</v>
      </c>
      <c r="C2905" s="1" t="s">
        <v>15</v>
      </c>
      <c r="D2905" s="5">
        <v>44731</v>
      </c>
      <c r="E2905" s="4">
        <v>0.64527777777777773</v>
      </c>
      <c r="H2905">
        <f t="shared" si="45"/>
        <v>335</v>
      </c>
    </row>
    <row r="2906" spans="1:8" x14ac:dyDescent="0.25">
      <c r="A2906" s="1">
        <v>3207</v>
      </c>
      <c r="B2906" s="1">
        <v>526994</v>
      </c>
      <c r="C2906" s="1" t="s">
        <v>15</v>
      </c>
      <c r="D2906" s="5">
        <v>44731</v>
      </c>
      <c r="E2906" s="4">
        <v>0.55662037037037038</v>
      </c>
      <c r="H2906">
        <f t="shared" si="45"/>
        <v>335</v>
      </c>
    </row>
    <row r="2907" spans="1:8" x14ac:dyDescent="0.25">
      <c r="A2907" s="1">
        <v>3207</v>
      </c>
      <c r="B2907" s="1">
        <v>515276</v>
      </c>
      <c r="C2907" s="1" t="s">
        <v>15</v>
      </c>
      <c r="D2907" s="5">
        <v>44731</v>
      </c>
      <c r="E2907" s="4">
        <v>0.64248842592592592</v>
      </c>
      <c r="H2907">
        <f t="shared" si="45"/>
        <v>335</v>
      </c>
    </row>
    <row r="2908" spans="1:8" x14ac:dyDescent="0.25">
      <c r="A2908" s="1">
        <v>3207</v>
      </c>
      <c r="B2908" s="1">
        <v>508664</v>
      </c>
      <c r="C2908" s="1" t="s">
        <v>15</v>
      </c>
      <c r="D2908" s="5">
        <v>44731</v>
      </c>
      <c r="E2908" s="4">
        <v>0.73726851851851849</v>
      </c>
      <c r="H2908">
        <f t="shared" si="45"/>
        <v>335</v>
      </c>
    </row>
    <row r="2909" spans="1:8" x14ac:dyDescent="0.25">
      <c r="A2909" s="1">
        <v>3207</v>
      </c>
      <c r="B2909" s="1">
        <v>397042</v>
      </c>
      <c r="C2909" s="1" t="s">
        <v>14</v>
      </c>
      <c r="D2909" s="5">
        <v>44731</v>
      </c>
      <c r="E2909" s="4">
        <v>0.7828356481481481</v>
      </c>
      <c r="H2909">
        <f t="shared" si="45"/>
        <v>335</v>
      </c>
    </row>
    <row r="2910" spans="1:8" x14ac:dyDescent="0.25">
      <c r="A2910" s="1">
        <v>3207</v>
      </c>
      <c r="B2910" s="1">
        <v>370142</v>
      </c>
      <c r="C2910" s="1" t="s">
        <v>16</v>
      </c>
      <c r="D2910" s="5">
        <v>44731</v>
      </c>
      <c r="E2910" s="4">
        <v>0.52200231481481485</v>
      </c>
      <c r="H2910">
        <f t="shared" si="45"/>
        <v>335</v>
      </c>
    </row>
    <row r="2911" spans="1:8" x14ac:dyDescent="0.25">
      <c r="A2911" s="1">
        <v>3207</v>
      </c>
      <c r="B2911" s="1">
        <v>366992</v>
      </c>
      <c r="C2911" s="1" t="s">
        <v>16</v>
      </c>
      <c r="D2911" s="5">
        <v>44731</v>
      </c>
      <c r="E2911" s="4">
        <v>0.54303240740740744</v>
      </c>
      <c r="H2911">
        <f t="shared" si="45"/>
        <v>335</v>
      </c>
    </row>
    <row r="2912" spans="1:8" x14ac:dyDescent="0.25">
      <c r="A2912" s="1">
        <v>3207</v>
      </c>
      <c r="B2912" s="1">
        <v>359450</v>
      </c>
      <c r="C2912" s="1" t="s">
        <v>16</v>
      </c>
      <c r="D2912" s="5">
        <v>44731</v>
      </c>
      <c r="E2912" s="4">
        <v>0.5288194444444444</v>
      </c>
      <c r="H2912">
        <f t="shared" si="45"/>
        <v>335</v>
      </c>
    </row>
    <row r="2913" spans="1:8" x14ac:dyDescent="0.25">
      <c r="A2913" s="1">
        <v>3207</v>
      </c>
      <c r="B2913" s="1">
        <v>351948</v>
      </c>
      <c r="C2913" s="1" t="s">
        <v>16</v>
      </c>
      <c r="D2913" s="5">
        <v>44731</v>
      </c>
      <c r="E2913" s="4">
        <v>0.5597685185185185</v>
      </c>
      <c r="H2913">
        <f t="shared" si="45"/>
        <v>335</v>
      </c>
    </row>
    <row r="2914" spans="1:8" x14ac:dyDescent="0.25">
      <c r="A2914" s="1">
        <v>3207</v>
      </c>
      <c r="B2914" s="1">
        <v>350432</v>
      </c>
      <c r="C2914" s="1" t="s">
        <v>16</v>
      </c>
      <c r="D2914" s="5">
        <v>44731</v>
      </c>
      <c r="E2914" s="4">
        <v>0.61481481481481481</v>
      </c>
      <c r="H2914">
        <f t="shared" si="45"/>
        <v>335</v>
      </c>
    </row>
    <row r="2915" spans="1:8" x14ac:dyDescent="0.25">
      <c r="A2915" s="1">
        <v>3207</v>
      </c>
      <c r="B2915" s="1">
        <v>326586</v>
      </c>
      <c r="C2915" s="1" t="s">
        <v>16</v>
      </c>
      <c r="D2915" s="5">
        <v>44731</v>
      </c>
      <c r="E2915" s="4">
        <v>0.69291666666666663</v>
      </c>
      <c r="H2915">
        <f t="shared" si="45"/>
        <v>335</v>
      </c>
    </row>
    <row r="2916" spans="1:8" x14ac:dyDescent="0.25">
      <c r="A2916" s="1">
        <v>3207</v>
      </c>
      <c r="B2916" s="1">
        <v>311904</v>
      </c>
      <c r="C2916" s="1" t="s">
        <v>16</v>
      </c>
      <c r="D2916" s="5">
        <v>44731</v>
      </c>
      <c r="E2916" s="4">
        <v>0.62342592592592594</v>
      </c>
      <c r="H2916">
        <f t="shared" si="45"/>
        <v>335</v>
      </c>
    </row>
    <row r="2917" spans="1:8" x14ac:dyDescent="0.25">
      <c r="A2917" s="1">
        <v>3207</v>
      </c>
      <c r="B2917" s="1">
        <v>265408</v>
      </c>
      <c r="C2917" s="1" t="s">
        <v>16</v>
      </c>
      <c r="D2917" s="5">
        <v>44731</v>
      </c>
      <c r="E2917" s="4">
        <v>0.55222222222222217</v>
      </c>
      <c r="H2917">
        <f t="shared" si="45"/>
        <v>335</v>
      </c>
    </row>
    <row r="2918" spans="1:8" x14ac:dyDescent="0.25">
      <c r="A2918" s="1">
        <v>3207</v>
      </c>
      <c r="B2918" s="1">
        <v>252984</v>
      </c>
      <c r="C2918" s="1" t="s">
        <v>16</v>
      </c>
      <c r="D2918" s="5">
        <v>44731</v>
      </c>
      <c r="E2918" s="4">
        <v>0.63458333333333339</v>
      </c>
      <c r="H2918">
        <f t="shared" si="45"/>
        <v>335</v>
      </c>
    </row>
    <row r="2919" spans="1:8" x14ac:dyDescent="0.25">
      <c r="A2919" s="1">
        <v>3207</v>
      </c>
      <c r="B2919" s="1">
        <v>237432</v>
      </c>
      <c r="C2919" s="1" t="s">
        <v>16</v>
      </c>
      <c r="D2919" s="5">
        <v>44731</v>
      </c>
      <c r="E2919" s="4">
        <v>0.57920138888888884</v>
      </c>
      <c r="H2919">
        <f t="shared" si="45"/>
        <v>335</v>
      </c>
    </row>
    <row r="2920" spans="1:8" x14ac:dyDescent="0.25">
      <c r="A2920" s="1">
        <v>3207</v>
      </c>
      <c r="B2920" s="1">
        <v>227956</v>
      </c>
      <c r="C2920" s="1" t="s">
        <v>16</v>
      </c>
      <c r="D2920" s="5">
        <v>44731</v>
      </c>
      <c r="E2920" s="4">
        <v>0.82627314814814812</v>
      </c>
      <c r="H2920">
        <f t="shared" si="45"/>
        <v>335</v>
      </c>
    </row>
    <row r="2921" spans="1:8" x14ac:dyDescent="0.25">
      <c r="A2921" s="1">
        <v>3207</v>
      </c>
      <c r="B2921" s="1">
        <v>225726</v>
      </c>
      <c r="C2921" s="1" t="s">
        <v>16</v>
      </c>
      <c r="D2921" s="5">
        <v>44731</v>
      </c>
      <c r="E2921" s="4">
        <v>0.53442129629629631</v>
      </c>
      <c r="H2921">
        <f t="shared" si="45"/>
        <v>335</v>
      </c>
    </row>
    <row r="2922" spans="1:8" x14ac:dyDescent="0.25">
      <c r="A2922" s="1">
        <v>3207</v>
      </c>
      <c r="B2922" s="1">
        <v>223814</v>
      </c>
      <c r="C2922" s="1" t="s">
        <v>16</v>
      </c>
      <c r="D2922" s="5">
        <v>44731</v>
      </c>
      <c r="E2922" s="4">
        <v>0.51192129629629635</v>
      </c>
      <c r="H2922">
        <f t="shared" si="45"/>
        <v>335</v>
      </c>
    </row>
    <row r="2923" spans="1:8" x14ac:dyDescent="0.25">
      <c r="A2923" s="1">
        <v>3207</v>
      </c>
      <c r="B2923" s="1">
        <v>578190</v>
      </c>
      <c r="C2923" s="1" t="s">
        <v>13</v>
      </c>
      <c r="D2923" s="5">
        <v>44732</v>
      </c>
      <c r="E2923" s="4">
        <v>0.79579861111111116</v>
      </c>
      <c r="H2923">
        <f t="shared" si="45"/>
        <v>335</v>
      </c>
    </row>
    <row r="2924" spans="1:8" x14ac:dyDescent="0.25">
      <c r="A2924" s="1">
        <v>3207</v>
      </c>
      <c r="B2924" s="1">
        <v>550120</v>
      </c>
      <c r="C2924" s="1" t="s">
        <v>15</v>
      </c>
      <c r="D2924" s="5">
        <v>44732</v>
      </c>
      <c r="E2924" s="4">
        <v>0.60523148148148154</v>
      </c>
      <c r="H2924">
        <f t="shared" si="45"/>
        <v>335</v>
      </c>
    </row>
    <row r="2925" spans="1:8" x14ac:dyDescent="0.25">
      <c r="A2925" s="1">
        <v>3207</v>
      </c>
      <c r="B2925" s="1">
        <v>546396</v>
      </c>
      <c r="C2925" s="1" t="s">
        <v>15</v>
      </c>
      <c r="D2925" s="5">
        <v>44732</v>
      </c>
      <c r="E2925" s="4">
        <v>0.7823148148148148</v>
      </c>
      <c r="H2925">
        <f t="shared" si="45"/>
        <v>335</v>
      </c>
    </row>
    <row r="2926" spans="1:8" x14ac:dyDescent="0.25">
      <c r="A2926" s="1">
        <v>3207</v>
      </c>
      <c r="B2926" s="1">
        <v>537024</v>
      </c>
      <c r="C2926" s="1" t="s">
        <v>15</v>
      </c>
      <c r="D2926" s="5">
        <v>44732</v>
      </c>
      <c r="E2926" s="4">
        <v>0.76846064814814818</v>
      </c>
      <c r="H2926">
        <f t="shared" si="45"/>
        <v>335</v>
      </c>
    </row>
    <row r="2927" spans="1:8" x14ac:dyDescent="0.25">
      <c r="A2927" s="1">
        <v>3207</v>
      </c>
      <c r="B2927" s="1">
        <v>509536</v>
      </c>
      <c r="C2927" s="1" t="s">
        <v>15</v>
      </c>
      <c r="D2927" s="5">
        <v>44732</v>
      </c>
      <c r="E2927" s="4">
        <v>0.83658564814814818</v>
      </c>
      <c r="H2927">
        <f t="shared" si="45"/>
        <v>335</v>
      </c>
    </row>
    <row r="2928" spans="1:8" x14ac:dyDescent="0.25">
      <c r="A2928" s="1">
        <v>3207</v>
      </c>
      <c r="B2928" s="1">
        <v>505234</v>
      </c>
      <c r="C2928" s="1" t="s">
        <v>15</v>
      </c>
      <c r="D2928" s="5">
        <v>44732</v>
      </c>
      <c r="E2928" s="4">
        <v>0.6225694444444444</v>
      </c>
      <c r="H2928">
        <f t="shared" si="45"/>
        <v>335</v>
      </c>
    </row>
    <row r="2929" spans="1:8" x14ac:dyDescent="0.25">
      <c r="A2929" s="1">
        <v>3207</v>
      </c>
      <c r="B2929" s="1">
        <v>503898</v>
      </c>
      <c r="C2929" s="1" t="s">
        <v>15</v>
      </c>
      <c r="D2929" s="5">
        <v>44732</v>
      </c>
      <c r="E2929" s="4">
        <v>0.72202546296296299</v>
      </c>
      <c r="H2929">
        <f t="shared" si="45"/>
        <v>335</v>
      </c>
    </row>
    <row r="2930" spans="1:8" x14ac:dyDescent="0.25">
      <c r="A2930" s="1">
        <v>3207</v>
      </c>
      <c r="B2930" s="1">
        <v>503898</v>
      </c>
      <c r="C2930" s="1" t="s">
        <v>15</v>
      </c>
      <c r="D2930" s="5">
        <v>44732</v>
      </c>
      <c r="E2930" s="4">
        <v>0.51989583333333333</v>
      </c>
      <c r="H2930">
        <f t="shared" si="45"/>
        <v>335</v>
      </c>
    </row>
    <row r="2931" spans="1:8" x14ac:dyDescent="0.25">
      <c r="A2931" s="1">
        <v>3207</v>
      </c>
      <c r="B2931" s="1">
        <v>409884</v>
      </c>
      <c r="C2931" s="1" t="s">
        <v>14</v>
      </c>
      <c r="D2931" s="5">
        <v>44732</v>
      </c>
      <c r="E2931" s="4">
        <v>0.59534722222222225</v>
      </c>
      <c r="H2931">
        <f t="shared" si="45"/>
        <v>335</v>
      </c>
    </row>
    <row r="2932" spans="1:8" x14ac:dyDescent="0.25">
      <c r="A2932" s="1">
        <v>3207</v>
      </c>
      <c r="B2932" s="1">
        <v>402366</v>
      </c>
      <c r="C2932" s="1" t="s">
        <v>14</v>
      </c>
      <c r="D2932" s="5">
        <v>44732</v>
      </c>
      <c r="E2932" s="4">
        <v>0.75818287037037035</v>
      </c>
      <c r="H2932">
        <f t="shared" si="45"/>
        <v>335</v>
      </c>
    </row>
    <row r="2933" spans="1:8" x14ac:dyDescent="0.25">
      <c r="A2933" s="1">
        <v>3207</v>
      </c>
      <c r="B2933" s="1">
        <v>390486</v>
      </c>
      <c r="C2933" s="1" t="s">
        <v>14</v>
      </c>
      <c r="D2933" s="5">
        <v>44732</v>
      </c>
      <c r="E2933" s="4">
        <v>0.74030092592592589</v>
      </c>
      <c r="H2933">
        <f t="shared" si="45"/>
        <v>335</v>
      </c>
    </row>
    <row r="2934" spans="1:8" x14ac:dyDescent="0.25">
      <c r="A2934" s="1">
        <v>3207</v>
      </c>
      <c r="B2934" s="1">
        <v>387978</v>
      </c>
      <c r="C2934" s="1" t="s">
        <v>14</v>
      </c>
      <c r="D2934" s="5">
        <v>44732</v>
      </c>
      <c r="E2934" s="4">
        <v>0.8147106481481482</v>
      </c>
      <c r="H2934">
        <f t="shared" si="45"/>
        <v>335</v>
      </c>
    </row>
    <row r="2935" spans="1:8" x14ac:dyDescent="0.25">
      <c r="A2935" s="1">
        <v>3207</v>
      </c>
      <c r="B2935" s="1">
        <v>382492</v>
      </c>
      <c r="C2935" s="1" t="s">
        <v>14</v>
      </c>
      <c r="D2935" s="5">
        <v>44732</v>
      </c>
      <c r="E2935" s="4">
        <v>0.72020833333333334</v>
      </c>
      <c r="H2935">
        <f t="shared" si="45"/>
        <v>335</v>
      </c>
    </row>
    <row r="2936" spans="1:8" x14ac:dyDescent="0.25">
      <c r="A2936" s="1">
        <v>3207</v>
      </c>
      <c r="B2936" s="1">
        <v>353680</v>
      </c>
      <c r="C2936" s="1" t="s">
        <v>16</v>
      </c>
      <c r="D2936" s="5">
        <v>44732</v>
      </c>
      <c r="E2936" s="4">
        <v>0.85188657407407409</v>
      </c>
      <c r="H2936">
        <f t="shared" si="45"/>
        <v>335</v>
      </c>
    </row>
    <row r="2937" spans="1:8" x14ac:dyDescent="0.25">
      <c r="A2937" s="1">
        <v>3207</v>
      </c>
      <c r="B2937" s="1">
        <v>320416</v>
      </c>
      <c r="C2937" s="1" t="s">
        <v>16</v>
      </c>
      <c r="D2937" s="5">
        <v>44732</v>
      </c>
      <c r="E2937" s="4">
        <v>0.5609143518518519</v>
      </c>
      <c r="H2937">
        <f t="shared" si="45"/>
        <v>335</v>
      </c>
    </row>
    <row r="2938" spans="1:8" x14ac:dyDescent="0.25">
      <c r="A2938" s="1">
        <v>3207</v>
      </c>
      <c r="B2938" s="1">
        <v>298992</v>
      </c>
      <c r="C2938" s="1" t="s">
        <v>16</v>
      </c>
      <c r="D2938" s="5">
        <v>44732</v>
      </c>
      <c r="E2938" s="4">
        <v>0.55555555555555558</v>
      </c>
      <c r="H2938">
        <f t="shared" si="45"/>
        <v>335</v>
      </c>
    </row>
    <row r="2939" spans="1:8" x14ac:dyDescent="0.25">
      <c r="A2939" s="1">
        <v>3207</v>
      </c>
      <c r="B2939" s="1">
        <v>269734</v>
      </c>
      <c r="C2939" s="1" t="s">
        <v>16</v>
      </c>
      <c r="D2939" s="5">
        <v>44732</v>
      </c>
      <c r="E2939" s="4">
        <v>0.68857638888888884</v>
      </c>
      <c r="H2939">
        <f t="shared" si="45"/>
        <v>335</v>
      </c>
    </row>
    <row r="2940" spans="1:8" x14ac:dyDescent="0.25">
      <c r="A2940" s="1">
        <v>3207</v>
      </c>
      <c r="B2940" s="1">
        <v>268184</v>
      </c>
      <c r="C2940" s="1" t="s">
        <v>16</v>
      </c>
      <c r="D2940" s="5">
        <v>44732</v>
      </c>
      <c r="E2940" s="4">
        <v>0.57186342592592587</v>
      </c>
      <c r="H2940">
        <f t="shared" si="45"/>
        <v>335</v>
      </c>
    </row>
    <row r="2941" spans="1:8" x14ac:dyDescent="0.25">
      <c r="A2941" s="1">
        <v>3207</v>
      </c>
      <c r="B2941" s="1">
        <v>244592</v>
      </c>
      <c r="C2941" s="1" t="s">
        <v>16</v>
      </c>
      <c r="D2941" s="5">
        <v>44732</v>
      </c>
      <c r="E2941" s="4">
        <v>0.8803009259259259</v>
      </c>
      <c r="H2941">
        <f t="shared" si="45"/>
        <v>335</v>
      </c>
    </row>
    <row r="2942" spans="1:8" x14ac:dyDescent="0.25">
      <c r="A2942" s="1">
        <v>3207</v>
      </c>
      <c r="B2942" s="1">
        <v>235706</v>
      </c>
      <c r="C2942" s="1" t="s">
        <v>16</v>
      </c>
      <c r="D2942" s="5">
        <v>44732</v>
      </c>
      <c r="E2942" s="4">
        <v>0.84006944444444442</v>
      </c>
      <c r="H2942">
        <f t="shared" si="45"/>
        <v>335</v>
      </c>
    </row>
    <row r="2943" spans="1:8" x14ac:dyDescent="0.25">
      <c r="A2943" s="1">
        <v>3207</v>
      </c>
      <c r="B2943" s="1">
        <v>233504</v>
      </c>
      <c r="C2943" s="1" t="s">
        <v>16</v>
      </c>
      <c r="D2943" s="5">
        <v>44732</v>
      </c>
      <c r="E2943" s="4">
        <v>0.85754629629629631</v>
      </c>
      <c r="H2943">
        <f t="shared" si="45"/>
        <v>335</v>
      </c>
    </row>
    <row r="2944" spans="1:8" x14ac:dyDescent="0.25">
      <c r="A2944" s="1">
        <v>3207</v>
      </c>
      <c r="B2944" s="1">
        <v>226030</v>
      </c>
      <c r="C2944" s="1" t="s">
        <v>16</v>
      </c>
      <c r="D2944" s="5">
        <v>44732</v>
      </c>
      <c r="E2944" s="4">
        <v>0.89718750000000003</v>
      </c>
      <c r="H2944">
        <f t="shared" si="45"/>
        <v>335</v>
      </c>
    </row>
    <row r="2945" spans="1:8" x14ac:dyDescent="0.25">
      <c r="A2945" s="1">
        <v>3507</v>
      </c>
      <c r="B2945" s="1">
        <v>608022</v>
      </c>
      <c r="C2945" s="1" t="s">
        <v>13</v>
      </c>
      <c r="D2945" s="5">
        <v>44713</v>
      </c>
      <c r="E2945" s="4">
        <v>0.70849537037037036</v>
      </c>
      <c r="H2945">
        <f t="shared" si="45"/>
        <v>304</v>
      </c>
    </row>
    <row r="2946" spans="1:8" x14ac:dyDescent="0.25">
      <c r="A2946" s="1">
        <v>3507</v>
      </c>
      <c r="B2946" s="1">
        <v>470162</v>
      </c>
      <c r="C2946" s="1" t="s">
        <v>14</v>
      </c>
      <c r="D2946" s="5">
        <v>44713</v>
      </c>
      <c r="E2946" s="4">
        <v>0.85888888888888892</v>
      </c>
      <c r="H2946">
        <f t="shared" si="45"/>
        <v>304</v>
      </c>
    </row>
    <row r="2947" spans="1:8" x14ac:dyDescent="0.25">
      <c r="A2947" s="1">
        <v>3507</v>
      </c>
      <c r="B2947" s="1">
        <v>470046</v>
      </c>
      <c r="C2947" s="1" t="s">
        <v>14</v>
      </c>
      <c r="D2947" s="5">
        <v>44713</v>
      </c>
      <c r="E2947" s="4">
        <v>0.82371527777777775</v>
      </c>
      <c r="H2947">
        <f t="shared" ref="H2947:H3010" si="46">COUNTIF(A:A,A2947)</f>
        <v>304</v>
      </c>
    </row>
    <row r="2948" spans="1:8" x14ac:dyDescent="0.25">
      <c r="A2948" s="1">
        <v>3507</v>
      </c>
      <c r="B2948" s="1">
        <v>467282</v>
      </c>
      <c r="C2948" s="1" t="s">
        <v>14</v>
      </c>
      <c r="D2948" s="5">
        <v>44713</v>
      </c>
      <c r="E2948" s="4">
        <v>0.89230324074074074</v>
      </c>
      <c r="H2948">
        <f t="shared" si="46"/>
        <v>304</v>
      </c>
    </row>
    <row r="2949" spans="1:8" x14ac:dyDescent="0.25">
      <c r="A2949" s="1">
        <v>3507</v>
      </c>
      <c r="B2949" s="1">
        <v>466364</v>
      </c>
      <c r="C2949" s="1" t="s">
        <v>14</v>
      </c>
      <c r="D2949" s="5">
        <v>44713</v>
      </c>
      <c r="E2949" s="4">
        <v>0.68799768518518523</v>
      </c>
      <c r="H2949">
        <f t="shared" si="46"/>
        <v>304</v>
      </c>
    </row>
    <row r="2950" spans="1:8" x14ac:dyDescent="0.25">
      <c r="A2950" s="1">
        <v>3507</v>
      </c>
      <c r="B2950" s="1">
        <v>458636</v>
      </c>
      <c r="C2950" s="1" t="s">
        <v>14</v>
      </c>
      <c r="D2950" s="5">
        <v>44713</v>
      </c>
      <c r="E2950" s="4">
        <v>0.82715277777777774</v>
      </c>
      <c r="H2950">
        <f t="shared" si="46"/>
        <v>304</v>
      </c>
    </row>
    <row r="2951" spans="1:8" x14ac:dyDescent="0.25">
      <c r="A2951" s="1">
        <v>3507</v>
      </c>
      <c r="B2951" s="1">
        <v>434496</v>
      </c>
      <c r="C2951" s="1" t="s">
        <v>14</v>
      </c>
      <c r="D2951" s="5">
        <v>44713</v>
      </c>
      <c r="E2951" s="4">
        <v>0.63990740740740737</v>
      </c>
      <c r="H2951">
        <f t="shared" si="46"/>
        <v>304</v>
      </c>
    </row>
    <row r="2952" spans="1:8" x14ac:dyDescent="0.25">
      <c r="A2952" s="1">
        <v>3507</v>
      </c>
      <c r="B2952" s="1">
        <v>432476</v>
      </c>
      <c r="C2952" s="1" t="s">
        <v>14</v>
      </c>
      <c r="D2952" s="5">
        <v>44713</v>
      </c>
      <c r="E2952" s="4">
        <v>0.85287037037037039</v>
      </c>
      <c r="H2952">
        <f t="shared" si="46"/>
        <v>304</v>
      </c>
    </row>
    <row r="2953" spans="1:8" x14ac:dyDescent="0.25">
      <c r="A2953" s="1">
        <v>3507</v>
      </c>
      <c r="B2953" s="1">
        <v>430176</v>
      </c>
      <c r="C2953" s="1" t="s">
        <v>14</v>
      </c>
      <c r="D2953" s="5">
        <v>44713</v>
      </c>
      <c r="E2953" s="4">
        <v>0.74581018518518516</v>
      </c>
      <c r="H2953">
        <f t="shared" si="46"/>
        <v>304</v>
      </c>
    </row>
    <row r="2954" spans="1:8" x14ac:dyDescent="0.25">
      <c r="A2954" s="1">
        <v>3507</v>
      </c>
      <c r="B2954" s="1">
        <v>425520</v>
      </c>
      <c r="C2954" s="1" t="s">
        <v>14</v>
      </c>
      <c r="D2954" s="5">
        <v>44713</v>
      </c>
      <c r="E2954" s="4">
        <v>0.7205555555555555</v>
      </c>
      <c r="H2954">
        <f t="shared" si="46"/>
        <v>304</v>
      </c>
    </row>
    <row r="2955" spans="1:8" x14ac:dyDescent="0.25">
      <c r="A2955" s="1">
        <v>3507</v>
      </c>
      <c r="B2955" s="1">
        <v>425336</v>
      </c>
      <c r="C2955" s="1" t="s">
        <v>14</v>
      </c>
      <c r="D2955" s="5">
        <v>44713</v>
      </c>
      <c r="E2955" s="4">
        <v>0.8150694444444444</v>
      </c>
      <c r="H2955">
        <f t="shared" si="46"/>
        <v>304</v>
      </c>
    </row>
    <row r="2956" spans="1:8" x14ac:dyDescent="0.25">
      <c r="A2956" s="1">
        <v>3507</v>
      </c>
      <c r="B2956" s="1">
        <v>423380</v>
      </c>
      <c r="C2956" s="1" t="s">
        <v>14</v>
      </c>
      <c r="D2956" s="5">
        <v>44713</v>
      </c>
      <c r="E2956" s="4">
        <v>0.77618055555555554</v>
      </c>
      <c r="H2956">
        <f t="shared" si="46"/>
        <v>304</v>
      </c>
    </row>
    <row r="2957" spans="1:8" x14ac:dyDescent="0.25">
      <c r="A2957" s="1">
        <v>3507</v>
      </c>
      <c r="B2957" s="1">
        <v>423044</v>
      </c>
      <c r="C2957" s="1" t="s">
        <v>14</v>
      </c>
      <c r="D2957" s="5">
        <v>44713</v>
      </c>
      <c r="E2957" s="4">
        <v>0.66505787037037034</v>
      </c>
      <c r="H2957">
        <f t="shared" si="46"/>
        <v>304</v>
      </c>
    </row>
    <row r="2958" spans="1:8" x14ac:dyDescent="0.25">
      <c r="A2958" s="1">
        <v>3507</v>
      </c>
      <c r="B2958" s="1">
        <v>121654</v>
      </c>
      <c r="C2958" s="1" t="s">
        <v>16</v>
      </c>
      <c r="D2958" s="5">
        <v>44713</v>
      </c>
      <c r="E2958" s="4">
        <v>0.78670138888888885</v>
      </c>
      <c r="H2958">
        <f t="shared" si="46"/>
        <v>304</v>
      </c>
    </row>
    <row r="2959" spans="1:8" x14ac:dyDescent="0.25">
      <c r="A2959" s="1">
        <v>3507</v>
      </c>
      <c r="B2959" s="1">
        <v>541740</v>
      </c>
      <c r="C2959" s="1" t="s">
        <v>15</v>
      </c>
      <c r="D2959" s="5">
        <v>44714</v>
      </c>
      <c r="E2959" s="4">
        <v>0.81170138888888888</v>
      </c>
      <c r="H2959">
        <f t="shared" si="46"/>
        <v>304</v>
      </c>
    </row>
    <row r="2960" spans="1:8" x14ac:dyDescent="0.25">
      <c r="A2960" s="1">
        <v>3507</v>
      </c>
      <c r="B2960" s="1">
        <v>489196</v>
      </c>
      <c r="C2960" s="1" t="s">
        <v>14</v>
      </c>
      <c r="D2960" s="5">
        <v>44714</v>
      </c>
      <c r="E2960" s="4">
        <v>0.63931712962962961</v>
      </c>
      <c r="H2960">
        <f t="shared" si="46"/>
        <v>304</v>
      </c>
    </row>
    <row r="2961" spans="1:8" x14ac:dyDescent="0.25">
      <c r="A2961" s="1">
        <v>3507</v>
      </c>
      <c r="B2961" s="1">
        <v>428438</v>
      </c>
      <c r="C2961" s="1" t="s">
        <v>14</v>
      </c>
      <c r="D2961" s="5">
        <v>44714</v>
      </c>
      <c r="E2961" s="4">
        <v>0.77850694444444446</v>
      </c>
      <c r="H2961">
        <f t="shared" si="46"/>
        <v>304</v>
      </c>
    </row>
    <row r="2962" spans="1:8" x14ac:dyDescent="0.25">
      <c r="A2962" s="1">
        <v>3507</v>
      </c>
      <c r="B2962" s="1">
        <v>426292</v>
      </c>
      <c r="C2962" s="1" t="s">
        <v>14</v>
      </c>
      <c r="D2962" s="5">
        <v>44714</v>
      </c>
      <c r="E2962" s="4">
        <v>0.73812500000000003</v>
      </c>
      <c r="H2962">
        <f t="shared" si="46"/>
        <v>304</v>
      </c>
    </row>
    <row r="2963" spans="1:8" x14ac:dyDescent="0.25">
      <c r="A2963" s="1">
        <v>3507</v>
      </c>
      <c r="B2963" s="1">
        <v>399366</v>
      </c>
      <c r="C2963" s="1" t="s">
        <v>14</v>
      </c>
      <c r="D2963" s="5">
        <v>44714</v>
      </c>
      <c r="E2963" s="4">
        <v>0.70769675925925923</v>
      </c>
      <c r="H2963">
        <f t="shared" si="46"/>
        <v>304</v>
      </c>
    </row>
    <row r="2964" spans="1:8" x14ac:dyDescent="0.25">
      <c r="A2964" s="1">
        <v>3507</v>
      </c>
      <c r="B2964" s="1">
        <v>390122</v>
      </c>
      <c r="C2964" s="1" t="s">
        <v>14</v>
      </c>
      <c r="D2964" s="5">
        <v>44714</v>
      </c>
      <c r="E2964" s="4">
        <v>0.75596064814814812</v>
      </c>
      <c r="H2964">
        <f t="shared" si="46"/>
        <v>304</v>
      </c>
    </row>
    <row r="2965" spans="1:8" x14ac:dyDescent="0.25">
      <c r="A2965" s="1">
        <v>3507</v>
      </c>
      <c r="B2965" s="1">
        <v>368136</v>
      </c>
      <c r="C2965" s="1" t="s">
        <v>16</v>
      </c>
      <c r="D2965" s="5">
        <v>44714</v>
      </c>
      <c r="E2965" s="4">
        <v>0.87520833333333337</v>
      </c>
      <c r="H2965">
        <f t="shared" si="46"/>
        <v>304</v>
      </c>
    </row>
    <row r="2966" spans="1:8" x14ac:dyDescent="0.25">
      <c r="A2966" s="1">
        <v>3507</v>
      </c>
      <c r="B2966" s="1">
        <v>347848</v>
      </c>
      <c r="C2966" s="1" t="s">
        <v>16</v>
      </c>
      <c r="D2966" s="5">
        <v>44714</v>
      </c>
      <c r="E2966" s="4">
        <v>0.6586805555555556</v>
      </c>
      <c r="H2966">
        <f t="shared" si="46"/>
        <v>304</v>
      </c>
    </row>
    <row r="2967" spans="1:8" x14ac:dyDescent="0.25">
      <c r="A2967" s="1">
        <v>3507</v>
      </c>
      <c r="B2967" s="1">
        <v>331684</v>
      </c>
      <c r="C2967" s="1" t="s">
        <v>16</v>
      </c>
      <c r="D2967" s="5">
        <v>44714</v>
      </c>
      <c r="E2967" s="4">
        <v>0.56399305555555557</v>
      </c>
      <c r="H2967">
        <f t="shared" si="46"/>
        <v>304</v>
      </c>
    </row>
    <row r="2968" spans="1:8" x14ac:dyDescent="0.25">
      <c r="A2968" s="1">
        <v>3507</v>
      </c>
      <c r="B2968" s="1">
        <v>311434</v>
      </c>
      <c r="C2968" s="1" t="s">
        <v>16</v>
      </c>
      <c r="D2968" s="5">
        <v>44714</v>
      </c>
      <c r="E2968" s="4">
        <v>0.60273148148148148</v>
      </c>
      <c r="H2968">
        <f t="shared" si="46"/>
        <v>304</v>
      </c>
    </row>
    <row r="2969" spans="1:8" x14ac:dyDescent="0.25">
      <c r="A2969" s="1">
        <v>3507</v>
      </c>
      <c r="B2969" s="1">
        <v>303402</v>
      </c>
      <c r="C2969" s="1" t="s">
        <v>16</v>
      </c>
      <c r="D2969" s="5">
        <v>44714</v>
      </c>
      <c r="E2969" s="4">
        <v>0.84506944444444443</v>
      </c>
      <c r="H2969">
        <f t="shared" si="46"/>
        <v>304</v>
      </c>
    </row>
    <row r="2970" spans="1:8" x14ac:dyDescent="0.25">
      <c r="A2970" s="1">
        <v>3507</v>
      </c>
      <c r="B2970" s="1">
        <v>300978</v>
      </c>
      <c r="C2970" s="1" t="s">
        <v>16</v>
      </c>
      <c r="D2970" s="5">
        <v>44714</v>
      </c>
      <c r="E2970" s="4">
        <v>0.83077546296296301</v>
      </c>
      <c r="H2970">
        <f t="shared" si="46"/>
        <v>304</v>
      </c>
    </row>
    <row r="2971" spans="1:8" x14ac:dyDescent="0.25">
      <c r="A2971" s="1">
        <v>3507</v>
      </c>
      <c r="B2971" s="1">
        <v>299570</v>
      </c>
      <c r="C2971" s="1" t="s">
        <v>16</v>
      </c>
      <c r="D2971" s="5">
        <v>44714</v>
      </c>
      <c r="E2971" s="4">
        <v>0.72204861111111107</v>
      </c>
      <c r="H2971">
        <f t="shared" si="46"/>
        <v>304</v>
      </c>
    </row>
    <row r="2972" spans="1:8" x14ac:dyDescent="0.25">
      <c r="A2972" s="1">
        <v>3507</v>
      </c>
      <c r="B2972" s="1">
        <v>299528</v>
      </c>
      <c r="C2972" s="1" t="s">
        <v>16</v>
      </c>
      <c r="D2972" s="5">
        <v>44714</v>
      </c>
      <c r="E2972" s="4">
        <v>0.6184722222222222</v>
      </c>
      <c r="H2972">
        <f t="shared" si="46"/>
        <v>304</v>
      </c>
    </row>
    <row r="2973" spans="1:8" x14ac:dyDescent="0.25">
      <c r="A2973" s="1">
        <v>3507</v>
      </c>
      <c r="B2973" s="1">
        <v>248506</v>
      </c>
      <c r="C2973" s="1" t="s">
        <v>16</v>
      </c>
      <c r="D2973" s="5">
        <v>44714</v>
      </c>
      <c r="E2973" s="4">
        <v>0.65063657407407405</v>
      </c>
      <c r="H2973">
        <f t="shared" si="46"/>
        <v>304</v>
      </c>
    </row>
    <row r="2974" spans="1:8" x14ac:dyDescent="0.25">
      <c r="A2974" s="1">
        <v>3507</v>
      </c>
      <c r="B2974" s="1">
        <v>246160</v>
      </c>
      <c r="C2974" s="1" t="s">
        <v>16</v>
      </c>
      <c r="D2974" s="5">
        <v>44714</v>
      </c>
      <c r="E2974" s="4">
        <v>0.78980324074074071</v>
      </c>
      <c r="H2974">
        <f t="shared" si="46"/>
        <v>304</v>
      </c>
    </row>
    <row r="2975" spans="1:8" x14ac:dyDescent="0.25">
      <c r="A2975" s="1">
        <v>3507</v>
      </c>
      <c r="B2975" s="1">
        <v>243540</v>
      </c>
      <c r="C2975" s="1" t="s">
        <v>16</v>
      </c>
      <c r="D2975" s="5">
        <v>44714</v>
      </c>
      <c r="E2975" s="4">
        <v>0.60827546296296298</v>
      </c>
      <c r="H2975">
        <f t="shared" si="46"/>
        <v>304</v>
      </c>
    </row>
    <row r="2976" spans="1:8" x14ac:dyDescent="0.25">
      <c r="A2976" s="1">
        <v>3507</v>
      </c>
      <c r="B2976" s="1">
        <v>243450</v>
      </c>
      <c r="C2976" s="1" t="s">
        <v>16</v>
      </c>
      <c r="D2976" s="5">
        <v>44714</v>
      </c>
      <c r="E2976" s="4">
        <v>0.74119212962962966</v>
      </c>
      <c r="H2976">
        <f t="shared" si="46"/>
        <v>304</v>
      </c>
    </row>
    <row r="2977" spans="1:8" x14ac:dyDescent="0.25">
      <c r="A2977" s="1">
        <v>3507</v>
      </c>
      <c r="B2977" s="1">
        <v>237238</v>
      </c>
      <c r="C2977" s="1" t="s">
        <v>16</v>
      </c>
      <c r="D2977" s="5">
        <v>44714</v>
      </c>
      <c r="E2977" s="4">
        <v>0.76538194444444441</v>
      </c>
      <c r="H2977">
        <f t="shared" si="46"/>
        <v>304</v>
      </c>
    </row>
    <row r="2978" spans="1:8" x14ac:dyDescent="0.25">
      <c r="A2978" s="1">
        <v>3507</v>
      </c>
      <c r="B2978" s="1">
        <v>236610</v>
      </c>
      <c r="C2978" s="1" t="s">
        <v>16</v>
      </c>
      <c r="D2978" s="5">
        <v>44714</v>
      </c>
      <c r="E2978" s="4">
        <v>0.58038194444444446</v>
      </c>
      <c r="H2978">
        <f t="shared" si="46"/>
        <v>304</v>
      </c>
    </row>
    <row r="2979" spans="1:8" x14ac:dyDescent="0.25">
      <c r="A2979" s="1">
        <v>3507</v>
      </c>
      <c r="B2979" s="1">
        <v>587106</v>
      </c>
      <c r="C2979" s="1" t="s">
        <v>13</v>
      </c>
      <c r="D2979" s="5">
        <v>44716</v>
      </c>
      <c r="E2979" s="4">
        <v>0.7568287037037037</v>
      </c>
      <c r="H2979">
        <f t="shared" si="46"/>
        <v>304</v>
      </c>
    </row>
    <row r="2980" spans="1:8" x14ac:dyDescent="0.25">
      <c r="A2980" s="1">
        <v>3507</v>
      </c>
      <c r="B2980" s="1">
        <v>587018</v>
      </c>
      <c r="C2980" s="1" t="s">
        <v>13</v>
      </c>
      <c r="D2980" s="5">
        <v>44716</v>
      </c>
      <c r="E2980" s="4">
        <v>0.79226851851851854</v>
      </c>
      <c r="H2980">
        <f t="shared" si="46"/>
        <v>304</v>
      </c>
    </row>
    <row r="2981" spans="1:8" x14ac:dyDescent="0.25">
      <c r="A2981" s="1">
        <v>3507</v>
      </c>
      <c r="B2981" s="1">
        <v>471310</v>
      </c>
      <c r="C2981" s="1" t="s">
        <v>14</v>
      </c>
      <c r="D2981" s="5">
        <v>44716</v>
      </c>
      <c r="E2981" s="4">
        <v>0.69597222222222221</v>
      </c>
      <c r="H2981">
        <f t="shared" si="46"/>
        <v>304</v>
      </c>
    </row>
    <row r="2982" spans="1:8" x14ac:dyDescent="0.25">
      <c r="A2982" s="1">
        <v>3507</v>
      </c>
      <c r="B2982" s="1">
        <v>418874</v>
      </c>
      <c r="C2982" s="1" t="s">
        <v>14</v>
      </c>
      <c r="D2982" s="5">
        <v>44716</v>
      </c>
      <c r="E2982" s="4">
        <v>0.63731481481481478</v>
      </c>
      <c r="H2982">
        <f t="shared" si="46"/>
        <v>304</v>
      </c>
    </row>
    <row r="2983" spans="1:8" x14ac:dyDescent="0.25">
      <c r="A2983" s="1">
        <v>3507</v>
      </c>
      <c r="B2983" s="1">
        <v>366728</v>
      </c>
      <c r="C2983" s="1" t="s">
        <v>16</v>
      </c>
      <c r="D2983" s="5">
        <v>44716</v>
      </c>
      <c r="E2983" s="4">
        <v>0.55077546296296298</v>
      </c>
      <c r="H2983">
        <f t="shared" si="46"/>
        <v>304</v>
      </c>
    </row>
    <row r="2984" spans="1:8" x14ac:dyDescent="0.25">
      <c r="A2984" s="1">
        <v>3507</v>
      </c>
      <c r="B2984" s="1">
        <v>365922</v>
      </c>
      <c r="C2984" s="1" t="s">
        <v>16</v>
      </c>
      <c r="D2984" s="5">
        <v>44716</v>
      </c>
      <c r="E2984" s="4">
        <v>0.66334490740740737</v>
      </c>
      <c r="H2984">
        <f t="shared" si="46"/>
        <v>304</v>
      </c>
    </row>
    <row r="2985" spans="1:8" x14ac:dyDescent="0.25">
      <c r="A2985" s="1">
        <v>3507</v>
      </c>
      <c r="B2985" s="1">
        <v>327994</v>
      </c>
      <c r="C2985" s="1" t="s">
        <v>16</v>
      </c>
      <c r="D2985" s="5">
        <v>44716</v>
      </c>
      <c r="E2985" s="4">
        <v>0.53646990740740741</v>
      </c>
      <c r="H2985">
        <f t="shared" si="46"/>
        <v>304</v>
      </c>
    </row>
    <row r="2986" spans="1:8" x14ac:dyDescent="0.25">
      <c r="A2986" s="1">
        <v>3507</v>
      </c>
      <c r="B2986" s="1">
        <v>326476</v>
      </c>
      <c r="C2986" s="1" t="s">
        <v>16</v>
      </c>
      <c r="D2986" s="5">
        <v>44716</v>
      </c>
      <c r="E2986" s="4">
        <v>0.64096064814814813</v>
      </c>
      <c r="H2986">
        <f t="shared" si="46"/>
        <v>304</v>
      </c>
    </row>
    <row r="2987" spans="1:8" x14ac:dyDescent="0.25">
      <c r="A2987" s="1">
        <v>3507</v>
      </c>
      <c r="B2987" s="1">
        <v>319752</v>
      </c>
      <c r="C2987" s="1" t="s">
        <v>16</v>
      </c>
      <c r="D2987" s="5">
        <v>44716</v>
      </c>
      <c r="E2987" s="4">
        <v>0.84281249999999996</v>
      </c>
      <c r="H2987">
        <f t="shared" si="46"/>
        <v>304</v>
      </c>
    </row>
    <row r="2988" spans="1:8" x14ac:dyDescent="0.25">
      <c r="A2988" s="1">
        <v>3507</v>
      </c>
      <c r="B2988" s="1">
        <v>301842</v>
      </c>
      <c r="C2988" s="1" t="s">
        <v>16</v>
      </c>
      <c r="D2988" s="5">
        <v>44716</v>
      </c>
      <c r="E2988" s="4">
        <v>0.70638888888888884</v>
      </c>
      <c r="H2988">
        <f t="shared" si="46"/>
        <v>304</v>
      </c>
    </row>
    <row r="2989" spans="1:8" x14ac:dyDescent="0.25">
      <c r="A2989" s="1">
        <v>3507</v>
      </c>
      <c r="B2989" s="1">
        <v>267184</v>
      </c>
      <c r="C2989" s="1" t="s">
        <v>16</v>
      </c>
      <c r="D2989" s="5">
        <v>44716</v>
      </c>
      <c r="E2989" s="4">
        <v>0.59574074074074079</v>
      </c>
      <c r="H2989">
        <f t="shared" si="46"/>
        <v>304</v>
      </c>
    </row>
    <row r="2990" spans="1:8" x14ac:dyDescent="0.25">
      <c r="A2990" s="1">
        <v>3507</v>
      </c>
      <c r="B2990" s="1">
        <v>254380</v>
      </c>
      <c r="C2990" s="1" t="s">
        <v>16</v>
      </c>
      <c r="D2990" s="5">
        <v>44716</v>
      </c>
      <c r="E2990" s="4">
        <v>0.70675925925925931</v>
      </c>
      <c r="H2990">
        <f t="shared" si="46"/>
        <v>304</v>
      </c>
    </row>
    <row r="2991" spans="1:8" x14ac:dyDescent="0.25">
      <c r="A2991" s="1">
        <v>3507</v>
      </c>
      <c r="B2991" s="1">
        <v>245752</v>
      </c>
      <c r="C2991" s="1" t="s">
        <v>16</v>
      </c>
      <c r="D2991" s="5">
        <v>44716</v>
      </c>
      <c r="E2991" s="4">
        <v>0.54229166666666662</v>
      </c>
      <c r="H2991">
        <f t="shared" si="46"/>
        <v>304</v>
      </c>
    </row>
    <row r="2992" spans="1:8" x14ac:dyDescent="0.25">
      <c r="A2992" s="1">
        <v>3507</v>
      </c>
      <c r="B2992" s="1">
        <v>238430</v>
      </c>
      <c r="C2992" s="1" t="s">
        <v>16</v>
      </c>
      <c r="D2992" s="5">
        <v>44716</v>
      </c>
      <c r="E2992" s="4">
        <v>0.59057870370370369</v>
      </c>
      <c r="H2992">
        <f t="shared" si="46"/>
        <v>304</v>
      </c>
    </row>
    <row r="2993" spans="1:8" x14ac:dyDescent="0.25">
      <c r="A2993" s="1">
        <v>3507</v>
      </c>
      <c r="B2993" s="1">
        <v>234942</v>
      </c>
      <c r="C2993" s="1" t="s">
        <v>16</v>
      </c>
      <c r="D2993" s="5">
        <v>44716</v>
      </c>
      <c r="E2993" s="4">
        <v>0.57496527777777773</v>
      </c>
      <c r="H2993">
        <f t="shared" si="46"/>
        <v>304</v>
      </c>
    </row>
    <row r="2994" spans="1:8" x14ac:dyDescent="0.25">
      <c r="A2994" s="1">
        <v>3507</v>
      </c>
      <c r="B2994" s="1">
        <v>234142</v>
      </c>
      <c r="C2994" s="1" t="s">
        <v>16</v>
      </c>
      <c r="D2994" s="5">
        <v>44716</v>
      </c>
      <c r="E2994" s="4">
        <v>0.53086805555555561</v>
      </c>
      <c r="H2994">
        <f t="shared" si="46"/>
        <v>304</v>
      </c>
    </row>
    <row r="2995" spans="1:8" x14ac:dyDescent="0.25">
      <c r="A2995" s="1">
        <v>3507</v>
      </c>
      <c r="B2995" s="1">
        <v>232756</v>
      </c>
      <c r="C2995" s="1" t="s">
        <v>16</v>
      </c>
      <c r="D2995" s="5">
        <v>44716</v>
      </c>
      <c r="E2995" s="4">
        <v>0.68747685185185181</v>
      </c>
      <c r="H2995">
        <f t="shared" si="46"/>
        <v>304</v>
      </c>
    </row>
    <row r="2996" spans="1:8" x14ac:dyDescent="0.25">
      <c r="A2996" s="1">
        <v>3507</v>
      </c>
      <c r="B2996" s="1">
        <v>232018</v>
      </c>
      <c r="C2996" s="1" t="s">
        <v>16</v>
      </c>
      <c r="D2996" s="5">
        <v>44716</v>
      </c>
      <c r="E2996" s="4">
        <v>0.72361111111111109</v>
      </c>
      <c r="H2996">
        <f t="shared" si="46"/>
        <v>304</v>
      </c>
    </row>
    <row r="2997" spans="1:8" x14ac:dyDescent="0.25">
      <c r="A2997" s="1">
        <v>3507</v>
      </c>
      <c r="B2997" s="1">
        <v>231914</v>
      </c>
      <c r="C2997" s="1" t="s">
        <v>16</v>
      </c>
      <c r="D2997" s="5">
        <v>44716</v>
      </c>
      <c r="E2997" s="4">
        <v>0.74334490740740744</v>
      </c>
      <c r="H2997">
        <f t="shared" si="46"/>
        <v>304</v>
      </c>
    </row>
    <row r="2998" spans="1:8" x14ac:dyDescent="0.25">
      <c r="A2998" s="1">
        <v>3507</v>
      </c>
      <c r="B2998" s="1">
        <v>589166</v>
      </c>
      <c r="C2998" s="1" t="s">
        <v>13</v>
      </c>
      <c r="D2998" s="5">
        <v>44717</v>
      </c>
      <c r="E2998" s="4">
        <v>0.5844907407407407</v>
      </c>
      <c r="H2998">
        <f t="shared" si="46"/>
        <v>304</v>
      </c>
    </row>
    <row r="2999" spans="1:8" x14ac:dyDescent="0.25">
      <c r="A2999" s="1">
        <v>3507</v>
      </c>
      <c r="B2999" s="1">
        <v>529012</v>
      </c>
      <c r="C2999" s="1" t="s">
        <v>15</v>
      </c>
      <c r="D2999" s="5">
        <v>44717</v>
      </c>
      <c r="E2999" s="4">
        <v>0.65121527777777777</v>
      </c>
      <c r="H2999">
        <f t="shared" si="46"/>
        <v>304</v>
      </c>
    </row>
    <row r="3000" spans="1:8" x14ac:dyDescent="0.25">
      <c r="A3000" s="1">
        <v>3507</v>
      </c>
      <c r="B3000" s="1">
        <v>477086</v>
      </c>
      <c r="C3000" s="1" t="s">
        <v>14</v>
      </c>
      <c r="D3000" s="5">
        <v>44717</v>
      </c>
      <c r="E3000" s="4">
        <v>0.55415509259259255</v>
      </c>
      <c r="H3000">
        <f t="shared" si="46"/>
        <v>304</v>
      </c>
    </row>
    <row r="3001" spans="1:8" x14ac:dyDescent="0.25">
      <c r="A3001" s="1">
        <v>3507</v>
      </c>
      <c r="B3001" s="1">
        <v>441370</v>
      </c>
      <c r="C3001" s="1" t="s">
        <v>14</v>
      </c>
      <c r="D3001" s="5">
        <v>44717</v>
      </c>
      <c r="E3001" s="4">
        <v>0.74011574074074071</v>
      </c>
      <c r="H3001">
        <f t="shared" si="46"/>
        <v>304</v>
      </c>
    </row>
    <row r="3002" spans="1:8" x14ac:dyDescent="0.25">
      <c r="A3002" s="1">
        <v>3507</v>
      </c>
      <c r="B3002" s="1">
        <v>377230</v>
      </c>
      <c r="C3002" s="1" t="s">
        <v>14</v>
      </c>
      <c r="D3002" s="5">
        <v>44717</v>
      </c>
      <c r="E3002" s="4">
        <v>0.59166666666666667</v>
      </c>
      <c r="H3002">
        <f t="shared" si="46"/>
        <v>304</v>
      </c>
    </row>
    <row r="3003" spans="1:8" x14ac:dyDescent="0.25">
      <c r="A3003" s="1">
        <v>3507</v>
      </c>
      <c r="B3003" s="1">
        <v>375584</v>
      </c>
      <c r="C3003" s="1" t="s">
        <v>14</v>
      </c>
      <c r="D3003" s="5">
        <v>44717</v>
      </c>
      <c r="E3003" s="4">
        <v>0.71130787037037035</v>
      </c>
      <c r="H3003">
        <f t="shared" si="46"/>
        <v>304</v>
      </c>
    </row>
    <row r="3004" spans="1:8" x14ac:dyDescent="0.25">
      <c r="A3004" s="1">
        <v>3507</v>
      </c>
      <c r="B3004" s="1">
        <v>374602</v>
      </c>
      <c r="C3004" s="1" t="s">
        <v>16</v>
      </c>
      <c r="D3004" s="5">
        <v>44717</v>
      </c>
      <c r="E3004" s="4">
        <v>0.57575231481481481</v>
      </c>
      <c r="H3004">
        <f t="shared" si="46"/>
        <v>304</v>
      </c>
    </row>
    <row r="3005" spans="1:8" x14ac:dyDescent="0.25">
      <c r="A3005" s="1">
        <v>3507</v>
      </c>
      <c r="B3005" s="1">
        <v>374080</v>
      </c>
      <c r="C3005" s="1" t="s">
        <v>16</v>
      </c>
      <c r="D3005" s="5">
        <v>44717</v>
      </c>
      <c r="E3005" s="4">
        <v>0.61312500000000003</v>
      </c>
      <c r="H3005">
        <f t="shared" si="46"/>
        <v>304</v>
      </c>
    </row>
    <row r="3006" spans="1:8" x14ac:dyDescent="0.25">
      <c r="A3006" s="1">
        <v>3507</v>
      </c>
      <c r="B3006" s="1">
        <v>357320</v>
      </c>
      <c r="C3006" s="1" t="s">
        <v>16</v>
      </c>
      <c r="D3006" s="5">
        <v>44717</v>
      </c>
      <c r="E3006" s="4">
        <v>0.76356481481481486</v>
      </c>
      <c r="H3006">
        <f t="shared" si="46"/>
        <v>304</v>
      </c>
    </row>
    <row r="3007" spans="1:8" x14ac:dyDescent="0.25">
      <c r="A3007" s="1">
        <v>3507</v>
      </c>
      <c r="B3007" s="1">
        <v>353906</v>
      </c>
      <c r="C3007" s="1" t="s">
        <v>16</v>
      </c>
      <c r="D3007" s="5">
        <v>44717</v>
      </c>
      <c r="E3007" s="4">
        <v>0.65442129629629631</v>
      </c>
      <c r="H3007">
        <f t="shared" si="46"/>
        <v>304</v>
      </c>
    </row>
    <row r="3008" spans="1:8" x14ac:dyDescent="0.25">
      <c r="A3008" s="1">
        <v>3507</v>
      </c>
      <c r="B3008" s="1">
        <v>301906</v>
      </c>
      <c r="C3008" s="1" t="s">
        <v>16</v>
      </c>
      <c r="D3008" s="5">
        <v>44717</v>
      </c>
      <c r="E3008" s="4">
        <v>0.68053240740740739</v>
      </c>
      <c r="H3008">
        <f t="shared" si="46"/>
        <v>304</v>
      </c>
    </row>
    <row r="3009" spans="1:8" x14ac:dyDescent="0.25">
      <c r="A3009" s="1">
        <v>3507</v>
      </c>
      <c r="B3009" s="1">
        <v>244220</v>
      </c>
      <c r="C3009" s="1" t="s">
        <v>16</v>
      </c>
      <c r="D3009" s="5">
        <v>44717</v>
      </c>
      <c r="E3009" s="4">
        <v>0.86626157407407411</v>
      </c>
      <c r="H3009">
        <f t="shared" si="46"/>
        <v>304</v>
      </c>
    </row>
    <row r="3010" spans="1:8" x14ac:dyDescent="0.25">
      <c r="A3010" s="1">
        <v>3507</v>
      </c>
      <c r="B3010" s="1">
        <v>244092</v>
      </c>
      <c r="C3010" s="1" t="s">
        <v>16</v>
      </c>
      <c r="D3010" s="5">
        <v>44717</v>
      </c>
      <c r="E3010" s="4">
        <v>0.6831018518518519</v>
      </c>
      <c r="H3010">
        <f t="shared" si="46"/>
        <v>304</v>
      </c>
    </row>
    <row r="3011" spans="1:8" x14ac:dyDescent="0.25">
      <c r="A3011" s="1">
        <v>3507</v>
      </c>
      <c r="B3011" s="1">
        <v>235314</v>
      </c>
      <c r="C3011" s="1" t="s">
        <v>16</v>
      </c>
      <c r="D3011" s="5">
        <v>44717</v>
      </c>
      <c r="E3011" s="4">
        <v>0.83723379629629635</v>
      </c>
      <c r="H3011">
        <f t="shared" ref="H3011:H3074" si="47">COUNTIF(A:A,A3011)</f>
        <v>304</v>
      </c>
    </row>
    <row r="3012" spans="1:8" x14ac:dyDescent="0.25">
      <c r="A3012" s="1">
        <v>3507</v>
      </c>
      <c r="B3012" s="1">
        <v>227712</v>
      </c>
      <c r="C3012" s="1" t="s">
        <v>16</v>
      </c>
      <c r="D3012" s="5">
        <v>44717</v>
      </c>
      <c r="E3012" s="4">
        <v>0.8162962962962963</v>
      </c>
      <c r="H3012">
        <f t="shared" si="47"/>
        <v>304</v>
      </c>
    </row>
    <row r="3013" spans="1:8" x14ac:dyDescent="0.25">
      <c r="A3013" s="1">
        <v>3507</v>
      </c>
      <c r="B3013" s="1">
        <v>223848</v>
      </c>
      <c r="C3013" s="1" t="s">
        <v>16</v>
      </c>
      <c r="D3013" s="5">
        <v>44717</v>
      </c>
      <c r="E3013" s="4">
        <v>0.6262268518518519</v>
      </c>
      <c r="H3013">
        <f t="shared" si="47"/>
        <v>304</v>
      </c>
    </row>
    <row r="3014" spans="1:8" x14ac:dyDescent="0.25">
      <c r="A3014" s="1">
        <v>3507</v>
      </c>
      <c r="B3014" s="1">
        <v>221174</v>
      </c>
      <c r="C3014" s="1" t="s">
        <v>16</v>
      </c>
      <c r="D3014" s="5">
        <v>44717</v>
      </c>
      <c r="E3014" s="4">
        <v>0.56398148148148153</v>
      </c>
      <c r="H3014">
        <f t="shared" si="47"/>
        <v>304</v>
      </c>
    </row>
    <row r="3015" spans="1:8" x14ac:dyDescent="0.25">
      <c r="A3015" s="1">
        <v>3507</v>
      </c>
      <c r="B3015" s="1">
        <v>220476</v>
      </c>
      <c r="C3015" s="1" t="s">
        <v>16</v>
      </c>
      <c r="D3015" s="5">
        <v>44717</v>
      </c>
      <c r="E3015" s="4">
        <v>0.56086805555555552</v>
      </c>
      <c r="H3015">
        <f t="shared" si="47"/>
        <v>304</v>
      </c>
    </row>
    <row r="3016" spans="1:8" x14ac:dyDescent="0.25">
      <c r="A3016" s="1">
        <v>3507</v>
      </c>
      <c r="B3016" s="1">
        <v>220298</v>
      </c>
      <c r="C3016" s="1" t="s">
        <v>16</v>
      </c>
      <c r="D3016" s="5">
        <v>44717</v>
      </c>
      <c r="E3016" s="4">
        <v>0.70295138888888886</v>
      </c>
      <c r="H3016">
        <f t="shared" si="47"/>
        <v>304</v>
      </c>
    </row>
    <row r="3017" spans="1:8" x14ac:dyDescent="0.25">
      <c r="A3017" s="1">
        <v>3507</v>
      </c>
      <c r="B3017" s="1">
        <v>491002</v>
      </c>
      <c r="C3017" s="1" t="s">
        <v>14</v>
      </c>
      <c r="D3017" s="5">
        <v>44718</v>
      </c>
      <c r="E3017" s="4">
        <v>0.7748032407407407</v>
      </c>
      <c r="H3017">
        <f t="shared" si="47"/>
        <v>304</v>
      </c>
    </row>
    <row r="3018" spans="1:8" x14ac:dyDescent="0.25">
      <c r="A3018" s="1">
        <v>3507</v>
      </c>
      <c r="B3018" s="1">
        <v>473998</v>
      </c>
      <c r="C3018" s="1" t="s">
        <v>14</v>
      </c>
      <c r="D3018" s="5">
        <v>44718</v>
      </c>
      <c r="E3018" s="4">
        <v>0.8138657407407407</v>
      </c>
      <c r="H3018">
        <f t="shared" si="47"/>
        <v>304</v>
      </c>
    </row>
    <row r="3019" spans="1:8" x14ac:dyDescent="0.25">
      <c r="A3019" s="1">
        <v>3507</v>
      </c>
      <c r="B3019" s="1">
        <v>465564</v>
      </c>
      <c r="C3019" s="1" t="s">
        <v>14</v>
      </c>
      <c r="D3019" s="5">
        <v>44718</v>
      </c>
      <c r="E3019" s="4">
        <v>0.63674768518518521</v>
      </c>
      <c r="H3019">
        <f t="shared" si="47"/>
        <v>304</v>
      </c>
    </row>
    <row r="3020" spans="1:8" x14ac:dyDescent="0.25">
      <c r="A3020" s="1">
        <v>3507</v>
      </c>
      <c r="B3020" s="1">
        <v>425604</v>
      </c>
      <c r="C3020" s="1" t="s">
        <v>14</v>
      </c>
      <c r="D3020" s="5">
        <v>44718</v>
      </c>
      <c r="E3020" s="4">
        <v>0.86901620370370369</v>
      </c>
      <c r="H3020">
        <f t="shared" si="47"/>
        <v>304</v>
      </c>
    </row>
    <row r="3021" spans="1:8" x14ac:dyDescent="0.25">
      <c r="A3021" s="1">
        <v>3507</v>
      </c>
      <c r="B3021" s="1">
        <v>399388</v>
      </c>
      <c r="C3021" s="1" t="s">
        <v>14</v>
      </c>
      <c r="D3021" s="5">
        <v>44718</v>
      </c>
      <c r="E3021" s="4">
        <v>0.54586805555555551</v>
      </c>
      <c r="H3021">
        <f t="shared" si="47"/>
        <v>304</v>
      </c>
    </row>
    <row r="3022" spans="1:8" x14ac:dyDescent="0.25">
      <c r="A3022" s="1">
        <v>3507</v>
      </c>
      <c r="B3022" s="1">
        <v>362384</v>
      </c>
      <c r="C3022" s="1" t="s">
        <v>16</v>
      </c>
      <c r="D3022" s="5">
        <v>44718</v>
      </c>
      <c r="E3022" s="4">
        <v>0.67724537037037036</v>
      </c>
      <c r="H3022">
        <f t="shared" si="47"/>
        <v>304</v>
      </c>
    </row>
    <row r="3023" spans="1:8" x14ac:dyDescent="0.25">
      <c r="A3023" s="1">
        <v>3507</v>
      </c>
      <c r="B3023" s="1">
        <v>325512</v>
      </c>
      <c r="C3023" s="1" t="s">
        <v>16</v>
      </c>
      <c r="D3023" s="5">
        <v>44718</v>
      </c>
      <c r="E3023" s="4">
        <v>0.85638888888888887</v>
      </c>
      <c r="H3023">
        <f t="shared" si="47"/>
        <v>304</v>
      </c>
    </row>
    <row r="3024" spans="1:8" x14ac:dyDescent="0.25">
      <c r="A3024" s="1">
        <v>3507</v>
      </c>
      <c r="B3024" s="1">
        <v>324078</v>
      </c>
      <c r="C3024" s="1" t="s">
        <v>16</v>
      </c>
      <c r="D3024" s="5">
        <v>44718</v>
      </c>
      <c r="E3024" s="4">
        <v>0.73765046296296299</v>
      </c>
      <c r="H3024">
        <f t="shared" si="47"/>
        <v>304</v>
      </c>
    </row>
    <row r="3025" spans="1:8" x14ac:dyDescent="0.25">
      <c r="A3025" s="1">
        <v>3507</v>
      </c>
      <c r="B3025" s="1">
        <v>323924</v>
      </c>
      <c r="C3025" s="1" t="s">
        <v>16</v>
      </c>
      <c r="D3025" s="5">
        <v>44718</v>
      </c>
      <c r="E3025" s="4">
        <v>0.59299768518518514</v>
      </c>
      <c r="H3025">
        <f t="shared" si="47"/>
        <v>304</v>
      </c>
    </row>
    <row r="3026" spans="1:8" x14ac:dyDescent="0.25">
      <c r="A3026" s="1">
        <v>3507</v>
      </c>
      <c r="B3026" s="1">
        <v>317650</v>
      </c>
      <c r="C3026" s="1" t="s">
        <v>16</v>
      </c>
      <c r="D3026" s="5">
        <v>44718</v>
      </c>
      <c r="E3026" s="4">
        <v>0.61368055555555556</v>
      </c>
      <c r="H3026">
        <f t="shared" si="47"/>
        <v>304</v>
      </c>
    </row>
    <row r="3027" spans="1:8" x14ac:dyDescent="0.25">
      <c r="A3027" s="1">
        <v>3507</v>
      </c>
      <c r="B3027" s="1">
        <v>307896</v>
      </c>
      <c r="C3027" s="1" t="s">
        <v>16</v>
      </c>
      <c r="D3027" s="5">
        <v>44718</v>
      </c>
      <c r="E3027" s="4">
        <v>0.82106481481481486</v>
      </c>
      <c r="H3027">
        <f t="shared" si="47"/>
        <v>304</v>
      </c>
    </row>
    <row r="3028" spans="1:8" x14ac:dyDescent="0.25">
      <c r="A3028" s="1">
        <v>3507</v>
      </c>
      <c r="B3028" s="1">
        <v>301824</v>
      </c>
      <c r="C3028" s="1" t="s">
        <v>16</v>
      </c>
      <c r="D3028" s="5">
        <v>44718</v>
      </c>
      <c r="E3028" s="4">
        <v>0.72440972222222222</v>
      </c>
      <c r="H3028">
        <f t="shared" si="47"/>
        <v>304</v>
      </c>
    </row>
    <row r="3029" spans="1:8" x14ac:dyDescent="0.25">
      <c r="A3029" s="1">
        <v>3507</v>
      </c>
      <c r="B3029" s="1">
        <v>300754</v>
      </c>
      <c r="C3029" s="1" t="s">
        <v>16</v>
      </c>
      <c r="D3029" s="5">
        <v>44718</v>
      </c>
      <c r="E3029" s="4">
        <v>0.56265046296296295</v>
      </c>
      <c r="H3029">
        <f t="shared" si="47"/>
        <v>304</v>
      </c>
    </row>
    <row r="3030" spans="1:8" x14ac:dyDescent="0.25">
      <c r="A3030" s="1">
        <v>3507</v>
      </c>
      <c r="B3030" s="1">
        <v>300714</v>
      </c>
      <c r="C3030" s="1" t="s">
        <v>16</v>
      </c>
      <c r="D3030" s="5">
        <v>44718</v>
      </c>
      <c r="E3030" s="4">
        <v>0.63143518518518515</v>
      </c>
      <c r="H3030">
        <f t="shared" si="47"/>
        <v>304</v>
      </c>
    </row>
    <row r="3031" spans="1:8" x14ac:dyDescent="0.25">
      <c r="A3031" s="1">
        <v>3507</v>
      </c>
      <c r="B3031" s="1">
        <v>299220</v>
      </c>
      <c r="C3031" s="1" t="s">
        <v>16</v>
      </c>
      <c r="D3031" s="5">
        <v>44718</v>
      </c>
      <c r="E3031" s="4">
        <v>0.75331018518518522</v>
      </c>
      <c r="H3031">
        <f t="shared" si="47"/>
        <v>304</v>
      </c>
    </row>
    <row r="3032" spans="1:8" x14ac:dyDescent="0.25">
      <c r="A3032" s="1">
        <v>3507</v>
      </c>
      <c r="B3032" s="1">
        <v>249418</v>
      </c>
      <c r="C3032" s="1" t="s">
        <v>16</v>
      </c>
      <c r="D3032" s="5">
        <v>44718</v>
      </c>
      <c r="E3032" s="4">
        <v>0.80783564814814812</v>
      </c>
      <c r="H3032">
        <f t="shared" si="47"/>
        <v>304</v>
      </c>
    </row>
    <row r="3033" spans="1:8" x14ac:dyDescent="0.25">
      <c r="A3033" s="1">
        <v>3507</v>
      </c>
      <c r="B3033" s="1">
        <v>237726</v>
      </c>
      <c r="C3033" s="1" t="s">
        <v>16</v>
      </c>
      <c r="D3033" s="5">
        <v>44718</v>
      </c>
      <c r="E3033" s="4">
        <v>0.56874999999999998</v>
      </c>
      <c r="H3033">
        <f t="shared" si="47"/>
        <v>304</v>
      </c>
    </row>
    <row r="3034" spans="1:8" x14ac:dyDescent="0.25">
      <c r="A3034" s="1">
        <v>3507</v>
      </c>
      <c r="B3034" s="1">
        <v>237170</v>
      </c>
      <c r="C3034" s="1" t="s">
        <v>16</v>
      </c>
      <c r="D3034" s="5">
        <v>44718</v>
      </c>
      <c r="E3034" s="4">
        <v>0.57899305555555558</v>
      </c>
      <c r="H3034">
        <f t="shared" si="47"/>
        <v>304</v>
      </c>
    </row>
    <row r="3035" spans="1:8" x14ac:dyDescent="0.25">
      <c r="A3035" s="1">
        <v>3507</v>
      </c>
      <c r="B3035" s="1">
        <v>231064</v>
      </c>
      <c r="C3035" s="1" t="s">
        <v>16</v>
      </c>
      <c r="D3035" s="5">
        <v>44718</v>
      </c>
      <c r="E3035" s="4">
        <v>0.7666898148148148</v>
      </c>
      <c r="H3035">
        <f t="shared" si="47"/>
        <v>304</v>
      </c>
    </row>
    <row r="3036" spans="1:8" x14ac:dyDescent="0.25">
      <c r="A3036" s="1">
        <v>3507</v>
      </c>
      <c r="B3036" s="1">
        <v>226006</v>
      </c>
      <c r="C3036" s="1" t="s">
        <v>16</v>
      </c>
      <c r="D3036" s="5">
        <v>44718</v>
      </c>
      <c r="E3036" s="4">
        <v>0.68657407407407411</v>
      </c>
      <c r="H3036">
        <f t="shared" si="47"/>
        <v>304</v>
      </c>
    </row>
    <row r="3037" spans="1:8" x14ac:dyDescent="0.25">
      <c r="A3037" s="1">
        <v>3507</v>
      </c>
      <c r="B3037" s="1">
        <v>652410</v>
      </c>
      <c r="C3037" s="1" t="s">
        <v>13</v>
      </c>
      <c r="D3037" s="5">
        <v>44719</v>
      </c>
      <c r="E3037" s="4">
        <v>0.71832175925925923</v>
      </c>
      <c r="H3037">
        <f t="shared" si="47"/>
        <v>304</v>
      </c>
    </row>
    <row r="3038" spans="1:8" x14ac:dyDescent="0.25">
      <c r="A3038" s="1">
        <v>3507</v>
      </c>
      <c r="B3038" s="1">
        <v>496376</v>
      </c>
      <c r="C3038" s="1" t="s">
        <v>15</v>
      </c>
      <c r="D3038" s="5">
        <v>44719</v>
      </c>
      <c r="E3038" s="4">
        <v>0.76017361111111115</v>
      </c>
      <c r="H3038">
        <f t="shared" si="47"/>
        <v>304</v>
      </c>
    </row>
    <row r="3039" spans="1:8" x14ac:dyDescent="0.25">
      <c r="A3039" s="1">
        <v>3507</v>
      </c>
      <c r="B3039" s="1">
        <v>475574</v>
      </c>
      <c r="C3039" s="1" t="s">
        <v>14</v>
      </c>
      <c r="D3039" s="5">
        <v>44719</v>
      </c>
      <c r="E3039" s="4">
        <v>0.7268634259259259</v>
      </c>
      <c r="H3039">
        <f t="shared" si="47"/>
        <v>304</v>
      </c>
    </row>
    <row r="3040" spans="1:8" x14ac:dyDescent="0.25">
      <c r="A3040" s="1">
        <v>3507</v>
      </c>
      <c r="B3040" s="1">
        <v>382624</v>
      </c>
      <c r="C3040" s="1" t="s">
        <v>14</v>
      </c>
      <c r="D3040" s="5">
        <v>44719</v>
      </c>
      <c r="E3040" s="4">
        <v>0.65553240740740737</v>
      </c>
      <c r="H3040">
        <f t="shared" si="47"/>
        <v>304</v>
      </c>
    </row>
    <row r="3041" spans="1:8" x14ac:dyDescent="0.25">
      <c r="A3041" s="1">
        <v>3507</v>
      </c>
      <c r="B3041" s="1">
        <v>382624</v>
      </c>
      <c r="C3041" s="1" t="s">
        <v>14</v>
      </c>
      <c r="D3041" s="5">
        <v>44719</v>
      </c>
      <c r="E3041" s="4">
        <v>0.65134259259259264</v>
      </c>
      <c r="H3041">
        <f t="shared" si="47"/>
        <v>304</v>
      </c>
    </row>
    <row r="3042" spans="1:8" x14ac:dyDescent="0.25">
      <c r="A3042" s="1">
        <v>3507</v>
      </c>
      <c r="B3042" s="1">
        <v>382586</v>
      </c>
      <c r="C3042" s="1" t="s">
        <v>14</v>
      </c>
      <c r="D3042" s="5">
        <v>44719</v>
      </c>
      <c r="E3042" s="4">
        <v>0.65796296296296297</v>
      </c>
      <c r="H3042">
        <f t="shared" si="47"/>
        <v>304</v>
      </c>
    </row>
    <row r="3043" spans="1:8" x14ac:dyDescent="0.25">
      <c r="A3043" s="1">
        <v>3507</v>
      </c>
      <c r="B3043" s="1">
        <v>380844</v>
      </c>
      <c r="C3043" s="1" t="s">
        <v>14</v>
      </c>
      <c r="D3043" s="5">
        <v>44719</v>
      </c>
      <c r="E3043" s="4">
        <v>0.82201388888888893</v>
      </c>
      <c r="H3043">
        <f t="shared" si="47"/>
        <v>304</v>
      </c>
    </row>
    <row r="3044" spans="1:8" x14ac:dyDescent="0.25">
      <c r="A3044" s="1">
        <v>3507</v>
      </c>
      <c r="B3044" s="1">
        <v>315540</v>
      </c>
      <c r="C3044" s="1" t="s">
        <v>16</v>
      </c>
      <c r="D3044" s="5">
        <v>44719</v>
      </c>
      <c r="E3044" s="4">
        <v>0.56355324074074076</v>
      </c>
      <c r="H3044">
        <f t="shared" si="47"/>
        <v>304</v>
      </c>
    </row>
    <row r="3045" spans="1:8" x14ac:dyDescent="0.25">
      <c r="A3045" s="1">
        <v>3507</v>
      </c>
      <c r="B3045" s="1">
        <v>312582</v>
      </c>
      <c r="C3045" s="1" t="s">
        <v>16</v>
      </c>
      <c r="D3045" s="5">
        <v>44719</v>
      </c>
      <c r="E3045" s="4">
        <v>0.57582175925925927</v>
      </c>
      <c r="H3045">
        <f t="shared" si="47"/>
        <v>304</v>
      </c>
    </row>
    <row r="3046" spans="1:8" x14ac:dyDescent="0.25">
      <c r="A3046" s="1">
        <v>3507</v>
      </c>
      <c r="B3046" s="1">
        <v>311952</v>
      </c>
      <c r="C3046" s="1" t="s">
        <v>16</v>
      </c>
      <c r="D3046" s="5">
        <v>44719</v>
      </c>
      <c r="E3046" s="4">
        <v>0.86100694444444448</v>
      </c>
      <c r="H3046">
        <f t="shared" si="47"/>
        <v>304</v>
      </c>
    </row>
    <row r="3047" spans="1:8" x14ac:dyDescent="0.25">
      <c r="A3047" s="1">
        <v>3507</v>
      </c>
      <c r="B3047" s="1">
        <v>310956</v>
      </c>
      <c r="C3047" s="1" t="s">
        <v>16</v>
      </c>
      <c r="D3047" s="5">
        <v>44719</v>
      </c>
      <c r="E3047" s="4">
        <v>0.74097222222222225</v>
      </c>
      <c r="H3047">
        <f t="shared" si="47"/>
        <v>304</v>
      </c>
    </row>
    <row r="3048" spans="1:8" x14ac:dyDescent="0.25">
      <c r="A3048" s="1">
        <v>3507</v>
      </c>
      <c r="B3048" s="1">
        <v>265340</v>
      </c>
      <c r="C3048" s="1" t="s">
        <v>16</v>
      </c>
      <c r="D3048" s="5">
        <v>44719</v>
      </c>
      <c r="E3048" s="4">
        <v>0.69263888888888892</v>
      </c>
      <c r="H3048">
        <f t="shared" si="47"/>
        <v>304</v>
      </c>
    </row>
    <row r="3049" spans="1:8" x14ac:dyDescent="0.25">
      <c r="A3049" s="1">
        <v>3507</v>
      </c>
      <c r="B3049" s="1">
        <v>254492</v>
      </c>
      <c r="C3049" s="1" t="s">
        <v>16</v>
      </c>
      <c r="D3049" s="5">
        <v>44719</v>
      </c>
      <c r="E3049" s="4">
        <v>0.60307870370370376</v>
      </c>
      <c r="H3049">
        <f t="shared" si="47"/>
        <v>304</v>
      </c>
    </row>
    <row r="3050" spans="1:8" x14ac:dyDescent="0.25">
      <c r="A3050" s="1">
        <v>3507</v>
      </c>
      <c r="B3050" s="1">
        <v>250178</v>
      </c>
      <c r="C3050" s="1" t="s">
        <v>16</v>
      </c>
      <c r="D3050" s="5">
        <v>44719</v>
      </c>
      <c r="E3050" s="4">
        <v>0.55990740740740741</v>
      </c>
      <c r="H3050">
        <f t="shared" si="47"/>
        <v>304</v>
      </c>
    </row>
    <row r="3051" spans="1:8" x14ac:dyDescent="0.25">
      <c r="A3051" s="1">
        <v>3507</v>
      </c>
      <c r="B3051" s="1">
        <v>241994</v>
      </c>
      <c r="C3051" s="1" t="s">
        <v>16</v>
      </c>
      <c r="D3051" s="5">
        <v>44719</v>
      </c>
      <c r="E3051" s="4">
        <v>0.55171296296296302</v>
      </c>
      <c r="H3051">
        <f t="shared" si="47"/>
        <v>304</v>
      </c>
    </row>
    <row r="3052" spans="1:8" x14ac:dyDescent="0.25">
      <c r="A3052" s="1">
        <v>3507</v>
      </c>
      <c r="B3052" s="1">
        <v>236466</v>
      </c>
      <c r="C3052" s="1" t="s">
        <v>16</v>
      </c>
      <c r="D3052" s="5">
        <v>44719</v>
      </c>
      <c r="E3052" s="4">
        <v>0.78484953703703708</v>
      </c>
      <c r="H3052">
        <f t="shared" si="47"/>
        <v>304</v>
      </c>
    </row>
    <row r="3053" spans="1:8" x14ac:dyDescent="0.25">
      <c r="A3053" s="1">
        <v>3507</v>
      </c>
      <c r="B3053" s="1">
        <v>226122</v>
      </c>
      <c r="C3053" s="1" t="s">
        <v>16</v>
      </c>
      <c r="D3053" s="5">
        <v>44719</v>
      </c>
      <c r="E3053" s="4">
        <v>0.77585648148148145</v>
      </c>
      <c r="H3053">
        <f t="shared" si="47"/>
        <v>304</v>
      </c>
    </row>
    <row r="3054" spans="1:8" x14ac:dyDescent="0.25">
      <c r="A3054" s="1">
        <v>3507</v>
      </c>
      <c r="B3054" s="1">
        <v>225356</v>
      </c>
      <c r="C3054" s="1" t="s">
        <v>16</v>
      </c>
      <c r="D3054" s="5">
        <v>44719</v>
      </c>
      <c r="E3054" s="4">
        <v>0.63892361111111107</v>
      </c>
      <c r="H3054">
        <f t="shared" si="47"/>
        <v>304</v>
      </c>
    </row>
    <row r="3055" spans="1:8" x14ac:dyDescent="0.25">
      <c r="A3055" s="1">
        <v>3507</v>
      </c>
      <c r="B3055" s="1">
        <v>223378</v>
      </c>
      <c r="C3055" s="1" t="s">
        <v>16</v>
      </c>
      <c r="D3055" s="5">
        <v>44719</v>
      </c>
      <c r="E3055" s="4">
        <v>0.5423958333333333</v>
      </c>
      <c r="H3055">
        <f t="shared" si="47"/>
        <v>304</v>
      </c>
    </row>
    <row r="3056" spans="1:8" x14ac:dyDescent="0.25">
      <c r="A3056" s="1">
        <v>3507</v>
      </c>
      <c r="B3056" s="1">
        <v>221234</v>
      </c>
      <c r="C3056" s="1" t="s">
        <v>16</v>
      </c>
      <c r="D3056" s="5">
        <v>44719</v>
      </c>
      <c r="E3056" s="4">
        <v>0.87491898148148151</v>
      </c>
      <c r="H3056">
        <f t="shared" si="47"/>
        <v>304</v>
      </c>
    </row>
    <row r="3057" spans="1:8" x14ac:dyDescent="0.25">
      <c r="A3057" s="1">
        <v>3507</v>
      </c>
      <c r="B3057" s="1">
        <v>653344</v>
      </c>
      <c r="C3057" s="1" t="s">
        <v>13</v>
      </c>
      <c r="D3057" s="5">
        <v>44720</v>
      </c>
      <c r="E3057" s="4">
        <v>0.62234953703703699</v>
      </c>
      <c r="H3057">
        <f t="shared" si="47"/>
        <v>304</v>
      </c>
    </row>
    <row r="3058" spans="1:8" x14ac:dyDescent="0.25">
      <c r="A3058" s="1">
        <v>3507</v>
      </c>
      <c r="B3058" s="1">
        <v>584910</v>
      </c>
      <c r="C3058" s="1" t="s">
        <v>13</v>
      </c>
      <c r="D3058" s="5">
        <v>44720</v>
      </c>
      <c r="E3058" s="4">
        <v>0.56490740740740741</v>
      </c>
      <c r="H3058">
        <f t="shared" si="47"/>
        <v>304</v>
      </c>
    </row>
    <row r="3059" spans="1:8" x14ac:dyDescent="0.25">
      <c r="A3059" s="1">
        <v>3507</v>
      </c>
      <c r="B3059" s="1">
        <v>410500</v>
      </c>
      <c r="C3059" s="1" t="s">
        <v>14</v>
      </c>
      <c r="D3059" s="5">
        <v>44720</v>
      </c>
      <c r="E3059" s="4">
        <v>0.59293981481481484</v>
      </c>
      <c r="H3059">
        <f t="shared" si="47"/>
        <v>304</v>
      </c>
    </row>
    <row r="3060" spans="1:8" x14ac:dyDescent="0.25">
      <c r="A3060" s="1">
        <v>3507</v>
      </c>
      <c r="B3060" s="1">
        <v>397708</v>
      </c>
      <c r="C3060" s="1" t="s">
        <v>14</v>
      </c>
      <c r="D3060" s="5">
        <v>44720</v>
      </c>
      <c r="E3060" s="4">
        <v>0.67415509259259254</v>
      </c>
      <c r="H3060">
        <f t="shared" si="47"/>
        <v>304</v>
      </c>
    </row>
    <row r="3061" spans="1:8" x14ac:dyDescent="0.25">
      <c r="A3061" s="1">
        <v>3507</v>
      </c>
      <c r="B3061" s="1">
        <v>387116</v>
      </c>
      <c r="C3061" s="1" t="s">
        <v>14</v>
      </c>
      <c r="D3061" s="5">
        <v>44720</v>
      </c>
      <c r="E3061" s="4">
        <v>0.70090277777777776</v>
      </c>
      <c r="H3061">
        <f t="shared" si="47"/>
        <v>304</v>
      </c>
    </row>
    <row r="3062" spans="1:8" x14ac:dyDescent="0.25">
      <c r="A3062" s="1">
        <v>3507</v>
      </c>
      <c r="B3062" s="1">
        <v>315140</v>
      </c>
      <c r="C3062" s="1" t="s">
        <v>16</v>
      </c>
      <c r="D3062" s="5">
        <v>44720</v>
      </c>
      <c r="E3062" s="4">
        <v>0.68790509259259258</v>
      </c>
      <c r="H3062">
        <f t="shared" si="47"/>
        <v>304</v>
      </c>
    </row>
    <row r="3063" spans="1:8" x14ac:dyDescent="0.25">
      <c r="A3063" s="1">
        <v>3507</v>
      </c>
      <c r="B3063" s="1">
        <v>310694</v>
      </c>
      <c r="C3063" s="1" t="s">
        <v>16</v>
      </c>
      <c r="D3063" s="5">
        <v>44720</v>
      </c>
      <c r="E3063" s="4">
        <v>0.54778935185185185</v>
      </c>
      <c r="H3063">
        <f t="shared" si="47"/>
        <v>304</v>
      </c>
    </row>
    <row r="3064" spans="1:8" x14ac:dyDescent="0.25">
      <c r="A3064" s="1">
        <v>3507</v>
      </c>
      <c r="B3064" s="1">
        <v>297164</v>
      </c>
      <c r="C3064" s="1" t="s">
        <v>16</v>
      </c>
      <c r="D3064" s="5">
        <v>44720</v>
      </c>
      <c r="E3064" s="4">
        <v>0.64193287037037039</v>
      </c>
      <c r="H3064">
        <f t="shared" si="47"/>
        <v>304</v>
      </c>
    </row>
    <row r="3065" spans="1:8" x14ac:dyDescent="0.25">
      <c r="A3065" s="1">
        <v>3507</v>
      </c>
      <c r="B3065" s="1">
        <v>297132</v>
      </c>
      <c r="C3065" s="1" t="s">
        <v>16</v>
      </c>
      <c r="D3065" s="5">
        <v>44720</v>
      </c>
      <c r="E3065" s="4">
        <v>0.62861111111111112</v>
      </c>
      <c r="H3065">
        <f t="shared" si="47"/>
        <v>304</v>
      </c>
    </row>
    <row r="3066" spans="1:8" x14ac:dyDescent="0.25">
      <c r="A3066" s="1">
        <v>3507</v>
      </c>
      <c r="B3066" s="1">
        <v>295352</v>
      </c>
      <c r="C3066" s="1" t="s">
        <v>16</v>
      </c>
      <c r="D3066" s="5">
        <v>44720</v>
      </c>
      <c r="E3066" s="4">
        <v>0.57690972222222225</v>
      </c>
      <c r="H3066">
        <f t="shared" si="47"/>
        <v>304</v>
      </c>
    </row>
    <row r="3067" spans="1:8" x14ac:dyDescent="0.25">
      <c r="A3067" s="1">
        <v>3507</v>
      </c>
      <c r="B3067" s="1">
        <v>291406</v>
      </c>
      <c r="C3067" s="1" t="s">
        <v>16</v>
      </c>
      <c r="D3067" s="5">
        <v>44720</v>
      </c>
      <c r="E3067" s="4">
        <v>0.58773148148148147</v>
      </c>
      <c r="H3067">
        <f t="shared" si="47"/>
        <v>304</v>
      </c>
    </row>
    <row r="3068" spans="1:8" x14ac:dyDescent="0.25">
      <c r="A3068" s="1">
        <v>3507</v>
      </c>
      <c r="B3068" s="1">
        <v>289478</v>
      </c>
      <c r="C3068" s="1" t="s">
        <v>16</v>
      </c>
      <c r="D3068" s="5">
        <v>44720</v>
      </c>
      <c r="E3068" s="4">
        <v>0.70762731481481478</v>
      </c>
      <c r="H3068">
        <f t="shared" si="47"/>
        <v>304</v>
      </c>
    </row>
    <row r="3069" spans="1:8" x14ac:dyDescent="0.25">
      <c r="A3069" s="1">
        <v>3507</v>
      </c>
      <c r="B3069" s="1">
        <v>273740</v>
      </c>
      <c r="C3069" s="1" t="s">
        <v>16</v>
      </c>
      <c r="D3069" s="5">
        <v>44720</v>
      </c>
      <c r="E3069" s="4">
        <v>0.8601388888888889</v>
      </c>
      <c r="H3069">
        <f t="shared" si="47"/>
        <v>304</v>
      </c>
    </row>
    <row r="3070" spans="1:8" x14ac:dyDescent="0.25">
      <c r="A3070" s="1">
        <v>3507</v>
      </c>
      <c r="B3070" s="1">
        <v>272700</v>
      </c>
      <c r="C3070" s="1" t="s">
        <v>16</v>
      </c>
      <c r="D3070" s="5">
        <v>44720</v>
      </c>
      <c r="E3070" s="4">
        <v>0.57219907407407411</v>
      </c>
      <c r="H3070">
        <f t="shared" si="47"/>
        <v>304</v>
      </c>
    </row>
    <row r="3071" spans="1:8" x14ac:dyDescent="0.25">
      <c r="A3071" s="1">
        <v>3507</v>
      </c>
      <c r="B3071" s="1">
        <v>265668</v>
      </c>
      <c r="C3071" s="1" t="s">
        <v>16</v>
      </c>
      <c r="D3071" s="5">
        <v>44720</v>
      </c>
      <c r="E3071" s="4">
        <v>0.8774305555555556</v>
      </c>
      <c r="H3071">
        <f t="shared" si="47"/>
        <v>304</v>
      </c>
    </row>
    <row r="3072" spans="1:8" x14ac:dyDescent="0.25">
      <c r="A3072" s="1">
        <v>3507</v>
      </c>
      <c r="B3072" s="1">
        <v>265624</v>
      </c>
      <c r="C3072" s="1" t="s">
        <v>16</v>
      </c>
      <c r="D3072" s="5">
        <v>44720</v>
      </c>
      <c r="E3072" s="4">
        <v>0.76839120370370373</v>
      </c>
      <c r="H3072">
        <f t="shared" si="47"/>
        <v>304</v>
      </c>
    </row>
    <row r="3073" spans="1:8" x14ac:dyDescent="0.25">
      <c r="A3073" s="1">
        <v>3507</v>
      </c>
      <c r="B3073" s="1">
        <v>259132</v>
      </c>
      <c r="C3073" s="1" t="s">
        <v>16</v>
      </c>
      <c r="D3073" s="5">
        <v>44720</v>
      </c>
      <c r="E3073" s="4">
        <v>0.82805555555555554</v>
      </c>
      <c r="H3073">
        <f t="shared" si="47"/>
        <v>304</v>
      </c>
    </row>
    <row r="3074" spans="1:8" x14ac:dyDescent="0.25">
      <c r="A3074" s="1">
        <v>3507</v>
      </c>
      <c r="B3074" s="1">
        <v>237762</v>
      </c>
      <c r="C3074" s="1" t="s">
        <v>16</v>
      </c>
      <c r="D3074" s="5">
        <v>44720</v>
      </c>
      <c r="E3074" s="4">
        <v>0.66812499999999997</v>
      </c>
      <c r="H3074">
        <f t="shared" si="47"/>
        <v>304</v>
      </c>
    </row>
    <row r="3075" spans="1:8" x14ac:dyDescent="0.25">
      <c r="A3075" s="1">
        <v>3507</v>
      </c>
      <c r="B3075" s="1">
        <v>233624</v>
      </c>
      <c r="C3075" s="1" t="s">
        <v>16</v>
      </c>
      <c r="D3075" s="5">
        <v>44720</v>
      </c>
      <c r="E3075" s="4">
        <v>0.65119212962962958</v>
      </c>
      <c r="H3075">
        <f t="shared" ref="H3075:H3138" si="48">COUNTIF(A:A,A3075)</f>
        <v>304</v>
      </c>
    </row>
    <row r="3076" spans="1:8" x14ac:dyDescent="0.25">
      <c r="A3076" s="1">
        <v>3507</v>
      </c>
      <c r="B3076" s="1">
        <v>222580</v>
      </c>
      <c r="C3076" s="1" t="s">
        <v>16</v>
      </c>
      <c r="D3076" s="5">
        <v>44720</v>
      </c>
      <c r="E3076" s="4">
        <v>0.68269675925925921</v>
      </c>
      <c r="H3076">
        <f t="shared" si="48"/>
        <v>304</v>
      </c>
    </row>
    <row r="3077" spans="1:8" x14ac:dyDescent="0.25">
      <c r="A3077" s="1">
        <v>3507</v>
      </c>
      <c r="B3077" s="1">
        <v>528426</v>
      </c>
      <c r="C3077" s="1" t="s">
        <v>15</v>
      </c>
      <c r="D3077" s="5">
        <v>44721</v>
      </c>
      <c r="E3077" s="4">
        <v>0.67759259259259264</v>
      </c>
      <c r="H3077">
        <f t="shared" si="48"/>
        <v>304</v>
      </c>
    </row>
    <row r="3078" spans="1:8" x14ac:dyDescent="0.25">
      <c r="A3078" s="1">
        <v>3507</v>
      </c>
      <c r="B3078" s="1">
        <v>508518</v>
      </c>
      <c r="C3078" s="1" t="s">
        <v>15</v>
      </c>
      <c r="D3078" s="5">
        <v>44721</v>
      </c>
      <c r="E3078" s="4">
        <v>0.67423611111111115</v>
      </c>
      <c r="H3078">
        <f t="shared" si="48"/>
        <v>304</v>
      </c>
    </row>
    <row r="3079" spans="1:8" x14ac:dyDescent="0.25">
      <c r="A3079" s="1">
        <v>3507</v>
      </c>
      <c r="B3079" s="1">
        <v>489294</v>
      </c>
      <c r="C3079" s="1" t="s">
        <v>14</v>
      </c>
      <c r="D3079" s="5">
        <v>44721</v>
      </c>
      <c r="E3079" s="4">
        <v>0.62361111111111112</v>
      </c>
      <c r="H3079">
        <f t="shared" si="48"/>
        <v>304</v>
      </c>
    </row>
    <row r="3080" spans="1:8" x14ac:dyDescent="0.25">
      <c r="A3080" s="1">
        <v>3507</v>
      </c>
      <c r="B3080" s="1">
        <v>476958</v>
      </c>
      <c r="C3080" s="1" t="s">
        <v>14</v>
      </c>
      <c r="D3080" s="5">
        <v>44721</v>
      </c>
      <c r="E3080" s="4">
        <v>0.6849884259259259</v>
      </c>
      <c r="H3080">
        <f t="shared" si="48"/>
        <v>304</v>
      </c>
    </row>
    <row r="3081" spans="1:8" x14ac:dyDescent="0.25">
      <c r="A3081" s="1">
        <v>3507</v>
      </c>
      <c r="B3081" s="1">
        <v>415050</v>
      </c>
      <c r="C3081" s="1" t="s">
        <v>14</v>
      </c>
      <c r="D3081" s="5">
        <v>44721</v>
      </c>
      <c r="E3081" s="4">
        <v>0.87026620370370367</v>
      </c>
      <c r="H3081">
        <f t="shared" si="48"/>
        <v>304</v>
      </c>
    </row>
    <row r="3082" spans="1:8" x14ac:dyDescent="0.25">
      <c r="A3082" s="1">
        <v>3507</v>
      </c>
      <c r="B3082" s="1">
        <v>387608</v>
      </c>
      <c r="C3082" s="1" t="s">
        <v>14</v>
      </c>
      <c r="D3082" s="5">
        <v>44721</v>
      </c>
      <c r="E3082" s="4">
        <v>0.72614583333333338</v>
      </c>
      <c r="H3082">
        <f t="shared" si="48"/>
        <v>304</v>
      </c>
    </row>
    <row r="3083" spans="1:8" x14ac:dyDescent="0.25">
      <c r="A3083" s="1">
        <v>3507</v>
      </c>
      <c r="B3083" s="1">
        <v>381676</v>
      </c>
      <c r="C3083" s="1" t="s">
        <v>14</v>
      </c>
      <c r="D3083" s="5">
        <v>44721</v>
      </c>
      <c r="E3083" s="4">
        <v>0.84662037037037041</v>
      </c>
      <c r="H3083">
        <f t="shared" si="48"/>
        <v>304</v>
      </c>
    </row>
    <row r="3084" spans="1:8" x14ac:dyDescent="0.25">
      <c r="A3084" s="1">
        <v>3507</v>
      </c>
      <c r="B3084" s="1">
        <v>378848</v>
      </c>
      <c r="C3084" s="1" t="s">
        <v>14</v>
      </c>
      <c r="D3084" s="5">
        <v>44721</v>
      </c>
      <c r="E3084" s="4">
        <v>0.87971064814814814</v>
      </c>
      <c r="H3084">
        <f t="shared" si="48"/>
        <v>304</v>
      </c>
    </row>
    <row r="3085" spans="1:8" x14ac:dyDescent="0.25">
      <c r="A3085" s="1">
        <v>3507</v>
      </c>
      <c r="B3085" s="1">
        <v>374684</v>
      </c>
      <c r="C3085" s="1" t="s">
        <v>16</v>
      </c>
      <c r="D3085" s="5">
        <v>44721</v>
      </c>
      <c r="E3085" s="4">
        <v>0.5798726851851852</v>
      </c>
      <c r="H3085">
        <f t="shared" si="48"/>
        <v>304</v>
      </c>
    </row>
    <row r="3086" spans="1:8" x14ac:dyDescent="0.25">
      <c r="A3086" s="1">
        <v>3507</v>
      </c>
      <c r="B3086" s="1">
        <v>353528</v>
      </c>
      <c r="C3086" s="1" t="s">
        <v>16</v>
      </c>
      <c r="D3086" s="5">
        <v>44721</v>
      </c>
      <c r="E3086" s="4">
        <v>0.57430555555555551</v>
      </c>
      <c r="H3086">
        <f t="shared" si="48"/>
        <v>304</v>
      </c>
    </row>
    <row r="3087" spans="1:8" x14ac:dyDescent="0.25">
      <c r="A3087" s="1">
        <v>3507</v>
      </c>
      <c r="B3087" s="1">
        <v>324072</v>
      </c>
      <c r="C3087" s="1" t="s">
        <v>16</v>
      </c>
      <c r="D3087" s="5">
        <v>44721</v>
      </c>
      <c r="E3087" s="4">
        <v>0.5877430555555555</v>
      </c>
      <c r="H3087">
        <f t="shared" si="48"/>
        <v>304</v>
      </c>
    </row>
    <row r="3088" spans="1:8" x14ac:dyDescent="0.25">
      <c r="A3088" s="1">
        <v>3507</v>
      </c>
      <c r="B3088" s="1">
        <v>262148</v>
      </c>
      <c r="C3088" s="1" t="s">
        <v>16</v>
      </c>
      <c r="D3088" s="5">
        <v>44721</v>
      </c>
      <c r="E3088" s="4">
        <v>0.83708333333333329</v>
      </c>
      <c r="H3088">
        <f t="shared" si="48"/>
        <v>304</v>
      </c>
    </row>
    <row r="3089" spans="1:8" x14ac:dyDescent="0.25">
      <c r="A3089" s="1">
        <v>3507</v>
      </c>
      <c r="B3089" s="1">
        <v>247820</v>
      </c>
      <c r="C3089" s="1" t="s">
        <v>16</v>
      </c>
      <c r="D3089" s="5">
        <v>44721</v>
      </c>
      <c r="E3089" s="4">
        <v>0.85642361111111109</v>
      </c>
      <c r="H3089">
        <f t="shared" si="48"/>
        <v>304</v>
      </c>
    </row>
    <row r="3090" spans="1:8" x14ac:dyDescent="0.25">
      <c r="A3090" s="1">
        <v>3507</v>
      </c>
      <c r="B3090" s="1">
        <v>243184</v>
      </c>
      <c r="C3090" s="1" t="s">
        <v>16</v>
      </c>
      <c r="D3090" s="5">
        <v>44721</v>
      </c>
      <c r="E3090" s="4">
        <v>0.70181712962962961</v>
      </c>
      <c r="H3090">
        <f t="shared" si="48"/>
        <v>304</v>
      </c>
    </row>
    <row r="3091" spans="1:8" x14ac:dyDescent="0.25">
      <c r="A3091" s="1">
        <v>3507</v>
      </c>
      <c r="B3091" s="1">
        <v>224828</v>
      </c>
      <c r="C3091" s="1" t="s">
        <v>16</v>
      </c>
      <c r="D3091" s="5">
        <v>44721</v>
      </c>
      <c r="E3091" s="4">
        <v>0.61583333333333334</v>
      </c>
      <c r="H3091">
        <f t="shared" si="48"/>
        <v>304</v>
      </c>
    </row>
    <row r="3092" spans="1:8" x14ac:dyDescent="0.25">
      <c r="A3092" s="1">
        <v>3507</v>
      </c>
      <c r="B3092" s="1">
        <v>223964</v>
      </c>
      <c r="C3092" s="1" t="s">
        <v>16</v>
      </c>
      <c r="D3092" s="5">
        <v>44721</v>
      </c>
      <c r="E3092" s="4">
        <v>0.56218749999999995</v>
      </c>
      <c r="H3092">
        <f t="shared" si="48"/>
        <v>304</v>
      </c>
    </row>
    <row r="3093" spans="1:8" x14ac:dyDescent="0.25">
      <c r="A3093" s="1">
        <v>3507</v>
      </c>
      <c r="B3093" s="1">
        <v>221146</v>
      </c>
      <c r="C3093" s="1" t="s">
        <v>16</v>
      </c>
      <c r="D3093" s="5">
        <v>44721</v>
      </c>
      <c r="E3093" s="4">
        <v>0.63859953703703709</v>
      </c>
      <c r="H3093">
        <f t="shared" si="48"/>
        <v>304</v>
      </c>
    </row>
    <row r="3094" spans="1:8" x14ac:dyDescent="0.25">
      <c r="A3094" s="1">
        <v>3507</v>
      </c>
      <c r="B3094" s="1">
        <v>220630</v>
      </c>
      <c r="C3094" s="1" t="s">
        <v>16</v>
      </c>
      <c r="D3094" s="5">
        <v>44721</v>
      </c>
      <c r="E3094" s="4">
        <v>0.84035879629629628</v>
      </c>
      <c r="H3094">
        <f t="shared" si="48"/>
        <v>304</v>
      </c>
    </row>
    <row r="3095" spans="1:8" x14ac:dyDescent="0.25">
      <c r="A3095" s="1">
        <v>3507</v>
      </c>
      <c r="B3095" s="1">
        <v>220434</v>
      </c>
      <c r="C3095" s="1" t="s">
        <v>16</v>
      </c>
      <c r="D3095" s="5">
        <v>44721</v>
      </c>
      <c r="E3095" s="4">
        <v>0.54511574074074076</v>
      </c>
      <c r="H3095">
        <f t="shared" si="48"/>
        <v>304</v>
      </c>
    </row>
    <row r="3096" spans="1:8" x14ac:dyDescent="0.25">
      <c r="A3096" s="1">
        <v>3507</v>
      </c>
      <c r="B3096" s="1">
        <v>181990</v>
      </c>
      <c r="C3096" s="1" t="s">
        <v>16</v>
      </c>
      <c r="D3096" s="5">
        <v>44721</v>
      </c>
      <c r="E3096" s="4">
        <v>0.66388888888888886</v>
      </c>
      <c r="H3096">
        <f t="shared" si="48"/>
        <v>304</v>
      </c>
    </row>
    <row r="3097" spans="1:8" x14ac:dyDescent="0.25">
      <c r="A3097" s="1">
        <v>3507</v>
      </c>
      <c r="B3097" s="1">
        <v>628958</v>
      </c>
      <c r="C3097" s="1" t="s">
        <v>13</v>
      </c>
      <c r="D3097" s="5">
        <v>44723</v>
      </c>
      <c r="E3097" s="4">
        <v>0.58466435185185184</v>
      </c>
      <c r="H3097">
        <f t="shared" si="48"/>
        <v>304</v>
      </c>
    </row>
    <row r="3098" spans="1:8" x14ac:dyDescent="0.25">
      <c r="A3098" s="1">
        <v>3507</v>
      </c>
      <c r="B3098" s="1">
        <v>603216</v>
      </c>
      <c r="C3098" s="1" t="s">
        <v>13</v>
      </c>
      <c r="D3098" s="5">
        <v>44723</v>
      </c>
      <c r="E3098" s="4">
        <v>0.72217592592592594</v>
      </c>
      <c r="H3098">
        <f t="shared" si="48"/>
        <v>304</v>
      </c>
    </row>
    <row r="3099" spans="1:8" x14ac:dyDescent="0.25">
      <c r="A3099" s="1">
        <v>3507</v>
      </c>
      <c r="B3099" s="1">
        <v>564384</v>
      </c>
      <c r="C3099" s="1" t="s">
        <v>13</v>
      </c>
      <c r="D3099" s="5">
        <v>44723</v>
      </c>
      <c r="E3099" s="4">
        <v>0.6294791666666667</v>
      </c>
      <c r="H3099">
        <f t="shared" si="48"/>
        <v>304</v>
      </c>
    </row>
    <row r="3100" spans="1:8" x14ac:dyDescent="0.25">
      <c r="A3100" s="1">
        <v>3507</v>
      </c>
      <c r="B3100" s="1">
        <v>423878</v>
      </c>
      <c r="C3100" s="1" t="s">
        <v>14</v>
      </c>
      <c r="D3100" s="5">
        <v>44723</v>
      </c>
      <c r="E3100" s="4">
        <v>0.86207175925925927</v>
      </c>
      <c r="H3100">
        <f t="shared" si="48"/>
        <v>304</v>
      </c>
    </row>
    <row r="3101" spans="1:8" x14ac:dyDescent="0.25">
      <c r="A3101" s="1">
        <v>3507</v>
      </c>
      <c r="B3101" s="1">
        <v>392086</v>
      </c>
      <c r="C3101" s="1" t="s">
        <v>14</v>
      </c>
      <c r="D3101" s="5">
        <v>44723</v>
      </c>
      <c r="E3101" s="4">
        <v>0.83644675925925926</v>
      </c>
      <c r="H3101">
        <f t="shared" si="48"/>
        <v>304</v>
      </c>
    </row>
    <row r="3102" spans="1:8" x14ac:dyDescent="0.25">
      <c r="A3102" s="1">
        <v>3507</v>
      </c>
      <c r="B3102" s="1">
        <v>330438</v>
      </c>
      <c r="C3102" s="1" t="s">
        <v>16</v>
      </c>
      <c r="D3102" s="5">
        <v>44723</v>
      </c>
      <c r="E3102" s="4">
        <v>0.70792824074074079</v>
      </c>
      <c r="H3102">
        <f t="shared" si="48"/>
        <v>304</v>
      </c>
    </row>
    <row r="3103" spans="1:8" x14ac:dyDescent="0.25">
      <c r="A3103" s="1">
        <v>3507</v>
      </c>
      <c r="B3103" s="1">
        <v>312840</v>
      </c>
      <c r="C3103" s="1" t="s">
        <v>16</v>
      </c>
      <c r="D3103" s="5">
        <v>44723</v>
      </c>
      <c r="E3103" s="4">
        <v>0.80186342592592597</v>
      </c>
      <c r="H3103">
        <f t="shared" si="48"/>
        <v>304</v>
      </c>
    </row>
    <row r="3104" spans="1:8" x14ac:dyDescent="0.25">
      <c r="A3104" s="1">
        <v>3507</v>
      </c>
      <c r="B3104" s="1">
        <v>312628</v>
      </c>
      <c r="C3104" s="1" t="s">
        <v>16</v>
      </c>
      <c r="D3104" s="5">
        <v>44723</v>
      </c>
      <c r="E3104" s="4">
        <v>0.68144675925925924</v>
      </c>
      <c r="H3104">
        <f t="shared" si="48"/>
        <v>304</v>
      </c>
    </row>
    <row r="3105" spans="1:8" x14ac:dyDescent="0.25">
      <c r="A3105" s="1">
        <v>3507</v>
      </c>
      <c r="B3105" s="1">
        <v>273526</v>
      </c>
      <c r="C3105" s="1" t="s">
        <v>16</v>
      </c>
      <c r="D3105" s="5">
        <v>44723</v>
      </c>
      <c r="E3105" s="4">
        <v>0.69517361111111109</v>
      </c>
      <c r="H3105">
        <f t="shared" si="48"/>
        <v>304</v>
      </c>
    </row>
    <row r="3106" spans="1:8" x14ac:dyDescent="0.25">
      <c r="A3106" s="1">
        <v>3507</v>
      </c>
      <c r="B3106" s="1">
        <v>259586</v>
      </c>
      <c r="C3106" s="1" t="s">
        <v>16</v>
      </c>
      <c r="D3106" s="5">
        <v>44723</v>
      </c>
      <c r="E3106" s="4">
        <v>0.67256944444444444</v>
      </c>
      <c r="H3106">
        <f t="shared" si="48"/>
        <v>304</v>
      </c>
    </row>
    <row r="3107" spans="1:8" x14ac:dyDescent="0.25">
      <c r="A3107" s="1">
        <v>3507</v>
      </c>
      <c r="B3107" s="1">
        <v>257150</v>
      </c>
      <c r="C3107" s="1" t="s">
        <v>16</v>
      </c>
      <c r="D3107" s="5">
        <v>44723</v>
      </c>
      <c r="E3107" s="4">
        <v>0.88324074074074077</v>
      </c>
      <c r="H3107">
        <f t="shared" si="48"/>
        <v>304</v>
      </c>
    </row>
    <row r="3108" spans="1:8" x14ac:dyDescent="0.25">
      <c r="A3108" s="1">
        <v>3507</v>
      </c>
      <c r="B3108" s="1">
        <v>237630</v>
      </c>
      <c r="C3108" s="1" t="s">
        <v>16</v>
      </c>
      <c r="D3108" s="5">
        <v>44723</v>
      </c>
      <c r="E3108" s="4">
        <v>0.58905092592592589</v>
      </c>
      <c r="H3108">
        <f t="shared" si="48"/>
        <v>304</v>
      </c>
    </row>
    <row r="3109" spans="1:8" x14ac:dyDescent="0.25">
      <c r="A3109" s="1">
        <v>3507</v>
      </c>
      <c r="B3109" s="1">
        <v>231052</v>
      </c>
      <c r="C3109" s="1" t="s">
        <v>16</v>
      </c>
      <c r="D3109" s="5">
        <v>44723</v>
      </c>
      <c r="E3109" s="4">
        <v>0.62157407407407406</v>
      </c>
      <c r="H3109">
        <f t="shared" si="48"/>
        <v>304</v>
      </c>
    </row>
    <row r="3110" spans="1:8" x14ac:dyDescent="0.25">
      <c r="A3110" s="1">
        <v>3507</v>
      </c>
      <c r="B3110" s="1">
        <v>222664</v>
      </c>
      <c r="C3110" s="1" t="s">
        <v>16</v>
      </c>
      <c r="D3110" s="5">
        <v>44723</v>
      </c>
      <c r="E3110" s="4">
        <v>0.76553240740740736</v>
      </c>
      <c r="H3110">
        <f t="shared" si="48"/>
        <v>304</v>
      </c>
    </row>
    <row r="3111" spans="1:8" x14ac:dyDescent="0.25">
      <c r="A3111" s="1">
        <v>3507</v>
      </c>
      <c r="B3111" s="1">
        <v>222622</v>
      </c>
      <c r="C3111" s="1" t="s">
        <v>16</v>
      </c>
      <c r="D3111" s="5">
        <v>44723</v>
      </c>
      <c r="E3111" s="4">
        <v>0.63545138888888886</v>
      </c>
      <c r="H3111">
        <f t="shared" si="48"/>
        <v>304</v>
      </c>
    </row>
    <row r="3112" spans="1:8" x14ac:dyDescent="0.25">
      <c r="A3112" s="1">
        <v>3507</v>
      </c>
      <c r="B3112" s="1">
        <v>598366</v>
      </c>
      <c r="C3112" s="1" t="s">
        <v>13</v>
      </c>
      <c r="D3112" s="5">
        <v>44724</v>
      </c>
      <c r="E3112" s="4">
        <v>0.55991898148148145</v>
      </c>
      <c r="H3112">
        <f t="shared" si="48"/>
        <v>304</v>
      </c>
    </row>
    <row r="3113" spans="1:8" x14ac:dyDescent="0.25">
      <c r="A3113" s="1">
        <v>3507</v>
      </c>
      <c r="B3113" s="1">
        <v>477790</v>
      </c>
      <c r="C3113" s="1" t="s">
        <v>14</v>
      </c>
      <c r="D3113" s="5">
        <v>44724</v>
      </c>
      <c r="E3113" s="4">
        <v>0.66879629629629633</v>
      </c>
      <c r="H3113">
        <f t="shared" si="48"/>
        <v>304</v>
      </c>
    </row>
    <row r="3114" spans="1:8" x14ac:dyDescent="0.25">
      <c r="A3114" s="1">
        <v>3507</v>
      </c>
      <c r="B3114" s="1">
        <v>418438</v>
      </c>
      <c r="C3114" s="1" t="s">
        <v>14</v>
      </c>
      <c r="D3114" s="5">
        <v>44724</v>
      </c>
      <c r="E3114" s="4">
        <v>0.71325231481481477</v>
      </c>
      <c r="H3114">
        <f t="shared" si="48"/>
        <v>304</v>
      </c>
    </row>
    <row r="3115" spans="1:8" x14ac:dyDescent="0.25">
      <c r="A3115" s="1">
        <v>3507</v>
      </c>
      <c r="B3115" s="1">
        <v>376936</v>
      </c>
      <c r="C3115" s="1" t="s">
        <v>14</v>
      </c>
      <c r="D3115" s="5">
        <v>44724</v>
      </c>
      <c r="E3115" s="4">
        <v>0.58802083333333333</v>
      </c>
      <c r="H3115">
        <f t="shared" si="48"/>
        <v>304</v>
      </c>
    </row>
    <row r="3116" spans="1:8" x14ac:dyDescent="0.25">
      <c r="A3116" s="1">
        <v>3507</v>
      </c>
      <c r="B3116" s="1">
        <v>360696</v>
      </c>
      <c r="C3116" s="1" t="s">
        <v>16</v>
      </c>
      <c r="D3116" s="5">
        <v>44724</v>
      </c>
      <c r="E3116" s="4">
        <v>0.54465277777777776</v>
      </c>
      <c r="H3116">
        <f t="shared" si="48"/>
        <v>304</v>
      </c>
    </row>
    <row r="3117" spans="1:8" x14ac:dyDescent="0.25">
      <c r="A3117" s="1">
        <v>3507</v>
      </c>
      <c r="B3117" s="1">
        <v>325006</v>
      </c>
      <c r="C3117" s="1" t="s">
        <v>16</v>
      </c>
      <c r="D3117" s="5">
        <v>44724</v>
      </c>
      <c r="E3117" s="4">
        <v>0.57184027777777779</v>
      </c>
      <c r="H3117">
        <f t="shared" si="48"/>
        <v>304</v>
      </c>
    </row>
    <row r="3118" spans="1:8" x14ac:dyDescent="0.25">
      <c r="A3118" s="1">
        <v>3507</v>
      </c>
      <c r="B3118" s="1">
        <v>324810</v>
      </c>
      <c r="C3118" s="1" t="s">
        <v>16</v>
      </c>
      <c r="D3118" s="5">
        <v>44724</v>
      </c>
      <c r="E3118" s="4">
        <v>0.54055555555555557</v>
      </c>
      <c r="H3118">
        <f t="shared" si="48"/>
        <v>304</v>
      </c>
    </row>
    <row r="3119" spans="1:8" x14ac:dyDescent="0.25">
      <c r="A3119" s="1">
        <v>3507</v>
      </c>
      <c r="B3119" s="1">
        <v>268824</v>
      </c>
      <c r="C3119" s="1" t="s">
        <v>16</v>
      </c>
      <c r="D3119" s="5">
        <v>44724</v>
      </c>
      <c r="E3119" s="4">
        <v>0.63267361111111109</v>
      </c>
      <c r="H3119">
        <f t="shared" si="48"/>
        <v>304</v>
      </c>
    </row>
    <row r="3120" spans="1:8" x14ac:dyDescent="0.25">
      <c r="A3120" s="1">
        <v>3507</v>
      </c>
      <c r="B3120" s="1">
        <v>225624</v>
      </c>
      <c r="C3120" s="1" t="s">
        <v>16</v>
      </c>
      <c r="D3120" s="5">
        <v>44724</v>
      </c>
      <c r="E3120" s="4">
        <v>0.70277777777777772</v>
      </c>
      <c r="H3120">
        <f t="shared" si="48"/>
        <v>304</v>
      </c>
    </row>
    <row r="3121" spans="1:8" x14ac:dyDescent="0.25">
      <c r="A3121" s="1">
        <v>3507</v>
      </c>
      <c r="B3121" s="1">
        <v>223582</v>
      </c>
      <c r="C3121" s="1" t="s">
        <v>16</v>
      </c>
      <c r="D3121" s="5">
        <v>44724</v>
      </c>
      <c r="E3121" s="4">
        <v>0.64537037037037037</v>
      </c>
      <c r="H3121">
        <f t="shared" si="48"/>
        <v>304</v>
      </c>
    </row>
    <row r="3122" spans="1:8" x14ac:dyDescent="0.25">
      <c r="A3122" s="1">
        <v>3507</v>
      </c>
      <c r="B3122" s="1">
        <v>220618</v>
      </c>
      <c r="C3122" s="1" t="s">
        <v>16</v>
      </c>
      <c r="D3122" s="5">
        <v>44724</v>
      </c>
      <c r="E3122" s="4">
        <v>0.59619212962962964</v>
      </c>
      <c r="H3122">
        <f t="shared" si="48"/>
        <v>304</v>
      </c>
    </row>
    <row r="3123" spans="1:8" x14ac:dyDescent="0.25">
      <c r="A3123" s="1">
        <v>3507</v>
      </c>
      <c r="B3123" s="1">
        <v>580318</v>
      </c>
      <c r="C3123" s="1" t="s">
        <v>13</v>
      </c>
      <c r="D3123" s="5">
        <v>44725</v>
      </c>
      <c r="E3123" s="4">
        <v>0.68987268518518519</v>
      </c>
      <c r="H3123">
        <f t="shared" si="48"/>
        <v>304</v>
      </c>
    </row>
    <row r="3124" spans="1:8" x14ac:dyDescent="0.25">
      <c r="A3124" s="1">
        <v>3507</v>
      </c>
      <c r="B3124" s="1">
        <v>549594</v>
      </c>
      <c r="C3124" s="1" t="s">
        <v>15</v>
      </c>
      <c r="D3124" s="5">
        <v>44725</v>
      </c>
      <c r="E3124" s="4">
        <v>0.55653935185185188</v>
      </c>
      <c r="H3124">
        <f t="shared" si="48"/>
        <v>304</v>
      </c>
    </row>
    <row r="3125" spans="1:8" x14ac:dyDescent="0.25">
      <c r="A3125" s="1">
        <v>3507</v>
      </c>
      <c r="B3125" s="1">
        <v>546342</v>
      </c>
      <c r="C3125" s="1" t="s">
        <v>15</v>
      </c>
      <c r="D3125" s="5">
        <v>44725</v>
      </c>
      <c r="E3125" s="4">
        <v>0.72534722222222225</v>
      </c>
      <c r="H3125">
        <f t="shared" si="48"/>
        <v>304</v>
      </c>
    </row>
    <row r="3126" spans="1:8" x14ac:dyDescent="0.25">
      <c r="A3126" s="1">
        <v>3507</v>
      </c>
      <c r="B3126" s="1">
        <v>494052</v>
      </c>
      <c r="C3126" s="1" t="s">
        <v>15</v>
      </c>
      <c r="D3126" s="5">
        <v>44725</v>
      </c>
      <c r="E3126" s="4">
        <v>0.53307870370370369</v>
      </c>
      <c r="H3126">
        <f t="shared" si="48"/>
        <v>304</v>
      </c>
    </row>
    <row r="3127" spans="1:8" x14ac:dyDescent="0.25">
      <c r="A3127" s="1">
        <v>3507</v>
      </c>
      <c r="B3127" s="1">
        <v>477810</v>
      </c>
      <c r="C3127" s="1" t="s">
        <v>14</v>
      </c>
      <c r="D3127" s="5">
        <v>44725</v>
      </c>
      <c r="E3127" s="4">
        <v>0.58135416666666662</v>
      </c>
      <c r="H3127">
        <f t="shared" si="48"/>
        <v>304</v>
      </c>
    </row>
    <row r="3128" spans="1:8" x14ac:dyDescent="0.25">
      <c r="A3128" s="1">
        <v>3507</v>
      </c>
      <c r="B3128" s="1">
        <v>469960</v>
      </c>
      <c r="C3128" s="1" t="s">
        <v>14</v>
      </c>
      <c r="D3128" s="5">
        <v>44725</v>
      </c>
      <c r="E3128" s="4">
        <v>0.6300810185185185</v>
      </c>
      <c r="H3128">
        <f t="shared" si="48"/>
        <v>304</v>
      </c>
    </row>
    <row r="3129" spans="1:8" x14ac:dyDescent="0.25">
      <c r="A3129" s="1">
        <v>3507</v>
      </c>
      <c r="B3129" s="1">
        <v>415904</v>
      </c>
      <c r="C3129" s="1" t="s">
        <v>14</v>
      </c>
      <c r="D3129" s="5">
        <v>44725</v>
      </c>
      <c r="E3129" s="4">
        <v>0.69832175925925921</v>
      </c>
      <c r="H3129">
        <f t="shared" si="48"/>
        <v>304</v>
      </c>
    </row>
    <row r="3130" spans="1:8" x14ac:dyDescent="0.25">
      <c r="A3130" s="1">
        <v>3507</v>
      </c>
      <c r="B3130" s="1">
        <v>414848</v>
      </c>
      <c r="C3130" s="1" t="s">
        <v>14</v>
      </c>
      <c r="D3130" s="5">
        <v>44725</v>
      </c>
      <c r="E3130" s="4">
        <v>0.86714120370370373</v>
      </c>
      <c r="H3130">
        <f t="shared" si="48"/>
        <v>304</v>
      </c>
    </row>
    <row r="3131" spans="1:8" x14ac:dyDescent="0.25">
      <c r="A3131" s="1">
        <v>3507</v>
      </c>
      <c r="B3131" s="1">
        <v>408762</v>
      </c>
      <c r="C3131" s="1" t="s">
        <v>14</v>
      </c>
      <c r="D3131" s="5">
        <v>44725</v>
      </c>
      <c r="E3131" s="4">
        <v>0.83319444444444446</v>
      </c>
      <c r="H3131">
        <f t="shared" si="48"/>
        <v>304</v>
      </c>
    </row>
    <row r="3132" spans="1:8" x14ac:dyDescent="0.25">
      <c r="A3132" s="1">
        <v>3507</v>
      </c>
      <c r="B3132" s="1">
        <v>401672</v>
      </c>
      <c r="C3132" s="1" t="s">
        <v>14</v>
      </c>
      <c r="D3132" s="5">
        <v>44725</v>
      </c>
      <c r="E3132" s="4">
        <v>0.6825</v>
      </c>
      <c r="H3132">
        <f t="shared" si="48"/>
        <v>304</v>
      </c>
    </row>
    <row r="3133" spans="1:8" x14ac:dyDescent="0.25">
      <c r="A3133" s="1">
        <v>3507</v>
      </c>
      <c r="B3133" s="1">
        <v>392160</v>
      </c>
      <c r="C3133" s="1" t="s">
        <v>14</v>
      </c>
      <c r="D3133" s="5">
        <v>44725</v>
      </c>
      <c r="E3133" s="4">
        <v>0.7638773148148148</v>
      </c>
      <c r="H3133">
        <f t="shared" si="48"/>
        <v>304</v>
      </c>
    </row>
    <row r="3134" spans="1:8" x14ac:dyDescent="0.25">
      <c r="A3134" s="1">
        <v>3507</v>
      </c>
      <c r="B3134" s="1">
        <v>373310</v>
      </c>
      <c r="C3134" s="1" t="s">
        <v>16</v>
      </c>
      <c r="D3134" s="5">
        <v>44725</v>
      </c>
      <c r="E3134" s="4">
        <v>0.85021990740740738</v>
      </c>
      <c r="H3134">
        <f t="shared" si="48"/>
        <v>304</v>
      </c>
    </row>
    <row r="3135" spans="1:8" x14ac:dyDescent="0.25">
      <c r="A3135" s="1">
        <v>3507</v>
      </c>
      <c r="B3135" s="1">
        <v>360722</v>
      </c>
      <c r="C3135" s="1" t="s">
        <v>16</v>
      </c>
      <c r="D3135" s="5">
        <v>44725</v>
      </c>
      <c r="E3135" s="4">
        <v>0.56783564814814813</v>
      </c>
      <c r="H3135">
        <f t="shared" si="48"/>
        <v>304</v>
      </c>
    </row>
    <row r="3136" spans="1:8" x14ac:dyDescent="0.25">
      <c r="A3136" s="1">
        <v>3507</v>
      </c>
      <c r="B3136" s="1">
        <v>333790</v>
      </c>
      <c r="C3136" s="1" t="s">
        <v>16</v>
      </c>
      <c r="D3136" s="5">
        <v>44725</v>
      </c>
      <c r="E3136" s="4">
        <v>0.67021990740740744</v>
      </c>
      <c r="H3136">
        <f t="shared" si="48"/>
        <v>304</v>
      </c>
    </row>
    <row r="3137" spans="1:8" x14ac:dyDescent="0.25">
      <c r="A3137" s="1">
        <v>3507</v>
      </c>
      <c r="B3137" s="1">
        <v>325556</v>
      </c>
      <c r="C3137" s="1" t="s">
        <v>16</v>
      </c>
      <c r="D3137" s="5">
        <v>44725</v>
      </c>
      <c r="E3137" s="4">
        <v>0.8423842592592593</v>
      </c>
      <c r="H3137">
        <f t="shared" si="48"/>
        <v>304</v>
      </c>
    </row>
    <row r="3138" spans="1:8" x14ac:dyDescent="0.25">
      <c r="A3138" s="1">
        <v>3507</v>
      </c>
      <c r="B3138" s="1">
        <v>268642</v>
      </c>
      <c r="C3138" s="1" t="s">
        <v>16</v>
      </c>
      <c r="D3138" s="5">
        <v>44725</v>
      </c>
      <c r="E3138" s="4">
        <v>0.86026620370370366</v>
      </c>
      <c r="H3138">
        <f t="shared" si="48"/>
        <v>304</v>
      </c>
    </row>
    <row r="3139" spans="1:8" x14ac:dyDescent="0.25">
      <c r="A3139" s="1">
        <v>3507</v>
      </c>
      <c r="B3139" s="1">
        <v>244220</v>
      </c>
      <c r="C3139" s="1" t="s">
        <v>16</v>
      </c>
      <c r="D3139" s="5">
        <v>44725</v>
      </c>
      <c r="E3139" s="4">
        <v>0.6216666666666667</v>
      </c>
      <c r="H3139">
        <f t="shared" ref="H3139:H3202" si="49">COUNTIF(A:A,A3139)</f>
        <v>304</v>
      </c>
    </row>
    <row r="3140" spans="1:8" x14ac:dyDescent="0.25">
      <c r="A3140" s="1">
        <v>3507</v>
      </c>
      <c r="B3140" s="1">
        <v>232508</v>
      </c>
      <c r="C3140" s="1" t="s">
        <v>16</v>
      </c>
      <c r="D3140" s="5">
        <v>44725</v>
      </c>
      <c r="E3140" s="4">
        <v>0.89009259259259255</v>
      </c>
      <c r="H3140">
        <f t="shared" si="49"/>
        <v>304</v>
      </c>
    </row>
    <row r="3141" spans="1:8" x14ac:dyDescent="0.25">
      <c r="A3141" s="1">
        <v>3507</v>
      </c>
      <c r="B3141" s="1">
        <v>230654</v>
      </c>
      <c r="C3141" s="1" t="s">
        <v>16</v>
      </c>
      <c r="D3141" s="5">
        <v>44725</v>
      </c>
      <c r="E3141" s="4">
        <v>0.60516203703703708</v>
      </c>
      <c r="H3141">
        <f t="shared" si="49"/>
        <v>304</v>
      </c>
    </row>
    <row r="3142" spans="1:8" x14ac:dyDescent="0.25">
      <c r="A3142" s="1">
        <v>3507</v>
      </c>
      <c r="B3142" s="1">
        <v>226144</v>
      </c>
      <c r="C3142" s="1" t="s">
        <v>16</v>
      </c>
      <c r="D3142" s="5">
        <v>44725</v>
      </c>
      <c r="E3142" s="4">
        <v>0.68500000000000005</v>
      </c>
      <c r="H3142">
        <f t="shared" si="49"/>
        <v>304</v>
      </c>
    </row>
    <row r="3143" spans="1:8" x14ac:dyDescent="0.25">
      <c r="A3143" s="1">
        <v>3507</v>
      </c>
      <c r="B3143" s="1">
        <v>225586</v>
      </c>
      <c r="C3143" s="1" t="s">
        <v>16</v>
      </c>
      <c r="D3143" s="5">
        <v>44725</v>
      </c>
      <c r="E3143" s="4">
        <v>0.62356481481481485</v>
      </c>
      <c r="H3143">
        <f t="shared" si="49"/>
        <v>304</v>
      </c>
    </row>
    <row r="3144" spans="1:8" x14ac:dyDescent="0.25">
      <c r="A3144" s="1">
        <v>3507</v>
      </c>
      <c r="B3144" s="1">
        <v>221100</v>
      </c>
      <c r="C3144" s="1" t="s">
        <v>16</v>
      </c>
      <c r="D3144" s="5">
        <v>44725</v>
      </c>
      <c r="E3144" s="4">
        <v>0.54633101851851851</v>
      </c>
      <c r="H3144">
        <f t="shared" si="49"/>
        <v>304</v>
      </c>
    </row>
    <row r="3145" spans="1:8" x14ac:dyDescent="0.25">
      <c r="A3145" s="1">
        <v>3507</v>
      </c>
      <c r="B3145" s="1">
        <v>539872</v>
      </c>
      <c r="C3145" s="1" t="s">
        <v>15</v>
      </c>
      <c r="D3145" s="5">
        <v>44726</v>
      </c>
      <c r="E3145" s="4">
        <v>0.54878472222222219</v>
      </c>
      <c r="H3145">
        <f t="shared" si="49"/>
        <v>304</v>
      </c>
    </row>
    <row r="3146" spans="1:8" x14ac:dyDescent="0.25">
      <c r="A3146" s="1">
        <v>3507</v>
      </c>
      <c r="B3146" s="1">
        <v>525510</v>
      </c>
      <c r="C3146" s="1" t="s">
        <v>15</v>
      </c>
      <c r="D3146" s="5">
        <v>44726</v>
      </c>
      <c r="E3146" s="4">
        <v>0.68144675925925924</v>
      </c>
      <c r="H3146">
        <f t="shared" si="49"/>
        <v>304</v>
      </c>
    </row>
    <row r="3147" spans="1:8" x14ac:dyDescent="0.25">
      <c r="A3147" s="1">
        <v>3507</v>
      </c>
      <c r="B3147" s="1">
        <v>515188</v>
      </c>
      <c r="C3147" s="1" t="s">
        <v>15</v>
      </c>
      <c r="D3147" s="5">
        <v>44726</v>
      </c>
      <c r="E3147" s="4">
        <v>0.80075231481481479</v>
      </c>
      <c r="H3147">
        <f t="shared" si="49"/>
        <v>304</v>
      </c>
    </row>
    <row r="3148" spans="1:8" x14ac:dyDescent="0.25">
      <c r="A3148" s="1">
        <v>3507</v>
      </c>
      <c r="B3148" s="1">
        <v>512334</v>
      </c>
      <c r="C3148" s="1" t="s">
        <v>15</v>
      </c>
      <c r="D3148" s="5">
        <v>44726</v>
      </c>
      <c r="E3148" s="4">
        <v>0.65686342592592595</v>
      </c>
      <c r="H3148">
        <f t="shared" si="49"/>
        <v>304</v>
      </c>
    </row>
    <row r="3149" spans="1:8" x14ac:dyDescent="0.25">
      <c r="A3149" s="1">
        <v>3507</v>
      </c>
      <c r="B3149" s="1">
        <v>504554</v>
      </c>
      <c r="C3149" s="1" t="s">
        <v>15</v>
      </c>
      <c r="D3149" s="5">
        <v>44726</v>
      </c>
      <c r="E3149" s="4">
        <v>0.6283333333333333</v>
      </c>
      <c r="H3149">
        <f t="shared" si="49"/>
        <v>304</v>
      </c>
    </row>
    <row r="3150" spans="1:8" x14ac:dyDescent="0.25">
      <c r="A3150" s="1">
        <v>3507</v>
      </c>
      <c r="B3150" s="1">
        <v>499142</v>
      </c>
      <c r="C3150" s="1" t="s">
        <v>15</v>
      </c>
      <c r="D3150" s="5">
        <v>44726</v>
      </c>
      <c r="E3150" s="4">
        <v>0.87487268518518524</v>
      </c>
      <c r="H3150">
        <f t="shared" si="49"/>
        <v>304</v>
      </c>
    </row>
    <row r="3151" spans="1:8" x14ac:dyDescent="0.25">
      <c r="A3151" s="1">
        <v>3507</v>
      </c>
      <c r="B3151" s="1">
        <v>492936</v>
      </c>
      <c r="C3151" s="1" t="s">
        <v>15</v>
      </c>
      <c r="D3151" s="5">
        <v>44726</v>
      </c>
      <c r="E3151" s="4">
        <v>0.59413194444444439</v>
      </c>
      <c r="H3151">
        <f t="shared" si="49"/>
        <v>304</v>
      </c>
    </row>
    <row r="3152" spans="1:8" x14ac:dyDescent="0.25">
      <c r="A3152" s="1">
        <v>3507</v>
      </c>
      <c r="B3152" s="1">
        <v>481892</v>
      </c>
      <c r="C3152" s="1" t="s">
        <v>14</v>
      </c>
      <c r="D3152" s="5">
        <v>44726</v>
      </c>
      <c r="E3152" s="4">
        <v>0.65299768518518519</v>
      </c>
      <c r="H3152">
        <f t="shared" si="49"/>
        <v>304</v>
      </c>
    </row>
    <row r="3153" spans="1:8" x14ac:dyDescent="0.25">
      <c r="A3153" s="1">
        <v>3507</v>
      </c>
      <c r="B3153" s="1">
        <v>479258</v>
      </c>
      <c r="C3153" s="1" t="s">
        <v>14</v>
      </c>
      <c r="D3153" s="5">
        <v>44726</v>
      </c>
      <c r="E3153" s="4">
        <v>0.85752314814814812</v>
      </c>
      <c r="H3153">
        <f t="shared" si="49"/>
        <v>304</v>
      </c>
    </row>
    <row r="3154" spans="1:8" x14ac:dyDescent="0.25">
      <c r="A3154" s="1">
        <v>3507</v>
      </c>
      <c r="B3154" s="1">
        <v>479090</v>
      </c>
      <c r="C3154" s="1" t="s">
        <v>14</v>
      </c>
      <c r="D3154" s="5">
        <v>44726</v>
      </c>
      <c r="E3154" s="4">
        <v>0.62475694444444441</v>
      </c>
      <c r="H3154">
        <f t="shared" si="49"/>
        <v>304</v>
      </c>
    </row>
    <row r="3155" spans="1:8" x14ac:dyDescent="0.25">
      <c r="A3155" s="1">
        <v>3507</v>
      </c>
      <c r="B3155" s="1">
        <v>474608</v>
      </c>
      <c r="C3155" s="1" t="s">
        <v>14</v>
      </c>
      <c r="D3155" s="5">
        <v>44726</v>
      </c>
      <c r="E3155" s="4">
        <v>0.75211805555555555</v>
      </c>
      <c r="H3155">
        <f t="shared" si="49"/>
        <v>304</v>
      </c>
    </row>
    <row r="3156" spans="1:8" x14ac:dyDescent="0.25">
      <c r="A3156" s="1">
        <v>3507</v>
      </c>
      <c r="B3156" s="1">
        <v>459810</v>
      </c>
      <c r="C3156" s="1" t="s">
        <v>14</v>
      </c>
      <c r="D3156" s="5">
        <v>44726</v>
      </c>
      <c r="E3156" s="4">
        <v>0.56245370370370373</v>
      </c>
      <c r="H3156">
        <f t="shared" si="49"/>
        <v>304</v>
      </c>
    </row>
    <row r="3157" spans="1:8" x14ac:dyDescent="0.25">
      <c r="A3157" s="1">
        <v>3507</v>
      </c>
      <c r="B3157" s="1">
        <v>458442</v>
      </c>
      <c r="C3157" s="1" t="s">
        <v>14</v>
      </c>
      <c r="D3157" s="5">
        <v>44726</v>
      </c>
      <c r="E3157" s="4">
        <v>0.73020833333333335</v>
      </c>
      <c r="H3157">
        <f t="shared" si="49"/>
        <v>304</v>
      </c>
    </row>
    <row r="3158" spans="1:8" x14ac:dyDescent="0.25">
      <c r="A3158" s="1">
        <v>3507</v>
      </c>
      <c r="B3158" s="1">
        <v>420662</v>
      </c>
      <c r="C3158" s="1" t="s">
        <v>14</v>
      </c>
      <c r="D3158" s="5">
        <v>44726</v>
      </c>
      <c r="E3158" s="4">
        <v>0.54251157407407402</v>
      </c>
      <c r="H3158">
        <f t="shared" si="49"/>
        <v>304</v>
      </c>
    </row>
    <row r="3159" spans="1:8" x14ac:dyDescent="0.25">
      <c r="A3159" s="1">
        <v>3507</v>
      </c>
      <c r="B3159" s="1">
        <v>403136</v>
      </c>
      <c r="C3159" s="1" t="s">
        <v>14</v>
      </c>
      <c r="D3159" s="5">
        <v>44726</v>
      </c>
      <c r="E3159" s="4">
        <v>0.68906250000000002</v>
      </c>
      <c r="H3159">
        <f t="shared" si="49"/>
        <v>304</v>
      </c>
    </row>
    <row r="3160" spans="1:8" x14ac:dyDescent="0.25">
      <c r="A3160" s="1">
        <v>3507</v>
      </c>
      <c r="B3160" s="1">
        <v>366074</v>
      </c>
      <c r="C3160" s="1" t="s">
        <v>16</v>
      </c>
      <c r="D3160" s="5">
        <v>44726</v>
      </c>
      <c r="E3160" s="4">
        <v>0.55807870370370372</v>
      </c>
      <c r="H3160">
        <f t="shared" si="49"/>
        <v>304</v>
      </c>
    </row>
    <row r="3161" spans="1:8" x14ac:dyDescent="0.25">
      <c r="A3161" s="1">
        <v>3507</v>
      </c>
      <c r="B3161" s="1">
        <v>331114</v>
      </c>
      <c r="C3161" s="1" t="s">
        <v>16</v>
      </c>
      <c r="D3161" s="5">
        <v>44726</v>
      </c>
      <c r="E3161" s="4">
        <v>0.8547569444444445</v>
      </c>
      <c r="H3161">
        <f t="shared" si="49"/>
        <v>304</v>
      </c>
    </row>
    <row r="3162" spans="1:8" x14ac:dyDescent="0.25">
      <c r="A3162" s="1">
        <v>3507</v>
      </c>
      <c r="B3162" s="1">
        <v>241880</v>
      </c>
      <c r="C3162" s="1" t="s">
        <v>16</v>
      </c>
      <c r="D3162" s="5">
        <v>44726</v>
      </c>
      <c r="E3162" s="4">
        <v>0.83446759259259262</v>
      </c>
      <c r="H3162">
        <f t="shared" si="49"/>
        <v>304</v>
      </c>
    </row>
    <row r="3163" spans="1:8" x14ac:dyDescent="0.25">
      <c r="A3163" s="1">
        <v>3507</v>
      </c>
      <c r="B3163" s="1">
        <v>223498</v>
      </c>
      <c r="C3163" s="1" t="s">
        <v>16</v>
      </c>
      <c r="D3163" s="5">
        <v>44726</v>
      </c>
      <c r="E3163" s="4">
        <v>0.60901620370370368</v>
      </c>
      <c r="H3163">
        <f t="shared" si="49"/>
        <v>304</v>
      </c>
    </row>
    <row r="3164" spans="1:8" x14ac:dyDescent="0.25">
      <c r="A3164" s="1">
        <v>3507</v>
      </c>
      <c r="B3164" s="1">
        <v>221926</v>
      </c>
      <c r="C3164" s="1" t="s">
        <v>16</v>
      </c>
      <c r="D3164" s="5">
        <v>44726</v>
      </c>
      <c r="E3164" s="4">
        <v>0.87903935185185189</v>
      </c>
      <c r="H3164">
        <f t="shared" si="49"/>
        <v>304</v>
      </c>
    </row>
    <row r="3165" spans="1:8" x14ac:dyDescent="0.25">
      <c r="A3165" s="1">
        <v>3507</v>
      </c>
      <c r="B3165" s="1">
        <v>589166</v>
      </c>
      <c r="C3165" s="1" t="s">
        <v>13</v>
      </c>
      <c r="D3165" s="5">
        <v>44727</v>
      </c>
      <c r="E3165" s="4">
        <v>0.73284722222222221</v>
      </c>
      <c r="H3165">
        <f t="shared" si="49"/>
        <v>304</v>
      </c>
    </row>
    <row r="3166" spans="1:8" x14ac:dyDescent="0.25">
      <c r="A3166" s="1">
        <v>3507</v>
      </c>
      <c r="B3166" s="1">
        <v>529012</v>
      </c>
      <c r="C3166" s="1" t="s">
        <v>15</v>
      </c>
      <c r="D3166" s="5">
        <v>44727</v>
      </c>
      <c r="E3166" s="4">
        <v>0.69729166666666664</v>
      </c>
      <c r="H3166">
        <f t="shared" si="49"/>
        <v>304</v>
      </c>
    </row>
    <row r="3167" spans="1:8" x14ac:dyDescent="0.25">
      <c r="A3167" s="1">
        <v>3507</v>
      </c>
      <c r="B3167" s="1">
        <v>502526</v>
      </c>
      <c r="C3167" s="1" t="s">
        <v>15</v>
      </c>
      <c r="D3167" s="5">
        <v>44727</v>
      </c>
      <c r="E3167" s="4">
        <v>0.58185185185185184</v>
      </c>
      <c r="H3167">
        <f t="shared" si="49"/>
        <v>304</v>
      </c>
    </row>
    <row r="3168" spans="1:8" x14ac:dyDescent="0.25">
      <c r="A3168" s="1">
        <v>3507</v>
      </c>
      <c r="B3168" s="1">
        <v>496376</v>
      </c>
      <c r="C3168" s="1" t="s">
        <v>15</v>
      </c>
      <c r="D3168" s="5">
        <v>44727</v>
      </c>
      <c r="E3168" s="4">
        <v>0.87436342592592597</v>
      </c>
      <c r="H3168">
        <f t="shared" si="49"/>
        <v>304</v>
      </c>
    </row>
    <row r="3169" spans="1:8" x14ac:dyDescent="0.25">
      <c r="A3169" s="1">
        <v>3507</v>
      </c>
      <c r="B3169" s="1">
        <v>477086</v>
      </c>
      <c r="C3169" s="1" t="s">
        <v>14</v>
      </c>
      <c r="D3169" s="5">
        <v>44727</v>
      </c>
      <c r="E3169" s="4">
        <v>0.84278935185185189</v>
      </c>
      <c r="H3169">
        <f t="shared" si="49"/>
        <v>304</v>
      </c>
    </row>
    <row r="3170" spans="1:8" x14ac:dyDescent="0.25">
      <c r="A3170" s="1">
        <v>3507</v>
      </c>
      <c r="B3170" s="1">
        <v>469918</v>
      </c>
      <c r="C3170" s="1" t="s">
        <v>14</v>
      </c>
      <c r="D3170" s="5">
        <v>44727</v>
      </c>
      <c r="E3170" s="4">
        <v>0.71861111111111109</v>
      </c>
      <c r="H3170">
        <f t="shared" si="49"/>
        <v>304</v>
      </c>
    </row>
    <row r="3171" spans="1:8" x14ac:dyDescent="0.25">
      <c r="A3171" s="1">
        <v>3507</v>
      </c>
      <c r="B3171" s="1">
        <v>441370</v>
      </c>
      <c r="C3171" s="1" t="s">
        <v>14</v>
      </c>
      <c r="D3171" s="5">
        <v>44727</v>
      </c>
      <c r="E3171" s="4">
        <v>0.69527777777777777</v>
      </c>
      <c r="H3171">
        <f t="shared" si="49"/>
        <v>304</v>
      </c>
    </row>
    <row r="3172" spans="1:8" x14ac:dyDescent="0.25">
      <c r="A3172" s="1">
        <v>3507</v>
      </c>
      <c r="B3172" s="1">
        <v>382586</v>
      </c>
      <c r="C3172" s="1" t="s">
        <v>14</v>
      </c>
      <c r="D3172" s="5">
        <v>44727</v>
      </c>
      <c r="E3172" s="4">
        <v>0.61071759259259262</v>
      </c>
      <c r="H3172">
        <f t="shared" si="49"/>
        <v>304</v>
      </c>
    </row>
    <row r="3173" spans="1:8" x14ac:dyDescent="0.25">
      <c r="A3173" s="1">
        <v>3507</v>
      </c>
      <c r="B3173" s="1">
        <v>377230</v>
      </c>
      <c r="C3173" s="1" t="s">
        <v>14</v>
      </c>
      <c r="D3173" s="5">
        <v>44727</v>
      </c>
      <c r="E3173" s="4">
        <v>0.77569444444444446</v>
      </c>
      <c r="H3173">
        <f t="shared" si="49"/>
        <v>304</v>
      </c>
    </row>
    <row r="3174" spans="1:8" x14ac:dyDescent="0.25">
      <c r="A3174" s="1">
        <v>3507</v>
      </c>
      <c r="B3174" s="1">
        <v>374602</v>
      </c>
      <c r="C3174" s="1" t="s">
        <v>16</v>
      </c>
      <c r="D3174" s="5">
        <v>44727</v>
      </c>
      <c r="E3174" s="4">
        <v>0.85922453703703705</v>
      </c>
      <c r="H3174">
        <f t="shared" si="49"/>
        <v>304</v>
      </c>
    </row>
    <row r="3175" spans="1:8" x14ac:dyDescent="0.25">
      <c r="A3175" s="1">
        <v>3507</v>
      </c>
      <c r="B3175" s="1">
        <v>365922</v>
      </c>
      <c r="C3175" s="1" t="s">
        <v>16</v>
      </c>
      <c r="D3175" s="5">
        <v>44727</v>
      </c>
      <c r="E3175" s="4">
        <v>0.56798611111111108</v>
      </c>
      <c r="H3175">
        <f t="shared" si="49"/>
        <v>304</v>
      </c>
    </row>
    <row r="3176" spans="1:8" x14ac:dyDescent="0.25">
      <c r="A3176" s="1">
        <v>3507</v>
      </c>
      <c r="B3176" s="1">
        <v>353906</v>
      </c>
      <c r="C3176" s="1" t="s">
        <v>16</v>
      </c>
      <c r="D3176" s="5">
        <v>44727</v>
      </c>
      <c r="E3176" s="4">
        <v>0.83015046296296291</v>
      </c>
      <c r="H3176">
        <f t="shared" si="49"/>
        <v>304</v>
      </c>
    </row>
    <row r="3177" spans="1:8" x14ac:dyDescent="0.25">
      <c r="A3177" s="1">
        <v>3507</v>
      </c>
      <c r="B3177" s="1">
        <v>317650</v>
      </c>
      <c r="C3177" s="1" t="s">
        <v>16</v>
      </c>
      <c r="D3177" s="5">
        <v>44727</v>
      </c>
      <c r="E3177" s="4">
        <v>0.54981481481481487</v>
      </c>
      <c r="H3177">
        <f t="shared" si="49"/>
        <v>304</v>
      </c>
    </row>
    <row r="3178" spans="1:8" x14ac:dyDescent="0.25">
      <c r="A3178" s="1">
        <v>3507</v>
      </c>
      <c r="B3178" s="1">
        <v>311952</v>
      </c>
      <c r="C3178" s="1" t="s">
        <v>16</v>
      </c>
      <c r="D3178" s="5">
        <v>44727</v>
      </c>
      <c r="E3178" s="4">
        <v>0.62390046296296298</v>
      </c>
      <c r="H3178">
        <f t="shared" si="49"/>
        <v>304</v>
      </c>
    </row>
    <row r="3179" spans="1:8" x14ac:dyDescent="0.25">
      <c r="A3179" s="1">
        <v>3507</v>
      </c>
      <c r="B3179" s="1">
        <v>280302</v>
      </c>
      <c r="C3179" s="1" t="s">
        <v>16</v>
      </c>
      <c r="D3179" s="5">
        <v>44727</v>
      </c>
      <c r="E3179" s="4">
        <v>0.68017361111111108</v>
      </c>
      <c r="H3179">
        <f t="shared" si="49"/>
        <v>304</v>
      </c>
    </row>
    <row r="3180" spans="1:8" x14ac:dyDescent="0.25">
      <c r="A3180" s="1">
        <v>3507</v>
      </c>
      <c r="B3180" s="1">
        <v>270654</v>
      </c>
      <c r="C3180" s="1" t="s">
        <v>16</v>
      </c>
      <c r="D3180" s="5">
        <v>44727</v>
      </c>
      <c r="E3180" s="4">
        <v>0.67299768518518521</v>
      </c>
      <c r="H3180">
        <f t="shared" si="49"/>
        <v>304</v>
      </c>
    </row>
    <row r="3181" spans="1:8" x14ac:dyDescent="0.25">
      <c r="A3181" s="1">
        <v>3507</v>
      </c>
      <c r="B3181" s="1">
        <v>268836</v>
      </c>
      <c r="C3181" s="1" t="s">
        <v>16</v>
      </c>
      <c r="D3181" s="5">
        <v>44727</v>
      </c>
      <c r="E3181" s="4">
        <v>0.58726851851851847</v>
      </c>
      <c r="H3181">
        <f t="shared" si="49"/>
        <v>304</v>
      </c>
    </row>
    <row r="3182" spans="1:8" x14ac:dyDescent="0.25">
      <c r="A3182" s="1">
        <v>3507</v>
      </c>
      <c r="B3182" s="1">
        <v>241994</v>
      </c>
      <c r="C3182" s="1" t="s">
        <v>16</v>
      </c>
      <c r="D3182" s="5">
        <v>44727</v>
      </c>
      <c r="E3182" s="4">
        <v>0.55991898148148145</v>
      </c>
      <c r="H3182">
        <f t="shared" si="49"/>
        <v>304</v>
      </c>
    </row>
    <row r="3183" spans="1:8" x14ac:dyDescent="0.25">
      <c r="A3183" s="1">
        <v>3507</v>
      </c>
      <c r="B3183" s="1">
        <v>235314</v>
      </c>
      <c r="C3183" s="1" t="s">
        <v>16</v>
      </c>
      <c r="D3183" s="5">
        <v>44727</v>
      </c>
      <c r="E3183" s="4">
        <v>0.71269675925925924</v>
      </c>
      <c r="H3183">
        <f t="shared" si="49"/>
        <v>304</v>
      </c>
    </row>
    <row r="3184" spans="1:8" x14ac:dyDescent="0.25">
      <c r="A3184" s="1">
        <v>3507</v>
      </c>
      <c r="B3184" s="1">
        <v>220848</v>
      </c>
      <c r="C3184" s="1" t="s">
        <v>16</v>
      </c>
      <c r="D3184" s="5">
        <v>44727</v>
      </c>
      <c r="E3184" s="4">
        <v>0.53530092592592593</v>
      </c>
      <c r="H3184">
        <f t="shared" si="49"/>
        <v>304</v>
      </c>
    </row>
    <row r="3185" spans="1:8" x14ac:dyDescent="0.25">
      <c r="A3185" s="1">
        <v>3507</v>
      </c>
      <c r="B3185" s="1">
        <v>662116</v>
      </c>
      <c r="C3185" s="1" t="s">
        <v>13</v>
      </c>
      <c r="D3185" s="5">
        <v>44728</v>
      </c>
      <c r="E3185" s="4">
        <v>0.78914351851851849</v>
      </c>
      <c r="H3185">
        <f t="shared" si="49"/>
        <v>304</v>
      </c>
    </row>
    <row r="3186" spans="1:8" x14ac:dyDescent="0.25">
      <c r="A3186" s="1">
        <v>3507</v>
      </c>
      <c r="B3186" s="1">
        <v>584910</v>
      </c>
      <c r="C3186" s="1" t="s">
        <v>13</v>
      </c>
      <c r="D3186" s="5">
        <v>44728</v>
      </c>
      <c r="E3186" s="4">
        <v>0.53422453703703698</v>
      </c>
      <c r="H3186">
        <f t="shared" si="49"/>
        <v>304</v>
      </c>
    </row>
    <row r="3187" spans="1:8" x14ac:dyDescent="0.25">
      <c r="A3187" s="1">
        <v>3507</v>
      </c>
      <c r="B3187" s="1">
        <v>509160</v>
      </c>
      <c r="C3187" s="1" t="s">
        <v>15</v>
      </c>
      <c r="D3187" s="5">
        <v>44728</v>
      </c>
      <c r="E3187" s="4">
        <v>0.83843749999999995</v>
      </c>
      <c r="H3187">
        <f t="shared" si="49"/>
        <v>304</v>
      </c>
    </row>
    <row r="3188" spans="1:8" x14ac:dyDescent="0.25">
      <c r="A3188" s="1">
        <v>3507</v>
      </c>
      <c r="B3188" s="1">
        <v>473998</v>
      </c>
      <c r="C3188" s="1" t="s">
        <v>14</v>
      </c>
      <c r="D3188" s="5">
        <v>44728</v>
      </c>
      <c r="E3188" s="4">
        <v>0.80215277777777783</v>
      </c>
      <c r="H3188">
        <f t="shared" si="49"/>
        <v>304</v>
      </c>
    </row>
    <row r="3189" spans="1:8" x14ac:dyDescent="0.25">
      <c r="A3189" s="1">
        <v>3507</v>
      </c>
      <c r="B3189" s="1">
        <v>425604</v>
      </c>
      <c r="C3189" s="1" t="s">
        <v>14</v>
      </c>
      <c r="D3189" s="5">
        <v>44728</v>
      </c>
      <c r="E3189" s="4">
        <v>0.76552083333333332</v>
      </c>
      <c r="H3189">
        <f t="shared" si="49"/>
        <v>304</v>
      </c>
    </row>
    <row r="3190" spans="1:8" x14ac:dyDescent="0.25">
      <c r="A3190" s="1">
        <v>3507</v>
      </c>
      <c r="B3190" s="1">
        <v>401992</v>
      </c>
      <c r="C3190" s="1" t="s">
        <v>14</v>
      </c>
      <c r="D3190" s="5">
        <v>44728</v>
      </c>
      <c r="E3190" s="4">
        <v>0.54749999999999999</v>
      </c>
      <c r="H3190">
        <f t="shared" si="49"/>
        <v>304</v>
      </c>
    </row>
    <row r="3191" spans="1:8" x14ac:dyDescent="0.25">
      <c r="A3191" s="1">
        <v>3507</v>
      </c>
      <c r="B3191" s="1">
        <v>373310</v>
      </c>
      <c r="C3191" s="1" t="s">
        <v>16</v>
      </c>
      <c r="D3191" s="5">
        <v>44728</v>
      </c>
      <c r="E3191" s="4">
        <v>0.71645833333333331</v>
      </c>
      <c r="H3191">
        <f t="shared" si="49"/>
        <v>304</v>
      </c>
    </row>
    <row r="3192" spans="1:8" x14ac:dyDescent="0.25">
      <c r="A3192" s="1">
        <v>3507</v>
      </c>
      <c r="B3192" s="1">
        <v>325512</v>
      </c>
      <c r="C3192" s="1" t="s">
        <v>16</v>
      </c>
      <c r="D3192" s="5">
        <v>44728</v>
      </c>
      <c r="E3192" s="4">
        <v>0.75457175925925923</v>
      </c>
      <c r="H3192">
        <f t="shared" si="49"/>
        <v>304</v>
      </c>
    </row>
    <row r="3193" spans="1:8" x14ac:dyDescent="0.25">
      <c r="A3193" s="1">
        <v>3507</v>
      </c>
      <c r="B3193" s="1">
        <v>315540</v>
      </c>
      <c r="C3193" s="1" t="s">
        <v>16</v>
      </c>
      <c r="D3193" s="5">
        <v>44728</v>
      </c>
      <c r="E3193" s="4">
        <v>0.58564814814814814</v>
      </c>
      <c r="H3193">
        <f t="shared" si="49"/>
        <v>304</v>
      </c>
    </row>
    <row r="3194" spans="1:8" x14ac:dyDescent="0.25">
      <c r="A3194" s="1">
        <v>3507</v>
      </c>
      <c r="B3194" s="1">
        <v>307896</v>
      </c>
      <c r="C3194" s="1" t="s">
        <v>16</v>
      </c>
      <c r="D3194" s="5">
        <v>44728</v>
      </c>
      <c r="E3194" s="4">
        <v>0.81802083333333331</v>
      </c>
      <c r="H3194">
        <f t="shared" si="49"/>
        <v>304</v>
      </c>
    </row>
    <row r="3195" spans="1:8" x14ac:dyDescent="0.25">
      <c r="A3195" s="1">
        <v>3507</v>
      </c>
      <c r="B3195" s="1">
        <v>300754</v>
      </c>
      <c r="C3195" s="1" t="s">
        <v>16</v>
      </c>
      <c r="D3195" s="5">
        <v>44728</v>
      </c>
      <c r="E3195" s="4">
        <v>0.57820601851851849</v>
      </c>
      <c r="H3195">
        <f t="shared" si="49"/>
        <v>304</v>
      </c>
    </row>
    <row r="3196" spans="1:8" x14ac:dyDescent="0.25">
      <c r="A3196" s="1">
        <v>3507</v>
      </c>
      <c r="B3196" s="1">
        <v>299220</v>
      </c>
      <c r="C3196" s="1" t="s">
        <v>16</v>
      </c>
      <c r="D3196" s="5">
        <v>44728</v>
      </c>
      <c r="E3196" s="4">
        <v>0.60601851851851851</v>
      </c>
      <c r="H3196">
        <f t="shared" si="49"/>
        <v>304</v>
      </c>
    </row>
    <row r="3197" spans="1:8" x14ac:dyDescent="0.25">
      <c r="A3197" s="1">
        <v>3507</v>
      </c>
      <c r="B3197" s="1">
        <v>268790</v>
      </c>
      <c r="C3197" s="1" t="s">
        <v>16</v>
      </c>
      <c r="D3197" s="5">
        <v>44728</v>
      </c>
      <c r="E3197" s="4">
        <v>0.87877314814814811</v>
      </c>
      <c r="H3197">
        <f t="shared" si="49"/>
        <v>304</v>
      </c>
    </row>
    <row r="3198" spans="1:8" x14ac:dyDescent="0.25">
      <c r="A3198" s="1">
        <v>3507</v>
      </c>
      <c r="B3198" s="1">
        <v>254380</v>
      </c>
      <c r="C3198" s="1" t="s">
        <v>16</v>
      </c>
      <c r="D3198" s="5">
        <v>44728</v>
      </c>
      <c r="E3198" s="4">
        <v>0.56241898148148151</v>
      </c>
      <c r="H3198">
        <f t="shared" si="49"/>
        <v>304</v>
      </c>
    </row>
    <row r="3199" spans="1:8" x14ac:dyDescent="0.25">
      <c r="A3199" s="1">
        <v>3507</v>
      </c>
      <c r="B3199" s="1">
        <v>250178</v>
      </c>
      <c r="C3199" s="1" t="s">
        <v>16</v>
      </c>
      <c r="D3199" s="5">
        <v>44728</v>
      </c>
      <c r="E3199" s="4">
        <v>0.69621527777777781</v>
      </c>
      <c r="H3199">
        <f t="shared" si="49"/>
        <v>304</v>
      </c>
    </row>
    <row r="3200" spans="1:8" x14ac:dyDescent="0.25">
      <c r="A3200" s="1">
        <v>3507</v>
      </c>
      <c r="B3200" s="1">
        <v>249418</v>
      </c>
      <c r="C3200" s="1" t="s">
        <v>16</v>
      </c>
      <c r="D3200" s="5">
        <v>44728</v>
      </c>
      <c r="E3200" s="4">
        <v>0.76998842592592598</v>
      </c>
      <c r="H3200">
        <f t="shared" si="49"/>
        <v>304</v>
      </c>
    </row>
    <row r="3201" spans="1:8" x14ac:dyDescent="0.25">
      <c r="A3201" s="1">
        <v>3507</v>
      </c>
      <c r="B3201" s="1">
        <v>245752</v>
      </c>
      <c r="C3201" s="1" t="s">
        <v>16</v>
      </c>
      <c r="D3201" s="5">
        <v>44728</v>
      </c>
      <c r="E3201" s="4">
        <v>0.55842592592592588</v>
      </c>
      <c r="H3201">
        <f t="shared" si="49"/>
        <v>304</v>
      </c>
    </row>
    <row r="3202" spans="1:8" x14ac:dyDescent="0.25">
      <c r="A3202" s="1">
        <v>3507</v>
      </c>
      <c r="B3202" s="1">
        <v>238430</v>
      </c>
      <c r="C3202" s="1" t="s">
        <v>16</v>
      </c>
      <c r="D3202" s="5">
        <v>44728</v>
      </c>
      <c r="E3202" s="4">
        <v>0.74395833333333339</v>
      </c>
      <c r="H3202">
        <f t="shared" si="49"/>
        <v>304</v>
      </c>
    </row>
    <row r="3203" spans="1:8" x14ac:dyDescent="0.25">
      <c r="A3203" s="1">
        <v>3507</v>
      </c>
      <c r="B3203" s="1">
        <v>237726</v>
      </c>
      <c r="C3203" s="1" t="s">
        <v>16</v>
      </c>
      <c r="D3203" s="5">
        <v>44728</v>
      </c>
      <c r="E3203" s="4">
        <v>0.56922453703703701</v>
      </c>
      <c r="H3203">
        <f t="shared" ref="H3203:H3266" si="50">COUNTIF(A:A,A3203)</f>
        <v>304</v>
      </c>
    </row>
    <row r="3204" spans="1:8" x14ac:dyDescent="0.25">
      <c r="A3204" s="1">
        <v>3507</v>
      </c>
      <c r="B3204" s="1">
        <v>232756</v>
      </c>
      <c r="C3204" s="1" t="s">
        <v>16</v>
      </c>
      <c r="D3204" s="5">
        <v>44728</v>
      </c>
      <c r="E3204" s="4">
        <v>0.70145833333333329</v>
      </c>
      <c r="H3204">
        <f t="shared" si="50"/>
        <v>304</v>
      </c>
    </row>
    <row r="3205" spans="1:8" x14ac:dyDescent="0.25">
      <c r="A3205" s="1">
        <v>3507</v>
      </c>
      <c r="B3205" s="1">
        <v>232018</v>
      </c>
      <c r="C3205" s="1" t="s">
        <v>16</v>
      </c>
      <c r="D3205" s="5">
        <v>44728</v>
      </c>
      <c r="E3205" s="4">
        <v>0.86508101851851849</v>
      </c>
      <c r="H3205">
        <f t="shared" si="50"/>
        <v>304</v>
      </c>
    </row>
    <row r="3206" spans="1:8" x14ac:dyDescent="0.25">
      <c r="A3206" s="1">
        <v>3507</v>
      </c>
      <c r="B3206" s="1">
        <v>471310</v>
      </c>
      <c r="C3206" s="1" t="s">
        <v>14</v>
      </c>
      <c r="D3206" s="5">
        <v>44730</v>
      </c>
      <c r="E3206" s="4">
        <v>0.77984953703703708</v>
      </c>
      <c r="H3206">
        <f t="shared" si="50"/>
        <v>304</v>
      </c>
    </row>
    <row r="3207" spans="1:8" x14ac:dyDescent="0.25">
      <c r="A3207" s="1">
        <v>3507</v>
      </c>
      <c r="B3207" s="1">
        <v>423878</v>
      </c>
      <c r="C3207" s="1" t="s">
        <v>14</v>
      </c>
      <c r="D3207" s="5">
        <v>44730</v>
      </c>
      <c r="E3207" s="4">
        <v>0.86267361111111107</v>
      </c>
      <c r="H3207">
        <f t="shared" si="50"/>
        <v>304</v>
      </c>
    </row>
    <row r="3208" spans="1:8" x14ac:dyDescent="0.25">
      <c r="A3208" s="1">
        <v>3507</v>
      </c>
      <c r="B3208" s="1">
        <v>399388</v>
      </c>
      <c r="C3208" s="1" t="s">
        <v>14</v>
      </c>
      <c r="D3208" s="5">
        <v>44730</v>
      </c>
      <c r="E3208" s="4">
        <v>0.77819444444444441</v>
      </c>
      <c r="H3208">
        <f t="shared" si="50"/>
        <v>304</v>
      </c>
    </row>
    <row r="3209" spans="1:8" x14ac:dyDescent="0.25">
      <c r="A3209" s="1">
        <v>3507</v>
      </c>
      <c r="B3209" s="1">
        <v>389306</v>
      </c>
      <c r="C3209" s="1" t="s">
        <v>14</v>
      </c>
      <c r="D3209" s="5">
        <v>44730</v>
      </c>
      <c r="E3209" s="4">
        <v>0.57326388888888891</v>
      </c>
      <c r="H3209">
        <f t="shared" si="50"/>
        <v>304</v>
      </c>
    </row>
    <row r="3210" spans="1:8" x14ac:dyDescent="0.25">
      <c r="A3210" s="1">
        <v>3507</v>
      </c>
      <c r="B3210" s="1">
        <v>387116</v>
      </c>
      <c r="C3210" s="1" t="s">
        <v>14</v>
      </c>
      <c r="D3210" s="5">
        <v>44730</v>
      </c>
      <c r="E3210" s="4">
        <v>0.80322916666666666</v>
      </c>
      <c r="H3210">
        <f t="shared" si="50"/>
        <v>304</v>
      </c>
    </row>
    <row r="3211" spans="1:8" x14ac:dyDescent="0.25">
      <c r="A3211" s="1">
        <v>3507</v>
      </c>
      <c r="B3211" s="1">
        <v>353434</v>
      </c>
      <c r="C3211" s="1" t="s">
        <v>16</v>
      </c>
      <c r="D3211" s="5">
        <v>44730</v>
      </c>
      <c r="E3211" s="4">
        <v>0.83275462962962965</v>
      </c>
      <c r="H3211">
        <f t="shared" si="50"/>
        <v>304</v>
      </c>
    </row>
    <row r="3212" spans="1:8" x14ac:dyDescent="0.25">
      <c r="A3212" s="1">
        <v>3507</v>
      </c>
      <c r="B3212" s="1">
        <v>315140</v>
      </c>
      <c r="C3212" s="1" t="s">
        <v>16</v>
      </c>
      <c r="D3212" s="5">
        <v>44730</v>
      </c>
      <c r="E3212" s="4">
        <v>0.64271990740740736</v>
      </c>
      <c r="H3212">
        <f t="shared" si="50"/>
        <v>304</v>
      </c>
    </row>
    <row r="3213" spans="1:8" x14ac:dyDescent="0.25">
      <c r="A3213" s="1">
        <v>3507</v>
      </c>
      <c r="B3213" s="1">
        <v>310096</v>
      </c>
      <c r="C3213" s="1" t="s">
        <v>16</v>
      </c>
      <c r="D3213" s="5">
        <v>44730</v>
      </c>
      <c r="E3213" s="4">
        <v>0.65715277777777781</v>
      </c>
      <c r="H3213">
        <f t="shared" si="50"/>
        <v>304</v>
      </c>
    </row>
    <row r="3214" spans="1:8" x14ac:dyDescent="0.25">
      <c r="A3214" s="1">
        <v>3507</v>
      </c>
      <c r="B3214" s="1">
        <v>295352</v>
      </c>
      <c r="C3214" s="1" t="s">
        <v>16</v>
      </c>
      <c r="D3214" s="5">
        <v>44730</v>
      </c>
      <c r="E3214" s="4">
        <v>0.56259259259259264</v>
      </c>
      <c r="H3214">
        <f t="shared" si="50"/>
        <v>304</v>
      </c>
    </row>
    <row r="3215" spans="1:8" x14ac:dyDescent="0.25">
      <c r="A3215" s="1">
        <v>3507</v>
      </c>
      <c r="B3215" s="1">
        <v>289478</v>
      </c>
      <c r="C3215" s="1" t="s">
        <v>16</v>
      </c>
      <c r="D3215" s="5">
        <v>44730</v>
      </c>
      <c r="E3215" s="4">
        <v>0.69526620370370373</v>
      </c>
      <c r="H3215">
        <f t="shared" si="50"/>
        <v>304</v>
      </c>
    </row>
    <row r="3216" spans="1:8" x14ac:dyDescent="0.25">
      <c r="A3216" s="1">
        <v>3507</v>
      </c>
      <c r="B3216" s="1">
        <v>273740</v>
      </c>
      <c r="C3216" s="1" t="s">
        <v>16</v>
      </c>
      <c r="D3216" s="5">
        <v>44730</v>
      </c>
      <c r="E3216" s="4">
        <v>0.59645833333333331</v>
      </c>
      <c r="H3216">
        <f t="shared" si="50"/>
        <v>304</v>
      </c>
    </row>
    <row r="3217" spans="1:8" x14ac:dyDescent="0.25">
      <c r="A3217" s="1">
        <v>3507</v>
      </c>
      <c r="B3217" s="1">
        <v>265668</v>
      </c>
      <c r="C3217" s="1" t="s">
        <v>16</v>
      </c>
      <c r="D3217" s="5">
        <v>44730</v>
      </c>
      <c r="E3217" s="4">
        <v>0.87148148148148152</v>
      </c>
      <c r="H3217">
        <f t="shared" si="50"/>
        <v>304</v>
      </c>
    </row>
    <row r="3218" spans="1:8" x14ac:dyDescent="0.25">
      <c r="A3218" s="1">
        <v>3507</v>
      </c>
      <c r="B3218" s="1">
        <v>259132</v>
      </c>
      <c r="C3218" s="1" t="s">
        <v>16</v>
      </c>
      <c r="D3218" s="5">
        <v>44730</v>
      </c>
      <c r="E3218" s="4">
        <v>0.53521990740740744</v>
      </c>
      <c r="H3218">
        <f t="shared" si="50"/>
        <v>304</v>
      </c>
    </row>
    <row r="3219" spans="1:8" x14ac:dyDescent="0.25">
      <c r="A3219" s="1">
        <v>3507</v>
      </c>
      <c r="B3219" s="1">
        <v>257150</v>
      </c>
      <c r="C3219" s="1" t="s">
        <v>16</v>
      </c>
      <c r="D3219" s="5">
        <v>44730</v>
      </c>
      <c r="E3219" s="4">
        <v>0.88531249999999995</v>
      </c>
      <c r="H3219">
        <f t="shared" si="50"/>
        <v>304</v>
      </c>
    </row>
    <row r="3220" spans="1:8" x14ac:dyDescent="0.25">
      <c r="A3220" s="1">
        <v>3507</v>
      </c>
      <c r="B3220" s="1">
        <v>255644</v>
      </c>
      <c r="C3220" s="1" t="s">
        <v>16</v>
      </c>
      <c r="D3220" s="5">
        <v>44730</v>
      </c>
      <c r="E3220" s="4">
        <v>0.71357638888888886</v>
      </c>
      <c r="H3220">
        <f t="shared" si="50"/>
        <v>304</v>
      </c>
    </row>
    <row r="3221" spans="1:8" x14ac:dyDescent="0.25">
      <c r="A3221" s="1">
        <v>3507</v>
      </c>
      <c r="B3221" s="1">
        <v>237762</v>
      </c>
      <c r="C3221" s="1" t="s">
        <v>16</v>
      </c>
      <c r="D3221" s="5">
        <v>44730</v>
      </c>
      <c r="E3221" s="4">
        <v>0.58942129629629625</v>
      </c>
      <c r="H3221">
        <f t="shared" si="50"/>
        <v>304</v>
      </c>
    </row>
    <row r="3222" spans="1:8" x14ac:dyDescent="0.25">
      <c r="A3222" s="1">
        <v>3507</v>
      </c>
      <c r="B3222" s="1">
        <v>237630</v>
      </c>
      <c r="C3222" s="1" t="s">
        <v>16</v>
      </c>
      <c r="D3222" s="5">
        <v>44730</v>
      </c>
      <c r="E3222" s="4">
        <v>0.72312500000000002</v>
      </c>
      <c r="H3222">
        <f t="shared" si="50"/>
        <v>304</v>
      </c>
    </row>
    <row r="3223" spans="1:8" x14ac:dyDescent="0.25">
      <c r="A3223" s="1">
        <v>3507</v>
      </c>
      <c r="B3223" s="1">
        <v>237170</v>
      </c>
      <c r="C3223" s="1" t="s">
        <v>16</v>
      </c>
      <c r="D3223" s="5">
        <v>44730</v>
      </c>
      <c r="E3223" s="4">
        <v>0.63356481481481486</v>
      </c>
      <c r="H3223">
        <f t="shared" si="50"/>
        <v>304</v>
      </c>
    </row>
    <row r="3224" spans="1:8" x14ac:dyDescent="0.25">
      <c r="A3224" s="1">
        <v>3507</v>
      </c>
      <c r="B3224" s="1">
        <v>234942</v>
      </c>
      <c r="C3224" s="1" t="s">
        <v>16</v>
      </c>
      <c r="D3224" s="5">
        <v>44730</v>
      </c>
      <c r="E3224" s="4">
        <v>0.71983796296296299</v>
      </c>
      <c r="H3224">
        <f t="shared" si="50"/>
        <v>304</v>
      </c>
    </row>
    <row r="3225" spans="1:8" x14ac:dyDescent="0.25">
      <c r="A3225" s="1">
        <v>3507</v>
      </c>
      <c r="B3225" s="1">
        <v>231052</v>
      </c>
      <c r="C3225" s="1" t="s">
        <v>16</v>
      </c>
      <c r="D3225" s="5">
        <v>44730</v>
      </c>
      <c r="E3225" s="4">
        <v>0.6897106481481482</v>
      </c>
      <c r="H3225">
        <f t="shared" si="50"/>
        <v>304</v>
      </c>
    </row>
    <row r="3226" spans="1:8" x14ac:dyDescent="0.25">
      <c r="A3226" s="1">
        <v>3507</v>
      </c>
      <c r="B3226" s="1">
        <v>226122</v>
      </c>
      <c r="C3226" s="1" t="s">
        <v>16</v>
      </c>
      <c r="D3226" s="5">
        <v>44730</v>
      </c>
      <c r="E3226" s="4">
        <v>0.8158333333333333</v>
      </c>
      <c r="H3226">
        <f t="shared" si="50"/>
        <v>304</v>
      </c>
    </row>
    <row r="3227" spans="1:8" x14ac:dyDescent="0.25">
      <c r="A3227" s="1">
        <v>3507</v>
      </c>
      <c r="B3227" s="1">
        <v>222580</v>
      </c>
      <c r="C3227" s="1" t="s">
        <v>16</v>
      </c>
      <c r="D3227" s="5">
        <v>44730</v>
      </c>
      <c r="E3227" s="4">
        <v>0.77391203703703704</v>
      </c>
      <c r="H3227">
        <f t="shared" si="50"/>
        <v>304</v>
      </c>
    </row>
    <row r="3228" spans="1:8" x14ac:dyDescent="0.25">
      <c r="A3228" s="1">
        <v>3507</v>
      </c>
      <c r="B3228" s="1">
        <v>664746</v>
      </c>
      <c r="C3228" s="1" t="s">
        <v>13</v>
      </c>
      <c r="D3228" s="5">
        <v>44731</v>
      </c>
      <c r="E3228" s="4">
        <v>0.79300925925925925</v>
      </c>
      <c r="H3228">
        <f t="shared" si="50"/>
        <v>304</v>
      </c>
    </row>
    <row r="3229" spans="1:8" x14ac:dyDescent="0.25">
      <c r="A3229" s="1">
        <v>3507</v>
      </c>
      <c r="B3229" s="1">
        <v>539872</v>
      </c>
      <c r="C3229" s="1" t="s">
        <v>15</v>
      </c>
      <c r="D3229" s="5">
        <v>44731</v>
      </c>
      <c r="E3229" s="4">
        <v>0.56052083333333336</v>
      </c>
      <c r="H3229">
        <f t="shared" si="50"/>
        <v>304</v>
      </c>
    </row>
    <row r="3230" spans="1:8" x14ac:dyDescent="0.25">
      <c r="A3230" s="1">
        <v>3507</v>
      </c>
      <c r="B3230" s="1">
        <v>512334</v>
      </c>
      <c r="C3230" s="1" t="s">
        <v>15</v>
      </c>
      <c r="D3230" s="5">
        <v>44731</v>
      </c>
      <c r="E3230" s="4">
        <v>0.6713541666666667</v>
      </c>
      <c r="H3230">
        <f t="shared" si="50"/>
        <v>304</v>
      </c>
    </row>
    <row r="3231" spans="1:8" x14ac:dyDescent="0.25">
      <c r="A3231" s="1">
        <v>3507</v>
      </c>
      <c r="B3231" s="1">
        <v>504554</v>
      </c>
      <c r="C3231" s="1" t="s">
        <v>15</v>
      </c>
      <c r="D3231" s="5">
        <v>44731</v>
      </c>
      <c r="E3231" s="4">
        <v>0.67474537037037041</v>
      </c>
      <c r="H3231">
        <f t="shared" si="50"/>
        <v>304</v>
      </c>
    </row>
    <row r="3232" spans="1:8" x14ac:dyDescent="0.25">
      <c r="A3232" s="1">
        <v>3507</v>
      </c>
      <c r="B3232" s="1">
        <v>499142</v>
      </c>
      <c r="C3232" s="1" t="s">
        <v>15</v>
      </c>
      <c r="D3232" s="5">
        <v>44731</v>
      </c>
      <c r="E3232" s="4">
        <v>0.77119212962962957</v>
      </c>
      <c r="H3232">
        <f t="shared" si="50"/>
        <v>304</v>
      </c>
    </row>
    <row r="3233" spans="1:8" x14ac:dyDescent="0.25">
      <c r="A3233" s="1">
        <v>3507</v>
      </c>
      <c r="B3233" s="1">
        <v>479258</v>
      </c>
      <c r="C3233" s="1" t="s">
        <v>14</v>
      </c>
      <c r="D3233" s="5">
        <v>44731</v>
      </c>
      <c r="E3233" s="4">
        <v>0.75381944444444449</v>
      </c>
      <c r="H3233">
        <f t="shared" si="50"/>
        <v>304</v>
      </c>
    </row>
    <row r="3234" spans="1:8" x14ac:dyDescent="0.25">
      <c r="A3234" s="1">
        <v>3507</v>
      </c>
      <c r="B3234" s="1">
        <v>479090</v>
      </c>
      <c r="C3234" s="1" t="s">
        <v>14</v>
      </c>
      <c r="D3234" s="5">
        <v>44731</v>
      </c>
      <c r="E3234" s="4">
        <v>0.87145833333333333</v>
      </c>
      <c r="H3234">
        <f t="shared" si="50"/>
        <v>304</v>
      </c>
    </row>
    <row r="3235" spans="1:8" x14ac:dyDescent="0.25">
      <c r="A3235" s="1">
        <v>3507</v>
      </c>
      <c r="B3235" s="1">
        <v>477810</v>
      </c>
      <c r="C3235" s="1" t="s">
        <v>14</v>
      </c>
      <c r="D3235" s="5">
        <v>44731</v>
      </c>
      <c r="E3235" s="4">
        <v>0.54974537037037041</v>
      </c>
      <c r="H3235">
        <f t="shared" si="50"/>
        <v>304</v>
      </c>
    </row>
    <row r="3236" spans="1:8" x14ac:dyDescent="0.25">
      <c r="A3236" s="1">
        <v>3507</v>
      </c>
      <c r="B3236" s="1">
        <v>475574</v>
      </c>
      <c r="C3236" s="1" t="s">
        <v>14</v>
      </c>
      <c r="D3236" s="5">
        <v>44731</v>
      </c>
      <c r="E3236" s="4">
        <v>0.81162037037037038</v>
      </c>
      <c r="H3236">
        <f t="shared" si="50"/>
        <v>304</v>
      </c>
    </row>
    <row r="3237" spans="1:8" x14ac:dyDescent="0.25">
      <c r="A3237" s="1">
        <v>3507</v>
      </c>
      <c r="B3237" s="1">
        <v>474608</v>
      </c>
      <c r="C3237" s="1" t="s">
        <v>14</v>
      </c>
      <c r="D3237" s="5">
        <v>44731</v>
      </c>
      <c r="E3237" s="4">
        <v>0.68884259259259262</v>
      </c>
      <c r="H3237">
        <f t="shared" si="50"/>
        <v>304</v>
      </c>
    </row>
    <row r="3238" spans="1:8" x14ac:dyDescent="0.25">
      <c r="A3238" s="1">
        <v>3507</v>
      </c>
      <c r="B3238" s="1">
        <v>459810</v>
      </c>
      <c r="C3238" s="1" t="s">
        <v>14</v>
      </c>
      <c r="D3238" s="5">
        <v>44731</v>
      </c>
      <c r="E3238" s="4">
        <v>0.6012615740740741</v>
      </c>
      <c r="H3238">
        <f t="shared" si="50"/>
        <v>304</v>
      </c>
    </row>
    <row r="3239" spans="1:8" x14ac:dyDescent="0.25">
      <c r="A3239" s="1">
        <v>3507</v>
      </c>
      <c r="B3239" s="1">
        <v>458442</v>
      </c>
      <c r="C3239" s="1" t="s">
        <v>14</v>
      </c>
      <c r="D3239" s="5">
        <v>44731</v>
      </c>
      <c r="E3239" s="4">
        <v>0.64679398148148148</v>
      </c>
      <c r="H3239">
        <f t="shared" si="50"/>
        <v>304</v>
      </c>
    </row>
    <row r="3240" spans="1:8" x14ac:dyDescent="0.25">
      <c r="A3240" s="1">
        <v>3507</v>
      </c>
      <c r="B3240" s="1">
        <v>420662</v>
      </c>
      <c r="C3240" s="1" t="s">
        <v>14</v>
      </c>
      <c r="D3240" s="5">
        <v>44731</v>
      </c>
      <c r="E3240" s="4">
        <v>0.55583333333333329</v>
      </c>
      <c r="H3240">
        <f t="shared" si="50"/>
        <v>304</v>
      </c>
    </row>
    <row r="3241" spans="1:8" x14ac:dyDescent="0.25">
      <c r="A3241" s="1">
        <v>3507</v>
      </c>
      <c r="B3241" s="1">
        <v>403136</v>
      </c>
      <c r="C3241" s="1" t="s">
        <v>14</v>
      </c>
      <c r="D3241" s="5">
        <v>44731</v>
      </c>
      <c r="E3241" s="4">
        <v>0.83082175925925927</v>
      </c>
      <c r="H3241">
        <f t="shared" si="50"/>
        <v>304</v>
      </c>
    </row>
    <row r="3242" spans="1:8" x14ac:dyDescent="0.25">
      <c r="A3242" s="1">
        <v>3507</v>
      </c>
      <c r="B3242" s="1">
        <v>376936</v>
      </c>
      <c r="C3242" s="1" t="s">
        <v>14</v>
      </c>
      <c r="D3242" s="5">
        <v>44731</v>
      </c>
      <c r="E3242" s="4">
        <v>0.7958912037037037</v>
      </c>
      <c r="H3242">
        <f t="shared" si="50"/>
        <v>304</v>
      </c>
    </row>
    <row r="3243" spans="1:8" x14ac:dyDescent="0.25">
      <c r="A3243" s="1">
        <v>3507</v>
      </c>
      <c r="B3243" s="1">
        <v>366074</v>
      </c>
      <c r="C3243" s="1" t="s">
        <v>16</v>
      </c>
      <c r="D3243" s="5">
        <v>44731</v>
      </c>
      <c r="E3243" s="4">
        <v>0.70780092592592592</v>
      </c>
      <c r="H3243">
        <f t="shared" si="50"/>
        <v>304</v>
      </c>
    </row>
    <row r="3244" spans="1:8" x14ac:dyDescent="0.25">
      <c r="A3244" s="1">
        <v>3507</v>
      </c>
      <c r="B3244" s="1">
        <v>333790</v>
      </c>
      <c r="C3244" s="1" t="s">
        <v>16</v>
      </c>
      <c r="D3244" s="5">
        <v>44731</v>
      </c>
      <c r="E3244" s="4">
        <v>0.70990740740740743</v>
      </c>
      <c r="H3244">
        <f t="shared" si="50"/>
        <v>304</v>
      </c>
    </row>
    <row r="3245" spans="1:8" x14ac:dyDescent="0.25">
      <c r="A3245" s="1">
        <v>3507</v>
      </c>
      <c r="B3245" s="1">
        <v>331114</v>
      </c>
      <c r="C3245" s="1" t="s">
        <v>16</v>
      </c>
      <c r="D3245" s="5">
        <v>44731</v>
      </c>
      <c r="E3245" s="4">
        <v>0.57655092592592594</v>
      </c>
      <c r="H3245">
        <f t="shared" si="50"/>
        <v>304</v>
      </c>
    </row>
    <row r="3246" spans="1:8" x14ac:dyDescent="0.25">
      <c r="A3246" s="1">
        <v>3507</v>
      </c>
      <c r="B3246" s="1">
        <v>270654</v>
      </c>
      <c r="C3246" s="1" t="s">
        <v>16</v>
      </c>
      <c r="D3246" s="5">
        <v>44731</v>
      </c>
      <c r="E3246" s="4">
        <v>0.62791666666666668</v>
      </c>
      <c r="H3246">
        <f t="shared" si="50"/>
        <v>304</v>
      </c>
    </row>
    <row r="3247" spans="1:8" x14ac:dyDescent="0.25">
      <c r="A3247" s="1">
        <v>3507</v>
      </c>
      <c r="B3247" s="1">
        <v>269952</v>
      </c>
      <c r="C3247" s="1" t="s">
        <v>16</v>
      </c>
      <c r="D3247" s="5">
        <v>44731</v>
      </c>
      <c r="E3247" s="4">
        <v>0.59245370370370365</v>
      </c>
      <c r="H3247">
        <f t="shared" si="50"/>
        <v>304</v>
      </c>
    </row>
    <row r="3248" spans="1:8" x14ac:dyDescent="0.25">
      <c r="A3248" s="1">
        <v>3507</v>
      </c>
      <c r="B3248" s="1">
        <v>241880</v>
      </c>
      <c r="C3248" s="1" t="s">
        <v>16</v>
      </c>
      <c r="D3248" s="5">
        <v>44731</v>
      </c>
      <c r="E3248" s="4">
        <v>0.92084490740740743</v>
      </c>
      <c r="H3248">
        <f t="shared" si="50"/>
        <v>304</v>
      </c>
    </row>
    <row r="3249" spans="1:8" x14ac:dyDescent="0.25">
      <c r="A3249" s="1">
        <v>3843</v>
      </c>
      <c r="B3249" s="1">
        <v>634962</v>
      </c>
      <c r="C3249" s="1" t="s">
        <v>13</v>
      </c>
      <c r="D3249" s="5">
        <v>44713</v>
      </c>
      <c r="E3249" s="4">
        <v>0.84574074074074079</v>
      </c>
      <c r="H3249">
        <f t="shared" si="50"/>
        <v>335</v>
      </c>
    </row>
    <row r="3250" spans="1:8" x14ac:dyDescent="0.25">
      <c r="A3250" s="1">
        <v>3843</v>
      </c>
      <c r="B3250" s="1">
        <v>612002</v>
      </c>
      <c r="C3250" s="1" t="s">
        <v>13</v>
      </c>
      <c r="D3250" s="5">
        <v>44713</v>
      </c>
      <c r="E3250" s="4">
        <v>0.75771990740740736</v>
      </c>
      <c r="H3250">
        <f t="shared" si="50"/>
        <v>335</v>
      </c>
    </row>
    <row r="3251" spans="1:8" x14ac:dyDescent="0.25">
      <c r="A3251" s="1">
        <v>3843</v>
      </c>
      <c r="B3251" s="1">
        <v>561352</v>
      </c>
      <c r="C3251" s="1" t="s">
        <v>13</v>
      </c>
      <c r="D3251" s="5">
        <v>44713</v>
      </c>
      <c r="E3251" s="4">
        <v>0.82982638888888893</v>
      </c>
      <c r="H3251">
        <f t="shared" si="50"/>
        <v>335</v>
      </c>
    </row>
    <row r="3252" spans="1:8" x14ac:dyDescent="0.25">
      <c r="A3252" s="1">
        <v>3843</v>
      </c>
      <c r="B3252" s="1">
        <v>498482</v>
      </c>
      <c r="C3252" s="1" t="s">
        <v>15</v>
      </c>
      <c r="D3252" s="5">
        <v>44713</v>
      </c>
      <c r="E3252" s="4">
        <v>0.79841435185185183</v>
      </c>
      <c r="H3252">
        <f t="shared" si="50"/>
        <v>335</v>
      </c>
    </row>
    <row r="3253" spans="1:8" x14ac:dyDescent="0.25">
      <c r="A3253" s="1">
        <v>3843</v>
      </c>
      <c r="B3253" s="1">
        <v>497490</v>
      </c>
      <c r="C3253" s="1" t="s">
        <v>15</v>
      </c>
      <c r="D3253" s="5">
        <v>44713</v>
      </c>
      <c r="E3253" s="4">
        <v>0.68505787037037036</v>
      </c>
      <c r="H3253">
        <f t="shared" si="50"/>
        <v>335</v>
      </c>
    </row>
    <row r="3254" spans="1:8" x14ac:dyDescent="0.25">
      <c r="A3254" s="1">
        <v>3843</v>
      </c>
      <c r="B3254" s="1">
        <v>429082</v>
      </c>
      <c r="C3254" s="1" t="s">
        <v>14</v>
      </c>
      <c r="D3254" s="5">
        <v>44713</v>
      </c>
      <c r="E3254" s="4">
        <v>0.88722222222222225</v>
      </c>
      <c r="H3254">
        <f t="shared" si="50"/>
        <v>335</v>
      </c>
    </row>
    <row r="3255" spans="1:8" x14ac:dyDescent="0.25">
      <c r="A3255" s="1">
        <v>3843</v>
      </c>
      <c r="B3255" s="1">
        <v>392766</v>
      </c>
      <c r="C3255" s="1" t="s">
        <v>14</v>
      </c>
      <c r="D3255" s="5">
        <v>44713</v>
      </c>
      <c r="E3255" s="4">
        <v>0.67170138888888886</v>
      </c>
      <c r="H3255">
        <f t="shared" si="50"/>
        <v>335</v>
      </c>
    </row>
    <row r="3256" spans="1:8" x14ac:dyDescent="0.25">
      <c r="A3256" s="1">
        <v>3843</v>
      </c>
      <c r="B3256" s="1">
        <v>388974</v>
      </c>
      <c r="C3256" s="1" t="s">
        <v>14</v>
      </c>
      <c r="D3256" s="5">
        <v>44713</v>
      </c>
      <c r="E3256" s="4">
        <v>0.74670138888888893</v>
      </c>
      <c r="H3256">
        <f t="shared" si="50"/>
        <v>335</v>
      </c>
    </row>
    <row r="3257" spans="1:8" x14ac:dyDescent="0.25">
      <c r="A3257" s="1">
        <v>3843</v>
      </c>
      <c r="B3257" s="1">
        <v>388548</v>
      </c>
      <c r="C3257" s="1" t="s">
        <v>14</v>
      </c>
      <c r="D3257" s="5">
        <v>44713</v>
      </c>
      <c r="E3257" s="4">
        <v>0.7181481481481482</v>
      </c>
      <c r="H3257">
        <f t="shared" si="50"/>
        <v>335</v>
      </c>
    </row>
    <row r="3258" spans="1:8" x14ac:dyDescent="0.25">
      <c r="A3258" s="1">
        <v>3843</v>
      </c>
      <c r="B3258" s="1">
        <v>383466</v>
      </c>
      <c r="C3258" s="1" t="s">
        <v>14</v>
      </c>
      <c r="D3258" s="5">
        <v>44713</v>
      </c>
      <c r="E3258" s="4">
        <v>0.64048611111111109</v>
      </c>
      <c r="H3258">
        <f t="shared" si="50"/>
        <v>335</v>
      </c>
    </row>
    <row r="3259" spans="1:8" x14ac:dyDescent="0.25">
      <c r="A3259" s="1">
        <v>3843</v>
      </c>
      <c r="B3259" s="1">
        <v>379826</v>
      </c>
      <c r="C3259" s="1" t="s">
        <v>14</v>
      </c>
      <c r="D3259" s="5">
        <v>44713</v>
      </c>
      <c r="E3259" s="4">
        <v>0.68590277777777775</v>
      </c>
      <c r="H3259">
        <f t="shared" si="50"/>
        <v>335</v>
      </c>
    </row>
    <row r="3260" spans="1:8" x14ac:dyDescent="0.25">
      <c r="A3260" s="1">
        <v>3843</v>
      </c>
      <c r="B3260" s="1">
        <v>310216</v>
      </c>
      <c r="C3260" s="1" t="s">
        <v>16</v>
      </c>
      <c r="D3260" s="5">
        <v>44713</v>
      </c>
      <c r="E3260" s="4">
        <v>0.91493055555555558</v>
      </c>
      <c r="H3260">
        <f t="shared" si="50"/>
        <v>335</v>
      </c>
    </row>
    <row r="3261" spans="1:8" x14ac:dyDescent="0.25">
      <c r="A3261" s="1">
        <v>3843</v>
      </c>
      <c r="B3261" s="1">
        <v>308436</v>
      </c>
      <c r="C3261" s="1" t="s">
        <v>16</v>
      </c>
      <c r="D3261" s="5">
        <v>44713</v>
      </c>
      <c r="E3261" s="4">
        <v>0.73765046296296299</v>
      </c>
      <c r="H3261">
        <f t="shared" si="50"/>
        <v>335</v>
      </c>
    </row>
    <row r="3262" spans="1:8" x14ac:dyDescent="0.25">
      <c r="A3262" s="1">
        <v>3843</v>
      </c>
      <c r="B3262" s="1">
        <v>308044</v>
      </c>
      <c r="C3262" s="1" t="s">
        <v>16</v>
      </c>
      <c r="D3262" s="5">
        <v>44713</v>
      </c>
      <c r="E3262" s="4">
        <v>0.88773148148148151</v>
      </c>
      <c r="H3262">
        <f t="shared" si="50"/>
        <v>335</v>
      </c>
    </row>
    <row r="3263" spans="1:8" x14ac:dyDescent="0.25">
      <c r="A3263" s="1">
        <v>3843</v>
      </c>
      <c r="B3263" s="1">
        <v>307252</v>
      </c>
      <c r="C3263" s="1" t="s">
        <v>16</v>
      </c>
      <c r="D3263" s="5">
        <v>44713</v>
      </c>
      <c r="E3263" s="4">
        <v>0.71616898148148145</v>
      </c>
      <c r="H3263">
        <f t="shared" si="50"/>
        <v>335</v>
      </c>
    </row>
    <row r="3264" spans="1:8" x14ac:dyDescent="0.25">
      <c r="A3264" s="1">
        <v>3843</v>
      </c>
      <c r="B3264" s="1">
        <v>307100</v>
      </c>
      <c r="C3264" s="1" t="s">
        <v>16</v>
      </c>
      <c r="D3264" s="5">
        <v>44713</v>
      </c>
      <c r="E3264" s="4">
        <v>0.90290509259259255</v>
      </c>
      <c r="H3264">
        <f t="shared" si="50"/>
        <v>335</v>
      </c>
    </row>
    <row r="3265" spans="1:8" x14ac:dyDescent="0.25">
      <c r="A3265" s="1">
        <v>3843</v>
      </c>
      <c r="B3265" s="1">
        <v>305742</v>
      </c>
      <c r="C3265" s="1" t="s">
        <v>16</v>
      </c>
      <c r="D3265" s="5">
        <v>44713</v>
      </c>
      <c r="E3265" s="4">
        <v>0.7819328703703704</v>
      </c>
      <c r="H3265">
        <f t="shared" si="50"/>
        <v>335</v>
      </c>
    </row>
    <row r="3266" spans="1:8" x14ac:dyDescent="0.25">
      <c r="A3266" s="1">
        <v>3843</v>
      </c>
      <c r="B3266" s="1">
        <v>305174</v>
      </c>
      <c r="C3266" s="1" t="s">
        <v>16</v>
      </c>
      <c r="D3266" s="5">
        <v>44713</v>
      </c>
      <c r="E3266" s="4">
        <v>0.77708333333333335</v>
      </c>
      <c r="H3266">
        <f t="shared" si="50"/>
        <v>335</v>
      </c>
    </row>
    <row r="3267" spans="1:8" x14ac:dyDescent="0.25">
      <c r="A3267" s="1">
        <v>3843</v>
      </c>
      <c r="B3267" s="1">
        <v>305002</v>
      </c>
      <c r="C3267" s="1" t="s">
        <v>16</v>
      </c>
      <c r="D3267" s="5">
        <v>44713</v>
      </c>
      <c r="E3267" s="4">
        <v>0.75148148148148153</v>
      </c>
      <c r="H3267">
        <f t="shared" ref="H3267:H3330" si="51">COUNTIF(A:A,A3267)</f>
        <v>335</v>
      </c>
    </row>
    <row r="3268" spans="1:8" x14ac:dyDescent="0.25">
      <c r="A3268" s="1">
        <v>3843</v>
      </c>
      <c r="B3268" s="1">
        <v>291554</v>
      </c>
      <c r="C3268" s="1" t="s">
        <v>16</v>
      </c>
      <c r="D3268" s="5">
        <v>44713</v>
      </c>
      <c r="E3268" s="4">
        <v>0.90251157407407412</v>
      </c>
      <c r="H3268">
        <f t="shared" si="51"/>
        <v>335</v>
      </c>
    </row>
    <row r="3269" spans="1:8" x14ac:dyDescent="0.25">
      <c r="A3269" s="1">
        <v>3843</v>
      </c>
      <c r="B3269" s="1">
        <v>619908</v>
      </c>
      <c r="C3269" s="1" t="s">
        <v>13</v>
      </c>
      <c r="D3269" s="5">
        <v>44714</v>
      </c>
      <c r="E3269" s="4">
        <v>0.88135416666666666</v>
      </c>
      <c r="H3269">
        <f t="shared" si="51"/>
        <v>335</v>
      </c>
    </row>
    <row r="3270" spans="1:8" x14ac:dyDescent="0.25">
      <c r="A3270" s="1">
        <v>3843</v>
      </c>
      <c r="B3270" s="1">
        <v>577072</v>
      </c>
      <c r="C3270" s="1" t="s">
        <v>13</v>
      </c>
      <c r="D3270" s="5">
        <v>44714</v>
      </c>
      <c r="E3270" s="4">
        <v>0.57854166666666662</v>
      </c>
      <c r="H3270">
        <f t="shared" si="51"/>
        <v>335</v>
      </c>
    </row>
    <row r="3271" spans="1:8" x14ac:dyDescent="0.25">
      <c r="A3271" s="1">
        <v>3843</v>
      </c>
      <c r="B3271" s="1">
        <v>523998</v>
      </c>
      <c r="C3271" s="1" t="s">
        <v>15</v>
      </c>
      <c r="D3271" s="5">
        <v>44714</v>
      </c>
      <c r="E3271" s="4">
        <v>0.83975694444444449</v>
      </c>
      <c r="H3271">
        <f t="shared" si="51"/>
        <v>335</v>
      </c>
    </row>
    <row r="3272" spans="1:8" x14ac:dyDescent="0.25">
      <c r="A3272" s="1">
        <v>3843</v>
      </c>
      <c r="B3272" s="1">
        <v>523752</v>
      </c>
      <c r="C3272" s="1" t="s">
        <v>15</v>
      </c>
      <c r="D3272" s="5">
        <v>44714</v>
      </c>
      <c r="E3272" s="4">
        <v>0.64003472222222224</v>
      </c>
      <c r="H3272">
        <f t="shared" si="51"/>
        <v>335</v>
      </c>
    </row>
    <row r="3273" spans="1:8" x14ac:dyDescent="0.25">
      <c r="A3273" s="1">
        <v>3843</v>
      </c>
      <c r="B3273" s="1">
        <v>498716</v>
      </c>
      <c r="C3273" s="1" t="s">
        <v>15</v>
      </c>
      <c r="D3273" s="5">
        <v>44714</v>
      </c>
      <c r="E3273" s="4">
        <v>0.88803240740740741</v>
      </c>
      <c r="H3273">
        <f t="shared" si="51"/>
        <v>335</v>
      </c>
    </row>
    <row r="3274" spans="1:8" x14ac:dyDescent="0.25">
      <c r="A3274" s="1">
        <v>3843</v>
      </c>
      <c r="B3274" s="1">
        <v>498640</v>
      </c>
      <c r="C3274" s="1" t="s">
        <v>15</v>
      </c>
      <c r="D3274" s="5">
        <v>44714</v>
      </c>
      <c r="E3274" s="4">
        <v>0.85275462962962967</v>
      </c>
      <c r="H3274">
        <f t="shared" si="51"/>
        <v>335</v>
      </c>
    </row>
    <row r="3275" spans="1:8" x14ac:dyDescent="0.25">
      <c r="A3275" s="1">
        <v>3843</v>
      </c>
      <c r="B3275" s="1">
        <v>498200</v>
      </c>
      <c r="C3275" s="1" t="s">
        <v>15</v>
      </c>
      <c r="D3275" s="5">
        <v>44714</v>
      </c>
      <c r="E3275" s="4">
        <v>0.84206018518518522</v>
      </c>
      <c r="H3275">
        <f t="shared" si="51"/>
        <v>335</v>
      </c>
    </row>
    <row r="3276" spans="1:8" x14ac:dyDescent="0.25">
      <c r="A3276" s="1">
        <v>3843</v>
      </c>
      <c r="B3276" s="1">
        <v>492750</v>
      </c>
      <c r="C3276" s="1" t="s">
        <v>15</v>
      </c>
      <c r="D3276" s="5">
        <v>44714</v>
      </c>
      <c r="E3276" s="4">
        <v>0.83549768518518519</v>
      </c>
      <c r="H3276">
        <f t="shared" si="51"/>
        <v>335</v>
      </c>
    </row>
    <row r="3277" spans="1:8" x14ac:dyDescent="0.25">
      <c r="A3277" s="1">
        <v>3843</v>
      </c>
      <c r="B3277" s="1">
        <v>490922</v>
      </c>
      <c r="C3277" s="1" t="s">
        <v>14</v>
      </c>
      <c r="D3277" s="5">
        <v>44714</v>
      </c>
      <c r="E3277" s="4">
        <v>0.8821296296296296</v>
      </c>
      <c r="H3277">
        <f t="shared" si="51"/>
        <v>335</v>
      </c>
    </row>
    <row r="3278" spans="1:8" x14ac:dyDescent="0.25">
      <c r="A3278" s="1">
        <v>3843</v>
      </c>
      <c r="B3278" s="1">
        <v>490808</v>
      </c>
      <c r="C3278" s="1" t="s">
        <v>14</v>
      </c>
      <c r="D3278" s="5">
        <v>44714</v>
      </c>
      <c r="E3278" s="4">
        <v>0.89519675925925923</v>
      </c>
      <c r="H3278">
        <f t="shared" si="51"/>
        <v>335</v>
      </c>
    </row>
    <row r="3279" spans="1:8" x14ac:dyDescent="0.25">
      <c r="A3279" s="1">
        <v>3843</v>
      </c>
      <c r="B3279" s="1">
        <v>490520</v>
      </c>
      <c r="C3279" s="1" t="s">
        <v>14</v>
      </c>
      <c r="D3279" s="5">
        <v>44714</v>
      </c>
      <c r="E3279" s="4">
        <v>0.60969907407407409</v>
      </c>
      <c r="H3279">
        <f t="shared" si="51"/>
        <v>335</v>
      </c>
    </row>
    <row r="3280" spans="1:8" x14ac:dyDescent="0.25">
      <c r="A3280" s="1">
        <v>3843</v>
      </c>
      <c r="B3280" s="1">
        <v>490318</v>
      </c>
      <c r="C3280" s="1" t="s">
        <v>14</v>
      </c>
      <c r="D3280" s="5">
        <v>44714</v>
      </c>
      <c r="E3280" s="4">
        <v>0.71312500000000001</v>
      </c>
      <c r="H3280">
        <f t="shared" si="51"/>
        <v>335</v>
      </c>
    </row>
    <row r="3281" spans="1:8" x14ac:dyDescent="0.25">
      <c r="A3281" s="1">
        <v>3843</v>
      </c>
      <c r="B3281" s="1">
        <v>490222</v>
      </c>
      <c r="C3281" s="1" t="s">
        <v>14</v>
      </c>
      <c r="D3281" s="5">
        <v>44714</v>
      </c>
      <c r="E3281" s="4">
        <v>0.64747685185185189</v>
      </c>
      <c r="H3281">
        <f t="shared" si="51"/>
        <v>335</v>
      </c>
    </row>
    <row r="3282" spans="1:8" x14ac:dyDescent="0.25">
      <c r="A3282" s="1">
        <v>3843</v>
      </c>
      <c r="B3282" s="1">
        <v>489926</v>
      </c>
      <c r="C3282" s="1" t="s">
        <v>14</v>
      </c>
      <c r="D3282" s="5">
        <v>44714</v>
      </c>
      <c r="E3282" s="4">
        <v>0.63624999999999998</v>
      </c>
      <c r="H3282">
        <f t="shared" si="51"/>
        <v>335</v>
      </c>
    </row>
    <row r="3283" spans="1:8" x14ac:dyDescent="0.25">
      <c r="A3283" s="1">
        <v>3843</v>
      </c>
      <c r="B3283" s="1">
        <v>488886</v>
      </c>
      <c r="C3283" s="1" t="s">
        <v>14</v>
      </c>
      <c r="D3283" s="5">
        <v>44714</v>
      </c>
      <c r="E3283" s="4">
        <v>0.57990740740740743</v>
      </c>
      <c r="H3283">
        <f t="shared" si="51"/>
        <v>335</v>
      </c>
    </row>
    <row r="3284" spans="1:8" x14ac:dyDescent="0.25">
      <c r="A3284" s="1">
        <v>3843</v>
      </c>
      <c r="B3284" s="1">
        <v>488772</v>
      </c>
      <c r="C3284" s="1" t="s">
        <v>14</v>
      </c>
      <c r="D3284" s="5">
        <v>44714</v>
      </c>
      <c r="E3284" s="4">
        <v>0.59122685185185186</v>
      </c>
      <c r="H3284">
        <f t="shared" si="51"/>
        <v>335</v>
      </c>
    </row>
    <row r="3285" spans="1:8" x14ac:dyDescent="0.25">
      <c r="A3285" s="1">
        <v>3843</v>
      </c>
      <c r="B3285" s="1">
        <v>488552</v>
      </c>
      <c r="C3285" s="1" t="s">
        <v>14</v>
      </c>
      <c r="D3285" s="5">
        <v>44714</v>
      </c>
      <c r="E3285" s="4">
        <v>0.82892361111111112</v>
      </c>
      <c r="H3285">
        <f t="shared" si="51"/>
        <v>335</v>
      </c>
    </row>
    <row r="3286" spans="1:8" x14ac:dyDescent="0.25">
      <c r="A3286" s="1">
        <v>3843</v>
      </c>
      <c r="B3286" s="1">
        <v>488508</v>
      </c>
      <c r="C3286" s="1" t="s">
        <v>14</v>
      </c>
      <c r="D3286" s="5">
        <v>44714</v>
      </c>
      <c r="E3286" s="4">
        <v>0.83473379629629629</v>
      </c>
      <c r="H3286">
        <f t="shared" si="51"/>
        <v>335</v>
      </c>
    </row>
    <row r="3287" spans="1:8" x14ac:dyDescent="0.25">
      <c r="A3287" s="1">
        <v>3843</v>
      </c>
      <c r="B3287" s="1">
        <v>399460</v>
      </c>
      <c r="C3287" s="1" t="s">
        <v>14</v>
      </c>
      <c r="D3287" s="5">
        <v>44714</v>
      </c>
      <c r="E3287" s="4">
        <v>0.81674768518518515</v>
      </c>
      <c r="H3287">
        <f t="shared" si="51"/>
        <v>335</v>
      </c>
    </row>
    <row r="3288" spans="1:8" x14ac:dyDescent="0.25">
      <c r="A3288" s="1">
        <v>3843</v>
      </c>
      <c r="B3288" s="1">
        <v>366572</v>
      </c>
      <c r="C3288" s="1" t="s">
        <v>16</v>
      </c>
      <c r="D3288" s="5">
        <v>44714</v>
      </c>
      <c r="E3288" s="4">
        <v>0.80760416666666668</v>
      </c>
      <c r="H3288">
        <f t="shared" si="51"/>
        <v>335</v>
      </c>
    </row>
    <row r="3289" spans="1:8" x14ac:dyDescent="0.25">
      <c r="A3289" s="1">
        <v>3843</v>
      </c>
      <c r="B3289" s="1">
        <v>635852</v>
      </c>
      <c r="C3289" s="1" t="s">
        <v>13</v>
      </c>
      <c r="D3289" s="5">
        <v>44716</v>
      </c>
      <c r="E3289" s="4">
        <v>0.73663194444444446</v>
      </c>
      <c r="H3289">
        <f t="shared" si="51"/>
        <v>335</v>
      </c>
    </row>
    <row r="3290" spans="1:8" x14ac:dyDescent="0.25">
      <c r="A3290" s="1">
        <v>3843</v>
      </c>
      <c r="B3290" s="1">
        <v>573032</v>
      </c>
      <c r="C3290" s="1" t="s">
        <v>13</v>
      </c>
      <c r="D3290" s="5">
        <v>44716</v>
      </c>
      <c r="E3290" s="4">
        <v>0.69928240740740744</v>
      </c>
      <c r="H3290">
        <f t="shared" si="51"/>
        <v>335</v>
      </c>
    </row>
    <row r="3291" spans="1:8" x14ac:dyDescent="0.25">
      <c r="A3291" s="1">
        <v>3843</v>
      </c>
      <c r="B3291" s="1">
        <v>545098</v>
      </c>
      <c r="C3291" s="1" t="s">
        <v>15</v>
      </c>
      <c r="D3291" s="5">
        <v>44716</v>
      </c>
      <c r="E3291" s="4">
        <v>0.86857638888888888</v>
      </c>
      <c r="H3291">
        <f t="shared" si="51"/>
        <v>335</v>
      </c>
    </row>
    <row r="3292" spans="1:8" x14ac:dyDescent="0.25">
      <c r="A3292" s="1">
        <v>3843</v>
      </c>
      <c r="B3292" s="1">
        <v>539376</v>
      </c>
      <c r="C3292" s="1" t="s">
        <v>15</v>
      </c>
      <c r="D3292" s="5">
        <v>44716</v>
      </c>
      <c r="E3292" s="4">
        <v>0.93722222222222218</v>
      </c>
      <c r="H3292">
        <f t="shared" si="51"/>
        <v>335</v>
      </c>
    </row>
    <row r="3293" spans="1:8" x14ac:dyDescent="0.25">
      <c r="A3293" s="1">
        <v>3843</v>
      </c>
      <c r="B3293" s="1">
        <v>534504</v>
      </c>
      <c r="C3293" s="1" t="s">
        <v>15</v>
      </c>
      <c r="D3293" s="5">
        <v>44716</v>
      </c>
      <c r="E3293" s="4">
        <v>0.57533564814814819</v>
      </c>
      <c r="H3293">
        <f t="shared" si="51"/>
        <v>335</v>
      </c>
    </row>
    <row r="3294" spans="1:8" x14ac:dyDescent="0.25">
      <c r="A3294" s="1">
        <v>3843</v>
      </c>
      <c r="B3294" s="1">
        <v>527838</v>
      </c>
      <c r="C3294" s="1" t="s">
        <v>15</v>
      </c>
      <c r="D3294" s="5">
        <v>44716</v>
      </c>
      <c r="E3294" s="4">
        <v>0.64974537037037039</v>
      </c>
      <c r="H3294">
        <f t="shared" si="51"/>
        <v>335</v>
      </c>
    </row>
    <row r="3295" spans="1:8" x14ac:dyDescent="0.25">
      <c r="A3295" s="1">
        <v>3843</v>
      </c>
      <c r="B3295" s="1">
        <v>425186</v>
      </c>
      <c r="C3295" s="1" t="s">
        <v>14</v>
      </c>
      <c r="D3295" s="5">
        <v>44716</v>
      </c>
      <c r="E3295" s="4">
        <v>0.71133101851851854</v>
      </c>
      <c r="H3295">
        <f t="shared" si="51"/>
        <v>335</v>
      </c>
    </row>
    <row r="3296" spans="1:8" x14ac:dyDescent="0.25">
      <c r="A3296" s="1">
        <v>3843</v>
      </c>
      <c r="B3296" s="1">
        <v>405990</v>
      </c>
      <c r="C3296" s="1" t="s">
        <v>14</v>
      </c>
      <c r="D3296" s="5">
        <v>44716</v>
      </c>
      <c r="E3296" s="4">
        <v>0.88900462962962967</v>
      </c>
      <c r="H3296">
        <f t="shared" si="51"/>
        <v>335</v>
      </c>
    </row>
    <row r="3297" spans="1:8" x14ac:dyDescent="0.25">
      <c r="A3297" s="1">
        <v>3843</v>
      </c>
      <c r="B3297" s="1">
        <v>405668</v>
      </c>
      <c r="C3297" s="1" t="s">
        <v>14</v>
      </c>
      <c r="D3297" s="5">
        <v>44716</v>
      </c>
      <c r="E3297" s="4">
        <v>0.59702546296296299</v>
      </c>
      <c r="H3297">
        <f t="shared" si="51"/>
        <v>335</v>
      </c>
    </row>
    <row r="3298" spans="1:8" x14ac:dyDescent="0.25">
      <c r="A3298" s="1">
        <v>3843</v>
      </c>
      <c r="B3298" s="1">
        <v>388942</v>
      </c>
      <c r="C3298" s="1" t="s">
        <v>14</v>
      </c>
      <c r="D3298" s="5">
        <v>44716</v>
      </c>
      <c r="E3298" s="4">
        <v>0.8730324074074074</v>
      </c>
      <c r="H3298">
        <f t="shared" si="51"/>
        <v>335</v>
      </c>
    </row>
    <row r="3299" spans="1:8" x14ac:dyDescent="0.25">
      <c r="A3299" s="1">
        <v>3843</v>
      </c>
      <c r="B3299" s="1">
        <v>385844</v>
      </c>
      <c r="C3299" s="1" t="s">
        <v>14</v>
      </c>
      <c r="D3299" s="5">
        <v>44716</v>
      </c>
      <c r="E3299" s="4">
        <v>0.83717592592592593</v>
      </c>
      <c r="H3299">
        <f t="shared" si="51"/>
        <v>335</v>
      </c>
    </row>
    <row r="3300" spans="1:8" x14ac:dyDescent="0.25">
      <c r="A3300" s="1">
        <v>3843</v>
      </c>
      <c r="B3300" s="1">
        <v>385002</v>
      </c>
      <c r="C3300" s="1" t="s">
        <v>14</v>
      </c>
      <c r="D3300" s="5">
        <v>44716</v>
      </c>
      <c r="E3300" s="4">
        <v>0.9011689814814815</v>
      </c>
      <c r="H3300">
        <f t="shared" si="51"/>
        <v>335</v>
      </c>
    </row>
    <row r="3301" spans="1:8" x14ac:dyDescent="0.25">
      <c r="A3301" s="1">
        <v>3843</v>
      </c>
      <c r="B3301" s="1">
        <v>384852</v>
      </c>
      <c r="C3301" s="1" t="s">
        <v>14</v>
      </c>
      <c r="D3301" s="5">
        <v>44716</v>
      </c>
      <c r="E3301" s="4">
        <v>0.81315972222222221</v>
      </c>
      <c r="H3301">
        <f t="shared" si="51"/>
        <v>335</v>
      </c>
    </row>
    <row r="3302" spans="1:8" x14ac:dyDescent="0.25">
      <c r="A3302" s="1">
        <v>3843</v>
      </c>
      <c r="B3302" s="1">
        <v>314544</v>
      </c>
      <c r="C3302" s="1" t="s">
        <v>16</v>
      </c>
      <c r="D3302" s="5">
        <v>44716</v>
      </c>
      <c r="E3302" s="4">
        <v>0.68009259259259258</v>
      </c>
      <c r="H3302">
        <f t="shared" si="51"/>
        <v>335</v>
      </c>
    </row>
    <row r="3303" spans="1:8" x14ac:dyDescent="0.25">
      <c r="A3303" s="1">
        <v>3843</v>
      </c>
      <c r="B3303" s="1">
        <v>313998</v>
      </c>
      <c r="C3303" s="1" t="s">
        <v>16</v>
      </c>
      <c r="D3303" s="5">
        <v>44716</v>
      </c>
      <c r="E3303" s="4">
        <v>0.63070601851851849</v>
      </c>
      <c r="H3303">
        <f t="shared" si="51"/>
        <v>335</v>
      </c>
    </row>
    <row r="3304" spans="1:8" x14ac:dyDescent="0.25">
      <c r="A3304" s="1">
        <v>3843</v>
      </c>
      <c r="B3304" s="1">
        <v>311700</v>
      </c>
      <c r="C3304" s="1" t="s">
        <v>16</v>
      </c>
      <c r="D3304" s="5">
        <v>44716</v>
      </c>
      <c r="E3304" s="4">
        <v>0.64270833333333333</v>
      </c>
      <c r="H3304">
        <f t="shared" si="51"/>
        <v>335</v>
      </c>
    </row>
    <row r="3305" spans="1:8" x14ac:dyDescent="0.25">
      <c r="A3305" s="1">
        <v>3843</v>
      </c>
      <c r="B3305" s="1">
        <v>311440</v>
      </c>
      <c r="C3305" s="1" t="s">
        <v>16</v>
      </c>
      <c r="D3305" s="5">
        <v>44716</v>
      </c>
      <c r="E3305" s="4">
        <v>0.57799768518518524</v>
      </c>
      <c r="H3305">
        <f t="shared" si="51"/>
        <v>335</v>
      </c>
    </row>
    <row r="3306" spans="1:8" x14ac:dyDescent="0.25">
      <c r="A3306" s="1">
        <v>3843</v>
      </c>
      <c r="B3306" s="1">
        <v>310288</v>
      </c>
      <c r="C3306" s="1" t="s">
        <v>16</v>
      </c>
      <c r="D3306" s="5">
        <v>44716</v>
      </c>
      <c r="E3306" s="4">
        <v>0.8737152777777778</v>
      </c>
      <c r="H3306">
        <f t="shared" si="51"/>
        <v>335</v>
      </c>
    </row>
    <row r="3307" spans="1:8" x14ac:dyDescent="0.25">
      <c r="A3307" s="1">
        <v>3843</v>
      </c>
      <c r="B3307" s="1">
        <v>306392</v>
      </c>
      <c r="C3307" s="1" t="s">
        <v>16</v>
      </c>
      <c r="D3307" s="5">
        <v>44716</v>
      </c>
      <c r="E3307" s="4">
        <v>0.89527777777777773</v>
      </c>
      <c r="H3307">
        <f t="shared" si="51"/>
        <v>335</v>
      </c>
    </row>
    <row r="3308" spans="1:8" x14ac:dyDescent="0.25">
      <c r="A3308" s="1">
        <v>3843</v>
      </c>
      <c r="B3308" s="1">
        <v>297610</v>
      </c>
      <c r="C3308" s="1" t="s">
        <v>16</v>
      </c>
      <c r="D3308" s="5">
        <v>44716</v>
      </c>
      <c r="E3308" s="4">
        <v>0.53393518518518523</v>
      </c>
      <c r="H3308">
        <f t="shared" si="51"/>
        <v>335</v>
      </c>
    </row>
    <row r="3309" spans="1:8" x14ac:dyDescent="0.25">
      <c r="A3309" s="1">
        <v>3843</v>
      </c>
      <c r="B3309" s="1">
        <v>623846</v>
      </c>
      <c r="C3309" s="1" t="s">
        <v>13</v>
      </c>
      <c r="D3309" s="5">
        <v>44717</v>
      </c>
      <c r="E3309" s="4">
        <v>0.61097222222222225</v>
      </c>
      <c r="H3309">
        <f t="shared" si="51"/>
        <v>335</v>
      </c>
    </row>
    <row r="3310" spans="1:8" x14ac:dyDescent="0.25">
      <c r="A3310" s="1">
        <v>3843</v>
      </c>
      <c r="B3310" s="1">
        <v>585108</v>
      </c>
      <c r="C3310" s="1" t="s">
        <v>13</v>
      </c>
      <c r="D3310" s="5">
        <v>44717</v>
      </c>
      <c r="E3310" s="4">
        <v>0.64652777777777781</v>
      </c>
      <c r="H3310">
        <f t="shared" si="51"/>
        <v>335</v>
      </c>
    </row>
    <row r="3311" spans="1:8" x14ac:dyDescent="0.25">
      <c r="A3311" s="1">
        <v>3843</v>
      </c>
      <c r="B3311" s="1">
        <v>559758</v>
      </c>
      <c r="C3311" s="1" t="s">
        <v>13</v>
      </c>
      <c r="D3311" s="5">
        <v>44717</v>
      </c>
      <c r="E3311" s="4">
        <v>0.65615740740740736</v>
      </c>
      <c r="H3311">
        <f t="shared" si="51"/>
        <v>335</v>
      </c>
    </row>
    <row r="3312" spans="1:8" x14ac:dyDescent="0.25">
      <c r="A3312" s="1">
        <v>3843</v>
      </c>
      <c r="B3312" s="1">
        <v>546724</v>
      </c>
      <c r="C3312" s="1" t="s">
        <v>15</v>
      </c>
      <c r="D3312" s="5">
        <v>44717</v>
      </c>
      <c r="E3312" s="4">
        <v>0.84103009259259254</v>
      </c>
      <c r="H3312">
        <f t="shared" si="51"/>
        <v>335</v>
      </c>
    </row>
    <row r="3313" spans="1:8" x14ac:dyDescent="0.25">
      <c r="A3313" s="1">
        <v>3843</v>
      </c>
      <c r="B3313" s="1">
        <v>543688</v>
      </c>
      <c r="C3313" s="1" t="s">
        <v>15</v>
      </c>
      <c r="D3313" s="5">
        <v>44717</v>
      </c>
      <c r="E3313" s="4">
        <v>0.57829861111111114</v>
      </c>
      <c r="H3313">
        <f t="shared" si="51"/>
        <v>335</v>
      </c>
    </row>
    <row r="3314" spans="1:8" x14ac:dyDescent="0.25">
      <c r="A3314" s="1">
        <v>3843</v>
      </c>
      <c r="B3314" s="1">
        <v>523222</v>
      </c>
      <c r="C3314" s="1" t="s">
        <v>15</v>
      </c>
      <c r="D3314" s="5">
        <v>44717</v>
      </c>
      <c r="E3314" s="4">
        <v>0.76082175925925921</v>
      </c>
      <c r="H3314">
        <f t="shared" si="51"/>
        <v>335</v>
      </c>
    </row>
    <row r="3315" spans="1:8" x14ac:dyDescent="0.25">
      <c r="A3315" s="1">
        <v>3843</v>
      </c>
      <c r="B3315" s="1">
        <v>520468</v>
      </c>
      <c r="C3315" s="1" t="s">
        <v>15</v>
      </c>
      <c r="D3315" s="5">
        <v>44717</v>
      </c>
      <c r="E3315" s="4">
        <v>0.7593981481481481</v>
      </c>
      <c r="H3315">
        <f t="shared" si="51"/>
        <v>335</v>
      </c>
    </row>
    <row r="3316" spans="1:8" x14ac:dyDescent="0.25">
      <c r="A3316" s="1">
        <v>3843</v>
      </c>
      <c r="B3316" s="1">
        <v>498794</v>
      </c>
      <c r="C3316" s="1" t="s">
        <v>15</v>
      </c>
      <c r="D3316" s="5">
        <v>44717</v>
      </c>
      <c r="E3316" s="4">
        <v>0.78708333333333336</v>
      </c>
      <c r="H3316">
        <f t="shared" si="51"/>
        <v>335</v>
      </c>
    </row>
    <row r="3317" spans="1:8" x14ac:dyDescent="0.25">
      <c r="A3317" s="1">
        <v>3843</v>
      </c>
      <c r="B3317" s="1">
        <v>405398</v>
      </c>
      <c r="C3317" s="1" t="s">
        <v>14</v>
      </c>
      <c r="D3317" s="5">
        <v>44717</v>
      </c>
      <c r="E3317" s="4">
        <v>0.55914351851851851</v>
      </c>
      <c r="H3317">
        <f t="shared" si="51"/>
        <v>335</v>
      </c>
    </row>
    <row r="3318" spans="1:8" x14ac:dyDescent="0.25">
      <c r="A3318" s="1">
        <v>3843</v>
      </c>
      <c r="B3318" s="1">
        <v>403150</v>
      </c>
      <c r="C3318" s="1" t="s">
        <v>14</v>
      </c>
      <c r="D3318" s="5">
        <v>44717</v>
      </c>
      <c r="E3318" s="4">
        <v>0.54664351851851856</v>
      </c>
      <c r="H3318">
        <f t="shared" si="51"/>
        <v>335</v>
      </c>
    </row>
    <row r="3319" spans="1:8" x14ac:dyDescent="0.25">
      <c r="A3319" s="1">
        <v>3843</v>
      </c>
      <c r="B3319" s="1">
        <v>399064</v>
      </c>
      <c r="C3319" s="1" t="s">
        <v>14</v>
      </c>
      <c r="D3319" s="5">
        <v>44717</v>
      </c>
      <c r="E3319" s="4">
        <v>0.69603009259259263</v>
      </c>
      <c r="H3319">
        <f t="shared" si="51"/>
        <v>335</v>
      </c>
    </row>
    <row r="3320" spans="1:8" x14ac:dyDescent="0.25">
      <c r="A3320" s="1">
        <v>3843</v>
      </c>
      <c r="B3320" s="1">
        <v>393944</v>
      </c>
      <c r="C3320" s="1" t="s">
        <v>14</v>
      </c>
      <c r="D3320" s="5">
        <v>44717</v>
      </c>
      <c r="E3320" s="4">
        <v>0.6510069444444444</v>
      </c>
      <c r="H3320">
        <f t="shared" si="51"/>
        <v>335</v>
      </c>
    </row>
    <row r="3321" spans="1:8" x14ac:dyDescent="0.25">
      <c r="A3321" s="1">
        <v>3843</v>
      </c>
      <c r="B3321" s="1">
        <v>393874</v>
      </c>
      <c r="C3321" s="1" t="s">
        <v>14</v>
      </c>
      <c r="D3321" s="5">
        <v>44717</v>
      </c>
      <c r="E3321" s="4">
        <v>0.65362268518518518</v>
      </c>
      <c r="H3321">
        <f t="shared" si="51"/>
        <v>335</v>
      </c>
    </row>
    <row r="3322" spans="1:8" x14ac:dyDescent="0.25">
      <c r="A3322" s="1">
        <v>3843</v>
      </c>
      <c r="B3322" s="1">
        <v>386048</v>
      </c>
      <c r="C3322" s="1" t="s">
        <v>14</v>
      </c>
      <c r="D3322" s="5">
        <v>44717</v>
      </c>
      <c r="E3322" s="4">
        <v>0.77231481481481479</v>
      </c>
      <c r="H3322">
        <f t="shared" si="51"/>
        <v>335</v>
      </c>
    </row>
    <row r="3323" spans="1:8" x14ac:dyDescent="0.25">
      <c r="A3323" s="1">
        <v>3843</v>
      </c>
      <c r="B3323" s="1">
        <v>313230</v>
      </c>
      <c r="C3323" s="1" t="s">
        <v>16</v>
      </c>
      <c r="D3323" s="5">
        <v>44717</v>
      </c>
      <c r="E3323" s="4">
        <v>0.87820601851851854</v>
      </c>
      <c r="H3323">
        <f t="shared" si="51"/>
        <v>335</v>
      </c>
    </row>
    <row r="3324" spans="1:8" x14ac:dyDescent="0.25">
      <c r="A3324" s="1">
        <v>3843</v>
      </c>
      <c r="B3324" s="1">
        <v>309364</v>
      </c>
      <c r="C3324" s="1" t="s">
        <v>16</v>
      </c>
      <c r="D3324" s="5">
        <v>44717</v>
      </c>
      <c r="E3324" s="4">
        <v>0.60636574074074079</v>
      </c>
      <c r="H3324">
        <f t="shared" si="51"/>
        <v>335</v>
      </c>
    </row>
    <row r="3325" spans="1:8" x14ac:dyDescent="0.25">
      <c r="A3325" s="1">
        <v>3843</v>
      </c>
      <c r="B3325" s="1">
        <v>307570</v>
      </c>
      <c r="C3325" s="1" t="s">
        <v>16</v>
      </c>
      <c r="D3325" s="5">
        <v>44717</v>
      </c>
      <c r="E3325" s="4">
        <v>0.72116898148148145</v>
      </c>
      <c r="H3325">
        <f t="shared" si="51"/>
        <v>335</v>
      </c>
    </row>
    <row r="3326" spans="1:8" x14ac:dyDescent="0.25">
      <c r="A3326" s="1">
        <v>3843</v>
      </c>
      <c r="B3326" s="1">
        <v>306844</v>
      </c>
      <c r="C3326" s="1" t="s">
        <v>16</v>
      </c>
      <c r="D3326" s="5">
        <v>44717</v>
      </c>
      <c r="E3326" s="4">
        <v>0.57506944444444441</v>
      </c>
      <c r="H3326">
        <f t="shared" si="51"/>
        <v>335</v>
      </c>
    </row>
    <row r="3327" spans="1:8" x14ac:dyDescent="0.25">
      <c r="A3327" s="1">
        <v>3843</v>
      </c>
      <c r="B3327" s="1">
        <v>282528</v>
      </c>
      <c r="C3327" s="1" t="s">
        <v>16</v>
      </c>
      <c r="D3327" s="5">
        <v>44717</v>
      </c>
      <c r="E3327" s="4">
        <v>0.77281250000000001</v>
      </c>
      <c r="H3327">
        <f t="shared" si="51"/>
        <v>335</v>
      </c>
    </row>
    <row r="3328" spans="1:8" x14ac:dyDescent="0.25">
      <c r="A3328" s="1">
        <v>3843</v>
      </c>
      <c r="B3328" s="1">
        <v>524400</v>
      </c>
      <c r="C3328" s="1" t="s">
        <v>15</v>
      </c>
      <c r="D3328" s="5">
        <v>44718</v>
      </c>
      <c r="E3328" s="4">
        <v>0.73157407407407404</v>
      </c>
      <c r="H3328">
        <f t="shared" si="51"/>
        <v>335</v>
      </c>
    </row>
    <row r="3329" spans="1:8" x14ac:dyDescent="0.25">
      <c r="A3329" s="1">
        <v>3843</v>
      </c>
      <c r="B3329" s="1">
        <v>501284</v>
      </c>
      <c r="C3329" s="1" t="s">
        <v>15</v>
      </c>
      <c r="D3329" s="5">
        <v>44718</v>
      </c>
      <c r="E3329" s="4">
        <v>0.83988425925925925</v>
      </c>
      <c r="H3329">
        <f t="shared" si="51"/>
        <v>335</v>
      </c>
    </row>
    <row r="3330" spans="1:8" x14ac:dyDescent="0.25">
      <c r="A3330" s="1">
        <v>3843</v>
      </c>
      <c r="B3330" s="1">
        <v>475204</v>
      </c>
      <c r="C3330" s="1" t="s">
        <v>14</v>
      </c>
      <c r="D3330" s="5">
        <v>44718</v>
      </c>
      <c r="E3330" s="4">
        <v>0.69232638888888887</v>
      </c>
      <c r="H3330">
        <f t="shared" si="51"/>
        <v>335</v>
      </c>
    </row>
    <row r="3331" spans="1:8" x14ac:dyDescent="0.25">
      <c r="A3331" s="1">
        <v>3843</v>
      </c>
      <c r="B3331" s="1">
        <v>435164</v>
      </c>
      <c r="C3331" s="1" t="s">
        <v>14</v>
      </c>
      <c r="D3331" s="5">
        <v>44718</v>
      </c>
      <c r="E3331" s="4">
        <v>0.77552083333333333</v>
      </c>
      <c r="H3331">
        <f t="shared" ref="H3331:H3394" si="52">COUNTIF(A:A,A3331)</f>
        <v>335</v>
      </c>
    </row>
    <row r="3332" spans="1:8" x14ac:dyDescent="0.25">
      <c r="A3332" s="1">
        <v>3843</v>
      </c>
      <c r="B3332" s="1">
        <v>404268</v>
      </c>
      <c r="C3332" s="1" t="s">
        <v>14</v>
      </c>
      <c r="D3332" s="5">
        <v>44718</v>
      </c>
      <c r="E3332" s="4">
        <v>0.79673611111111109</v>
      </c>
      <c r="H3332">
        <f t="shared" si="52"/>
        <v>335</v>
      </c>
    </row>
    <row r="3333" spans="1:8" x14ac:dyDescent="0.25">
      <c r="A3333" s="1">
        <v>3843</v>
      </c>
      <c r="B3333" s="1">
        <v>394968</v>
      </c>
      <c r="C3333" s="1" t="s">
        <v>14</v>
      </c>
      <c r="D3333" s="5">
        <v>44718</v>
      </c>
      <c r="E3333" s="4">
        <v>0.5355092592592593</v>
      </c>
      <c r="H3333">
        <f t="shared" si="52"/>
        <v>335</v>
      </c>
    </row>
    <row r="3334" spans="1:8" x14ac:dyDescent="0.25">
      <c r="A3334" s="1">
        <v>3843</v>
      </c>
      <c r="B3334" s="1">
        <v>389444</v>
      </c>
      <c r="C3334" s="1" t="s">
        <v>14</v>
      </c>
      <c r="D3334" s="5">
        <v>44718</v>
      </c>
      <c r="E3334" s="4">
        <v>0.71288194444444442</v>
      </c>
      <c r="H3334">
        <f t="shared" si="52"/>
        <v>335</v>
      </c>
    </row>
    <row r="3335" spans="1:8" x14ac:dyDescent="0.25">
      <c r="A3335" s="1">
        <v>3843</v>
      </c>
      <c r="B3335" s="1">
        <v>388472</v>
      </c>
      <c r="C3335" s="1" t="s">
        <v>14</v>
      </c>
      <c r="D3335" s="5">
        <v>44718</v>
      </c>
      <c r="E3335" s="4">
        <v>0.56684027777777779</v>
      </c>
      <c r="H3335">
        <f t="shared" si="52"/>
        <v>335</v>
      </c>
    </row>
    <row r="3336" spans="1:8" x14ac:dyDescent="0.25">
      <c r="A3336" s="1">
        <v>3843</v>
      </c>
      <c r="B3336" s="1">
        <v>380678</v>
      </c>
      <c r="C3336" s="1" t="s">
        <v>14</v>
      </c>
      <c r="D3336" s="5">
        <v>44718</v>
      </c>
      <c r="E3336" s="4">
        <v>0.64508101851851851</v>
      </c>
      <c r="H3336">
        <f t="shared" si="52"/>
        <v>335</v>
      </c>
    </row>
    <row r="3337" spans="1:8" x14ac:dyDescent="0.25">
      <c r="A3337" s="1">
        <v>3843</v>
      </c>
      <c r="B3337" s="1">
        <v>380340</v>
      </c>
      <c r="C3337" s="1" t="s">
        <v>14</v>
      </c>
      <c r="D3337" s="5">
        <v>44718</v>
      </c>
      <c r="E3337" s="4">
        <v>0.59318287037037032</v>
      </c>
      <c r="H3337">
        <f t="shared" si="52"/>
        <v>335</v>
      </c>
    </row>
    <row r="3338" spans="1:8" x14ac:dyDescent="0.25">
      <c r="A3338" s="1">
        <v>3843</v>
      </c>
      <c r="B3338" s="1">
        <v>350598</v>
      </c>
      <c r="C3338" s="1" t="s">
        <v>16</v>
      </c>
      <c r="D3338" s="5">
        <v>44718</v>
      </c>
      <c r="E3338" s="4">
        <v>0.6555671296296296</v>
      </c>
      <c r="H3338">
        <f t="shared" si="52"/>
        <v>335</v>
      </c>
    </row>
    <row r="3339" spans="1:8" x14ac:dyDescent="0.25">
      <c r="A3339" s="1">
        <v>3843</v>
      </c>
      <c r="B3339" s="1">
        <v>317022</v>
      </c>
      <c r="C3339" s="1" t="s">
        <v>16</v>
      </c>
      <c r="D3339" s="5">
        <v>44718</v>
      </c>
      <c r="E3339" s="4">
        <v>0.82751157407407405</v>
      </c>
      <c r="H3339">
        <f t="shared" si="52"/>
        <v>335</v>
      </c>
    </row>
    <row r="3340" spans="1:8" x14ac:dyDescent="0.25">
      <c r="A3340" s="1">
        <v>3843</v>
      </c>
      <c r="B3340" s="1">
        <v>315256</v>
      </c>
      <c r="C3340" s="1" t="s">
        <v>16</v>
      </c>
      <c r="D3340" s="5">
        <v>44718</v>
      </c>
      <c r="E3340" s="4">
        <v>0.55879629629629635</v>
      </c>
      <c r="H3340">
        <f t="shared" si="52"/>
        <v>335</v>
      </c>
    </row>
    <row r="3341" spans="1:8" x14ac:dyDescent="0.25">
      <c r="A3341" s="1">
        <v>3843</v>
      </c>
      <c r="B3341" s="1">
        <v>312566</v>
      </c>
      <c r="C3341" s="1" t="s">
        <v>16</v>
      </c>
      <c r="D3341" s="5">
        <v>44718</v>
      </c>
      <c r="E3341" s="4">
        <v>0.54356481481481478</v>
      </c>
      <c r="H3341">
        <f t="shared" si="52"/>
        <v>335</v>
      </c>
    </row>
    <row r="3342" spans="1:8" x14ac:dyDescent="0.25">
      <c r="A3342" s="1">
        <v>3843</v>
      </c>
      <c r="B3342" s="1">
        <v>308426</v>
      </c>
      <c r="C3342" s="1" t="s">
        <v>16</v>
      </c>
      <c r="D3342" s="5">
        <v>44718</v>
      </c>
      <c r="E3342" s="4">
        <v>0.58021990740740736</v>
      </c>
      <c r="H3342">
        <f t="shared" si="52"/>
        <v>335</v>
      </c>
    </row>
    <row r="3343" spans="1:8" x14ac:dyDescent="0.25">
      <c r="A3343" s="1">
        <v>3843</v>
      </c>
      <c r="B3343" s="1">
        <v>241786</v>
      </c>
      <c r="C3343" s="1" t="s">
        <v>16</v>
      </c>
      <c r="D3343" s="5">
        <v>44718</v>
      </c>
      <c r="E3343" s="4">
        <v>0.83015046296296291</v>
      </c>
      <c r="H3343">
        <f t="shared" si="52"/>
        <v>335</v>
      </c>
    </row>
    <row r="3344" spans="1:8" x14ac:dyDescent="0.25">
      <c r="A3344" s="1">
        <v>3843</v>
      </c>
      <c r="B3344" s="1">
        <v>569908</v>
      </c>
      <c r="C3344" s="1" t="s">
        <v>13</v>
      </c>
      <c r="D3344" s="5">
        <v>44719</v>
      </c>
      <c r="E3344" s="4">
        <v>0.75643518518518515</v>
      </c>
      <c r="H3344">
        <f t="shared" si="52"/>
        <v>335</v>
      </c>
    </row>
    <row r="3345" spans="1:8" x14ac:dyDescent="0.25">
      <c r="A3345" s="1">
        <v>3843</v>
      </c>
      <c r="B3345" s="1">
        <v>545424</v>
      </c>
      <c r="C3345" s="1" t="s">
        <v>15</v>
      </c>
      <c r="D3345" s="5">
        <v>44719</v>
      </c>
      <c r="E3345" s="4">
        <v>0.87219907407407404</v>
      </c>
      <c r="H3345">
        <f t="shared" si="52"/>
        <v>335</v>
      </c>
    </row>
    <row r="3346" spans="1:8" x14ac:dyDescent="0.25">
      <c r="A3346" s="1">
        <v>3843</v>
      </c>
      <c r="B3346" s="1">
        <v>502344</v>
      </c>
      <c r="C3346" s="1" t="s">
        <v>15</v>
      </c>
      <c r="D3346" s="5">
        <v>44719</v>
      </c>
      <c r="E3346" s="4">
        <v>0.82668981481481485</v>
      </c>
      <c r="H3346">
        <f t="shared" si="52"/>
        <v>335</v>
      </c>
    </row>
    <row r="3347" spans="1:8" x14ac:dyDescent="0.25">
      <c r="A3347" s="1">
        <v>3843</v>
      </c>
      <c r="B3347" s="1">
        <v>405332</v>
      </c>
      <c r="C3347" s="1" t="s">
        <v>14</v>
      </c>
      <c r="D3347" s="5">
        <v>44719</v>
      </c>
      <c r="E3347" s="4">
        <v>0.73662037037037043</v>
      </c>
      <c r="H3347">
        <f t="shared" si="52"/>
        <v>335</v>
      </c>
    </row>
    <row r="3348" spans="1:8" x14ac:dyDescent="0.25">
      <c r="A3348" s="1">
        <v>3843</v>
      </c>
      <c r="B3348" s="1">
        <v>404208</v>
      </c>
      <c r="C3348" s="1" t="s">
        <v>14</v>
      </c>
      <c r="D3348" s="5">
        <v>44719</v>
      </c>
      <c r="E3348" s="4">
        <v>0.65307870370370369</v>
      </c>
      <c r="H3348">
        <f t="shared" si="52"/>
        <v>335</v>
      </c>
    </row>
    <row r="3349" spans="1:8" x14ac:dyDescent="0.25">
      <c r="A3349" s="1">
        <v>3843</v>
      </c>
      <c r="B3349" s="1">
        <v>386822</v>
      </c>
      <c r="C3349" s="1" t="s">
        <v>14</v>
      </c>
      <c r="D3349" s="5">
        <v>44719</v>
      </c>
      <c r="E3349" s="4">
        <v>0.60682870370370368</v>
      </c>
      <c r="H3349">
        <f t="shared" si="52"/>
        <v>335</v>
      </c>
    </row>
    <row r="3350" spans="1:8" x14ac:dyDescent="0.25">
      <c r="A3350" s="1">
        <v>3843</v>
      </c>
      <c r="B3350" s="1">
        <v>386244</v>
      </c>
      <c r="C3350" s="1" t="s">
        <v>14</v>
      </c>
      <c r="D3350" s="5">
        <v>44719</v>
      </c>
      <c r="E3350" s="4">
        <v>0.70476851851851852</v>
      </c>
      <c r="H3350">
        <f t="shared" si="52"/>
        <v>335</v>
      </c>
    </row>
    <row r="3351" spans="1:8" x14ac:dyDescent="0.25">
      <c r="A3351" s="1">
        <v>3843</v>
      </c>
      <c r="B3351" s="1">
        <v>386222</v>
      </c>
      <c r="C3351" s="1" t="s">
        <v>14</v>
      </c>
      <c r="D3351" s="5">
        <v>44719</v>
      </c>
      <c r="E3351" s="4">
        <v>0.8719675925925926</v>
      </c>
      <c r="H3351">
        <f t="shared" si="52"/>
        <v>335</v>
      </c>
    </row>
    <row r="3352" spans="1:8" x14ac:dyDescent="0.25">
      <c r="A3352" s="1">
        <v>3843</v>
      </c>
      <c r="B3352" s="1">
        <v>385120</v>
      </c>
      <c r="C3352" s="1" t="s">
        <v>14</v>
      </c>
      <c r="D3352" s="5">
        <v>44719</v>
      </c>
      <c r="E3352" s="4">
        <v>0.67913194444444447</v>
      </c>
      <c r="H3352">
        <f t="shared" si="52"/>
        <v>335</v>
      </c>
    </row>
    <row r="3353" spans="1:8" x14ac:dyDescent="0.25">
      <c r="A3353" s="1">
        <v>3843</v>
      </c>
      <c r="B3353" s="1">
        <v>382424</v>
      </c>
      <c r="C3353" s="1" t="s">
        <v>14</v>
      </c>
      <c r="D3353" s="5">
        <v>44719</v>
      </c>
      <c r="E3353" s="4">
        <v>0.80983796296296295</v>
      </c>
      <c r="H3353">
        <f t="shared" si="52"/>
        <v>335</v>
      </c>
    </row>
    <row r="3354" spans="1:8" x14ac:dyDescent="0.25">
      <c r="A3354" s="1">
        <v>3843</v>
      </c>
      <c r="B3354" s="1">
        <v>382304</v>
      </c>
      <c r="C3354" s="1" t="s">
        <v>14</v>
      </c>
      <c r="D3354" s="5">
        <v>44719</v>
      </c>
      <c r="E3354" s="4">
        <v>0.57548611111111114</v>
      </c>
      <c r="H3354">
        <f t="shared" si="52"/>
        <v>335</v>
      </c>
    </row>
    <row r="3355" spans="1:8" x14ac:dyDescent="0.25">
      <c r="A3355" s="1">
        <v>3843</v>
      </c>
      <c r="B3355" s="1">
        <v>381542</v>
      </c>
      <c r="C3355" s="1" t="s">
        <v>14</v>
      </c>
      <c r="D3355" s="5">
        <v>44719</v>
      </c>
      <c r="E3355" s="4">
        <v>0.82042824074074072</v>
      </c>
      <c r="H3355">
        <f t="shared" si="52"/>
        <v>335</v>
      </c>
    </row>
    <row r="3356" spans="1:8" x14ac:dyDescent="0.25">
      <c r="A3356" s="1">
        <v>3843</v>
      </c>
      <c r="B3356" s="1">
        <v>376800</v>
      </c>
      <c r="C3356" s="1" t="s">
        <v>14</v>
      </c>
      <c r="D3356" s="5">
        <v>44719</v>
      </c>
      <c r="E3356" s="4">
        <v>0.61462962962962964</v>
      </c>
      <c r="H3356">
        <f t="shared" si="52"/>
        <v>335</v>
      </c>
    </row>
    <row r="3357" spans="1:8" x14ac:dyDescent="0.25">
      <c r="A3357" s="1">
        <v>3843</v>
      </c>
      <c r="B3357" s="1">
        <v>371012</v>
      </c>
      <c r="C3357" s="1" t="s">
        <v>16</v>
      </c>
      <c r="D3357" s="5">
        <v>44719</v>
      </c>
      <c r="E3357" s="4">
        <v>0.7936805555555555</v>
      </c>
      <c r="H3357">
        <f t="shared" si="52"/>
        <v>335</v>
      </c>
    </row>
    <row r="3358" spans="1:8" x14ac:dyDescent="0.25">
      <c r="A3358" s="1">
        <v>3843</v>
      </c>
      <c r="B3358" s="1">
        <v>318210</v>
      </c>
      <c r="C3358" s="1" t="s">
        <v>16</v>
      </c>
      <c r="D3358" s="5">
        <v>44719</v>
      </c>
      <c r="E3358" s="4">
        <v>0.73208333333333331</v>
      </c>
      <c r="H3358">
        <f t="shared" si="52"/>
        <v>335</v>
      </c>
    </row>
    <row r="3359" spans="1:8" x14ac:dyDescent="0.25">
      <c r="A3359" s="1">
        <v>3843</v>
      </c>
      <c r="B3359" s="1">
        <v>309714</v>
      </c>
      <c r="C3359" s="1" t="s">
        <v>16</v>
      </c>
      <c r="D3359" s="5">
        <v>44719</v>
      </c>
      <c r="E3359" s="4">
        <v>0.84548611111111116</v>
      </c>
      <c r="H3359">
        <f t="shared" si="52"/>
        <v>335</v>
      </c>
    </row>
    <row r="3360" spans="1:8" x14ac:dyDescent="0.25">
      <c r="A3360" s="1">
        <v>3843</v>
      </c>
      <c r="B3360" s="1">
        <v>307322</v>
      </c>
      <c r="C3360" s="1" t="s">
        <v>16</v>
      </c>
      <c r="D3360" s="5">
        <v>44719</v>
      </c>
      <c r="E3360" s="4">
        <v>0.68972222222222224</v>
      </c>
      <c r="H3360">
        <f t="shared" si="52"/>
        <v>335</v>
      </c>
    </row>
    <row r="3361" spans="1:8" x14ac:dyDescent="0.25">
      <c r="A3361" s="1">
        <v>3843</v>
      </c>
      <c r="B3361" s="1">
        <v>306878</v>
      </c>
      <c r="C3361" s="1" t="s">
        <v>16</v>
      </c>
      <c r="D3361" s="5">
        <v>44719</v>
      </c>
      <c r="E3361" s="4">
        <v>0.66424768518518518</v>
      </c>
      <c r="H3361">
        <f t="shared" si="52"/>
        <v>335</v>
      </c>
    </row>
    <row r="3362" spans="1:8" x14ac:dyDescent="0.25">
      <c r="A3362" s="1">
        <v>3843</v>
      </c>
      <c r="B3362" s="1">
        <v>306868</v>
      </c>
      <c r="C3362" s="1" t="s">
        <v>16</v>
      </c>
      <c r="D3362" s="5">
        <v>44719</v>
      </c>
      <c r="E3362" s="4">
        <v>0.55371527777777774</v>
      </c>
      <c r="H3362">
        <f t="shared" si="52"/>
        <v>335</v>
      </c>
    </row>
    <row r="3363" spans="1:8" x14ac:dyDescent="0.25">
      <c r="A3363" s="1">
        <v>3843</v>
      </c>
      <c r="B3363" s="1">
        <v>298950</v>
      </c>
      <c r="C3363" s="1" t="s">
        <v>16</v>
      </c>
      <c r="D3363" s="5">
        <v>44719</v>
      </c>
      <c r="E3363" s="4">
        <v>0.60744212962962962</v>
      </c>
      <c r="H3363">
        <f t="shared" si="52"/>
        <v>335</v>
      </c>
    </row>
    <row r="3364" spans="1:8" x14ac:dyDescent="0.25">
      <c r="A3364" s="1">
        <v>3843</v>
      </c>
      <c r="B3364" s="1">
        <v>644048</v>
      </c>
      <c r="C3364" s="1" t="s">
        <v>13</v>
      </c>
      <c r="D3364" s="5">
        <v>44720</v>
      </c>
      <c r="E3364" s="4">
        <v>0.80730324074074078</v>
      </c>
      <c r="H3364">
        <f t="shared" si="52"/>
        <v>335</v>
      </c>
    </row>
    <row r="3365" spans="1:8" x14ac:dyDescent="0.25">
      <c r="A3365" s="1">
        <v>3843</v>
      </c>
      <c r="B3365" s="1">
        <v>534024</v>
      </c>
      <c r="C3365" s="1" t="s">
        <v>15</v>
      </c>
      <c r="D3365" s="5">
        <v>44720</v>
      </c>
      <c r="E3365" s="4">
        <v>0.73974537037037036</v>
      </c>
      <c r="H3365">
        <f t="shared" si="52"/>
        <v>335</v>
      </c>
    </row>
    <row r="3366" spans="1:8" x14ac:dyDescent="0.25">
      <c r="A3366" s="1">
        <v>3843</v>
      </c>
      <c r="B3366" s="1">
        <v>499698</v>
      </c>
      <c r="C3366" s="1" t="s">
        <v>15</v>
      </c>
      <c r="D3366" s="5">
        <v>44720</v>
      </c>
      <c r="E3366" s="4">
        <v>0.74781249999999999</v>
      </c>
      <c r="H3366">
        <f t="shared" si="52"/>
        <v>335</v>
      </c>
    </row>
    <row r="3367" spans="1:8" x14ac:dyDescent="0.25">
      <c r="A3367" s="1">
        <v>3843</v>
      </c>
      <c r="B3367" s="1">
        <v>395892</v>
      </c>
      <c r="C3367" s="1" t="s">
        <v>14</v>
      </c>
      <c r="D3367" s="5">
        <v>44720</v>
      </c>
      <c r="E3367" s="4">
        <v>0.85390046296296296</v>
      </c>
      <c r="H3367">
        <f t="shared" si="52"/>
        <v>335</v>
      </c>
    </row>
    <row r="3368" spans="1:8" x14ac:dyDescent="0.25">
      <c r="A3368" s="1">
        <v>3843</v>
      </c>
      <c r="B3368" s="1">
        <v>392868</v>
      </c>
      <c r="C3368" s="1" t="s">
        <v>14</v>
      </c>
      <c r="D3368" s="5">
        <v>44720</v>
      </c>
      <c r="E3368" s="4">
        <v>0.63074074074074071</v>
      </c>
      <c r="H3368">
        <f t="shared" si="52"/>
        <v>335</v>
      </c>
    </row>
    <row r="3369" spans="1:8" x14ac:dyDescent="0.25">
      <c r="A3369" s="1">
        <v>3843</v>
      </c>
      <c r="B3369" s="1">
        <v>392744</v>
      </c>
      <c r="C3369" s="1" t="s">
        <v>14</v>
      </c>
      <c r="D3369" s="5">
        <v>44720</v>
      </c>
      <c r="E3369" s="4">
        <v>0.71682870370370366</v>
      </c>
      <c r="H3369">
        <f t="shared" si="52"/>
        <v>335</v>
      </c>
    </row>
    <row r="3370" spans="1:8" x14ac:dyDescent="0.25">
      <c r="A3370" s="1">
        <v>3843</v>
      </c>
      <c r="B3370" s="1">
        <v>392392</v>
      </c>
      <c r="C3370" s="1" t="s">
        <v>14</v>
      </c>
      <c r="D3370" s="5">
        <v>44720</v>
      </c>
      <c r="E3370" s="4">
        <v>0.71872685185185181</v>
      </c>
      <c r="H3370">
        <f t="shared" si="52"/>
        <v>335</v>
      </c>
    </row>
    <row r="3371" spans="1:8" x14ac:dyDescent="0.25">
      <c r="A3371" s="1">
        <v>3843</v>
      </c>
      <c r="B3371" s="1">
        <v>328646</v>
      </c>
      <c r="C3371" s="1" t="s">
        <v>16</v>
      </c>
      <c r="D3371" s="5">
        <v>44720</v>
      </c>
      <c r="E3371" s="4">
        <v>0.62895833333333329</v>
      </c>
      <c r="H3371">
        <f t="shared" si="52"/>
        <v>335</v>
      </c>
    </row>
    <row r="3372" spans="1:8" x14ac:dyDescent="0.25">
      <c r="A3372" s="1">
        <v>3843</v>
      </c>
      <c r="B3372" s="1">
        <v>320240</v>
      </c>
      <c r="C3372" s="1" t="s">
        <v>16</v>
      </c>
      <c r="D3372" s="5">
        <v>44720</v>
      </c>
      <c r="E3372" s="4">
        <v>0.88703703703703707</v>
      </c>
      <c r="H3372">
        <f t="shared" si="52"/>
        <v>335</v>
      </c>
    </row>
    <row r="3373" spans="1:8" x14ac:dyDescent="0.25">
      <c r="A3373" s="1">
        <v>3843</v>
      </c>
      <c r="B3373" s="1">
        <v>317832</v>
      </c>
      <c r="C3373" s="1" t="s">
        <v>16</v>
      </c>
      <c r="D3373" s="5">
        <v>44720</v>
      </c>
      <c r="E3373" s="4">
        <v>0.68679398148148152</v>
      </c>
      <c r="H3373">
        <f t="shared" si="52"/>
        <v>335</v>
      </c>
    </row>
    <row r="3374" spans="1:8" x14ac:dyDescent="0.25">
      <c r="A3374" s="1">
        <v>3843</v>
      </c>
      <c r="B3374" s="1">
        <v>310988</v>
      </c>
      <c r="C3374" s="1" t="s">
        <v>16</v>
      </c>
      <c r="D3374" s="5">
        <v>44720</v>
      </c>
      <c r="E3374" s="4">
        <v>0.66385416666666663</v>
      </c>
      <c r="H3374">
        <f t="shared" si="52"/>
        <v>335</v>
      </c>
    </row>
    <row r="3375" spans="1:8" x14ac:dyDescent="0.25">
      <c r="A3375" s="1">
        <v>3843</v>
      </c>
      <c r="B3375" s="1">
        <v>309916</v>
      </c>
      <c r="C3375" s="1" t="s">
        <v>16</v>
      </c>
      <c r="D3375" s="5">
        <v>44720</v>
      </c>
      <c r="E3375" s="4">
        <v>0.80956018518518513</v>
      </c>
      <c r="H3375">
        <f t="shared" si="52"/>
        <v>335</v>
      </c>
    </row>
    <row r="3376" spans="1:8" x14ac:dyDescent="0.25">
      <c r="A3376" s="1">
        <v>3843</v>
      </c>
      <c r="B3376" s="1">
        <v>308250</v>
      </c>
      <c r="C3376" s="1" t="s">
        <v>16</v>
      </c>
      <c r="D3376" s="5">
        <v>44720</v>
      </c>
      <c r="E3376" s="4">
        <v>0.86318287037037034</v>
      </c>
      <c r="H3376">
        <f t="shared" si="52"/>
        <v>335</v>
      </c>
    </row>
    <row r="3377" spans="1:8" x14ac:dyDescent="0.25">
      <c r="A3377" s="1">
        <v>3843</v>
      </c>
      <c r="B3377" s="1">
        <v>307052</v>
      </c>
      <c r="C3377" s="1" t="s">
        <v>16</v>
      </c>
      <c r="D3377" s="5">
        <v>44720</v>
      </c>
      <c r="E3377" s="4">
        <v>0.6859143518518519</v>
      </c>
      <c r="H3377">
        <f t="shared" si="52"/>
        <v>335</v>
      </c>
    </row>
    <row r="3378" spans="1:8" x14ac:dyDescent="0.25">
      <c r="A3378" s="1">
        <v>3843</v>
      </c>
      <c r="B3378" s="1">
        <v>306424</v>
      </c>
      <c r="C3378" s="1" t="s">
        <v>16</v>
      </c>
      <c r="D3378" s="5">
        <v>44720</v>
      </c>
      <c r="E3378" s="4">
        <v>0.90591435185185187</v>
      </c>
      <c r="H3378">
        <f t="shared" si="52"/>
        <v>335</v>
      </c>
    </row>
    <row r="3379" spans="1:8" x14ac:dyDescent="0.25">
      <c r="A3379" s="1">
        <v>3843</v>
      </c>
      <c r="B3379" s="1">
        <v>306034</v>
      </c>
      <c r="C3379" s="1" t="s">
        <v>16</v>
      </c>
      <c r="D3379" s="5">
        <v>44720</v>
      </c>
      <c r="E3379" s="4">
        <v>0.90162037037037035</v>
      </c>
      <c r="H3379">
        <f t="shared" si="52"/>
        <v>335</v>
      </c>
    </row>
    <row r="3380" spans="1:8" x14ac:dyDescent="0.25">
      <c r="A3380" s="1">
        <v>3843</v>
      </c>
      <c r="B3380" s="1">
        <v>305860</v>
      </c>
      <c r="C3380" s="1" t="s">
        <v>16</v>
      </c>
      <c r="D3380" s="5">
        <v>44720</v>
      </c>
      <c r="E3380" s="4">
        <v>0.91319444444444442</v>
      </c>
      <c r="H3380">
        <f t="shared" si="52"/>
        <v>335</v>
      </c>
    </row>
    <row r="3381" spans="1:8" x14ac:dyDescent="0.25">
      <c r="A3381" s="1">
        <v>3843</v>
      </c>
      <c r="B3381" s="1">
        <v>295672</v>
      </c>
      <c r="C3381" s="1" t="s">
        <v>16</v>
      </c>
      <c r="D3381" s="5">
        <v>44720</v>
      </c>
      <c r="E3381" s="4">
        <v>0.75726851851851851</v>
      </c>
      <c r="H3381">
        <f t="shared" si="52"/>
        <v>335</v>
      </c>
    </row>
    <row r="3382" spans="1:8" x14ac:dyDescent="0.25">
      <c r="A3382" s="1">
        <v>3843</v>
      </c>
      <c r="B3382" s="1">
        <v>295446</v>
      </c>
      <c r="C3382" s="1" t="s">
        <v>16</v>
      </c>
      <c r="D3382" s="5">
        <v>44720</v>
      </c>
      <c r="E3382" s="4">
        <v>0.92504629629629631</v>
      </c>
      <c r="H3382">
        <f t="shared" si="52"/>
        <v>335</v>
      </c>
    </row>
    <row r="3383" spans="1:8" x14ac:dyDescent="0.25">
      <c r="A3383" s="1">
        <v>3843</v>
      </c>
      <c r="B3383" s="1">
        <v>498148</v>
      </c>
      <c r="C3383" s="1" t="s">
        <v>15</v>
      </c>
      <c r="D3383" s="5">
        <v>44721</v>
      </c>
      <c r="E3383" s="4">
        <v>0.86162037037037043</v>
      </c>
      <c r="H3383">
        <f t="shared" si="52"/>
        <v>335</v>
      </c>
    </row>
    <row r="3384" spans="1:8" x14ac:dyDescent="0.25">
      <c r="A3384" s="1">
        <v>3843</v>
      </c>
      <c r="B3384" s="1">
        <v>462878</v>
      </c>
      <c r="C3384" s="1" t="s">
        <v>14</v>
      </c>
      <c r="D3384" s="5">
        <v>44721</v>
      </c>
      <c r="E3384" s="4">
        <v>0.83461805555555557</v>
      </c>
      <c r="H3384">
        <f t="shared" si="52"/>
        <v>335</v>
      </c>
    </row>
    <row r="3385" spans="1:8" x14ac:dyDescent="0.25">
      <c r="A3385" s="1">
        <v>3843</v>
      </c>
      <c r="B3385" s="1">
        <v>459998</v>
      </c>
      <c r="C3385" s="1" t="s">
        <v>14</v>
      </c>
      <c r="D3385" s="5">
        <v>44721</v>
      </c>
      <c r="E3385" s="4">
        <v>0.5939699074074074</v>
      </c>
      <c r="H3385">
        <f t="shared" si="52"/>
        <v>335</v>
      </c>
    </row>
    <row r="3386" spans="1:8" x14ac:dyDescent="0.25">
      <c r="A3386" s="1">
        <v>3843</v>
      </c>
      <c r="B3386" s="1">
        <v>446780</v>
      </c>
      <c r="C3386" s="1" t="s">
        <v>14</v>
      </c>
      <c r="D3386" s="5">
        <v>44721</v>
      </c>
      <c r="E3386" s="4">
        <v>0.68422453703703701</v>
      </c>
      <c r="H3386">
        <f t="shared" si="52"/>
        <v>335</v>
      </c>
    </row>
    <row r="3387" spans="1:8" x14ac:dyDescent="0.25">
      <c r="A3387" s="1">
        <v>3843</v>
      </c>
      <c r="B3387" s="1">
        <v>424138</v>
      </c>
      <c r="C3387" s="1" t="s">
        <v>14</v>
      </c>
      <c r="D3387" s="5">
        <v>44721</v>
      </c>
      <c r="E3387" s="4">
        <v>0.81660879629629635</v>
      </c>
      <c r="H3387">
        <f t="shared" si="52"/>
        <v>335</v>
      </c>
    </row>
    <row r="3388" spans="1:8" x14ac:dyDescent="0.25">
      <c r="A3388" s="1">
        <v>3843</v>
      </c>
      <c r="B3388" s="1">
        <v>410806</v>
      </c>
      <c r="C3388" s="1" t="s">
        <v>14</v>
      </c>
      <c r="D3388" s="5">
        <v>44721</v>
      </c>
      <c r="E3388" s="4">
        <v>0.69353009259259257</v>
      </c>
      <c r="H3388">
        <f t="shared" si="52"/>
        <v>335</v>
      </c>
    </row>
    <row r="3389" spans="1:8" x14ac:dyDescent="0.25">
      <c r="A3389" s="1">
        <v>3843</v>
      </c>
      <c r="B3389" s="1">
        <v>393042</v>
      </c>
      <c r="C3389" s="1" t="s">
        <v>14</v>
      </c>
      <c r="D3389" s="5">
        <v>44721</v>
      </c>
      <c r="E3389" s="4">
        <v>0.56135416666666671</v>
      </c>
      <c r="H3389">
        <f t="shared" si="52"/>
        <v>335</v>
      </c>
    </row>
    <row r="3390" spans="1:8" x14ac:dyDescent="0.25">
      <c r="A3390" s="1">
        <v>3843</v>
      </c>
      <c r="B3390" s="1">
        <v>393008</v>
      </c>
      <c r="C3390" s="1" t="s">
        <v>14</v>
      </c>
      <c r="D3390" s="5">
        <v>44721</v>
      </c>
      <c r="E3390" s="4">
        <v>0.78163194444444439</v>
      </c>
      <c r="H3390">
        <f t="shared" si="52"/>
        <v>335</v>
      </c>
    </row>
    <row r="3391" spans="1:8" x14ac:dyDescent="0.25">
      <c r="A3391" s="1">
        <v>3843</v>
      </c>
      <c r="B3391" s="1">
        <v>384342</v>
      </c>
      <c r="C3391" s="1" t="s">
        <v>14</v>
      </c>
      <c r="D3391" s="5">
        <v>44721</v>
      </c>
      <c r="E3391" s="4">
        <v>0.60842592592592593</v>
      </c>
      <c r="H3391">
        <f t="shared" si="52"/>
        <v>335</v>
      </c>
    </row>
    <row r="3392" spans="1:8" x14ac:dyDescent="0.25">
      <c r="A3392" s="1">
        <v>3843</v>
      </c>
      <c r="B3392" s="1">
        <v>384326</v>
      </c>
      <c r="C3392" s="1" t="s">
        <v>14</v>
      </c>
      <c r="D3392" s="5">
        <v>44721</v>
      </c>
      <c r="E3392" s="4">
        <v>0.82765046296296296</v>
      </c>
      <c r="H3392">
        <f t="shared" si="52"/>
        <v>335</v>
      </c>
    </row>
    <row r="3393" spans="1:8" x14ac:dyDescent="0.25">
      <c r="A3393" s="1">
        <v>3843</v>
      </c>
      <c r="B3393" s="1">
        <v>332252</v>
      </c>
      <c r="C3393" s="1" t="s">
        <v>16</v>
      </c>
      <c r="D3393" s="5">
        <v>44721</v>
      </c>
      <c r="E3393" s="4">
        <v>0.63355324074074071</v>
      </c>
      <c r="H3393">
        <f t="shared" si="52"/>
        <v>335</v>
      </c>
    </row>
    <row r="3394" spans="1:8" x14ac:dyDescent="0.25">
      <c r="A3394" s="1">
        <v>3843</v>
      </c>
      <c r="B3394" s="1">
        <v>315808</v>
      </c>
      <c r="C3394" s="1" t="s">
        <v>16</v>
      </c>
      <c r="D3394" s="5">
        <v>44721</v>
      </c>
      <c r="E3394" s="4">
        <v>0.57097222222222221</v>
      </c>
      <c r="H3394">
        <f t="shared" si="52"/>
        <v>335</v>
      </c>
    </row>
    <row r="3395" spans="1:8" x14ac:dyDescent="0.25">
      <c r="A3395" s="1">
        <v>3843</v>
      </c>
      <c r="B3395" s="1">
        <v>315086</v>
      </c>
      <c r="C3395" s="1" t="s">
        <v>16</v>
      </c>
      <c r="D3395" s="5">
        <v>44721</v>
      </c>
      <c r="E3395" s="4">
        <v>0.64423611111111112</v>
      </c>
      <c r="H3395">
        <f t="shared" ref="H3395:H3458" si="53">COUNTIF(A:A,A3395)</f>
        <v>335</v>
      </c>
    </row>
    <row r="3396" spans="1:8" x14ac:dyDescent="0.25">
      <c r="A3396" s="1">
        <v>3843</v>
      </c>
      <c r="B3396" s="1">
        <v>312108</v>
      </c>
      <c r="C3396" s="1" t="s">
        <v>16</v>
      </c>
      <c r="D3396" s="5">
        <v>44721</v>
      </c>
      <c r="E3396" s="4">
        <v>0.67856481481481479</v>
      </c>
      <c r="H3396">
        <f t="shared" si="53"/>
        <v>335</v>
      </c>
    </row>
    <row r="3397" spans="1:8" x14ac:dyDescent="0.25">
      <c r="A3397" s="1">
        <v>3843</v>
      </c>
      <c r="B3397" s="1">
        <v>310196</v>
      </c>
      <c r="C3397" s="1" t="s">
        <v>16</v>
      </c>
      <c r="D3397" s="5">
        <v>44721</v>
      </c>
      <c r="E3397" s="4">
        <v>0.81223379629629633</v>
      </c>
      <c r="H3397">
        <f t="shared" si="53"/>
        <v>335</v>
      </c>
    </row>
    <row r="3398" spans="1:8" x14ac:dyDescent="0.25">
      <c r="A3398" s="1">
        <v>3843</v>
      </c>
      <c r="B3398" s="1">
        <v>306578</v>
      </c>
      <c r="C3398" s="1" t="s">
        <v>16</v>
      </c>
      <c r="D3398" s="5">
        <v>44721</v>
      </c>
      <c r="E3398" s="4">
        <v>0.67631944444444447</v>
      </c>
      <c r="H3398">
        <f t="shared" si="53"/>
        <v>335</v>
      </c>
    </row>
    <row r="3399" spans="1:8" x14ac:dyDescent="0.25">
      <c r="A3399" s="1">
        <v>3843</v>
      </c>
      <c r="B3399" s="1">
        <v>306554</v>
      </c>
      <c r="C3399" s="1" t="s">
        <v>16</v>
      </c>
      <c r="D3399" s="5">
        <v>44721</v>
      </c>
      <c r="E3399" s="4">
        <v>0.66314814814814815</v>
      </c>
      <c r="H3399">
        <f t="shared" si="53"/>
        <v>335</v>
      </c>
    </row>
    <row r="3400" spans="1:8" x14ac:dyDescent="0.25">
      <c r="A3400" s="1">
        <v>3843</v>
      </c>
      <c r="B3400" s="1">
        <v>305204</v>
      </c>
      <c r="C3400" s="1" t="s">
        <v>16</v>
      </c>
      <c r="D3400" s="5">
        <v>44721</v>
      </c>
      <c r="E3400" s="4">
        <v>0.70185185185185184</v>
      </c>
      <c r="H3400">
        <f t="shared" si="53"/>
        <v>335</v>
      </c>
    </row>
    <row r="3401" spans="1:8" x14ac:dyDescent="0.25">
      <c r="A3401" s="1">
        <v>3843</v>
      </c>
      <c r="B3401" s="1">
        <v>298530</v>
      </c>
      <c r="C3401" s="1" t="s">
        <v>16</v>
      </c>
      <c r="D3401" s="5">
        <v>44721</v>
      </c>
      <c r="E3401" s="4">
        <v>0.84035879629629628</v>
      </c>
      <c r="H3401">
        <f t="shared" si="53"/>
        <v>335</v>
      </c>
    </row>
    <row r="3402" spans="1:8" x14ac:dyDescent="0.25">
      <c r="A3402" s="1">
        <v>3843</v>
      </c>
      <c r="B3402" s="1">
        <v>552294</v>
      </c>
      <c r="C3402" s="1" t="s">
        <v>15</v>
      </c>
      <c r="D3402" s="5">
        <v>44723</v>
      </c>
      <c r="E3402" s="4">
        <v>0.90025462962962965</v>
      </c>
      <c r="H3402">
        <f t="shared" si="53"/>
        <v>335</v>
      </c>
    </row>
    <row r="3403" spans="1:8" x14ac:dyDescent="0.25">
      <c r="A3403" s="1">
        <v>3843</v>
      </c>
      <c r="B3403" s="1">
        <v>520468</v>
      </c>
      <c r="C3403" s="1" t="s">
        <v>15</v>
      </c>
      <c r="D3403" s="5">
        <v>44723</v>
      </c>
      <c r="E3403" s="4">
        <v>0.90793981481481478</v>
      </c>
      <c r="H3403">
        <f t="shared" si="53"/>
        <v>335</v>
      </c>
    </row>
    <row r="3404" spans="1:8" x14ac:dyDescent="0.25">
      <c r="A3404" s="1">
        <v>3843</v>
      </c>
      <c r="B3404" s="1">
        <v>519190</v>
      </c>
      <c r="C3404" s="1" t="s">
        <v>15</v>
      </c>
      <c r="D3404" s="5">
        <v>44723</v>
      </c>
      <c r="E3404" s="4">
        <v>0.89652777777777781</v>
      </c>
      <c r="H3404">
        <f t="shared" si="53"/>
        <v>335</v>
      </c>
    </row>
    <row r="3405" spans="1:8" x14ac:dyDescent="0.25">
      <c r="A3405" s="1">
        <v>3843</v>
      </c>
      <c r="B3405" s="1">
        <v>507176</v>
      </c>
      <c r="C3405" s="1" t="s">
        <v>15</v>
      </c>
      <c r="D3405" s="5">
        <v>44723</v>
      </c>
      <c r="E3405" s="4">
        <v>0.61048611111111106</v>
      </c>
      <c r="H3405">
        <f t="shared" si="53"/>
        <v>335</v>
      </c>
    </row>
    <row r="3406" spans="1:8" x14ac:dyDescent="0.25">
      <c r="A3406" s="1">
        <v>3843</v>
      </c>
      <c r="B3406" s="1">
        <v>507048</v>
      </c>
      <c r="C3406" s="1" t="s">
        <v>15</v>
      </c>
      <c r="D3406" s="5">
        <v>44723</v>
      </c>
      <c r="E3406" s="4">
        <v>0.61018518518518516</v>
      </c>
      <c r="H3406">
        <f t="shared" si="53"/>
        <v>335</v>
      </c>
    </row>
    <row r="3407" spans="1:8" x14ac:dyDescent="0.25">
      <c r="A3407" s="1">
        <v>3843</v>
      </c>
      <c r="B3407" s="1">
        <v>505916</v>
      </c>
      <c r="C3407" s="1" t="s">
        <v>15</v>
      </c>
      <c r="D3407" s="5">
        <v>44723</v>
      </c>
      <c r="E3407" s="4">
        <v>0.61003472222222221</v>
      </c>
      <c r="H3407">
        <f t="shared" si="53"/>
        <v>335</v>
      </c>
    </row>
    <row r="3408" spans="1:8" x14ac:dyDescent="0.25">
      <c r="A3408" s="1">
        <v>3843</v>
      </c>
      <c r="B3408" s="1">
        <v>502344</v>
      </c>
      <c r="C3408" s="1" t="s">
        <v>15</v>
      </c>
      <c r="D3408" s="5">
        <v>44723</v>
      </c>
      <c r="E3408" s="4">
        <v>0.83925925925925926</v>
      </c>
      <c r="H3408">
        <f t="shared" si="53"/>
        <v>335</v>
      </c>
    </row>
    <row r="3409" spans="1:8" x14ac:dyDescent="0.25">
      <c r="A3409" s="1">
        <v>3843</v>
      </c>
      <c r="B3409" s="1">
        <v>501300</v>
      </c>
      <c r="C3409" s="1" t="s">
        <v>15</v>
      </c>
      <c r="D3409" s="5">
        <v>44723</v>
      </c>
      <c r="E3409" s="4">
        <v>0.60953703703703699</v>
      </c>
      <c r="H3409">
        <f t="shared" si="53"/>
        <v>335</v>
      </c>
    </row>
    <row r="3410" spans="1:8" x14ac:dyDescent="0.25">
      <c r="A3410" s="1">
        <v>3843</v>
      </c>
      <c r="B3410" s="1">
        <v>496558</v>
      </c>
      <c r="C3410" s="1" t="s">
        <v>15</v>
      </c>
      <c r="D3410" s="5">
        <v>44723</v>
      </c>
      <c r="E3410" s="4">
        <v>0.60986111111111108</v>
      </c>
      <c r="H3410">
        <f t="shared" si="53"/>
        <v>335</v>
      </c>
    </row>
    <row r="3411" spans="1:8" x14ac:dyDescent="0.25">
      <c r="A3411" s="1">
        <v>3843</v>
      </c>
      <c r="B3411" s="1">
        <v>496058</v>
      </c>
      <c r="C3411" s="1" t="s">
        <v>15</v>
      </c>
      <c r="D3411" s="5">
        <v>44723</v>
      </c>
      <c r="E3411" s="4">
        <v>0.7349768518518518</v>
      </c>
      <c r="H3411">
        <f t="shared" si="53"/>
        <v>335</v>
      </c>
    </row>
    <row r="3412" spans="1:8" x14ac:dyDescent="0.25">
      <c r="A3412" s="1">
        <v>3843</v>
      </c>
      <c r="B3412" s="1">
        <v>485728</v>
      </c>
      <c r="C3412" s="1" t="s">
        <v>14</v>
      </c>
      <c r="D3412" s="5">
        <v>44723</v>
      </c>
      <c r="E3412" s="4">
        <v>0.61104166666666671</v>
      </c>
      <c r="H3412">
        <f t="shared" si="53"/>
        <v>335</v>
      </c>
    </row>
    <row r="3413" spans="1:8" x14ac:dyDescent="0.25">
      <c r="A3413" s="1">
        <v>3843</v>
      </c>
      <c r="B3413" s="1">
        <v>479382</v>
      </c>
      <c r="C3413" s="1" t="s">
        <v>14</v>
      </c>
      <c r="D3413" s="5">
        <v>44723</v>
      </c>
      <c r="E3413" s="4">
        <v>0.61069444444444443</v>
      </c>
      <c r="H3413">
        <f t="shared" si="53"/>
        <v>335</v>
      </c>
    </row>
    <row r="3414" spans="1:8" x14ac:dyDescent="0.25">
      <c r="A3414" s="1">
        <v>3843</v>
      </c>
      <c r="B3414" s="1">
        <v>399776</v>
      </c>
      <c r="C3414" s="1" t="s">
        <v>14</v>
      </c>
      <c r="D3414" s="5">
        <v>44723</v>
      </c>
      <c r="E3414" s="4">
        <v>0.73861111111111111</v>
      </c>
      <c r="H3414">
        <f t="shared" si="53"/>
        <v>335</v>
      </c>
    </row>
    <row r="3415" spans="1:8" x14ac:dyDescent="0.25">
      <c r="A3415" s="1">
        <v>3843</v>
      </c>
      <c r="B3415" s="1">
        <v>399776</v>
      </c>
      <c r="C3415" s="1" t="s">
        <v>14</v>
      </c>
      <c r="D3415" s="5">
        <v>44723</v>
      </c>
      <c r="E3415" s="4">
        <v>0.73519675925925931</v>
      </c>
      <c r="H3415">
        <f t="shared" si="53"/>
        <v>335</v>
      </c>
    </row>
    <row r="3416" spans="1:8" x14ac:dyDescent="0.25">
      <c r="A3416" s="1">
        <v>3843</v>
      </c>
      <c r="B3416" s="1">
        <v>388816</v>
      </c>
      <c r="C3416" s="1" t="s">
        <v>14</v>
      </c>
      <c r="D3416" s="5">
        <v>44723</v>
      </c>
      <c r="E3416" s="4">
        <v>0.78540509259259261</v>
      </c>
      <c r="H3416">
        <f t="shared" si="53"/>
        <v>335</v>
      </c>
    </row>
    <row r="3417" spans="1:8" x14ac:dyDescent="0.25">
      <c r="A3417" s="1">
        <v>3843</v>
      </c>
      <c r="B3417" s="1">
        <v>388516</v>
      </c>
      <c r="C3417" s="1" t="s">
        <v>14</v>
      </c>
      <c r="D3417" s="5">
        <v>44723</v>
      </c>
      <c r="E3417" s="4">
        <v>0.77533564814814815</v>
      </c>
      <c r="H3417">
        <f t="shared" si="53"/>
        <v>335</v>
      </c>
    </row>
    <row r="3418" spans="1:8" x14ac:dyDescent="0.25">
      <c r="A3418" s="1">
        <v>3843</v>
      </c>
      <c r="B3418" s="1">
        <v>385120</v>
      </c>
      <c r="C3418" s="1" t="s">
        <v>14</v>
      </c>
      <c r="D3418" s="5">
        <v>44723</v>
      </c>
      <c r="E3418" s="4">
        <v>0.90532407407407411</v>
      </c>
      <c r="H3418">
        <f t="shared" si="53"/>
        <v>335</v>
      </c>
    </row>
    <row r="3419" spans="1:8" x14ac:dyDescent="0.25">
      <c r="A3419" s="1">
        <v>3843</v>
      </c>
      <c r="B3419" s="1">
        <v>373910</v>
      </c>
      <c r="C3419" s="1" t="s">
        <v>16</v>
      </c>
      <c r="D3419" s="5">
        <v>44723</v>
      </c>
      <c r="E3419" s="4">
        <v>0.61085648148148153</v>
      </c>
      <c r="H3419">
        <f t="shared" si="53"/>
        <v>335</v>
      </c>
    </row>
    <row r="3420" spans="1:8" x14ac:dyDescent="0.25">
      <c r="A3420" s="1">
        <v>3843</v>
      </c>
      <c r="B3420" s="1">
        <v>318088</v>
      </c>
      <c r="C3420" s="1" t="s">
        <v>16</v>
      </c>
      <c r="D3420" s="5">
        <v>44723</v>
      </c>
      <c r="E3420" s="4">
        <v>0.7996064814814815</v>
      </c>
      <c r="H3420">
        <f t="shared" si="53"/>
        <v>335</v>
      </c>
    </row>
    <row r="3421" spans="1:8" x14ac:dyDescent="0.25">
      <c r="A3421" s="1">
        <v>3843</v>
      </c>
      <c r="B3421" s="1">
        <v>310650</v>
      </c>
      <c r="C3421" s="1" t="s">
        <v>16</v>
      </c>
      <c r="D3421" s="5">
        <v>44723</v>
      </c>
      <c r="E3421" s="4">
        <v>0.61034722222222226</v>
      </c>
      <c r="H3421">
        <f t="shared" si="53"/>
        <v>335</v>
      </c>
    </row>
    <row r="3422" spans="1:8" x14ac:dyDescent="0.25">
      <c r="A3422" s="1">
        <v>3843</v>
      </c>
      <c r="B3422" s="1">
        <v>282528</v>
      </c>
      <c r="C3422" s="1" t="s">
        <v>16</v>
      </c>
      <c r="D3422" s="5">
        <v>44723</v>
      </c>
      <c r="E3422" s="4">
        <v>0.90637731481481476</v>
      </c>
      <c r="H3422">
        <f t="shared" si="53"/>
        <v>335</v>
      </c>
    </row>
    <row r="3423" spans="1:8" x14ac:dyDescent="0.25">
      <c r="A3423" s="1">
        <v>3843</v>
      </c>
      <c r="B3423" s="1">
        <v>543544</v>
      </c>
      <c r="C3423" s="1" t="s">
        <v>15</v>
      </c>
      <c r="D3423" s="5">
        <v>44724</v>
      </c>
      <c r="E3423" s="4">
        <v>0.69574074074074077</v>
      </c>
      <c r="H3423">
        <f t="shared" si="53"/>
        <v>335</v>
      </c>
    </row>
    <row r="3424" spans="1:8" x14ac:dyDescent="0.25">
      <c r="A3424" s="1">
        <v>3843</v>
      </c>
      <c r="B3424" s="1">
        <v>471174</v>
      </c>
      <c r="C3424" s="1" t="s">
        <v>14</v>
      </c>
      <c r="D3424" s="5">
        <v>44724</v>
      </c>
      <c r="E3424" s="4">
        <v>0.66202546296296294</v>
      </c>
      <c r="H3424">
        <f t="shared" si="53"/>
        <v>335</v>
      </c>
    </row>
    <row r="3425" spans="1:8" x14ac:dyDescent="0.25">
      <c r="A3425" s="1">
        <v>3843</v>
      </c>
      <c r="B3425" s="1">
        <v>461610</v>
      </c>
      <c r="C3425" s="1" t="s">
        <v>14</v>
      </c>
      <c r="D3425" s="5">
        <v>44724</v>
      </c>
      <c r="E3425" s="4">
        <v>0.84048611111111116</v>
      </c>
      <c r="H3425">
        <f t="shared" si="53"/>
        <v>335</v>
      </c>
    </row>
    <row r="3426" spans="1:8" x14ac:dyDescent="0.25">
      <c r="A3426" s="1">
        <v>3843</v>
      </c>
      <c r="B3426" s="1">
        <v>443792</v>
      </c>
      <c r="C3426" s="1" t="s">
        <v>14</v>
      </c>
      <c r="D3426" s="5">
        <v>44724</v>
      </c>
      <c r="E3426" s="4">
        <v>0.70319444444444446</v>
      </c>
      <c r="H3426">
        <f t="shared" si="53"/>
        <v>335</v>
      </c>
    </row>
    <row r="3427" spans="1:8" x14ac:dyDescent="0.25">
      <c r="A3427" s="1">
        <v>3843</v>
      </c>
      <c r="B3427" s="1">
        <v>410000</v>
      </c>
      <c r="C3427" s="1" t="s">
        <v>14</v>
      </c>
      <c r="D3427" s="5">
        <v>44724</v>
      </c>
      <c r="E3427" s="4">
        <v>0.82628472222222227</v>
      </c>
      <c r="H3427">
        <f t="shared" si="53"/>
        <v>335</v>
      </c>
    </row>
    <row r="3428" spans="1:8" x14ac:dyDescent="0.25">
      <c r="A3428" s="1">
        <v>3843</v>
      </c>
      <c r="B3428" s="1">
        <v>407628</v>
      </c>
      <c r="C3428" s="1" t="s">
        <v>14</v>
      </c>
      <c r="D3428" s="5">
        <v>44724</v>
      </c>
      <c r="E3428" s="4">
        <v>0.65754629629629635</v>
      </c>
      <c r="H3428">
        <f t="shared" si="53"/>
        <v>335</v>
      </c>
    </row>
    <row r="3429" spans="1:8" x14ac:dyDescent="0.25">
      <c r="A3429" s="1">
        <v>3843</v>
      </c>
      <c r="B3429" s="1">
        <v>403134</v>
      </c>
      <c r="C3429" s="1" t="s">
        <v>14</v>
      </c>
      <c r="D3429" s="5">
        <v>44724</v>
      </c>
      <c r="E3429" s="4">
        <v>0.91524305555555552</v>
      </c>
      <c r="H3429">
        <f t="shared" si="53"/>
        <v>335</v>
      </c>
    </row>
    <row r="3430" spans="1:8" x14ac:dyDescent="0.25">
      <c r="A3430" s="1">
        <v>3843</v>
      </c>
      <c r="B3430" s="1">
        <v>392264</v>
      </c>
      <c r="C3430" s="1" t="s">
        <v>14</v>
      </c>
      <c r="D3430" s="5">
        <v>44724</v>
      </c>
      <c r="E3430" s="4">
        <v>0.80106481481481484</v>
      </c>
      <c r="H3430">
        <f t="shared" si="53"/>
        <v>335</v>
      </c>
    </row>
    <row r="3431" spans="1:8" x14ac:dyDescent="0.25">
      <c r="A3431" s="1">
        <v>3843</v>
      </c>
      <c r="B3431" s="1">
        <v>391984</v>
      </c>
      <c r="C3431" s="1" t="s">
        <v>14</v>
      </c>
      <c r="D3431" s="5">
        <v>44724</v>
      </c>
      <c r="E3431" s="4">
        <v>0.80331018518518515</v>
      </c>
      <c r="H3431">
        <f t="shared" si="53"/>
        <v>335</v>
      </c>
    </row>
    <row r="3432" spans="1:8" x14ac:dyDescent="0.25">
      <c r="A3432" s="1">
        <v>3843</v>
      </c>
      <c r="B3432" s="1">
        <v>378038</v>
      </c>
      <c r="C3432" s="1" t="s">
        <v>14</v>
      </c>
      <c r="D3432" s="5">
        <v>44724</v>
      </c>
      <c r="E3432" s="4">
        <v>0.85209490740740745</v>
      </c>
      <c r="H3432">
        <f t="shared" si="53"/>
        <v>335</v>
      </c>
    </row>
    <row r="3433" spans="1:8" x14ac:dyDescent="0.25">
      <c r="A3433" s="1">
        <v>3843</v>
      </c>
      <c r="B3433" s="1">
        <v>377872</v>
      </c>
      <c r="C3433" s="1" t="s">
        <v>14</v>
      </c>
      <c r="D3433" s="5">
        <v>44724</v>
      </c>
      <c r="E3433" s="4">
        <v>0.93145833333333339</v>
      </c>
      <c r="H3433">
        <f t="shared" si="53"/>
        <v>335</v>
      </c>
    </row>
    <row r="3434" spans="1:8" x14ac:dyDescent="0.25">
      <c r="A3434" s="1">
        <v>3843</v>
      </c>
      <c r="B3434" s="1">
        <v>332760</v>
      </c>
      <c r="C3434" s="1" t="s">
        <v>16</v>
      </c>
      <c r="D3434" s="5">
        <v>44724</v>
      </c>
      <c r="E3434" s="4">
        <v>0.92092592592592593</v>
      </c>
      <c r="H3434">
        <f t="shared" si="53"/>
        <v>335</v>
      </c>
    </row>
    <row r="3435" spans="1:8" x14ac:dyDescent="0.25">
      <c r="A3435" s="1">
        <v>3843</v>
      </c>
      <c r="B3435" s="1">
        <v>332734</v>
      </c>
      <c r="C3435" s="1" t="s">
        <v>16</v>
      </c>
      <c r="D3435" s="5">
        <v>44724</v>
      </c>
      <c r="E3435" s="4">
        <v>0.822662037037037</v>
      </c>
      <c r="H3435">
        <f t="shared" si="53"/>
        <v>335</v>
      </c>
    </row>
    <row r="3436" spans="1:8" x14ac:dyDescent="0.25">
      <c r="A3436" s="1">
        <v>3843</v>
      </c>
      <c r="B3436" s="1">
        <v>306886</v>
      </c>
      <c r="C3436" s="1" t="s">
        <v>16</v>
      </c>
      <c r="D3436" s="5">
        <v>44724</v>
      </c>
      <c r="E3436" s="4">
        <v>0.93526620370370372</v>
      </c>
      <c r="H3436">
        <f t="shared" si="53"/>
        <v>335</v>
      </c>
    </row>
    <row r="3437" spans="1:8" x14ac:dyDescent="0.25">
      <c r="A3437" s="1">
        <v>3843</v>
      </c>
      <c r="B3437" s="1">
        <v>306306</v>
      </c>
      <c r="C3437" s="1" t="s">
        <v>16</v>
      </c>
      <c r="D3437" s="5">
        <v>44724</v>
      </c>
      <c r="E3437" s="4">
        <v>0.62608796296296299</v>
      </c>
      <c r="H3437">
        <f t="shared" si="53"/>
        <v>335</v>
      </c>
    </row>
    <row r="3438" spans="1:8" x14ac:dyDescent="0.25">
      <c r="A3438" s="1">
        <v>3843</v>
      </c>
      <c r="B3438" s="1">
        <v>306034</v>
      </c>
      <c r="C3438" s="1" t="s">
        <v>16</v>
      </c>
      <c r="D3438" s="5">
        <v>44724</v>
      </c>
      <c r="E3438" s="4">
        <v>0.96540509259259255</v>
      </c>
      <c r="H3438">
        <f t="shared" si="53"/>
        <v>335</v>
      </c>
    </row>
    <row r="3439" spans="1:8" x14ac:dyDescent="0.25">
      <c r="A3439" s="1">
        <v>3843</v>
      </c>
      <c r="B3439" s="1">
        <v>305202</v>
      </c>
      <c r="C3439" s="1" t="s">
        <v>16</v>
      </c>
      <c r="D3439" s="5">
        <v>44724</v>
      </c>
      <c r="E3439" s="4">
        <v>0.83392361111111113</v>
      </c>
      <c r="H3439">
        <f t="shared" si="53"/>
        <v>335</v>
      </c>
    </row>
    <row r="3440" spans="1:8" x14ac:dyDescent="0.25">
      <c r="A3440" s="1">
        <v>3843</v>
      </c>
      <c r="B3440" s="1">
        <v>305002</v>
      </c>
      <c r="C3440" s="1" t="s">
        <v>16</v>
      </c>
      <c r="D3440" s="5">
        <v>44724</v>
      </c>
      <c r="E3440" s="4">
        <v>0.64741898148148147</v>
      </c>
      <c r="H3440">
        <f t="shared" si="53"/>
        <v>335</v>
      </c>
    </row>
    <row r="3441" spans="1:8" x14ac:dyDescent="0.25">
      <c r="A3441" s="1">
        <v>3843</v>
      </c>
      <c r="B3441" s="1">
        <v>296324</v>
      </c>
      <c r="C3441" s="1" t="s">
        <v>16</v>
      </c>
      <c r="D3441" s="5">
        <v>44724</v>
      </c>
      <c r="E3441" s="4">
        <v>0.70540509259259254</v>
      </c>
      <c r="H3441">
        <f t="shared" si="53"/>
        <v>335</v>
      </c>
    </row>
    <row r="3442" spans="1:8" x14ac:dyDescent="0.25">
      <c r="A3442" s="1">
        <v>3843</v>
      </c>
      <c r="B3442" s="1">
        <v>655952</v>
      </c>
      <c r="C3442" s="1" t="s">
        <v>13</v>
      </c>
      <c r="D3442" s="5">
        <v>44725</v>
      </c>
      <c r="E3442" s="4">
        <v>0.90637731481481476</v>
      </c>
      <c r="H3442">
        <f t="shared" si="53"/>
        <v>335</v>
      </c>
    </row>
    <row r="3443" spans="1:8" x14ac:dyDescent="0.25">
      <c r="A3443" s="1">
        <v>3843</v>
      </c>
      <c r="B3443" s="1">
        <v>637544</v>
      </c>
      <c r="C3443" s="1" t="s">
        <v>13</v>
      </c>
      <c r="D3443" s="5">
        <v>44725</v>
      </c>
      <c r="E3443" s="4">
        <v>0.9152893518518519</v>
      </c>
      <c r="H3443">
        <f t="shared" si="53"/>
        <v>335</v>
      </c>
    </row>
    <row r="3444" spans="1:8" x14ac:dyDescent="0.25">
      <c r="A3444" s="1">
        <v>3843</v>
      </c>
      <c r="B3444" s="1">
        <v>636212</v>
      </c>
      <c r="C3444" s="1" t="s">
        <v>13</v>
      </c>
      <c r="D3444" s="5">
        <v>44725</v>
      </c>
      <c r="E3444" s="4">
        <v>0.94173611111111111</v>
      </c>
      <c r="H3444">
        <f t="shared" si="53"/>
        <v>335</v>
      </c>
    </row>
    <row r="3445" spans="1:8" x14ac:dyDescent="0.25">
      <c r="A3445" s="1">
        <v>3843</v>
      </c>
      <c r="B3445" s="1">
        <v>545998</v>
      </c>
      <c r="C3445" s="1" t="s">
        <v>15</v>
      </c>
      <c r="D3445" s="5">
        <v>44725</v>
      </c>
      <c r="E3445" s="4">
        <v>0.69614583333333335</v>
      </c>
      <c r="H3445">
        <f t="shared" si="53"/>
        <v>335</v>
      </c>
    </row>
    <row r="3446" spans="1:8" x14ac:dyDescent="0.25">
      <c r="A3446" s="1">
        <v>3843</v>
      </c>
      <c r="B3446" s="1">
        <v>522368</v>
      </c>
      <c r="C3446" s="1" t="s">
        <v>15</v>
      </c>
      <c r="D3446" s="5">
        <v>44725</v>
      </c>
      <c r="E3446" s="4">
        <v>0.69018518518518523</v>
      </c>
      <c r="H3446">
        <f t="shared" si="53"/>
        <v>335</v>
      </c>
    </row>
    <row r="3447" spans="1:8" x14ac:dyDescent="0.25">
      <c r="A3447" s="1">
        <v>3843</v>
      </c>
      <c r="B3447" s="1">
        <v>441544</v>
      </c>
      <c r="C3447" s="1" t="s">
        <v>14</v>
      </c>
      <c r="D3447" s="5">
        <v>44725</v>
      </c>
      <c r="E3447" s="4">
        <v>0.59100694444444446</v>
      </c>
      <c r="H3447">
        <f t="shared" si="53"/>
        <v>335</v>
      </c>
    </row>
    <row r="3448" spans="1:8" x14ac:dyDescent="0.25">
      <c r="A3448" s="1">
        <v>3843</v>
      </c>
      <c r="B3448" s="1">
        <v>403550</v>
      </c>
      <c r="C3448" s="1" t="s">
        <v>14</v>
      </c>
      <c r="D3448" s="5">
        <v>44725</v>
      </c>
      <c r="E3448" s="4">
        <v>0.73645833333333333</v>
      </c>
      <c r="H3448">
        <f t="shared" si="53"/>
        <v>335</v>
      </c>
    </row>
    <row r="3449" spans="1:8" x14ac:dyDescent="0.25">
      <c r="A3449" s="1">
        <v>3843</v>
      </c>
      <c r="B3449" s="1">
        <v>403254</v>
      </c>
      <c r="C3449" s="1" t="s">
        <v>14</v>
      </c>
      <c r="D3449" s="5">
        <v>44725</v>
      </c>
      <c r="E3449" s="4">
        <v>0.76253472222222218</v>
      </c>
      <c r="H3449">
        <f t="shared" si="53"/>
        <v>335</v>
      </c>
    </row>
    <row r="3450" spans="1:8" x14ac:dyDescent="0.25">
      <c r="A3450" s="1">
        <v>3843</v>
      </c>
      <c r="B3450" s="1">
        <v>393784</v>
      </c>
      <c r="C3450" s="1" t="s">
        <v>14</v>
      </c>
      <c r="D3450" s="5">
        <v>44725</v>
      </c>
      <c r="E3450" s="4">
        <v>0.7096527777777778</v>
      </c>
      <c r="H3450">
        <f t="shared" si="53"/>
        <v>335</v>
      </c>
    </row>
    <row r="3451" spans="1:8" x14ac:dyDescent="0.25">
      <c r="A3451" s="1">
        <v>3843</v>
      </c>
      <c r="B3451" s="1">
        <v>393752</v>
      </c>
      <c r="C3451" s="1" t="s">
        <v>14</v>
      </c>
      <c r="D3451" s="5">
        <v>44725</v>
      </c>
      <c r="E3451" s="4">
        <v>0.71111111111111114</v>
      </c>
      <c r="H3451">
        <f t="shared" si="53"/>
        <v>335</v>
      </c>
    </row>
    <row r="3452" spans="1:8" x14ac:dyDescent="0.25">
      <c r="A3452" s="1">
        <v>3843</v>
      </c>
      <c r="B3452" s="1">
        <v>389752</v>
      </c>
      <c r="C3452" s="1" t="s">
        <v>14</v>
      </c>
      <c r="D3452" s="5">
        <v>44725</v>
      </c>
      <c r="E3452" s="4">
        <v>0.91365740740740742</v>
      </c>
      <c r="H3452">
        <f t="shared" si="53"/>
        <v>335</v>
      </c>
    </row>
    <row r="3453" spans="1:8" x14ac:dyDescent="0.25">
      <c r="A3453" s="1">
        <v>3843</v>
      </c>
      <c r="B3453" s="1">
        <v>389012</v>
      </c>
      <c r="C3453" s="1" t="s">
        <v>14</v>
      </c>
      <c r="D3453" s="5">
        <v>44725</v>
      </c>
      <c r="E3453" s="4">
        <v>0.64945601851851853</v>
      </c>
      <c r="H3453">
        <f t="shared" si="53"/>
        <v>335</v>
      </c>
    </row>
    <row r="3454" spans="1:8" x14ac:dyDescent="0.25">
      <c r="A3454" s="1">
        <v>3843</v>
      </c>
      <c r="B3454" s="1">
        <v>388974</v>
      </c>
      <c r="C3454" s="1" t="s">
        <v>14</v>
      </c>
      <c r="D3454" s="5">
        <v>44725</v>
      </c>
      <c r="E3454" s="4">
        <v>0.60070601851851857</v>
      </c>
      <c r="H3454">
        <f t="shared" si="53"/>
        <v>335</v>
      </c>
    </row>
    <row r="3455" spans="1:8" x14ac:dyDescent="0.25">
      <c r="A3455" s="1">
        <v>3843</v>
      </c>
      <c r="B3455" s="1">
        <v>388548</v>
      </c>
      <c r="C3455" s="1" t="s">
        <v>14</v>
      </c>
      <c r="D3455" s="5">
        <v>44725</v>
      </c>
      <c r="E3455" s="4">
        <v>0.57552083333333337</v>
      </c>
      <c r="H3455">
        <f t="shared" si="53"/>
        <v>335</v>
      </c>
    </row>
    <row r="3456" spans="1:8" x14ac:dyDescent="0.25">
      <c r="A3456" s="1">
        <v>3843</v>
      </c>
      <c r="B3456" s="1">
        <v>386516</v>
      </c>
      <c r="C3456" s="1" t="s">
        <v>14</v>
      </c>
      <c r="D3456" s="5">
        <v>44725</v>
      </c>
      <c r="E3456" s="4">
        <v>0.76480324074074069</v>
      </c>
      <c r="H3456">
        <f t="shared" si="53"/>
        <v>335</v>
      </c>
    </row>
    <row r="3457" spans="1:8" x14ac:dyDescent="0.25">
      <c r="A3457" s="1">
        <v>3843</v>
      </c>
      <c r="B3457" s="1">
        <v>368112</v>
      </c>
      <c r="C3457" s="1" t="s">
        <v>16</v>
      </c>
      <c r="D3457" s="5">
        <v>44725</v>
      </c>
      <c r="E3457" s="4">
        <v>0.8762847222222222</v>
      </c>
      <c r="H3457">
        <f t="shared" si="53"/>
        <v>335</v>
      </c>
    </row>
    <row r="3458" spans="1:8" x14ac:dyDescent="0.25">
      <c r="A3458" s="1">
        <v>3843</v>
      </c>
      <c r="B3458" s="1">
        <v>315046</v>
      </c>
      <c r="C3458" s="1" t="s">
        <v>16</v>
      </c>
      <c r="D3458" s="5">
        <v>44725</v>
      </c>
      <c r="E3458" s="4">
        <v>0.63487268518518514</v>
      </c>
      <c r="H3458">
        <f t="shared" si="53"/>
        <v>335</v>
      </c>
    </row>
    <row r="3459" spans="1:8" x14ac:dyDescent="0.25">
      <c r="A3459" s="1">
        <v>3843</v>
      </c>
      <c r="B3459" s="1">
        <v>311452</v>
      </c>
      <c r="C3459" s="1" t="s">
        <v>16</v>
      </c>
      <c r="D3459" s="5">
        <v>44725</v>
      </c>
      <c r="E3459" s="4">
        <v>0.56089120370370371</v>
      </c>
      <c r="H3459">
        <f t="shared" ref="H3459:H3522" si="54">COUNTIF(A:A,A3459)</f>
        <v>335</v>
      </c>
    </row>
    <row r="3460" spans="1:8" x14ac:dyDescent="0.25">
      <c r="A3460" s="1">
        <v>3843</v>
      </c>
      <c r="B3460" s="1">
        <v>311104</v>
      </c>
      <c r="C3460" s="1" t="s">
        <v>16</v>
      </c>
      <c r="D3460" s="5">
        <v>44725</v>
      </c>
      <c r="E3460" s="4">
        <v>0.68577546296296299</v>
      </c>
      <c r="H3460">
        <f t="shared" si="54"/>
        <v>335</v>
      </c>
    </row>
    <row r="3461" spans="1:8" x14ac:dyDescent="0.25">
      <c r="A3461" s="1">
        <v>3843</v>
      </c>
      <c r="B3461" s="1">
        <v>306878</v>
      </c>
      <c r="C3461" s="1" t="s">
        <v>16</v>
      </c>
      <c r="D3461" s="5">
        <v>44725</v>
      </c>
      <c r="E3461" s="4">
        <v>0.74535879629629631</v>
      </c>
      <c r="H3461">
        <f t="shared" si="54"/>
        <v>335</v>
      </c>
    </row>
    <row r="3462" spans="1:8" x14ac:dyDescent="0.25">
      <c r="A3462" s="1">
        <v>3843</v>
      </c>
      <c r="B3462" s="1">
        <v>306178</v>
      </c>
      <c r="C3462" s="1" t="s">
        <v>16</v>
      </c>
      <c r="D3462" s="5">
        <v>44725</v>
      </c>
      <c r="E3462" s="4">
        <v>0.57996527777777773</v>
      </c>
      <c r="H3462">
        <f t="shared" si="54"/>
        <v>335</v>
      </c>
    </row>
    <row r="3463" spans="1:8" x14ac:dyDescent="0.25">
      <c r="A3463" s="1">
        <v>3843</v>
      </c>
      <c r="B3463" s="1">
        <v>306092</v>
      </c>
      <c r="C3463" s="1" t="s">
        <v>16</v>
      </c>
      <c r="D3463" s="5">
        <v>44725</v>
      </c>
      <c r="E3463" s="4">
        <v>0.60568287037037039</v>
      </c>
      <c r="H3463">
        <f t="shared" si="54"/>
        <v>335</v>
      </c>
    </row>
    <row r="3464" spans="1:8" x14ac:dyDescent="0.25">
      <c r="A3464" s="1">
        <v>3843</v>
      </c>
      <c r="B3464" s="1">
        <v>540840</v>
      </c>
      <c r="C3464" s="1" t="s">
        <v>15</v>
      </c>
      <c r="D3464" s="5">
        <v>44726</v>
      </c>
      <c r="E3464" s="4">
        <v>0.86303240740740739</v>
      </c>
      <c r="H3464">
        <f t="shared" si="54"/>
        <v>335</v>
      </c>
    </row>
    <row r="3465" spans="1:8" x14ac:dyDescent="0.25">
      <c r="A3465" s="1">
        <v>3843</v>
      </c>
      <c r="B3465" s="1">
        <v>539638</v>
      </c>
      <c r="C3465" s="1" t="s">
        <v>15</v>
      </c>
      <c r="D3465" s="5">
        <v>44726</v>
      </c>
      <c r="E3465" s="4">
        <v>0.66924768518518518</v>
      </c>
      <c r="H3465">
        <f t="shared" si="54"/>
        <v>335</v>
      </c>
    </row>
    <row r="3466" spans="1:8" x14ac:dyDescent="0.25">
      <c r="A3466" s="1">
        <v>3843</v>
      </c>
      <c r="B3466" s="1">
        <v>523752</v>
      </c>
      <c r="C3466" s="1" t="s">
        <v>15</v>
      </c>
      <c r="D3466" s="5">
        <v>44726</v>
      </c>
      <c r="E3466" s="4">
        <v>0.64674768518518522</v>
      </c>
      <c r="H3466">
        <f t="shared" si="54"/>
        <v>335</v>
      </c>
    </row>
    <row r="3467" spans="1:8" x14ac:dyDescent="0.25">
      <c r="A3467" s="1">
        <v>3843</v>
      </c>
      <c r="B3467" s="1">
        <v>506494</v>
      </c>
      <c r="C3467" s="1" t="s">
        <v>15</v>
      </c>
      <c r="D3467" s="5">
        <v>44726</v>
      </c>
      <c r="E3467" s="4">
        <v>0.85488425925925926</v>
      </c>
      <c r="H3467">
        <f t="shared" si="54"/>
        <v>335</v>
      </c>
    </row>
    <row r="3468" spans="1:8" x14ac:dyDescent="0.25">
      <c r="A3468" s="1">
        <v>3843</v>
      </c>
      <c r="B3468" s="1">
        <v>498016</v>
      </c>
      <c r="C3468" s="1" t="s">
        <v>15</v>
      </c>
      <c r="D3468" s="5">
        <v>44726</v>
      </c>
      <c r="E3468" s="4">
        <v>0.87280092592592595</v>
      </c>
      <c r="H3468">
        <f t="shared" si="54"/>
        <v>335</v>
      </c>
    </row>
    <row r="3469" spans="1:8" x14ac:dyDescent="0.25">
      <c r="A3469" s="1">
        <v>3843</v>
      </c>
      <c r="B3469" s="1">
        <v>496202</v>
      </c>
      <c r="C3469" s="1" t="s">
        <v>15</v>
      </c>
      <c r="D3469" s="5">
        <v>44726</v>
      </c>
      <c r="E3469" s="4">
        <v>0.80625000000000002</v>
      </c>
      <c r="H3469">
        <f t="shared" si="54"/>
        <v>335</v>
      </c>
    </row>
    <row r="3470" spans="1:8" x14ac:dyDescent="0.25">
      <c r="A3470" s="1">
        <v>3843</v>
      </c>
      <c r="B3470" s="1">
        <v>496018</v>
      </c>
      <c r="C3470" s="1" t="s">
        <v>15</v>
      </c>
      <c r="D3470" s="5">
        <v>44726</v>
      </c>
      <c r="E3470" s="4">
        <v>0.79356481481481478</v>
      </c>
      <c r="H3470">
        <f t="shared" si="54"/>
        <v>335</v>
      </c>
    </row>
    <row r="3471" spans="1:8" x14ac:dyDescent="0.25">
      <c r="A3471" s="1">
        <v>3843</v>
      </c>
      <c r="B3471" s="1">
        <v>492654</v>
      </c>
      <c r="C3471" s="1" t="s">
        <v>15</v>
      </c>
      <c r="D3471" s="5">
        <v>44726</v>
      </c>
      <c r="E3471" s="4">
        <v>0.61986111111111108</v>
      </c>
      <c r="H3471">
        <f t="shared" si="54"/>
        <v>335</v>
      </c>
    </row>
    <row r="3472" spans="1:8" x14ac:dyDescent="0.25">
      <c r="A3472" s="1">
        <v>3843</v>
      </c>
      <c r="B3472" s="1">
        <v>492528</v>
      </c>
      <c r="C3472" s="1" t="s">
        <v>15</v>
      </c>
      <c r="D3472" s="5">
        <v>44726</v>
      </c>
      <c r="E3472" s="4">
        <v>0.76249999999999996</v>
      </c>
      <c r="H3472">
        <f t="shared" si="54"/>
        <v>335</v>
      </c>
    </row>
    <row r="3473" spans="1:8" x14ac:dyDescent="0.25">
      <c r="A3473" s="1">
        <v>3843</v>
      </c>
      <c r="B3473" s="1">
        <v>492512</v>
      </c>
      <c r="C3473" s="1" t="s">
        <v>15</v>
      </c>
      <c r="D3473" s="5">
        <v>44726</v>
      </c>
      <c r="E3473" s="4">
        <v>0.7546180555555555</v>
      </c>
      <c r="H3473">
        <f t="shared" si="54"/>
        <v>335</v>
      </c>
    </row>
    <row r="3474" spans="1:8" x14ac:dyDescent="0.25">
      <c r="A3474" s="1">
        <v>3843</v>
      </c>
      <c r="B3474" s="1">
        <v>492374</v>
      </c>
      <c r="C3474" s="1" t="s">
        <v>14</v>
      </c>
      <c r="D3474" s="5">
        <v>44726</v>
      </c>
      <c r="E3474" s="4">
        <v>0.80906250000000002</v>
      </c>
      <c r="H3474">
        <f t="shared" si="54"/>
        <v>335</v>
      </c>
    </row>
    <row r="3475" spans="1:8" x14ac:dyDescent="0.25">
      <c r="A3475" s="1">
        <v>3843</v>
      </c>
      <c r="B3475" s="1">
        <v>490692</v>
      </c>
      <c r="C3475" s="1" t="s">
        <v>14</v>
      </c>
      <c r="D3475" s="5">
        <v>44726</v>
      </c>
      <c r="E3475" s="4">
        <v>0.59307870370370375</v>
      </c>
      <c r="H3475">
        <f t="shared" si="54"/>
        <v>335</v>
      </c>
    </row>
    <row r="3476" spans="1:8" x14ac:dyDescent="0.25">
      <c r="A3476" s="1">
        <v>3843</v>
      </c>
      <c r="B3476" s="1">
        <v>489532</v>
      </c>
      <c r="C3476" s="1" t="s">
        <v>14</v>
      </c>
      <c r="D3476" s="5">
        <v>44726</v>
      </c>
      <c r="E3476" s="4">
        <v>0.89033564814814814</v>
      </c>
      <c r="H3476">
        <f t="shared" si="54"/>
        <v>335</v>
      </c>
    </row>
    <row r="3477" spans="1:8" x14ac:dyDescent="0.25">
      <c r="A3477" s="1">
        <v>3843</v>
      </c>
      <c r="B3477" s="1">
        <v>489216</v>
      </c>
      <c r="C3477" s="1" t="s">
        <v>14</v>
      </c>
      <c r="D3477" s="5">
        <v>44726</v>
      </c>
      <c r="E3477" s="4">
        <v>0.74071759259259262</v>
      </c>
      <c r="H3477">
        <f t="shared" si="54"/>
        <v>335</v>
      </c>
    </row>
    <row r="3478" spans="1:8" x14ac:dyDescent="0.25">
      <c r="A3478" s="1">
        <v>3843</v>
      </c>
      <c r="B3478" s="1">
        <v>488886</v>
      </c>
      <c r="C3478" s="1" t="s">
        <v>14</v>
      </c>
      <c r="D3478" s="5">
        <v>44726</v>
      </c>
      <c r="E3478" s="4">
        <v>0.91413194444444446</v>
      </c>
      <c r="H3478">
        <f t="shared" si="54"/>
        <v>335</v>
      </c>
    </row>
    <row r="3479" spans="1:8" x14ac:dyDescent="0.25">
      <c r="A3479" s="1">
        <v>3843</v>
      </c>
      <c r="B3479" s="1">
        <v>488802</v>
      </c>
      <c r="C3479" s="1" t="s">
        <v>14</v>
      </c>
      <c r="D3479" s="5">
        <v>44726</v>
      </c>
      <c r="E3479" s="4">
        <v>0.57958333333333334</v>
      </c>
      <c r="H3479">
        <f t="shared" si="54"/>
        <v>335</v>
      </c>
    </row>
    <row r="3480" spans="1:8" x14ac:dyDescent="0.25">
      <c r="A3480" s="1">
        <v>3843</v>
      </c>
      <c r="B3480" s="1">
        <v>488772</v>
      </c>
      <c r="C3480" s="1" t="s">
        <v>14</v>
      </c>
      <c r="D3480" s="5">
        <v>44726</v>
      </c>
      <c r="E3480" s="4">
        <v>0.89766203703703706</v>
      </c>
      <c r="H3480">
        <f t="shared" si="54"/>
        <v>335</v>
      </c>
    </row>
    <row r="3481" spans="1:8" x14ac:dyDescent="0.25">
      <c r="A3481" s="1">
        <v>3843</v>
      </c>
      <c r="B3481" s="1">
        <v>488552</v>
      </c>
      <c r="C3481" s="1" t="s">
        <v>14</v>
      </c>
      <c r="D3481" s="5">
        <v>44726</v>
      </c>
      <c r="E3481" s="4">
        <v>0.69896990740740739</v>
      </c>
      <c r="H3481">
        <f t="shared" si="54"/>
        <v>335</v>
      </c>
    </row>
    <row r="3482" spans="1:8" x14ac:dyDescent="0.25">
      <c r="A3482" s="1">
        <v>3843</v>
      </c>
      <c r="B3482" s="1">
        <v>488422</v>
      </c>
      <c r="C3482" s="1" t="s">
        <v>14</v>
      </c>
      <c r="D3482" s="5">
        <v>44726</v>
      </c>
      <c r="E3482" s="4">
        <v>0.7214814814814815</v>
      </c>
      <c r="H3482">
        <f t="shared" si="54"/>
        <v>335</v>
      </c>
    </row>
    <row r="3483" spans="1:8" x14ac:dyDescent="0.25">
      <c r="A3483" s="1">
        <v>3843</v>
      </c>
      <c r="B3483" s="1">
        <v>399460</v>
      </c>
      <c r="C3483" s="1" t="s">
        <v>14</v>
      </c>
      <c r="D3483" s="5">
        <v>44726</v>
      </c>
      <c r="E3483" s="4">
        <v>0.71400462962962963</v>
      </c>
      <c r="H3483">
        <f t="shared" si="54"/>
        <v>335</v>
      </c>
    </row>
    <row r="3484" spans="1:8" x14ac:dyDescent="0.25">
      <c r="A3484" s="1">
        <v>3843</v>
      </c>
      <c r="B3484" s="1">
        <v>399460</v>
      </c>
      <c r="C3484" s="1" t="s">
        <v>14</v>
      </c>
      <c r="D3484" s="5">
        <v>44726</v>
      </c>
      <c r="E3484" s="4">
        <v>0.56953703703703706</v>
      </c>
      <c r="H3484">
        <f t="shared" si="54"/>
        <v>335</v>
      </c>
    </row>
    <row r="3485" spans="1:8" x14ac:dyDescent="0.25">
      <c r="A3485" s="1">
        <v>3843</v>
      </c>
      <c r="B3485" s="1">
        <v>569908</v>
      </c>
      <c r="C3485" s="1" t="s">
        <v>13</v>
      </c>
      <c r="D3485" s="5">
        <v>44727</v>
      </c>
      <c r="E3485" s="4">
        <v>0.53776620370370365</v>
      </c>
      <c r="H3485">
        <f t="shared" si="54"/>
        <v>335</v>
      </c>
    </row>
    <row r="3486" spans="1:8" x14ac:dyDescent="0.25">
      <c r="A3486" s="1">
        <v>3843</v>
      </c>
      <c r="B3486" s="1">
        <v>546724</v>
      </c>
      <c r="C3486" s="1" t="s">
        <v>15</v>
      </c>
      <c r="D3486" s="5">
        <v>44727</v>
      </c>
      <c r="E3486" s="4">
        <v>0.57056712962962963</v>
      </c>
      <c r="H3486">
        <f t="shared" si="54"/>
        <v>335</v>
      </c>
    </row>
    <row r="3487" spans="1:8" x14ac:dyDescent="0.25">
      <c r="A3487" s="1">
        <v>3843</v>
      </c>
      <c r="B3487" s="1">
        <v>534504</v>
      </c>
      <c r="C3487" s="1" t="s">
        <v>15</v>
      </c>
      <c r="D3487" s="5">
        <v>44727</v>
      </c>
      <c r="E3487" s="4">
        <v>0.63378472222222226</v>
      </c>
      <c r="H3487">
        <f t="shared" si="54"/>
        <v>335</v>
      </c>
    </row>
    <row r="3488" spans="1:8" x14ac:dyDescent="0.25">
      <c r="A3488" s="1">
        <v>3843</v>
      </c>
      <c r="B3488" s="1">
        <v>425186</v>
      </c>
      <c r="C3488" s="1" t="s">
        <v>14</v>
      </c>
      <c r="D3488" s="5">
        <v>44727</v>
      </c>
      <c r="E3488" s="4">
        <v>0.84944444444444445</v>
      </c>
      <c r="H3488">
        <f t="shared" si="54"/>
        <v>335</v>
      </c>
    </row>
    <row r="3489" spans="1:8" x14ac:dyDescent="0.25">
      <c r="A3489" s="1">
        <v>3843</v>
      </c>
      <c r="B3489" s="1">
        <v>405990</v>
      </c>
      <c r="C3489" s="1" t="s">
        <v>14</v>
      </c>
      <c r="D3489" s="5">
        <v>44727</v>
      </c>
      <c r="E3489" s="4">
        <v>0.78487268518518516</v>
      </c>
      <c r="H3489">
        <f t="shared" si="54"/>
        <v>335</v>
      </c>
    </row>
    <row r="3490" spans="1:8" x14ac:dyDescent="0.25">
      <c r="A3490" s="1">
        <v>3843</v>
      </c>
      <c r="B3490" s="1">
        <v>405668</v>
      </c>
      <c r="C3490" s="1" t="s">
        <v>14</v>
      </c>
      <c r="D3490" s="5">
        <v>44727</v>
      </c>
      <c r="E3490" s="4">
        <v>0.65061342592592597</v>
      </c>
      <c r="H3490">
        <f t="shared" si="54"/>
        <v>335</v>
      </c>
    </row>
    <row r="3491" spans="1:8" x14ac:dyDescent="0.25">
      <c r="A3491" s="1">
        <v>3843</v>
      </c>
      <c r="B3491" s="1">
        <v>405332</v>
      </c>
      <c r="C3491" s="1" t="s">
        <v>14</v>
      </c>
      <c r="D3491" s="5">
        <v>44727</v>
      </c>
      <c r="E3491" s="4">
        <v>0.86569444444444443</v>
      </c>
      <c r="H3491">
        <f t="shared" si="54"/>
        <v>335</v>
      </c>
    </row>
    <row r="3492" spans="1:8" x14ac:dyDescent="0.25">
      <c r="A3492" s="1">
        <v>3843</v>
      </c>
      <c r="B3492" s="1">
        <v>403150</v>
      </c>
      <c r="C3492" s="1" t="s">
        <v>14</v>
      </c>
      <c r="D3492" s="5">
        <v>44727</v>
      </c>
      <c r="E3492" s="4">
        <v>0.56081018518518522</v>
      </c>
      <c r="H3492">
        <f t="shared" si="54"/>
        <v>335</v>
      </c>
    </row>
    <row r="3493" spans="1:8" x14ac:dyDescent="0.25">
      <c r="A3493" s="1">
        <v>3843</v>
      </c>
      <c r="B3493" s="1">
        <v>393944</v>
      </c>
      <c r="C3493" s="1" t="s">
        <v>14</v>
      </c>
      <c r="D3493" s="5">
        <v>44727</v>
      </c>
      <c r="E3493" s="4">
        <v>0.778900462962963</v>
      </c>
      <c r="H3493">
        <f t="shared" si="54"/>
        <v>335</v>
      </c>
    </row>
    <row r="3494" spans="1:8" x14ac:dyDescent="0.25">
      <c r="A3494" s="1">
        <v>3843</v>
      </c>
      <c r="B3494" s="1">
        <v>393874</v>
      </c>
      <c r="C3494" s="1" t="s">
        <v>14</v>
      </c>
      <c r="D3494" s="5">
        <v>44727</v>
      </c>
      <c r="E3494" s="4">
        <v>0.58538194444444447</v>
      </c>
      <c r="H3494">
        <f t="shared" si="54"/>
        <v>335</v>
      </c>
    </row>
    <row r="3495" spans="1:8" x14ac:dyDescent="0.25">
      <c r="A3495" s="1">
        <v>3843</v>
      </c>
      <c r="B3495" s="1">
        <v>388472</v>
      </c>
      <c r="C3495" s="1" t="s">
        <v>14</v>
      </c>
      <c r="D3495" s="5">
        <v>44727</v>
      </c>
      <c r="E3495" s="4">
        <v>0.82738425925925929</v>
      </c>
      <c r="H3495">
        <f t="shared" si="54"/>
        <v>335</v>
      </c>
    </row>
    <row r="3496" spans="1:8" x14ac:dyDescent="0.25">
      <c r="A3496" s="1">
        <v>3843</v>
      </c>
      <c r="B3496" s="1">
        <v>380876</v>
      </c>
      <c r="C3496" s="1" t="s">
        <v>14</v>
      </c>
      <c r="D3496" s="5">
        <v>44727</v>
      </c>
      <c r="E3496" s="4">
        <v>0.76798611111111115</v>
      </c>
      <c r="H3496">
        <f t="shared" si="54"/>
        <v>335</v>
      </c>
    </row>
    <row r="3497" spans="1:8" x14ac:dyDescent="0.25">
      <c r="A3497" s="1">
        <v>3843</v>
      </c>
      <c r="B3497" s="1">
        <v>380340</v>
      </c>
      <c r="C3497" s="1" t="s">
        <v>14</v>
      </c>
      <c r="D3497" s="5">
        <v>44727</v>
      </c>
      <c r="E3497" s="4">
        <v>0.65682870370370372</v>
      </c>
      <c r="H3497">
        <f t="shared" si="54"/>
        <v>335</v>
      </c>
    </row>
    <row r="3498" spans="1:8" x14ac:dyDescent="0.25">
      <c r="A3498" s="1">
        <v>3843</v>
      </c>
      <c r="B3498" s="1">
        <v>318022</v>
      </c>
      <c r="C3498" s="1" t="s">
        <v>16</v>
      </c>
      <c r="D3498" s="5">
        <v>44727</v>
      </c>
      <c r="E3498" s="4">
        <v>0.71185185185185185</v>
      </c>
      <c r="H3498">
        <f t="shared" si="54"/>
        <v>335</v>
      </c>
    </row>
    <row r="3499" spans="1:8" x14ac:dyDescent="0.25">
      <c r="A3499" s="1">
        <v>3843</v>
      </c>
      <c r="B3499" s="1">
        <v>313230</v>
      </c>
      <c r="C3499" s="1" t="s">
        <v>16</v>
      </c>
      <c r="D3499" s="5">
        <v>44727</v>
      </c>
      <c r="E3499" s="4">
        <v>0.88692129629629635</v>
      </c>
      <c r="H3499">
        <f t="shared" si="54"/>
        <v>335</v>
      </c>
    </row>
    <row r="3500" spans="1:8" x14ac:dyDescent="0.25">
      <c r="A3500" s="1">
        <v>3843</v>
      </c>
      <c r="B3500" s="1">
        <v>309714</v>
      </c>
      <c r="C3500" s="1" t="s">
        <v>16</v>
      </c>
      <c r="D3500" s="5">
        <v>44727</v>
      </c>
      <c r="E3500" s="4">
        <v>0.8590740740740741</v>
      </c>
      <c r="H3500">
        <f t="shared" si="54"/>
        <v>335</v>
      </c>
    </row>
    <row r="3501" spans="1:8" x14ac:dyDescent="0.25">
      <c r="A3501" s="1">
        <v>3843</v>
      </c>
      <c r="B3501" s="1">
        <v>306616</v>
      </c>
      <c r="C3501" s="1" t="s">
        <v>16</v>
      </c>
      <c r="D3501" s="5">
        <v>44727</v>
      </c>
      <c r="E3501" s="4">
        <v>0.68909722222222225</v>
      </c>
      <c r="H3501">
        <f t="shared" si="54"/>
        <v>335</v>
      </c>
    </row>
    <row r="3502" spans="1:8" x14ac:dyDescent="0.25">
      <c r="A3502" s="1">
        <v>3843</v>
      </c>
      <c r="B3502" s="1">
        <v>306392</v>
      </c>
      <c r="C3502" s="1" t="s">
        <v>16</v>
      </c>
      <c r="D3502" s="5">
        <v>44727</v>
      </c>
      <c r="E3502" s="4">
        <v>0.83144675925925926</v>
      </c>
      <c r="H3502">
        <f t="shared" si="54"/>
        <v>335</v>
      </c>
    </row>
    <row r="3503" spans="1:8" x14ac:dyDescent="0.25">
      <c r="A3503" s="1">
        <v>3843</v>
      </c>
      <c r="B3503" s="1">
        <v>558948</v>
      </c>
      <c r="C3503" s="1" t="s">
        <v>15</v>
      </c>
      <c r="D3503" s="5">
        <v>44728</v>
      </c>
      <c r="E3503" s="4">
        <v>0.73287037037037039</v>
      </c>
      <c r="H3503">
        <f t="shared" si="54"/>
        <v>335</v>
      </c>
    </row>
    <row r="3504" spans="1:8" x14ac:dyDescent="0.25">
      <c r="A3504" s="1">
        <v>3843</v>
      </c>
      <c r="B3504" s="1">
        <v>504258</v>
      </c>
      <c r="C3504" s="1" t="s">
        <v>15</v>
      </c>
      <c r="D3504" s="5">
        <v>44728</v>
      </c>
      <c r="E3504" s="4">
        <v>0.9027546296296296</v>
      </c>
      <c r="H3504">
        <f t="shared" si="54"/>
        <v>335</v>
      </c>
    </row>
    <row r="3505" spans="1:8" x14ac:dyDescent="0.25">
      <c r="A3505" s="1">
        <v>3843</v>
      </c>
      <c r="B3505" s="1">
        <v>498482</v>
      </c>
      <c r="C3505" s="1" t="s">
        <v>15</v>
      </c>
      <c r="D3505" s="5">
        <v>44728</v>
      </c>
      <c r="E3505" s="4">
        <v>0.82358796296296299</v>
      </c>
      <c r="H3505">
        <f t="shared" si="54"/>
        <v>335</v>
      </c>
    </row>
    <row r="3506" spans="1:8" x14ac:dyDescent="0.25">
      <c r="A3506" s="1">
        <v>3843</v>
      </c>
      <c r="B3506" s="1">
        <v>497490</v>
      </c>
      <c r="C3506" s="1" t="s">
        <v>15</v>
      </c>
      <c r="D3506" s="5">
        <v>44728</v>
      </c>
      <c r="E3506" s="4">
        <v>0.92378472222222219</v>
      </c>
      <c r="H3506">
        <f t="shared" si="54"/>
        <v>335</v>
      </c>
    </row>
    <row r="3507" spans="1:8" x14ac:dyDescent="0.25">
      <c r="A3507" s="1">
        <v>3843</v>
      </c>
      <c r="B3507" s="1">
        <v>468682</v>
      </c>
      <c r="C3507" s="1" t="s">
        <v>14</v>
      </c>
      <c r="D3507" s="5">
        <v>44728</v>
      </c>
      <c r="E3507" s="4">
        <v>0.89543981481481483</v>
      </c>
      <c r="H3507">
        <f t="shared" si="54"/>
        <v>335</v>
      </c>
    </row>
    <row r="3508" spans="1:8" x14ac:dyDescent="0.25">
      <c r="A3508" s="1">
        <v>3843</v>
      </c>
      <c r="B3508" s="1">
        <v>410806</v>
      </c>
      <c r="C3508" s="1" t="s">
        <v>14</v>
      </c>
      <c r="D3508" s="5">
        <v>44728</v>
      </c>
      <c r="E3508" s="4">
        <v>0.8090856481481481</v>
      </c>
      <c r="H3508">
        <f t="shared" si="54"/>
        <v>335</v>
      </c>
    </row>
    <row r="3509" spans="1:8" x14ac:dyDescent="0.25">
      <c r="A3509" s="1">
        <v>3843</v>
      </c>
      <c r="B3509" s="1">
        <v>386244</v>
      </c>
      <c r="C3509" s="1" t="s">
        <v>14</v>
      </c>
      <c r="D3509" s="5">
        <v>44728</v>
      </c>
      <c r="E3509" s="4">
        <v>0.6774189814814815</v>
      </c>
      <c r="H3509">
        <f t="shared" si="54"/>
        <v>335</v>
      </c>
    </row>
    <row r="3510" spans="1:8" x14ac:dyDescent="0.25">
      <c r="A3510" s="1">
        <v>3843</v>
      </c>
      <c r="B3510" s="1">
        <v>386048</v>
      </c>
      <c r="C3510" s="1" t="s">
        <v>14</v>
      </c>
      <c r="D3510" s="5">
        <v>44728</v>
      </c>
      <c r="E3510" s="4">
        <v>0.52083333333333337</v>
      </c>
      <c r="H3510">
        <f t="shared" si="54"/>
        <v>335</v>
      </c>
    </row>
    <row r="3511" spans="1:8" x14ac:dyDescent="0.25">
      <c r="A3511" s="1">
        <v>3843</v>
      </c>
      <c r="B3511" s="1">
        <v>383968</v>
      </c>
      <c r="C3511" s="1" t="s">
        <v>14</v>
      </c>
      <c r="D3511" s="5">
        <v>44728</v>
      </c>
      <c r="E3511" s="4">
        <v>0.81504629629629632</v>
      </c>
      <c r="H3511">
        <f t="shared" si="54"/>
        <v>335</v>
      </c>
    </row>
    <row r="3512" spans="1:8" x14ac:dyDescent="0.25">
      <c r="A3512" s="1">
        <v>3843</v>
      </c>
      <c r="B3512" s="1">
        <v>383582</v>
      </c>
      <c r="C3512" s="1" t="s">
        <v>14</v>
      </c>
      <c r="D3512" s="5">
        <v>44728</v>
      </c>
      <c r="E3512" s="4">
        <v>0.86709490740740736</v>
      </c>
      <c r="H3512">
        <f t="shared" si="54"/>
        <v>335</v>
      </c>
    </row>
    <row r="3513" spans="1:8" x14ac:dyDescent="0.25">
      <c r="A3513" s="1">
        <v>3843</v>
      </c>
      <c r="B3513" s="1">
        <v>383516</v>
      </c>
      <c r="C3513" s="1" t="s">
        <v>14</v>
      </c>
      <c r="D3513" s="5">
        <v>44728</v>
      </c>
      <c r="E3513" s="4">
        <v>0.8577893518518519</v>
      </c>
      <c r="H3513">
        <f t="shared" si="54"/>
        <v>335</v>
      </c>
    </row>
    <row r="3514" spans="1:8" x14ac:dyDescent="0.25">
      <c r="A3514" s="1">
        <v>3843</v>
      </c>
      <c r="B3514" s="1">
        <v>382304</v>
      </c>
      <c r="C3514" s="1" t="s">
        <v>14</v>
      </c>
      <c r="D3514" s="5">
        <v>44728</v>
      </c>
      <c r="E3514" s="4">
        <v>0.58682870370370366</v>
      </c>
      <c r="H3514">
        <f t="shared" si="54"/>
        <v>335</v>
      </c>
    </row>
    <row r="3515" spans="1:8" x14ac:dyDescent="0.25">
      <c r="A3515" s="1">
        <v>3843</v>
      </c>
      <c r="B3515" s="1">
        <v>381542</v>
      </c>
      <c r="C3515" s="1" t="s">
        <v>14</v>
      </c>
      <c r="D3515" s="5">
        <v>44728</v>
      </c>
      <c r="E3515" s="4">
        <v>0.77560185185185182</v>
      </c>
      <c r="H3515">
        <f t="shared" si="54"/>
        <v>335</v>
      </c>
    </row>
    <row r="3516" spans="1:8" x14ac:dyDescent="0.25">
      <c r="A3516" s="1">
        <v>3843</v>
      </c>
      <c r="B3516" s="1">
        <v>326590</v>
      </c>
      <c r="C3516" s="1" t="s">
        <v>16</v>
      </c>
      <c r="D3516" s="5">
        <v>44728</v>
      </c>
      <c r="E3516" s="4">
        <v>0.86211805555555554</v>
      </c>
      <c r="H3516">
        <f t="shared" si="54"/>
        <v>335</v>
      </c>
    </row>
    <row r="3517" spans="1:8" x14ac:dyDescent="0.25">
      <c r="A3517" s="1">
        <v>3843</v>
      </c>
      <c r="B3517" s="1">
        <v>312908</v>
      </c>
      <c r="C3517" s="1" t="s">
        <v>16</v>
      </c>
      <c r="D3517" s="5">
        <v>44728</v>
      </c>
      <c r="E3517" s="4">
        <v>0.78880787037037037</v>
      </c>
      <c r="H3517">
        <f t="shared" si="54"/>
        <v>335</v>
      </c>
    </row>
    <row r="3518" spans="1:8" x14ac:dyDescent="0.25">
      <c r="A3518" s="1">
        <v>3843</v>
      </c>
      <c r="B3518" s="1">
        <v>309364</v>
      </c>
      <c r="C3518" s="1" t="s">
        <v>16</v>
      </c>
      <c r="D3518" s="5">
        <v>44728</v>
      </c>
      <c r="E3518" s="4">
        <v>0.78109953703703705</v>
      </c>
      <c r="H3518">
        <f t="shared" si="54"/>
        <v>335</v>
      </c>
    </row>
    <row r="3519" spans="1:8" x14ac:dyDescent="0.25">
      <c r="A3519" s="1">
        <v>3843</v>
      </c>
      <c r="B3519" s="1">
        <v>308044</v>
      </c>
      <c r="C3519" s="1" t="s">
        <v>16</v>
      </c>
      <c r="D3519" s="5">
        <v>44728</v>
      </c>
      <c r="E3519" s="4">
        <v>0.88231481481481477</v>
      </c>
      <c r="H3519">
        <f t="shared" si="54"/>
        <v>335</v>
      </c>
    </row>
    <row r="3520" spans="1:8" x14ac:dyDescent="0.25">
      <c r="A3520" s="1">
        <v>3843</v>
      </c>
      <c r="B3520" s="1">
        <v>307598</v>
      </c>
      <c r="C3520" s="1" t="s">
        <v>16</v>
      </c>
      <c r="D3520" s="5">
        <v>44728</v>
      </c>
      <c r="E3520" s="4">
        <v>0.67291666666666672</v>
      </c>
      <c r="H3520">
        <f t="shared" si="54"/>
        <v>335</v>
      </c>
    </row>
    <row r="3521" spans="1:8" x14ac:dyDescent="0.25">
      <c r="A3521" s="1">
        <v>3843</v>
      </c>
      <c r="B3521" s="1">
        <v>305742</v>
      </c>
      <c r="C3521" s="1" t="s">
        <v>16</v>
      </c>
      <c r="D3521" s="5">
        <v>44728</v>
      </c>
      <c r="E3521" s="4">
        <v>0.65837962962962959</v>
      </c>
      <c r="H3521">
        <f t="shared" si="54"/>
        <v>335</v>
      </c>
    </row>
    <row r="3522" spans="1:8" x14ac:dyDescent="0.25">
      <c r="A3522" s="1">
        <v>3843</v>
      </c>
      <c r="B3522" s="1">
        <v>298932</v>
      </c>
      <c r="C3522" s="1" t="s">
        <v>16</v>
      </c>
      <c r="D3522" s="5">
        <v>44728</v>
      </c>
      <c r="E3522" s="4">
        <v>0.5971643518518519</v>
      </c>
      <c r="H3522">
        <f t="shared" si="54"/>
        <v>335</v>
      </c>
    </row>
    <row r="3523" spans="1:8" x14ac:dyDescent="0.25">
      <c r="A3523" s="1">
        <v>3843</v>
      </c>
      <c r="B3523" s="1">
        <v>547706</v>
      </c>
      <c r="C3523" s="1" t="s">
        <v>15</v>
      </c>
      <c r="D3523" s="5">
        <v>44730</v>
      </c>
      <c r="E3523" s="4">
        <v>0.91416666666666668</v>
      </c>
      <c r="H3523">
        <f t="shared" ref="H3523:H3586" si="55">COUNTIF(A:A,A3523)</f>
        <v>335</v>
      </c>
    </row>
    <row r="3524" spans="1:8" x14ac:dyDescent="0.25">
      <c r="A3524" s="1">
        <v>3843</v>
      </c>
      <c r="B3524" s="1">
        <v>524400</v>
      </c>
      <c r="C3524" s="1" t="s">
        <v>15</v>
      </c>
      <c r="D3524" s="5">
        <v>44730</v>
      </c>
      <c r="E3524" s="4">
        <v>0.71456018518518516</v>
      </c>
      <c r="H3524">
        <f t="shared" si="55"/>
        <v>335</v>
      </c>
    </row>
    <row r="3525" spans="1:8" x14ac:dyDescent="0.25">
      <c r="A3525" s="1">
        <v>3843</v>
      </c>
      <c r="B3525" s="1">
        <v>499698</v>
      </c>
      <c r="C3525" s="1" t="s">
        <v>15</v>
      </c>
      <c r="D3525" s="5">
        <v>44730</v>
      </c>
      <c r="E3525" s="4">
        <v>0.6272106481481482</v>
      </c>
      <c r="H3525">
        <f t="shared" si="55"/>
        <v>335</v>
      </c>
    </row>
    <row r="3526" spans="1:8" x14ac:dyDescent="0.25">
      <c r="A3526" s="1">
        <v>3843</v>
      </c>
      <c r="B3526" s="1">
        <v>471174</v>
      </c>
      <c r="C3526" s="1" t="s">
        <v>14</v>
      </c>
      <c r="D3526" s="5">
        <v>44730</v>
      </c>
      <c r="E3526" s="4">
        <v>0.78648148148148145</v>
      </c>
      <c r="H3526">
        <f t="shared" si="55"/>
        <v>335</v>
      </c>
    </row>
    <row r="3527" spans="1:8" x14ac:dyDescent="0.25">
      <c r="A3527" s="1">
        <v>3843</v>
      </c>
      <c r="B3527" s="1">
        <v>443792</v>
      </c>
      <c r="C3527" s="1" t="s">
        <v>14</v>
      </c>
      <c r="D3527" s="5">
        <v>44730</v>
      </c>
      <c r="E3527" s="4">
        <v>0.79278935185185184</v>
      </c>
      <c r="H3527">
        <f t="shared" si="55"/>
        <v>335</v>
      </c>
    </row>
    <row r="3528" spans="1:8" x14ac:dyDescent="0.25">
      <c r="A3528" s="1">
        <v>3843</v>
      </c>
      <c r="B3528" s="1">
        <v>410000</v>
      </c>
      <c r="C3528" s="1" t="s">
        <v>14</v>
      </c>
      <c r="D3528" s="5">
        <v>44730</v>
      </c>
      <c r="E3528" s="4">
        <v>0.69020833333333331</v>
      </c>
      <c r="H3528">
        <f t="shared" si="55"/>
        <v>335</v>
      </c>
    </row>
    <row r="3529" spans="1:8" x14ac:dyDescent="0.25">
      <c r="A3529" s="1">
        <v>3843</v>
      </c>
      <c r="B3529" s="1">
        <v>395892</v>
      </c>
      <c r="C3529" s="1" t="s">
        <v>14</v>
      </c>
      <c r="D3529" s="5">
        <v>44730</v>
      </c>
      <c r="E3529" s="4">
        <v>0.66385416666666663</v>
      </c>
      <c r="H3529">
        <f t="shared" si="55"/>
        <v>335</v>
      </c>
    </row>
    <row r="3530" spans="1:8" x14ac:dyDescent="0.25">
      <c r="A3530" s="1">
        <v>3843</v>
      </c>
      <c r="B3530" s="1">
        <v>393042</v>
      </c>
      <c r="C3530" s="1" t="s">
        <v>14</v>
      </c>
      <c r="D3530" s="5">
        <v>44730</v>
      </c>
      <c r="E3530" s="4">
        <v>0.54893518518518514</v>
      </c>
      <c r="H3530">
        <f t="shared" si="55"/>
        <v>335</v>
      </c>
    </row>
    <row r="3531" spans="1:8" x14ac:dyDescent="0.25">
      <c r="A3531" s="1">
        <v>3843</v>
      </c>
      <c r="B3531" s="1">
        <v>393008</v>
      </c>
      <c r="C3531" s="1" t="s">
        <v>14</v>
      </c>
      <c r="D3531" s="5">
        <v>44730</v>
      </c>
      <c r="E3531" s="4">
        <v>0.55111111111111111</v>
      </c>
      <c r="H3531">
        <f t="shared" si="55"/>
        <v>335</v>
      </c>
    </row>
    <row r="3532" spans="1:8" x14ac:dyDescent="0.25">
      <c r="A3532" s="1">
        <v>3843</v>
      </c>
      <c r="B3532" s="1">
        <v>392392</v>
      </c>
      <c r="C3532" s="1" t="s">
        <v>14</v>
      </c>
      <c r="D3532" s="5">
        <v>44730</v>
      </c>
      <c r="E3532" s="4">
        <v>0.8783333333333333</v>
      </c>
      <c r="H3532">
        <f t="shared" si="55"/>
        <v>335</v>
      </c>
    </row>
    <row r="3533" spans="1:8" x14ac:dyDescent="0.25">
      <c r="A3533" s="1">
        <v>3843</v>
      </c>
      <c r="B3533" s="1">
        <v>391984</v>
      </c>
      <c r="C3533" s="1" t="s">
        <v>14</v>
      </c>
      <c r="D3533" s="5">
        <v>44730</v>
      </c>
      <c r="E3533" s="4">
        <v>0.64530092592592592</v>
      </c>
      <c r="H3533">
        <f t="shared" si="55"/>
        <v>335</v>
      </c>
    </row>
    <row r="3534" spans="1:8" x14ac:dyDescent="0.25">
      <c r="A3534" s="1">
        <v>3843</v>
      </c>
      <c r="B3534" s="1">
        <v>388516</v>
      </c>
      <c r="C3534" s="1" t="s">
        <v>14</v>
      </c>
      <c r="D3534" s="5">
        <v>44730</v>
      </c>
      <c r="E3534" s="4">
        <v>0.88120370370370371</v>
      </c>
      <c r="H3534">
        <f t="shared" si="55"/>
        <v>335</v>
      </c>
    </row>
    <row r="3535" spans="1:8" x14ac:dyDescent="0.25">
      <c r="A3535" s="1">
        <v>3843</v>
      </c>
      <c r="B3535" s="1">
        <v>378038</v>
      </c>
      <c r="C3535" s="1" t="s">
        <v>14</v>
      </c>
      <c r="D3535" s="5">
        <v>44730</v>
      </c>
      <c r="E3535" s="4">
        <v>0.80298611111111107</v>
      </c>
      <c r="H3535">
        <f t="shared" si="55"/>
        <v>335</v>
      </c>
    </row>
    <row r="3536" spans="1:8" x14ac:dyDescent="0.25">
      <c r="A3536" s="1">
        <v>3843</v>
      </c>
      <c r="B3536" s="1">
        <v>328646</v>
      </c>
      <c r="C3536" s="1" t="s">
        <v>16</v>
      </c>
      <c r="D3536" s="5">
        <v>44730</v>
      </c>
      <c r="E3536" s="4">
        <v>0.57400462962962961</v>
      </c>
      <c r="H3536">
        <f t="shared" si="55"/>
        <v>335</v>
      </c>
    </row>
    <row r="3537" spans="1:8" x14ac:dyDescent="0.25">
      <c r="A3537" s="1">
        <v>3843</v>
      </c>
      <c r="B3537" s="1">
        <v>317022</v>
      </c>
      <c r="C3537" s="1" t="s">
        <v>16</v>
      </c>
      <c r="D3537" s="5">
        <v>44730</v>
      </c>
      <c r="E3537" s="4">
        <v>0.83285879629629633</v>
      </c>
      <c r="H3537">
        <f t="shared" si="55"/>
        <v>335</v>
      </c>
    </row>
    <row r="3538" spans="1:8" x14ac:dyDescent="0.25">
      <c r="A3538" s="1">
        <v>3843</v>
      </c>
      <c r="B3538" s="1">
        <v>306886</v>
      </c>
      <c r="C3538" s="1" t="s">
        <v>16</v>
      </c>
      <c r="D3538" s="5">
        <v>44730</v>
      </c>
      <c r="E3538" s="4">
        <v>0.61472222222222217</v>
      </c>
      <c r="H3538">
        <f t="shared" si="55"/>
        <v>335</v>
      </c>
    </row>
    <row r="3539" spans="1:8" x14ac:dyDescent="0.25">
      <c r="A3539" s="1">
        <v>3843</v>
      </c>
      <c r="B3539" s="1">
        <v>305202</v>
      </c>
      <c r="C3539" s="1" t="s">
        <v>16</v>
      </c>
      <c r="D3539" s="5">
        <v>44730</v>
      </c>
      <c r="E3539" s="4">
        <v>0.85167824074074072</v>
      </c>
      <c r="H3539">
        <f t="shared" si="55"/>
        <v>335</v>
      </c>
    </row>
    <row r="3540" spans="1:8" x14ac:dyDescent="0.25">
      <c r="A3540" s="1">
        <v>3843</v>
      </c>
      <c r="B3540" s="1">
        <v>296324</v>
      </c>
      <c r="C3540" s="1" t="s">
        <v>16</v>
      </c>
      <c r="D3540" s="5">
        <v>44730</v>
      </c>
      <c r="E3540" s="4">
        <v>0.8413194444444444</v>
      </c>
      <c r="H3540">
        <f t="shared" si="55"/>
        <v>335</v>
      </c>
    </row>
    <row r="3541" spans="1:8" x14ac:dyDescent="0.25">
      <c r="A3541" s="1">
        <v>3843</v>
      </c>
      <c r="B3541" s="1">
        <v>295672</v>
      </c>
      <c r="C3541" s="1" t="s">
        <v>16</v>
      </c>
      <c r="D3541" s="5">
        <v>44730</v>
      </c>
      <c r="E3541" s="4">
        <v>0.87081018518518516</v>
      </c>
      <c r="H3541">
        <f t="shared" si="55"/>
        <v>335</v>
      </c>
    </row>
    <row r="3542" spans="1:8" x14ac:dyDescent="0.25">
      <c r="A3542" s="1">
        <v>3843</v>
      </c>
      <c r="B3542" s="1">
        <v>280682</v>
      </c>
      <c r="C3542" s="1" t="s">
        <v>16</v>
      </c>
      <c r="D3542" s="5">
        <v>44730</v>
      </c>
      <c r="E3542" s="4">
        <v>0.52510416666666671</v>
      </c>
      <c r="H3542">
        <f t="shared" si="55"/>
        <v>335</v>
      </c>
    </row>
    <row r="3543" spans="1:8" x14ac:dyDescent="0.25">
      <c r="A3543" s="1">
        <v>3843</v>
      </c>
      <c r="B3543" s="1">
        <v>572048</v>
      </c>
      <c r="C3543" s="1" t="s">
        <v>13</v>
      </c>
      <c r="D3543" s="5">
        <v>44731</v>
      </c>
      <c r="E3543" s="4">
        <v>0.85121527777777772</v>
      </c>
      <c r="H3543">
        <f t="shared" si="55"/>
        <v>335</v>
      </c>
    </row>
    <row r="3544" spans="1:8" x14ac:dyDescent="0.25">
      <c r="A3544" s="1">
        <v>3843</v>
      </c>
      <c r="B3544" s="1">
        <v>540840</v>
      </c>
      <c r="C3544" s="1" t="s">
        <v>15</v>
      </c>
      <c r="D3544" s="5">
        <v>44731</v>
      </c>
      <c r="E3544" s="4">
        <v>0.83579861111111109</v>
      </c>
      <c r="H3544">
        <f t="shared" si="55"/>
        <v>335</v>
      </c>
    </row>
    <row r="3545" spans="1:8" x14ac:dyDescent="0.25">
      <c r="A3545" s="1">
        <v>3843</v>
      </c>
      <c r="B3545" s="1">
        <v>539638</v>
      </c>
      <c r="C3545" s="1" t="s">
        <v>15</v>
      </c>
      <c r="D3545" s="5">
        <v>44731</v>
      </c>
      <c r="E3545" s="4">
        <v>0.82499999999999996</v>
      </c>
      <c r="H3545">
        <f t="shared" si="55"/>
        <v>335</v>
      </c>
    </row>
    <row r="3546" spans="1:8" x14ac:dyDescent="0.25">
      <c r="A3546" s="1">
        <v>3843</v>
      </c>
      <c r="B3546" s="1">
        <v>534504</v>
      </c>
      <c r="C3546" s="1" t="s">
        <v>15</v>
      </c>
      <c r="D3546" s="5">
        <v>44731</v>
      </c>
      <c r="E3546" s="4">
        <v>0.92756944444444445</v>
      </c>
      <c r="H3546">
        <f t="shared" si="55"/>
        <v>335</v>
      </c>
    </row>
    <row r="3547" spans="1:8" x14ac:dyDescent="0.25">
      <c r="A3547" s="1">
        <v>3843</v>
      </c>
      <c r="B3547" s="1">
        <v>523752</v>
      </c>
      <c r="C3547" s="1" t="s">
        <v>15</v>
      </c>
      <c r="D3547" s="5">
        <v>44731</v>
      </c>
      <c r="E3547" s="4">
        <v>0.82209490740740743</v>
      </c>
      <c r="H3547">
        <f t="shared" si="55"/>
        <v>335</v>
      </c>
    </row>
    <row r="3548" spans="1:8" x14ac:dyDescent="0.25">
      <c r="A3548" s="1">
        <v>3843</v>
      </c>
      <c r="B3548" s="1">
        <v>513766</v>
      </c>
      <c r="C3548" s="1" t="s">
        <v>15</v>
      </c>
      <c r="D3548" s="5">
        <v>44731</v>
      </c>
      <c r="E3548" s="4">
        <v>0.85273148148148148</v>
      </c>
      <c r="H3548">
        <f t="shared" si="55"/>
        <v>335</v>
      </c>
    </row>
    <row r="3549" spans="1:8" x14ac:dyDescent="0.25">
      <c r="A3549" s="1">
        <v>3843</v>
      </c>
      <c r="B3549" s="1">
        <v>498016</v>
      </c>
      <c r="C3549" s="1" t="s">
        <v>15</v>
      </c>
      <c r="D3549" s="5">
        <v>44731</v>
      </c>
      <c r="E3549" s="4">
        <v>0.69354166666666661</v>
      </c>
      <c r="H3549">
        <f t="shared" si="55"/>
        <v>335</v>
      </c>
    </row>
    <row r="3550" spans="1:8" x14ac:dyDescent="0.25">
      <c r="A3550" s="1">
        <v>3843</v>
      </c>
      <c r="B3550" s="1">
        <v>496202</v>
      </c>
      <c r="C3550" s="1" t="s">
        <v>15</v>
      </c>
      <c r="D3550" s="5">
        <v>44731</v>
      </c>
      <c r="E3550" s="4">
        <v>0.63160879629629629</v>
      </c>
      <c r="H3550">
        <f t="shared" si="55"/>
        <v>335</v>
      </c>
    </row>
    <row r="3551" spans="1:8" x14ac:dyDescent="0.25">
      <c r="A3551" s="1">
        <v>3843</v>
      </c>
      <c r="B3551" s="1">
        <v>492512</v>
      </c>
      <c r="C3551" s="1" t="s">
        <v>15</v>
      </c>
      <c r="D3551" s="5">
        <v>44731</v>
      </c>
      <c r="E3551" s="4">
        <v>0.62769675925925927</v>
      </c>
      <c r="H3551">
        <f t="shared" si="55"/>
        <v>335</v>
      </c>
    </row>
    <row r="3552" spans="1:8" x14ac:dyDescent="0.25">
      <c r="A3552" s="1">
        <v>3843</v>
      </c>
      <c r="B3552" s="1">
        <v>490692</v>
      </c>
      <c r="C3552" s="1" t="s">
        <v>14</v>
      </c>
      <c r="D3552" s="5">
        <v>44731</v>
      </c>
      <c r="E3552" s="4">
        <v>0.60214120370370372</v>
      </c>
      <c r="H3552">
        <f t="shared" si="55"/>
        <v>335</v>
      </c>
    </row>
    <row r="3553" spans="1:8" x14ac:dyDescent="0.25">
      <c r="A3553" s="1">
        <v>3843</v>
      </c>
      <c r="B3553" s="1">
        <v>490222</v>
      </c>
      <c r="C3553" s="1" t="s">
        <v>14</v>
      </c>
      <c r="D3553" s="5">
        <v>44731</v>
      </c>
      <c r="E3553" s="4">
        <v>0.6459259259259259</v>
      </c>
      <c r="H3553">
        <f t="shared" si="55"/>
        <v>335</v>
      </c>
    </row>
    <row r="3554" spans="1:8" x14ac:dyDescent="0.25">
      <c r="A3554" s="1">
        <v>3843</v>
      </c>
      <c r="B3554" s="1">
        <v>489832</v>
      </c>
      <c r="C3554" s="1" t="s">
        <v>14</v>
      </c>
      <c r="D3554" s="5">
        <v>44731</v>
      </c>
      <c r="E3554" s="4">
        <v>0.59674768518518517</v>
      </c>
      <c r="H3554">
        <f t="shared" si="55"/>
        <v>335</v>
      </c>
    </row>
    <row r="3555" spans="1:8" x14ac:dyDescent="0.25">
      <c r="A3555" s="1">
        <v>3843</v>
      </c>
      <c r="B3555" s="1">
        <v>489532</v>
      </c>
      <c r="C3555" s="1" t="s">
        <v>14</v>
      </c>
      <c r="D3555" s="5">
        <v>44731</v>
      </c>
      <c r="E3555" s="4">
        <v>0.81185185185185182</v>
      </c>
      <c r="H3555">
        <f t="shared" si="55"/>
        <v>335</v>
      </c>
    </row>
    <row r="3556" spans="1:8" x14ac:dyDescent="0.25">
      <c r="A3556" s="1">
        <v>3843</v>
      </c>
      <c r="B3556" s="1">
        <v>489216</v>
      </c>
      <c r="C3556" s="1" t="s">
        <v>14</v>
      </c>
      <c r="D3556" s="5">
        <v>44731</v>
      </c>
      <c r="E3556" s="4">
        <v>0.60509259259259263</v>
      </c>
      <c r="H3556">
        <f t="shared" si="55"/>
        <v>335</v>
      </c>
    </row>
    <row r="3557" spans="1:8" x14ac:dyDescent="0.25">
      <c r="A3557" s="1">
        <v>3843</v>
      </c>
      <c r="B3557" s="1">
        <v>489078</v>
      </c>
      <c r="C3557" s="1" t="s">
        <v>14</v>
      </c>
      <c r="D3557" s="5">
        <v>44731</v>
      </c>
      <c r="E3557" s="4">
        <v>0.5635648148148148</v>
      </c>
      <c r="H3557">
        <f t="shared" si="55"/>
        <v>335</v>
      </c>
    </row>
    <row r="3558" spans="1:8" x14ac:dyDescent="0.25">
      <c r="A3558" s="1">
        <v>3843</v>
      </c>
      <c r="B3558" s="1">
        <v>488802</v>
      </c>
      <c r="C3558" s="1" t="s">
        <v>14</v>
      </c>
      <c r="D3558" s="5">
        <v>44731</v>
      </c>
      <c r="E3558" s="4">
        <v>0.57973379629629629</v>
      </c>
      <c r="H3558">
        <f t="shared" si="55"/>
        <v>335</v>
      </c>
    </row>
    <row r="3559" spans="1:8" x14ac:dyDescent="0.25">
      <c r="A3559" s="1">
        <v>3843</v>
      </c>
      <c r="B3559" s="1">
        <v>488772</v>
      </c>
      <c r="C3559" s="1" t="s">
        <v>14</v>
      </c>
      <c r="D3559" s="5">
        <v>44731</v>
      </c>
      <c r="E3559" s="4">
        <v>0.84447916666666667</v>
      </c>
      <c r="H3559">
        <f t="shared" si="55"/>
        <v>335</v>
      </c>
    </row>
    <row r="3560" spans="1:8" x14ac:dyDescent="0.25">
      <c r="A3560" s="1">
        <v>3843</v>
      </c>
      <c r="B3560" s="1">
        <v>488552</v>
      </c>
      <c r="C3560" s="1" t="s">
        <v>14</v>
      </c>
      <c r="D3560" s="5">
        <v>44731</v>
      </c>
      <c r="E3560" s="4">
        <v>0.7326273148148148</v>
      </c>
      <c r="H3560">
        <f t="shared" si="55"/>
        <v>335</v>
      </c>
    </row>
    <row r="3561" spans="1:8" x14ac:dyDescent="0.25">
      <c r="A3561" s="1">
        <v>3843</v>
      </c>
      <c r="B3561" s="1">
        <v>488422</v>
      </c>
      <c r="C3561" s="1" t="s">
        <v>14</v>
      </c>
      <c r="D3561" s="5">
        <v>44731</v>
      </c>
      <c r="E3561" s="4">
        <v>0.70366898148148149</v>
      </c>
      <c r="H3561">
        <f t="shared" si="55"/>
        <v>335</v>
      </c>
    </row>
    <row r="3562" spans="1:8" x14ac:dyDescent="0.25">
      <c r="A3562" s="1">
        <v>3843</v>
      </c>
      <c r="B3562" s="1">
        <v>399460</v>
      </c>
      <c r="C3562" s="1" t="s">
        <v>14</v>
      </c>
      <c r="D3562" s="5">
        <v>44731</v>
      </c>
      <c r="E3562" s="4">
        <v>0.74121527777777774</v>
      </c>
      <c r="H3562">
        <f t="shared" si="55"/>
        <v>335</v>
      </c>
    </row>
    <row r="3563" spans="1:8" x14ac:dyDescent="0.25">
      <c r="A3563" s="1">
        <v>3843</v>
      </c>
      <c r="B3563" s="1">
        <v>636212</v>
      </c>
      <c r="C3563" s="1" t="s">
        <v>13</v>
      </c>
      <c r="D3563" s="5">
        <v>44732</v>
      </c>
      <c r="E3563" s="4">
        <v>0.56200231481481477</v>
      </c>
      <c r="H3563">
        <f t="shared" si="55"/>
        <v>335</v>
      </c>
    </row>
    <row r="3564" spans="1:8" x14ac:dyDescent="0.25">
      <c r="A3564" s="1">
        <v>3843</v>
      </c>
      <c r="B3564" s="1">
        <v>569908</v>
      </c>
      <c r="C3564" s="1" t="s">
        <v>13</v>
      </c>
      <c r="D3564" s="5">
        <v>44732</v>
      </c>
      <c r="E3564" s="4">
        <v>0.5384606481481482</v>
      </c>
      <c r="H3564">
        <f t="shared" si="55"/>
        <v>335</v>
      </c>
    </row>
    <row r="3565" spans="1:8" x14ac:dyDescent="0.25">
      <c r="A3565" s="1">
        <v>3843</v>
      </c>
      <c r="B3565" s="1">
        <v>552294</v>
      </c>
      <c r="C3565" s="1" t="s">
        <v>15</v>
      </c>
      <c r="D3565" s="5">
        <v>44732</v>
      </c>
      <c r="E3565" s="4">
        <v>0.76334490740740746</v>
      </c>
      <c r="H3565">
        <f t="shared" si="55"/>
        <v>335</v>
      </c>
    </row>
    <row r="3566" spans="1:8" x14ac:dyDescent="0.25">
      <c r="A3566" s="1">
        <v>3843</v>
      </c>
      <c r="B3566" s="1">
        <v>546724</v>
      </c>
      <c r="C3566" s="1" t="s">
        <v>15</v>
      </c>
      <c r="D3566" s="5">
        <v>44732</v>
      </c>
      <c r="E3566" s="4">
        <v>0.6300810185185185</v>
      </c>
      <c r="H3566">
        <f t="shared" si="55"/>
        <v>335</v>
      </c>
    </row>
    <row r="3567" spans="1:8" x14ac:dyDescent="0.25">
      <c r="A3567" s="1">
        <v>3843</v>
      </c>
      <c r="B3567" s="1">
        <v>545998</v>
      </c>
      <c r="C3567" s="1" t="s">
        <v>15</v>
      </c>
      <c r="D3567" s="5">
        <v>44732</v>
      </c>
      <c r="E3567" s="4">
        <v>0.89962962962962967</v>
      </c>
      <c r="H3567">
        <f t="shared" si="55"/>
        <v>335</v>
      </c>
    </row>
    <row r="3568" spans="1:8" x14ac:dyDescent="0.25">
      <c r="A3568" s="1">
        <v>3843</v>
      </c>
      <c r="B3568" s="1">
        <v>520468</v>
      </c>
      <c r="C3568" s="1" t="s">
        <v>15</v>
      </c>
      <c r="D3568" s="5">
        <v>44732</v>
      </c>
      <c r="E3568" s="4">
        <v>0.82174768518518515</v>
      </c>
      <c r="H3568">
        <f t="shared" si="55"/>
        <v>335</v>
      </c>
    </row>
    <row r="3569" spans="1:8" x14ac:dyDescent="0.25">
      <c r="A3569" s="1">
        <v>3843</v>
      </c>
      <c r="B3569" s="1">
        <v>519190</v>
      </c>
      <c r="C3569" s="1" t="s">
        <v>15</v>
      </c>
      <c r="D3569" s="5">
        <v>44732</v>
      </c>
      <c r="E3569" s="4">
        <v>0.77665509259259258</v>
      </c>
      <c r="H3569">
        <f t="shared" si="55"/>
        <v>335</v>
      </c>
    </row>
    <row r="3570" spans="1:8" x14ac:dyDescent="0.25">
      <c r="A3570" s="1">
        <v>3843</v>
      </c>
      <c r="B3570" s="1">
        <v>405668</v>
      </c>
      <c r="C3570" s="1" t="s">
        <v>14</v>
      </c>
      <c r="D3570" s="5">
        <v>44732</v>
      </c>
      <c r="E3570" s="4">
        <v>0.57813657407407404</v>
      </c>
      <c r="H3570">
        <f t="shared" si="55"/>
        <v>335</v>
      </c>
    </row>
    <row r="3571" spans="1:8" x14ac:dyDescent="0.25">
      <c r="A3571" s="1">
        <v>3843</v>
      </c>
      <c r="B3571" s="1">
        <v>403550</v>
      </c>
      <c r="C3571" s="1" t="s">
        <v>14</v>
      </c>
      <c r="D3571" s="5">
        <v>44732</v>
      </c>
      <c r="E3571" s="4">
        <v>0.81405092592592587</v>
      </c>
      <c r="H3571">
        <f t="shared" si="55"/>
        <v>335</v>
      </c>
    </row>
    <row r="3572" spans="1:8" x14ac:dyDescent="0.25">
      <c r="A3572" s="1">
        <v>3843</v>
      </c>
      <c r="B3572" s="1">
        <v>403254</v>
      </c>
      <c r="C3572" s="1" t="s">
        <v>14</v>
      </c>
      <c r="D3572" s="5">
        <v>44732</v>
      </c>
      <c r="E3572" s="4">
        <v>0.8933564814814815</v>
      </c>
      <c r="H3572">
        <f t="shared" si="55"/>
        <v>335</v>
      </c>
    </row>
    <row r="3573" spans="1:8" x14ac:dyDescent="0.25">
      <c r="A3573" s="1">
        <v>3843</v>
      </c>
      <c r="B3573" s="1">
        <v>403150</v>
      </c>
      <c r="C3573" s="1" t="s">
        <v>14</v>
      </c>
      <c r="D3573" s="5">
        <v>44732</v>
      </c>
      <c r="E3573" s="4">
        <v>0.81785879629629632</v>
      </c>
      <c r="H3573">
        <f t="shared" si="55"/>
        <v>335</v>
      </c>
    </row>
    <row r="3574" spans="1:8" x14ac:dyDescent="0.25">
      <c r="A3574" s="1">
        <v>3843</v>
      </c>
      <c r="B3574" s="1">
        <v>393944</v>
      </c>
      <c r="C3574" s="1" t="s">
        <v>14</v>
      </c>
      <c r="D3574" s="5">
        <v>44732</v>
      </c>
      <c r="E3574" s="4">
        <v>0.63363425925925931</v>
      </c>
      <c r="H3574">
        <f t="shared" si="55"/>
        <v>335</v>
      </c>
    </row>
    <row r="3575" spans="1:8" x14ac:dyDescent="0.25">
      <c r="A3575" s="1">
        <v>3843</v>
      </c>
      <c r="B3575" s="1">
        <v>393874</v>
      </c>
      <c r="C3575" s="1" t="s">
        <v>14</v>
      </c>
      <c r="D3575" s="5">
        <v>44732</v>
      </c>
      <c r="E3575" s="4">
        <v>0.64509259259259255</v>
      </c>
      <c r="H3575">
        <f t="shared" si="55"/>
        <v>335</v>
      </c>
    </row>
    <row r="3576" spans="1:8" x14ac:dyDescent="0.25">
      <c r="A3576" s="1">
        <v>3843</v>
      </c>
      <c r="B3576" s="1">
        <v>393784</v>
      </c>
      <c r="C3576" s="1" t="s">
        <v>14</v>
      </c>
      <c r="D3576" s="5">
        <v>44732</v>
      </c>
      <c r="E3576" s="4">
        <v>0.68828703703703709</v>
      </c>
      <c r="H3576">
        <f t="shared" si="55"/>
        <v>335</v>
      </c>
    </row>
    <row r="3577" spans="1:8" x14ac:dyDescent="0.25">
      <c r="A3577" s="1">
        <v>3843</v>
      </c>
      <c r="B3577" s="1">
        <v>393752</v>
      </c>
      <c r="C3577" s="1" t="s">
        <v>14</v>
      </c>
      <c r="D3577" s="5">
        <v>44732</v>
      </c>
      <c r="E3577" s="4">
        <v>0.72972222222222227</v>
      </c>
      <c r="H3577">
        <f t="shared" si="55"/>
        <v>335</v>
      </c>
    </row>
    <row r="3578" spans="1:8" x14ac:dyDescent="0.25">
      <c r="A3578" s="1">
        <v>3843</v>
      </c>
      <c r="B3578" s="1">
        <v>389012</v>
      </c>
      <c r="C3578" s="1" t="s">
        <v>14</v>
      </c>
      <c r="D3578" s="5">
        <v>44732</v>
      </c>
      <c r="E3578" s="4">
        <v>0.88209490740740737</v>
      </c>
      <c r="H3578">
        <f t="shared" si="55"/>
        <v>335</v>
      </c>
    </row>
    <row r="3579" spans="1:8" x14ac:dyDescent="0.25">
      <c r="A3579" s="1">
        <v>3843</v>
      </c>
      <c r="B3579" s="1">
        <v>385120</v>
      </c>
      <c r="C3579" s="1" t="s">
        <v>14</v>
      </c>
      <c r="D3579" s="5">
        <v>44732</v>
      </c>
      <c r="E3579" s="4">
        <v>0.91214120370370366</v>
      </c>
      <c r="H3579">
        <f t="shared" si="55"/>
        <v>335</v>
      </c>
    </row>
    <row r="3580" spans="1:8" x14ac:dyDescent="0.25">
      <c r="A3580" s="1">
        <v>3843</v>
      </c>
      <c r="B3580" s="1">
        <v>385120</v>
      </c>
      <c r="C3580" s="1" t="s">
        <v>14</v>
      </c>
      <c r="D3580" s="5">
        <v>44732</v>
      </c>
      <c r="E3580" s="4">
        <v>0.83091435185185181</v>
      </c>
      <c r="H3580">
        <f t="shared" si="55"/>
        <v>335</v>
      </c>
    </row>
    <row r="3581" spans="1:8" x14ac:dyDescent="0.25">
      <c r="A3581" s="1">
        <v>3843</v>
      </c>
      <c r="B3581" s="1">
        <v>385002</v>
      </c>
      <c r="C3581" s="1" t="s">
        <v>14</v>
      </c>
      <c r="D3581" s="5">
        <v>44732</v>
      </c>
      <c r="E3581" s="4">
        <v>0.60758101851851853</v>
      </c>
      <c r="H3581">
        <f t="shared" si="55"/>
        <v>335</v>
      </c>
    </row>
    <row r="3582" spans="1:8" x14ac:dyDescent="0.25">
      <c r="A3582" s="1">
        <v>3843</v>
      </c>
      <c r="B3582" s="1">
        <v>315046</v>
      </c>
      <c r="C3582" s="1" t="s">
        <v>16</v>
      </c>
      <c r="D3582" s="5">
        <v>44732</v>
      </c>
      <c r="E3582" s="4">
        <v>0.56787037037037036</v>
      </c>
      <c r="H3582">
        <f t="shared" si="55"/>
        <v>335</v>
      </c>
    </row>
    <row r="3583" spans="1:8" x14ac:dyDescent="0.25">
      <c r="A3583" s="1">
        <v>3843</v>
      </c>
      <c r="B3583" s="1">
        <v>282528</v>
      </c>
      <c r="C3583" s="1" t="s">
        <v>16</v>
      </c>
      <c r="D3583" s="5">
        <v>44732</v>
      </c>
      <c r="E3583" s="4">
        <v>0.81010416666666663</v>
      </c>
      <c r="H3583">
        <f t="shared" si="55"/>
        <v>335</v>
      </c>
    </row>
    <row r="3584" spans="1:8" x14ac:dyDescent="0.25">
      <c r="A3584" s="1">
        <v>4083</v>
      </c>
      <c r="B3584" s="1">
        <v>639784</v>
      </c>
      <c r="C3584" s="1" t="s">
        <v>13</v>
      </c>
      <c r="D3584" s="5">
        <v>44713</v>
      </c>
      <c r="E3584" s="4">
        <v>0.69762731481481477</v>
      </c>
      <c r="H3584">
        <f t="shared" si="55"/>
        <v>314</v>
      </c>
    </row>
    <row r="3585" spans="1:8" x14ac:dyDescent="0.25">
      <c r="A3585" s="1">
        <v>4083</v>
      </c>
      <c r="B3585" s="1">
        <v>604686</v>
      </c>
      <c r="C3585" s="1" t="s">
        <v>13</v>
      </c>
      <c r="D3585" s="5">
        <v>44713</v>
      </c>
      <c r="E3585" s="4">
        <v>0.66874999999999996</v>
      </c>
      <c r="H3585">
        <f t="shared" si="55"/>
        <v>314</v>
      </c>
    </row>
    <row r="3586" spans="1:8" x14ac:dyDescent="0.25">
      <c r="A3586" s="1">
        <v>4083</v>
      </c>
      <c r="B3586" s="1">
        <v>359462</v>
      </c>
      <c r="C3586" s="1" t="s">
        <v>16</v>
      </c>
      <c r="D3586" s="5">
        <v>44713</v>
      </c>
      <c r="E3586" s="4">
        <v>0.84428240740740745</v>
      </c>
      <c r="H3586">
        <f t="shared" si="55"/>
        <v>314</v>
      </c>
    </row>
    <row r="3587" spans="1:8" x14ac:dyDescent="0.25">
      <c r="A3587" s="1">
        <v>4083</v>
      </c>
      <c r="B3587" s="1">
        <v>353530</v>
      </c>
      <c r="C3587" s="1" t="s">
        <v>16</v>
      </c>
      <c r="D3587" s="5">
        <v>44713</v>
      </c>
      <c r="E3587" s="4">
        <v>0.61716435185185181</v>
      </c>
      <c r="H3587">
        <f t="shared" ref="H3587:H3650" si="56">COUNTIF(A:A,A3587)</f>
        <v>314</v>
      </c>
    </row>
    <row r="3588" spans="1:8" x14ac:dyDescent="0.25">
      <c r="A3588" s="1">
        <v>4083</v>
      </c>
      <c r="B3588" s="1">
        <v>353452</v>
      </c>
      <c r="C3588" s="1" t="s">
        <v>16</v>
      </c>
      <c r="D3588" s="5">
        <v>44713</v>
      </c>
      <c r="E3588" s="4">
        <v>0.65318287037037037</v>
      </c>
      <c r="H3588">
        <f t="shared" si="56"/>
        <v>314</v>
      </c>
    </row>
    <row r="3589" spans="1:8" x14ac:dyDescent="0.25">
      <c r="A3589" s="1">
        <v>4083</v>
      </c>
      <c r="B3589" s="1">
        <v>353440</v>
      </c>
      <c r="C3589" s="1" t="s">
        <v>16</v>
      </c>
      <c r="D3589" s="5">
        <v>44713</v>
      </c>
      <c r="E3589" s="4">
        <v>0.7099537037037037</v>
      </c>
      <c r="H3589">
        <f t="shared" si="56"/>
        <v>314</v>
      </c>
    </row>
    <row r="3590" spans="1:8" x14ac:dyDescent="0.25">
      <c r="A3590" s="1">
        <v>4083</v>
      </c>
      <c r="B3590" s="1">
        <v>310948</v>
      </c>
      <c r="C3590" s="1" t="s">
        <v>16</v>
      </c>
      <c r="D3590" s="5">
        <v>44713</v>
      </c>
      <c r="E3590" s="4">
        <v>0.59763888888888894</v>
      </c>
      <c r="H3590">
        <f t="shared" si="56"/>
        <v>314</v>
      </c>
    </row>
    <row r="3591" spans="1:8" x14ac:dyDescent="0.25">
      <c r="A3591" s="1">
        <v>4083</v>
      </c>
      <c r="B3591" s="1">
        <v>303250</v>
      </c>
      <c r="C3591" s="1" t="s">
        <v>16</v>
      </c>
      <c r="D3591" s="5">
        <v>44713</v>
      </c>
      <c r="E3591" s="4">
        <v>0.57054398148148144</v>
      </c>
      <c r="H3591">
        <f t="shared" si="56"/>
        <v>314</v>
      </c>
    </row>
    <row r="3592" spans="1:8" x14ac:dyDescent="0.25">
      <c r="A3592" s="1">
        <v>4083</v>
      </c>
      <c r="B3592" s="1">
        <v>300450</v>
      </c>
      <c r="C3592" s="1" t="s">
        <v>16</v>
      </c>
      <c r="D3592" s="5">
        <v>44713</v>
      </c>
      <c r="E3592" s="4">
        <v>0.86046296296296299</v>
      </c>
      <c r="H3592">
        <f t="shared" si="56"/>
        <v>314</v>
      </c>
    </row>
    <row r="3593" spans="1:8" x14ac:dyDescent="0.25">
      <c r="A3593" s="1">
        <v>4083</v>
      </c>
      <c r="B3593" s="1">
        <v>283012</v>
      </c>
      <c r="C3593" s="1" t="s">
        <v>16</v>
      </c>
      <c r="D3593" s="5">
        <v>44713</v>
      </c>
      <c r="E3593" s="4">
        <v>0.69207175925925923</v>
      </c>
      <c r="H3593">
        <f t="shared" si="56"/>
        <v>314</v>
      </c>
    </row>
    <row r="3594" spans="1:8" x14ac:dyDescent="0.25">
      <c r="A3594" s="1">
        <v>4083</v>
      </c>
      <c r="B3594" s="1">
        <v>281710</v>
      </c>
      <c r="C3594" s="1" t="s">
        <v>16</v>
      </c>
      <c r="D3594" s="5">
        <v>44713</v>
      </c>
      <c r="E3594" s="4">
        <v>0.76354166666666667</v>
      </c>
      <c r="H3594">
        <f t="shared" si="56"/>
        <v>314</v>
      </c>
    </row>
    <row r="3595" spans="1:8" x14ac:dyDescent="0.25">
      <c r="A3595" s="1">
        <v>4083</v>
      </c>
      <c r="B3595" s="1">
        <v>270452</v>
      </c>
      <c r="C3595" s="1" t="s">
        <v>16</v>
      </c>
      <c r="D3595" s="5">
        <v>44713</v>
      </c>
      <c r="E3595" s="4">
        <v>0.73519675925925931</v>
      </c>
      <c r="H3595">
        <f t="shared" si="56"/>
        <v>314</v>
      </c>
    </row>
    <row r="3596" spans="1:8" x14ac:dyDescent="0.25">
      <c r="A3596" s="1">
        <v>4083</v>
      </c>
      <c r="B3596" s="1">
        <v>259198</v>
      </c>
      <c r="C3596" s="1" t="s">
        <v>16</v>
      </c>
      <c r="D3596" s="5">
        <v>44713</v>
      </c>
      <c r="E3596" s="4">
        <v>0.82755787037037032</v>
      </c>
      <c r="H3596">
        <f t="shared" si="56"/>
        <v>314</v>
      </c>
    </row>
    <row r="3597" spans="1:8" x14ac:dyDescent="0.25">
      <c r="A3597" s="1">
        <v>4083</v>
      </c>
      <c r="B3597" s="1">
        <v>255988</v>
      </c>
      <c r="C3597" s="1" t="s">
        <v>16</v>
      </c>
      <c r="D3597" s="5">
        <v>44713</v>
      </c>
      <c r="E3597" s="4">
        <v>0.78693287037037041</v>
      </c>
      <c r="H3597">
        <f t="shared" si="56"/>
        <v>314</v>
      </c>
    </row>
    <row r="3598" spans="1:8" x14ac:dyDescent="0.25">
      <c r="A3598" s="1">
        <v>4083</v>
      </c>
      <c r="B3598" s="1">
        <v>212734</v>
      </c>
      <c r="C3598" s="1" t="s">
        <v>16</v>
      </c>
      <c r="D3598" s="5">
        <v>44713</v>
      </c>
      <c r="E3598" s="4">
        <v>0.56164351851851857</v>
      </c>
      <c r="H3598">
        <f t="shared" si="56"/>
        <v>314</v>
      </c>
    </row>
    <row r="3599" spans="1:8" x14ac:dyDescent="0.25">
      <c r="A3599" s="1">
        <v>4083</v>
      </c>
      <c r="B3599" s="1">
        <v>146310</v>
      </c>
      <c r="C3599" s="1" t="s">
        <v>16</v>
      </c>
      <c r="D3599" s="5">
        <v>44713</v>
      </c>
      <c r="E3599" s="4">
        <v>0.79825231481481485</v>
      </c>
      <c r="H3599">
        <f t="shared" si="56"/>
        <v>314</v>
      </c>
    </row>
    <row r="3600" spans="1:8" x14ac:dyDescent="0.25">
      <c r="A3600" s="1">
        <v>4083</v>
      </c>
      <c r="B3600" s="1">
        <v>141454</v>
      </c>
      <c r="C3600" s="1" t="s">
        <v>16</v>
      </c>
      <c r="D3600" s="5">
        <v>44713</v>
      </c>
      <c r="E3600" s="4">
        <v>0.58160879629629625</v>
      </c>
      <c r="H3600">
        <f t="shared" si="56"/>
        <v>314</v>
      </c>
    </row>
    <row r="3601" spans="1:8" x14ac:dyDescent="0.25">
      <c r="A3601" s="1">
        <v>4083</v>
      </c>
      <c r="B3601" s="1">
        <v>141428</v>
      </c>
      <c r="C3601" s="1" t="s">
        <v>16</v>
      </c>
      <c r="D3601" s="5">
        <v>44713</v>
      </c>
      <c r="E3601" s="4">
        <v>0.79142361111111115</v>
      </c>
      <c r="H3601">
        <f t="shared" si="56"/>
        <v>314</v>
      </c>
    </row>
    <row r="3602" spans="1:8" x14ac:dyDescent="0.25">
      <c r="A3602" s="1">
        <v>4083</v>
      </c>
      <c r="B3602" s="1">
        <v>140984</v>
      </c>
      <c r="C3602" s="1" t="s">
        <v>16</v>
      </c>
      <c r="D3602" s="5">
        <v>44713</v>
      </c>
      <c r="E3602" s="4">
        <v>0.78471064814814817</v>
      </c>
      <c r="H3602">
        <f t="shared" si="56"/>
        <v>314</v>
      </c>
    </row>
    <row r="3603" spans="1:8" x14ac:dyDescent="0.25">
      <c r="A3603" s="1">
        <v>4083</v>
      </c>
      <c r="B3603" s="1">
        <v>140956</v>
      </c>
      <c r="C3603" s="1" t="s">
        <v>16</v>
      </c>
      <c r="D3603" s="5">
        <v>44713</v>
      </c>
      <c r="E3603" s="4">
        <v>0.7798842592592593</v>
      </c>
      <c r="H3603">
        <f t="shared" si="56"/>
        <v>314</v>
      </c>
    </row>
    <row r="3604" spans="1:8" x14ac:dyDescent="0.25">
      <c r="A3604" s="1">
        <v>4083</v>
      </c>
      <c r="B3604" s="1">
        <v>647316</v>
      </c>
      <c r="C3604" s="1" t="s">
        <v>13</v>
      </c>
      <c r="D3604" s="5">
        <v>44714</v>
      </c>
      <c r="E3604" s="4">
        <v>0.71462962962962961</v>
      </c>
      <c r="H3604">
        <f t="shared" si="56"/>
        <v>314</v>
      </c>
    </row>
    <row r="3605" spans="1:8" x14ac:dyDescent="0.25">
      <c r="A3605" s="1">
        <v>4083</v>
      </c>
      <c r="B3605" s="1">
        <v>624782</v>
      </c>
      <c r="C3605" s="1" t="s">
        <v>13</v>
      </c>
      <c r="D3605" s="5">
        <v>44714</v>
      </c>
      <c r="E3605" s="4">
        <v>0.80858796296296298</v>
      </c>
      <c r="H3605">
        <f t="shared" si="56"/>
        <v>314</v>
      </c>
    </row>
    <row r="3606" spans="1:8" x14ac:dyDescent="0.25">
      <c r="A3606" s="1">
        <v>4083</v>
      </c>
      <c r="B3606" s="1">
        <v>601010</v>
      </c>
      <c r="C3606" s="1" t="s">
        <v>13</v>
      </c>
      <c r="D3606" s="5">
        <v>44714</v>
      </c>
      <c r="E3606" s="4">
        <v>0.56876157407407413</v>
      </c>
      <c r="H3606">
        <f t="shared" si="56"/>
        <v>314</v>
      </c>
    </row>
    <row r="3607" spans="1:8" x14ac:dyDescent="0.25">
      <c r="A3607" s="1">
        <v>4083</v>
      </c>
      <c r="B3607" s="1">
        <v>549556</v>
      </c>
      <c r="C3607" s="1" t="s">
        <v>15</v>
      </c>
      <c r="D3607" s="5">
        <v>44714</v>
      </c>
      <c r="E3607" s="4">
        <v>0.83890046296296295</v>
      </c>
      <c r="H3607">
        <f t="shared" si="56"/>
        <v>314</v>
      </c>
    </row>
    <row r="3608" spans="1:8" x14ac:dyDescent="0.25">
      <c r="A3608" s="1">
        <v>4083</v>
      </c>
      <c r="B3608" s="1">
        <v>532488</v>
      </c>
      <c r="C3608" s="1" t="s">
        <v>15</v>
      </c>
      <c r="D3608" s="5">
        <v>44714</v>
      </c>
      <c r="E3608" s="4">
        <v>0.75920138888888888</v>
      </c>
      <c r="H3608">
        <f t="shared" si="56"/>
        <v>314</v>
      </c>
    </row>
    <row r="3609" spans="1:8" x14ac:dyDescent="0.25">
      <c r="A3609" s="1">
        <v>4083</v>
      </c>
      <c r="B3609" s="1">
        <v>521088</v>
      </c>
      <c r="C3609" s="1" t="s">
        <v>15</v>
      </c>
      <c r="D3609" s="5">
        <v>44714</v>
      </c>
      <c r="E3609" s="4">
        <v>0.84358796296296301</v>
      </c>
      <c r="H3609">
        <f t="shared" si="56"/>
        <v>314</v>
      </c>
    </row>
    <row r="3610" spans="1:8" x14ac:dyDescent="0.25">
      <c r="A3610" s="1">
        <v>4083</v>
      </c>
      <c r="B3610" s="1">
        <v>519610</v>
      </c>
      <c r="C3610" s="1" t="s">
        <v>15</v>
      </c>
      <c r="D3610" s="5">
        <v>44714</v>
      </c>
      <c r="E3610" s="4">
        <v>0.67343750000000002</v>
      </c>
      <c r="H3610">
        <f t="shared" si="56"/>
        <v>314</v>
      </c>
    </row>
    <row r="3611" spans="1:8" x14ac:dyDescent="0.25">
      <c r="A3611" s="1">
        <v>4083</v>
      </c>
      <c r="B3611" s="1">
        <v>441806</v>
      </c>
      <c r="C3611" s="1" t="s">
        <v>14</v>
      </c>
      <c r="D3611" s="5">
        <v>44714</v>
      </c>
      <c r="E3611" s="4">
        <v>0.5587037037037037</v>
      </c>
      <c r="H3611">
        <f t="shared" si="56"/>
        <v>314</v>
      </c>
    </row>
    <row r="3612" spans="1:8" x14ac:dyDescent="0.25">
      <c r="A3612" s="1">
        <v>4083</v>
      </c>
      <c r="B3612" s="1">
        <v>424060</v>
      </c>
      <c r="C3612" s="1" t="s">
        <v>14</v>
      </c>
      <c r="D3612" s="5">
        <v>44714</v>
      </c>
      <c r="E3612" s="4">
        <v>0.64307870370370368</v>
      </c>
      <c r="H3612">
        <f t="shared" si="56"/>
        <v>314</v>
      </c>
    </row>
    <row r="3613" spans="1:8" x14ac:dyDescent="0.25">
      <c r="A3613" s="1">
        <v>4083</v>
      </c>
      <c r="B3613" s="1">
        <v>368046</v>
      </c>
      <c r="C3613" s="1" t="s">
        <v>16</v>
      </c>
      <c r="D3613" s="5">
        <v>44714</v>
      </c>
      <c r="E3613" s="4">
        <v>0.68094907407407412</v>
      </c>
      <c r="H3613">
        <f t="shared" si="56"/>
        <v>314</v>
      </c>
    </row>
    <row r="3614" spans="1:8" x14ac:dyDescent="0.25">
      <c r="A3614" s="1">
        <v>4083</v>
      </c>
      <c r="B3614" s="1">
        <v>320632</v>
      </c>
      <c r="C3614" s="1" t="s">
        <v>16</v>
      </c>
      <c r="D3614" s="5">
        <v>44714</v>
      </c>
      <c r="E3614" s="4">
        <v>0.60568287037037039</v>
      </c>
      <c r="H3614">
        <f t="shared" si="56"/>
        <v>314</v>
      </c>
    </row>
    <row r="3615" spans="1:8" x14ac:dyDescent="0.25">
      <c r="A3615" s="1">
        <v>4083</v>
      </c>
      <c r="B3615" s="1">
        <v>304170</v>
      </c>
      <c r="C3615" s="1" t="s">
        <v>16</v>
      </c>
      <c r="D3615" s="5">
        <v>44714</v>
      </c>
      <c r="E3615" s="4">
        <v>0.8696990740740741</v>
      </c>
      <c r="H3615">
        <f t="shared" si="56"/>
        <v>314</v>
      </c>
    </row>
    <row r="3616" spans="1:8" x14ac:dyDescent="0.25">
      <c r="A3616" s="1">
        <v>4083</v>
      </c>
      <c r="B3616" s="1">
        <v>296764</v>
      </c>
      <c r="C3616" s="1" t="s">
        <v>16</v>
      </c>
      <c r="D3616" s="5">
        <v>44714</v>
      </c>
      <c r="E3616" s="4">
        <v>0.57844907407407409</v>
      </c>
      <c r="H3616">
        <f t="shared" si="56"/>
        <v>314</v>
      </c>
    </row>
    <row r="3617" spans="1:8" x14ac:dyDescent="0.25">
      <c r="A3617" s="1">
        <v>4083</v>
      </c>
      <c r="B3617" s="1">
        <v>269986</v>
      </c>
      <c r="C3617" s="1" t="s">
        <v>16</v>
      </c>
      <c r="D3617" s="5">
        <v>44714</v>
      </c>
      <c r="E3617" s="4">
        <v>0.58043981481481477</v>
      </c>
      <c r="H3617">
        <f t="shared" si="56"/>
        <v>314</v>
      </c>
    </row>
    <row r="3618" spans="1:8" x14ac:dyDescent="0.25">
      <c r="A3618" s="1">
        <v>4083</v>
      </c>
      <c r="B3618" s="1">
        <v>262332</v>
      </c>
      <c r="C3618" s="1" t="s">
        <v>16</v>
      </c>
      <c r="D3618" s="5">
        <v>44714</v>
      </c>
      <c r="E3618" s="4">
        <v>0.80435185185185187</v>
      </c>
      <c r="H3618">
        <f t="shared" si="56"/>
        <v>314</v>
      </c>
    </row>
    <row r="3619" spans="1:8" x14ac:dyDescent="0.25">
      <c r="A3619" s="1">
        <v>4083</v>
      </c>
      <c r="B3619" s="1">
        <v>258810</v>
      </c>
      <c r="C3619" s="1" t="s">
        <v>16</v>
      </c>
      <c r="D3619" s="5">
        <v>44714</v>
      </c>
      <c r="E3619" s="4">
        <v>0.78754629629629624</v>
      </c>
      <c r="H3619">
        <f t="shared" si="56"/>
        <v>314</v>
      </c>
    </row>
    <row r="3620" spans="1:8" x14ac:dyDescent="0.25">
      <c r="A3620" s="1">
        <v>4083</v>
      </c>
      <c r="B3620" s="1">
        <v>256750</v>
      </c>
      <c r="C3620" s="1" t="s">
        <v>16</v>
      </c>
      <c r="D3620" s="5">
        <v>44714</v>
      </c>
      <c r="E3620" s="4">
        <v>0.69270833333333337</v>
      </c>
      <c r="H3620">
        <f t="shared" si="56"/>
        <v>314</v>
      </c>
    </row>
    <row r="3621" spans="1:8" x14ac:dyDescent="0.25">
      <c r="A3621" s="1">
        <v>4083</v>
      </c>
      <c r="B3621" s="1">
        <v>256648</v>
      </c>
      <c r="C3621" s="1" t="s">
        <v>16</v>
      </c>
      <c r="D3621" s="5">
        <v>44714</v>
      </c>
      <c r="E3621" s="4">
        <v>0.75096064814814811</v>
      </c>
      <c r="H3621">
        <f t="shared" si="56"/>
        <v>314</v>
      </c>
    </row>
    <row r="3622" spans="1:8" x14ac:dyDescent="0.25">
      <c r="A3622" s="1">
        <v>4083</v>
      </c>
      <c r="B3622" s="1">
        <v>199830</v>
      </c>
      <c r="C3622" s="1" t="s">
        <v>16</v>
      </c>
      <c r="D3622" s="5">
        <v>44714</v>
      </c>
      <c r="E3622" s="4">
        <v>0.8106944444444445</v>
      </c>
      <c r="H3622">
        <f t="shared" si="56"/>
        <v>314</v>
      </c>
    </row>
    <row r="3623" spans="1:8" x14ac:dyDescent="0.25">
      <c r="A3623" s="1">
        <v>4083</v>
      </c>
      <c r="B3623" s="1">
        <v>194448</v>
      </c>
      <c r="C3623" s="1" t="s">
        <v>16</v>
      </c>
      <c r="D3623" s="5">
        <v>44714</v>
      </c>
      <c r="E3623" s="4">
        <v>0.5433796296296296</v>
      </c>
      <c r="H3623">
        <f t="shared" si="56"/>
        <v>314</v>
      </c>
    </row>
    <row r="3624" spans="1:8" x14ac:dyDescent="0.25">
      <c r="A3624" s="1">
        <v>4083</v>
      </c>
      <c r="B3624" s="1">
        <v>194094</v>
      </c>
      <c r="C3624" s="1" t="s">
        <v>16</v>
      </c>
      <c r="D3624" s="5">
        <v>44714</v>
      </c>
      <c r="E3624" s="4">
        <v>0.53675925925925927</v>
      </c>
      <c r="H3624">
        <f t="shared" si="56"/>
        <v>314</v>
      </c>
    </row>
    <row r="3625" spans="1:8" x14ac:dyDescent="0.25">
      <c r="A3625" s="1">
        <v>4083</v>
      </c>
      <c r="B3625" s="1">
        <v>190428</v>
      </c>
      <c r="C3625" s="1" t="s">
        <v>16</v>
      </c>
      <c r="D3625" s="5">
        <v>44714</v>
      </c>
      <c r="E3625" s="4">
        <v>0.56241898148148151</v>
      </c>
      <c r="H3625">
        <f t="shared" si="56"/>
        <v>314</v>
      </c>
    </row>
    <row r="3626" spans="1:8" x14ac:dyDescent="0.25">
      <c r="A3626" s="1">
        <v>4083</v>
      </c>
      <c r="B3626" s="1">
        <v>152366</v>
      </c>
      <c r="C3626" s="1" t="s">
        <v>16</v>
      </c>
      <c r="D3626" s="5">
        <v>44714</v>
      </c>
      <c r="E3626" s="4">
        <v>0.80716435185185187</v>
      </c>
      <c r="H3626">
        <f t="shared" si="56"/>
        <v>314</v>
      </c>
    </row>
    <row r="3627" spans="1:8" x14ac:dyDescent="0.25">
      <c r="A3627" s="1">
        <v>4083</v>
      </c>
      <c r="B3627" s="1">
        <v>625466</v>
      </c>
      <c r="C3627" s="1" t="s">
        <v>13</v>
      </c>
      <c r="D3627" s="5">
        <v>44716</v>
      </c>
      <c r="E3627" s="4">
        <v>0.63725694444444447</v>
      </c>
      <c r="H3627">
        <f t="shared" si="56"/>
        <v>314</v>
      </c>
    </row>
    <row r="3628" spans="1:8" x14ac:dyDescent="0.25">
      <c r="A3628" s="1">
        <v>4083</v>
      </c>
      <c r="B3628" s="1">
        <v>620810</v>
      </c>
      <c r="C3628" s="1" t="s">
        <v>13</v>
      </c>
      <c r="D3628" s="5">
        <v>44716</v>
      </c>
      <c r="E3628" s="4">
        <v>0.7142708333333333</v>
      </c>
      <c r="H3628">
        <f t="shared" si="56"/>
        <v>314</v>
      </c>
    </row>
    <row r="3629" spans="1:8" x14ac:dyDescent="0.25">
      <c r="A3629" s="1">
        <v>4083</v>
      </c>
      <c r="B3629" s="1">
        <v>600966</v>
      </c>
      <c r="C3629" s="1" t="s">
        <v>13</v>
      </c>
      <c r="D3629" s="5">
        <v>44716</v>
      </c>
      <c r="E3629" s="4">
        <v>0.61224537037037041</v>
      </c>
      <c r="H3629">
        <f t="shared" si="56"/>
        <v>314</v>
      </c>
    </row>
    <row r="3630" spans="1:8" x14ac:dyDescent="0.25">
      <c r="A3630" s="1">
        <v>4083</v>
      </c>
      <c r="B3630" s="1">
        <v>564556</v>
      </c>
      <c r="C3630" s="1" t="s">
        <v>13</v>
      </c>
      <c r="D3630" s="5">
        <v>44716</v>
      </c>
      <c r="E3630" s="4">
        <v>0.60069444444444442</v>
      </c>
      <c r="H3630">
        <f t="shared" si="56"/>
        <v>314</v>
      </c>
    </row>
    <row r="3631" spans="1:8" x14ac:dyDescent="0.25">
      <c r="A3631" s="1">
        <v>4083</v>
      </c>
      <c r="B3631" s="1">
        <v>564484</v>
      </c>
      <c r="C3631" s="1" t="s">
        <v>13</v>
      </c>
      <c r="D3631" s="5">
        <v>44716</v>
      </c>
      <c r="E3631" s="4">
        <v>0.58903935185185186</v>
      </c>
      <c r="H3631">
        <f t="shared" si="56"/>
        <v>314</v>
      </c>
    </row>
    <row r="3632" spans="1:8" x14ac:dyDescent="0.25">
      <c r="A3632" s="1">
        <v>4083</v>
      </c>
      <c r="B3632" s="1">
        <v>393346</v>
      </c>
      <c r="C3632" s="1" t="s">
        <v>14</v>
      </c>
      <c r="D3632" s="5">
        <v>44716</v>
      </c>
      <c r="E3632" s="4">
        <v>0.83855324074074078</v>
      </c>
      <c r="H3632">
        <f t="shared" si="56"/>
        <v>314</v>
      </c>
    </row>
    <row r="3633" spans="1:8" x14ac:dyDescent="0.25">
      <c r="A3633" s="1">
        <v>4083</v>
      </c>
      <c r="B3633" s="1">
        <v>374286</v>
      </c>
      <c r="C3633" s="1" t="s">
        <v>16</v>
      </c>
      <c r="D3633" s="5">
        <v>44716</v>
      </c>
      <c r="E3633" s="4">
        <v>0.83908564814814812</v>
      </c>
      <c r="H3633">
        <f t="shared" si="56"/>
        <v>314</v>
      </c>
    </row>
    <row r="3634" spans="1:8" x14ac:dyDescent="0.25">
      <c r="A3634" s="1">
        <v>4083</v>
      </c>
      <c r="B3634" s="1">
        <v>369538</v>
      </c>
      <c r="C3634" s="1" t="s">
        <v>16</v>
      </c>
      <c r="D3634" s="5">
        <v>44716</v>
      </c>
      <c r="E3634" s="4">
        <v>0.87140046296296292</v>
      </c>
      <c r="H3634">
        <f t="shared" si="56"/>
        <v>314</v>
      </c>
    </row>
    <row r="3635" spans="1:8" x14ac:dyDescent="0.25">
      <c r="A3635" s="1">
        <v>4083</v>
      </c>
      <c r="B3635" s="1">
        <v>360948</v>
      </c>
      <c r="C3635" s="1" t="s">
        <v>16</v>
      </c>
      <c r="D3635" s="5">
        <v>44716</v>
      </c>
      <c r="E3635" s="4">
        <v>0.83018518518518514</v>
      </c>
      <c r="H3635">
        <f t="shared" si="56"/>
        <v>314</v>
      </c>
    </row>
    <row r="3636" spans="1:8" x14ac:dyDescent="0.25">
      <c r="A3636" s="1">
        <v>4083</v>
      </c>
      <c r="B3636" s="1">
        <v>354866</v>
      </c>
      <c r="C3636" s="1" t="s">
        <v>16</v>
      </c>
      <c r="D3636" s="5">
        <v>44716</v>
      </c>
      <c r="E3636" s="4">
        <v>0.72806712962962961</v>
      </c>
      <c r="H3636">
        <f t="shared" si="56"/>
        <v>314</v>
      </c>
    </row>
    <row r="3637" spans="1:8" x14ac:dyDescent="0.25">
      <c r="A3637" s="1">
        <v>4083</v>
      </c>
      <c r="B3637" s="1">
        <v>352320</v>
      </c>
      <c r="C3637" s="1" t="s">
        <v>16</v>
      </c>
      <c r="D3637" s="5">
        <v>44716</v>
      </c>
      <c r="E3637" s="4">
        <v>0.78528935185185189</v>
      </c>
      <c r="H3637">
        <f t="shared" si="56"/>
        <v>314</v>
      </c>
    </row>
    <row r="3638" spans="1:8" x14ac:dyDescent="0.25">
      <c r="A3638" s="1">
        <v>4083</v>
      </c>
      <c r="B3638" s="1">
        <v>259110</v>
      </c>
      <c r="C3638" s="1" t="s">
        <v>16</v>
      </c>
      <c r="D3638" s="5">
        <v>44716</v>
      </c>
      <c r="E3638" s="4">
        <v>0.73206018518518523</v>
      </c>
      <c r="H3638">
        <f t="shared" si="56"/>
        <v>314</v>
      </c>
    </row>
    <row r="3639" spans="1:8" x14ac:dyDescent="0.25">
      <c r="A3639" s="1">
        <v>4083</v>
      </c>
      <c r="B3639" s="1">
        <v>221888</v>
      </c>
      <c r="C3639" s="1" t="s">
        <v>16</v>
      </c>
      <c r="D3639" s="5">
        <v>44716</v>
      </c>
      <c r="E3639" s="4">
        <v>0.66443287037037035</v>
      </c>
      <c r="H3639">
        <f t="shared" si="56"/>
        <v>314</v>
      </c>
    </row>
    <row r="3640" spans="1:8" x14ac:dyDescent="0.25">
      <c r="A3640" s="1">
        <v>4083</v>
      </c>
      <c r="B3640" s="1">
        <v>211580</v>
      </c>
      <c r="C3640" s="1" t="s">
        <v>16</v>
      </c>
      <c r="D3640" s="5">
        <v>44716</v>
      </c>
      <c r="E3640" s="4">
        <v>0.57155092592592593</v>
      </c>
      <c r="H3640">
        <f t="shared" si="56"/>
        <v>314</v>
      </c>
    </row>
    <row r="3641" spans="1:8" x14ac:dyDescent="0.25">
      <c r="A3641" s="1">
        <v>4083</v>
      </c>
      <c r="B3641" s="1">
        <v>201804</v>
      </c>
      <c r="C3641" s="1" t="s">
        <v>16</v>
      </c>
      <c r="D3641" s="5">
        <v>44716</v>
      </c>
      <c r="E3641" s="4">
        <v>0.65063657407407405</v>
      </c>
      <c r="H3641">
        <f t="shared" si="56"/>
        <v>314</v>
      </c>
    </row>
    <row r="3642" spans="1:8" x14ac:dyDescent="0.25">
      <c r="A3642" s="1">
        <v>4083</v>
      </c>
      <c r="B3642" s="1">
        <v>198446</v>
      </c>
      <c r="C3642" s="1" t="s">
        <v>16</v>
      </c>
      <c r="D3642" s="5">
        <v>44716</v>
      </c>
      <c r="E3642" s="4">
        <v>0.86025462962962962</v>
      </c>
      <c r="H3642">
        <f t="shared" si="56"/>
        <v>314</v>
      </c>
    </row>
    <row r="3643" spans="1:8" x14ac:dyDescent="0.25">
      <c r="A3643" s="1">
        <v>4083</v>
      </c>
      <c r="B3643" s="1">
        <v>197902</v>
      </c>
      <c r="C3643" s="1" t="s">
        <v>16</v>
      </c>
      <c r="D3643" s="5">
        <v>44716</v>
      </c>
      <c r="E3643" s="4">
        <v>0.83741898148148153</v>
      </c>
      <c r="H3643">
        <f t="shared" si="56"/>
        <v>314</v>
      </c>
    </row>
    <row r="3644" spans="1:8" x14ac:dyDescent="0.25">
      <c r="A3644" s="1">
        <v>4083</v>
      </c>
      <c r="B3644" s="1">
        <v>196170</v>
      </c>
      <c r="C3644" s="1" t="s">
        <v>16</v>
      </c>
      <c r="D3644" s="5">
        <v>44716</v>
      </c>
      <c r="E3644" s="4">
        <v>0.83878472222222222</v>
      </c>
      <c r="H3644">
        <f t="shared" si="56"/>
        <v>314</v>
      </c>
    </row>
    <row r="3645" spans="1:8" x14ac:dyDescent="0.25">
      <c r="A3645" s="1">
        <v>4083</v>
      </c>
      <c r="B3645" s="1">
        <v>189762</v>
      </c>
      <c r="C3645" s="1" t="s">
        <v>16</v>
      </c>
      <c r="D3645" s="5">
        <v>44716</v>
      </c>
      <c r="E3645" s="4">
        <v>0.83825231481481477</v>
      </c>
      <c r="H3645">
        <f t="shared" si="56"/>
        <v>314</v>
      </c>
    </row>
    <row r="3646" spans="1:8" x14ac:dyDescent="0.25">
      <c r="A3646" s="1">
        <v>4083</v>
      </c>
      <c r="B3646" s="1">
        <v>168232</v>
      </c>
      <c r="C3646" s="1" t="s">
        <v>16</v>
      </c>
      <c r="D3646" s="5">
        <v>44716</v>
      </c>
      <c r="E3646" s="4">
        <v>0.81410879629629629</v>
      </c>
      <c r="H3646">
        <f t="shared" si="56"/>
        <v>314</v>
      </c>
    </row>
    <row r="3647" spans="1:8" x14ac:dyDescent="0.25">
      <c r="A3647" s="1">
        <v>4083</v>
      </c>
      <c r="B3647" s="1">
        <v>149538</v>
      </c>
      <c r="C3647" s="1" t="s">
        <v>16</v>
      </c>
      <c r="D3647" s="5">
        <v>44716</v>
      </c>
      <c r="E3647" s="4">
        <v>0.83793981481481483</v>
      </c>
      <c r="H3647">
        <f t="shared" si="56"/>
        <v>314</v>
      </c>
    </row>
    <row r="3648" spans="1:8" x14ac:dyDescent="0.25">
      <c r="A3648" s="1">
        <v>4083</v>
      </c>
      <c r="B3648" s="1">
        <v>140976</v>
      </c>
      <c r="C3648" s="1" t="s">
        <v>16</v>
      </c>
      <c r="D3648" s="5">
        <v>44716</v>
      </c>
      <c r="E3648" s="4">
        <v>0.83767361111111116</v>
      </c>
      <c r="H3648">
        <f t="shared" si="56"/>
        <v>314</v>
      </c>
    </row>
    <row r="3649" spans="1:8" x14ac:dyDescent="0.25">
      <c r="A3649" s="1">
        <v>4083</v>
      </c>
      <c r="B3649" s="1">
        <v>124410</v>
      </c>
      <c r="C3649" s="1" t="s">
        <v>16</v>
      </c>
      <c r="D3649" s="5">
        <v>44716</v>
      </c>
      <c r="E3649" s="4">
        <v>0.83962962962962961</v>
      </c>
      <c r="H3649">
        <f t="shared" si="56"/>
        <v>314</v>
      </c>
    </row>
    <row r="3650" spans="1:8" x14ac:dyDescent="0.25">
      <c r="A3650" s="1">
        <v>4083</v>
      </c>
      <c r="B3650" s="1">
        <v>431568</v>
      </c>
      <c r="C3650" s="1" t="s">
        <v>14</v>
      </c>
      <c r="D3650" s="5">
        <v>44717</v>
      </c>
      <c r="E3650" s="4">
        <v>0.79136574074074073</v>
      </c>
      <c r="H3650">
        <f t="shared" si="56"/>
        <v>314</v>
      </c>
    </row>
    <row r="3651" spans="1:8" x14ac:dyDescent="0.25">
      <c r="A3651" s="1">
        <v>4083</v>
      </c>
      <c r="B3651" s="1">
        <v>431568</v>
      </c>
      <c r="C3651" s="1" t="s">
        <v>14</v>
      </c>
      <c r="D3651" s="5">
        <v>44717</v>
      </c>
      <c r="E3651" s="4">
        <v>0.79134259259259254</v>
      </c>
      <c r="H3651">
        <f t="shared" ref="H3651:H3714" si="57">COUNTIF(A:A,A3651)</f>
        <v>314</v>
      </c>
    </row>
    <row r="3652" spans="1:8" x14ac:dyDescent="0.25">
      <c r="A3652" s="1">
        <v>4083</v>
      </c>
      <c r="B3652" s="1">
        <v>402348</v>
      </c>
      <c r="C3652" s="1" t="s">
        <v>14</v>
      </c>
      <c r="D3652" s="5">
        <v>44717</v>
      </c>
      <c r="E3652" s="4">
        <v>0.70783564814814814</v>
      </c>
      <c r="H3652">
        <f t="shared" si="57"/>
        <v>314</v>
      </c>
    </row>
    <row r="3653" spans="1:8" x14ac:dyDescent="0.25">
      <c r="A3653" s="1">
        <v>4083</v>
      </c>
      <c r="B3653" s="1">
        <v>389560</v>
      </c>
      <c r="C3653" s="1" t="s">
        <v>14</v>
      </c>
      <c r="D3653" s="5">
        <v>44717</v>
      </c>
      <c r="E3653" s="4">
        <v>0.7860300925925926</v>
      </c>
      <c r="H3653">
        <f t="shared" si="57"/>
        <v>314</v>
      </c>
    </row>
    <row r="3654" spans="1:8" x14ac:dyDescent="0.25">
      <c r="A3654" s="1">
        <v>4083</v>
      </c>
      <c r="B3654" s="1">
        <v>370008</v>
      </c>
      <c r="C3654" s="1" t="s">
        <v>16</v>
      </c>
      <c r="D3654" s="5">
        <v>44717</v>
      </c>
      <c r="E3654" s="4">
        <v>0.70481481481481478</v>
      </c>
      <c r="H3654">
        <f t="shared" si="57"/>
        <v>314</v>
      </c>
    </row>
    <row r="3655" spans="1:8" x14ac:dyDescent="0.25">
      <c r="A3655" s="1">
        <v>4083</v>
      </c>
      <c r="B3655" s="1">
        <v>354028</v>
      </c>
      <c r="C3655" s="1" t="s">
        <v>16</v>
      </c>
      <c r="D3655" s="5">
        <v>44717</v>
      </c>
      <c r="E3655" s="4">
        <v>0.5700925925925926</v>
      </c>
      <c r="H3655">
        <f t="shared" si="57"/>
        <v>314</v>
      </c>
    </row>
    <row r="3656" spans="1:8" x14ac:dyDescent="0.25">
      <c r="A3656" s="1">
        <v>4083</v>
      </c>
      <c r="B3656" s="1">
        <v>324360</v>
      </c>
      <c r="C3656" s="1" t="s">
        <v>16</v>
      </c>
      <c r="D3656" s="5">
        <v>44717</v>
      </c>
      <c r="E3656" s="4">
        <v>0.62542824074074077</v>
      </c>
      <c r="H3656">
        <f t="shared" si="57"/>
        <v>314</v>
      </c>
    </row>
    <row r="3657" spans="1:8" x14ac:dyDescent="0.25">
      <c r="A3657" s="1">
        <v>4083</v>
      </c>
      <c r="B3657" s="1">
        <v>298316</v>
      </c>
      <c r="C3657" s="1" t="s">
        <v>16</v>
      </c>
      <c r="D3657" s="5">
        <v>44717</v>
      </c>
      <c r="E3657" s="4">
        <v>0.62425925925925929</v>
      </c>
      <c r="H3657">
        <f t="shared" si="57"/>
        <v>314</v>
      </c>
    </row>
    <row r="3658" spans="1:8" x14ac:dyDescent="0.25">
      <c r="A3658" s="1">
        <v>4083</v>
      </c>
      <c r="B3658" s="1">
        <v>217692</v>
      </c>
      <c r="C3658" s="1" t="s">
        <v>16</v>
      </c>
      <c r="D3658" s="5">
        <v>44717</v>
      </c>
      <c r="E3658" s="4">
        <v>0.66923611111111114</v>
      </c>
      <c r="H3658">
        <f t="shared" si="57"/>
        <v>314</v>
      </c>
    </row>
    <row r="3659" spans="1:8" x14ac:dyDescent="0.25">
      <c r="A3659" s="1">
        <v>4083</v>
      </c>
      <c r="B3659" s="1">
        <v>206458</v>
      </c>
      <c r="C3659" s="1" t="s">
        <v>16</v>
      </c>
      <c r="D3659" s="5">
        <v>44717</v>
      </c>
      <c r="E3659" s="4">
        <v>0.8558796296296296</v>
      </c>
      <c r="H3659">
        <f t="shared" si="57"/>
        <v>314</v>
      </c>
    </row>
    <row r="3660" spans="1:8" x14ac:dyDescent="0.25">
      <c r="A3660" s="1">
        <v>4083</v>
      </c>
      <c r="B3660" s="1">
        <v>203280</v>
      </c>
      <c r="C3660" s="1" t="s">
        <v>16</v>
      </c>
      <c r="D3660" s="5">
        <v>44717</v>
      </c>
      <c r="E3660" s="4">
        <v>0.65113425925925927</v>
      </c>
      <c r="H3660">
        <f t="shared" si="57"/>
        <v>314</v>
      </c>
    </row>
    <row r="3661" spans="1:8" x14ac:dyDescent="0.25">
      <c r="A3661" s="1">
        <v>4083</v>
      </c>
      <c r="B3661" s="1">
        <v>203210</v>
      </c>
      <c r="C3661" s="1" t="s">
        <v>16</v>
      </c>
      <c r="D3661" s="5">
        <v>44717</v>
      </c>
      <c r="E3661" s="4">
        <v>0.8561805555555555</v>
      </c>
      <c r="H3661">
        <f t="shared" si="57"/>
        <v>314</v>
      </c>
    </row>
    <row r="3662" spans="1:8" x14ac:dyDescent="0.25">
      <c r="A3662" s="1">
        <v>4083</v>
      </c>
      <c r="B3662" s="1">
        <v>192826</v>
      </c>
      <c r="C3662" s="1" t="s">
        <v>16</v>
      </c>
      <c r="D3662" s="5">
        <v>44717</v>
      </c>
      <c r="E3662" s="4">
        <v>0.86075231481481485</v>
      </c>
      <c r="H3662">
        <f t="shared" si="57"/>
        <v>314</v>
      </c>
    </row>
    <row r="3663" spans="1:8" x14ac:dyDescent="0.25">
      <c r="A3663" s="1">
        <v>4083</v>
      </c>
      <c r="B3663" s="1">
        <v>186320</v>
      </c>
      <c r="C3663" s="1" t="s">
        <v>16</v>
      </c>
      <c r="D3663" s="5">
        <v>44717</v>
      </c>
      <c r="E3663" s="4">
        <v>0.80731481481481482</v>
      </c>
      <c r="H3663">
        <f t="shared" si="57"/>
        <v>314</v>
      </c>
    </row>
    <row r="3664" spans="1:8" x14ac:dyDescent="0.25">
      <c r="A3664" s="1">
        <v>4083</v>
      </c>
      <c r="B3664" s="1">
        <v>161468</v>
      </c>
      <c r="C3664" s="1" t="s">
        <v>16</v>
      </c>
      <c r="D3664" s="5">
        <v>44717</v>
      </c>
      <c r="E3664" s="4">
        <v>0.62057870370370372</v>
      </c>
      <c r="H3664">
        <f t="shared" si="57"/>
        <v>314</v>
      </c>
    </row>
    <row r="3665" spans="1:8" x14ac:dyDescent="0.25">
      <c r="A3665" s="1">
        <v>4083</v>
      </c>
      <c r="B3665" s="1">
        <v>144738</v>
      </c>
      <c r="C3665" s="1" t="s">
        <v>16</v>
      </c>
      <c r="D3665" s="5">
        <v>44717</v>
      </c>
      <c r="E3665" s="4">
        <v>0.73268518518518522</v>
      </c>
      <c r="H3665">
        <f t="shared" si="57"/>
        <v>314</v>
      </c>
    </row>
    <row r="3666" spans="1:8" x14ac:dyDescent="0.25">
      <c r="A3666" s="1">
        <v>4083</v>
      </c>
      <c r="B3666" s="1">
        <v>121630</v>
      </c>
      <c r="C3666" s="1" t="s">
        <v>16</v>
      </c>
      <c r="D3666" s="5">
        <v>44717</v>
      </c>
      <c r="E3666" s="4">
        <v>0.85806712962962961</v>
      </c>
      <c r="H3666">
        <f t="shared" si="57"/>
        <v>314</v>
      </c>
    </row>
    <row r="3667" spans="1:8" x14ac:dyDescent="0.25">
      <c r="A3667" s="1">
        <v>4083</v>
      </c>
      <c r="B3667" s="1">
        <v>119546</v>
      </c>
      <c r="C3667" s="1" t="s">
        <v>16</v>
      </c>
      <c r="D3667" s="5">
        <v>44717</v>
      </c>
      <c r="E3667" s="4">
        <v>0.71652777777777776</v>
      </c>
      <c r="H3667">
        <f t="shared" si="57"/>
        <v>314</v>
      </c>
    </row>
    <row r="3668" spans="1:8" x14ac:dyDescent="0.25">
      <c r="A3668" s="1">
        <v>4083</v>
      </c>
      <c r="B3668" s="1">
        <v>119044</v>
      </c>
      <c r="C3668" s="1" t="s">
        <v>16</v>
      </c>
      <c r="D3668" s="5">
        <v>44717</v>
      </c>
      <c r="E3668" s="4">
        <v>0.64456018518518521</v>
      </c>
      <c r="H3668">
        <f t="shared" si="57"/>
        <v>314</v>
      </c>
    </row>
    <row r="3669" spans="1:8" x14ac:dyDescent="0.25">
      <c r="A3669" s="1">
        <v>4083</v>
      </c>
      <c r="B3669" s="1">
        <v>119028</v>
      </c>
      <c r="C3669" s="1" t="s">
        <v>16</v>
      </c>
      <c r="D3669" s="5">
        <v>44717</v>
      </c>
      <c r="E3669" s="4">
        <v>0.64275462962962959</v>
      </c>
      <c r="H3669">
        <f t="shared" si="57"/>
        <v>314</v>
      </c>
    </row>
    <row r="3670" spans="1:8" x14ac:dyDescent="0.25">
      <c r="A3670" s="1">
        <v>4083</v>
      </c>
      <c r="B3670" s="1">
        <v>118486</v>
      </c>
      <c r="C3670" s="1" t="s">
        <v>16</v>
      </c>
      <c r="D3670" s="5">
        <v>44717</v>
      </c>
      <c r="E3670" s="4">
        <v>0.74763888888888885</v>
      </c>
      <c r="H3670">
        <f t="shared" si="57"/>
        <v>314</v>
      </c>
    </row>
    <row r="3671" spans="1:8" x14ac:dyDescent="0.25">
      <c r="A3671" s="1">
        <v>4083</v>
      </c>
      <c r="B3671" s="1">
        <v>117214</v>
      </c>
      <c r="C3671" s="1" t="s">
        <v>16</v>
      </c>
      <c r="D3671" s="5">
        <v>44717</v>
      </c>
      <c r="E3671" s="4">
        <v>0.68501157407407409</v>
      </c>
      <c r="H3671">
        <f t="shared" si="57"/>
        <v>314</v>
      </c>
    </row>
    <row r="3672" spans="1:8" x14ac:dyDescent="0.25">
      <c r="A3672" s="1">
        <v>4083</v>
      </c>
      <c r="B3672" s="1">
        <v>651120</v>
      </c>
      <c r="C3672" s="1" t="s">
        <v>13</v>
      </c>
      <c r="D3672" s="5">
        <v>44718</v>
      </c>
      <c r="E3672" s="4">
        <v>0.67967592592592596</v>
      </c>
      <c r="H3672">
        <f t="shared" si="57"/>
        <v>314</v>
      </c>
    </row>
    <row r="3673" spans="1:8" x14ac:dyDescent="0.25">
      <c r="A3673" s="1">
        <v>4083</v>
      </c>
      <c r="B3673" s="1">
        <v>581992</v>
      </c>
      <c r="C3673" s="1" t="s">
        <v>13</v>
      </c>
      <c r="D3673" s="5">
        <v>44718</v>
      </c>
      <c r="E3673" s="4">
        <v>0.59644675925925927</v>
      </c>
      <c r="H3673">
        <f t="shared" si="57"/>
        <v>314</v>
      </c>
    </row>
    <row r="3674" spans="1:8" x14ac:dyDescent="0.25">
      <c r="A3674" s="1">
        <v>4083</v>
      </c>
      <c r="B3674" s="1">
        <v>564638</v>
      </c>
      <c r="C3674" s="1" t="s">
        <v>13</v>
      </c>
      <c r="D3674" s="5">
        <v>44718</v>
      </c>
      <c r="E3674" s="4">
        <v>0.62902777777777774</v>
      </c>
      <c r="H3674">
        <f t="shared" si="57"/>
        <v>314</v>
      </c>
    </row>
    <row r="3675" spans="1:8" x14ac:dyDescent="0.25">
      <c r="A3675" s="1">
        <v>4083</v>
      </c>
      <c r="B3675" s="1">
        <v>419310</v>
      </c>
      <c r="C3675" s="1" t="s">
        <v>14</v>
      </c>
      <c r="D3675" s="5">
        <v>44718</v>
      </c>
      <c r="E3675" s="4">
        <v>0.57449074074074069</v>
      </c>
      <c r="H3675">
        <f t="shared" si="57"/>
        <v>314</v>
      </c>
    </row>
    <row r="3676" spans="1:8" x14ac:dyDescent="0.25">
      <c r="A3676" s="1">
        <v>4083</v>
      </c>
      <c r="B3676" s="1">
        <v>397046</v>
      </c>
      <c r="C3676" s="1" t="s">
        <v>14</v>
      </c>
      <c r="D3676" s="5">
        <v>44718</v>
      </c>
      <c r="E3676" s="4">
        <v>0.82557870370370368</v>
      </c>
      <c r="H3676">
        <f t="shared" si="57"/>
        <v>314</v>
      </c>
    </row>
    <row r="3677" spans="1:8" x14ac:dyDescent="0.25">
      <c r="A3677" s="1">
        <v>4083</v>
      </c>
      <c r="B3677" s="1">
        <v>320932</v>
      </c>
      <c r="C3677" s="1" t="s">
        <v>16</v>
      </c>
      <c r="D3677" s="5">
        <v>44718</v>
      </c>
      <c r="E3677" s="4">
        <v>0.55829861111111112</v>
      </c>
      <c r="H3677">
        <f t="shared" si="57"/>
        <v>314</v>
      </c>
    </row>
    <row r="3678" spans="1:8" x14ac:dyDescent="0.25">
      <c r="A3678" s="1">
        <v>4083</v>
      </c>
      <c r="B3678" s="1">
        <v>315982</v>
      </c>
      <c r="C3678" s="1" t="s">
        <v>16</v>
      </c>
      <c r="D3678" s="5">
        <v>44718</v>
      </c>
      <c r="E3678" s="4">
        <v>0.56744212962962959</v>
      </c>
      <c r="H3678">
        <f t="shared" si="57"/>
        <v>314</v>
      </c>
    </row>
    <row r="3679" spans="1:8" x14ac:dyDescent="0.25">
      <c r="A3679" s="1">
        <v>4083</v>
      </c>
      <c r="B3679" s="1">
        <v>306608</v>
      </c>
      <c r="C3679" s="1" t="s">
        <v>16</v>
      </c>
      <c r="D3679" s="5">
        <v>44718</v>
      </c>
      <c r="E3679" s="4">
        <v>0.69305555555555554</v>
      </c>
      <c r="H3679">
        <f t="shared" si="57"/>
        <v>314</v>
      </c>
    </row>
    <row r="3680" spans="1:8" x14ac:dyDescent="0.25">
      <c r="A3680" s="1">
        <v>4083</v>
      </c>
      <c r="B3680" s="1">
        <v>303612</v>
      </c>
      <c r="C3680" s="1" t="s">
        <v>16</v>
      </c>
      <c r="D3680" s="5">
        <v>44718</v>
      </c>
      <c r="E3680" s="4">
        <v>0.63755787037037037</v>
      </c>
      <c r="H3680">
        <f t="shared" si="57"/>
        <v>314</v>
      </c>
    </row>
    <row r="3681" spans="1:8" x14ac:dyDescent="0.25">
      <c r="A3681" s="1">
        <v>4083</v>
      </c>
      <c r="B3681" s="1">
        <v>302824</v>
      </c>
      <c r="C3681" s="1" t="s">
        <v>16</v>
      </c>
      <c r="D3681" s="5">
        <v>44718</v>
      </c>
      <c r="E3681" s="4">
        <v>0.80909722222222225</v>
      </c>
      <c r="H3681">
        <f t="shared" si="57"/>
        <v>314</v>
      </c>
    </row>
    <row r="3682" spans="1:8" x14ac:dyDescent="0.25">
      <c r="A3682" s="1">
        <v>4083</v>
      </c>
      <c r="B3682" s="1">
        <v>253652</v>
      </c>
      <c r="C3682" s="1" t="s">
        <v>16</v>
      </c>
      <c r="D3682" s="5">
        <v>44718</v>
      </c>
      <c r="E3682" s="4">
        <v>0.57597222222222222</v>
      </c>
      <c r="H3682">
        <f t="shared" si="57"/>
        <v>314</v>
      </c>
    </row>
    <row r="3683" spans="1:8" x14ac:dyDescent="0.25">
      <c r="A3683" s="1">
        <v>4083</v>
      </c>
      <c r="B3683" s="1">
        <v>234994</v>
      </c>
      <c r="C3683" s="1" t="s">
        <v>16</v>
      </c>
      <c r="D3683" s="5">
        <v>44718</v>
      </c>
      <c r="E3683" s="4">
        <v>0.80748842592592596</v>
      </c>
      <c r="H3683">
        <f t="shared" si="57"/>
        <v>314</v>
      </c>
    </row>
    <row r="3684" spans="1:8" x14ac:dyDescent="0.25">
      <c r="A3684" s="1">
        <v>4083</v>
      </c>
      <c r="B3684" s="1">
        <v>208260</v>
      </c>
      <c r="C3684" s="1" t="s">
        <v>16</v>
      </c>
      <c r="D3684" s="5">
        <v>44718</v>
      </c>
      <c r="E3684" s="4">
        <v>0.69965277777777779</v>
      </c>
      <c r="H3684">
        <f t="shared" si="57"/>
        <v>314</v>
      </c>
    </row>
    <row r="3685" spans="1:8" x14ac:dyDescent="0.25">
      <c r="A3685" s="1">
        <v>4083</v>
      </c>
      <c r="B3685" s="1">
        <v>198388</v>
      </c>
      <c r="C3685" s="1" t="s">
        <v>16</v>
      </c>
      <c r="D3685" s="5">
        <v>44718</v>
      </c>
      <c r="E3685" s="4">
        <v>0.65143518518518517</v>
      </c>
      <c r="H3685">
        <f t="shared" si="57"/>
        <v>314</v>
      </c>
    </row>
    <row r="3686" spans="1:8" x14ac:dyDescent="0.25">
      <c r="A3686" s="1">
        <v>4083</v>
      </c>
      <c r="B3686" s="1">
        <v>185702</v>
      </c>
      <c r="C3686" s="1" t="s">
        <v>16</v>
      </c>
      <c r="D3686" s="5">
        <v>44718</v>
      </c>
      <c r="E3686" s="4">
        <v>0.69835648148148144</v>
      </c>
      <c r="H3686">
        <f t="shared" si="57"/>
        <v>314</v>
      </c>
    </row>
    <row r="3687" spans="1:8" x14ac:dyDescent="0.25">
      <c r="A3687" s="1">
        <v>4083</v>
      </c>
      <c r="B3687" s="1">
        <v>122024</v>
      </c>
      <c r="C3687" s="1" t="s">
        <v>16</v>
      </c>
      <c r="D3687" s="5">
        <v>44718</v>
      </c>
      <c r="E3687" s="4">
        <v>0.76113425925925926</v>
      </c>
      <c r="H3687">
        <f t="shared" si="57"/>
        <v>314</v>
      </c>
    </row>
    <row r="3688" spans="1:8" x14ac:dyDescent="0.25">
      <c r="A3688" s="1">
        <v>4083</v>
      </c>
      <c r="B3688" s="1">
        <v>120036</v>
      </c>
      <c r="C3688" s="1" t="s">
        <v>16</v>
      </c>
      <c r="D3688" s="5">
        <v>44718</v>
      </c>
      <c r="E3688" s="4">
        <v>0.55002314814814812</v>
      </c>
      <c r="H3688">
        <f t="shared" si="57"/>
        <v>314</v>
      </c>
    </row>
    <row r="3689" spans="1:8" x14ac:dyDescent="0.25">
      <c r="A3689" s="1">
        <v>4083</v>
      </c>
      <c r="B3689" s="1">
        <v>119596</v>
      </c>
      <c r="C3689" s="1" t="s">
        <v>16</v>
      </c>
      <c r="D3689" s="5">
        <v>44718</v>
      </c>
      <c r="E3689" s="4">
        <v>0.75337962962962968</v>
      </c>
      <c r="H3689">
        <f t="shared" si="57"/>
        <v>314</v>
      </c>
    </row>
    <row r="3690" spans="1:8" x14ac:dyDescent="0.25">
      <c r="A3690" s="1">
        <v>4083</v>
      </c>
      <c r="B3690" s="1">
        <v>118090</v>
      </c>
      <c r="C3690" s="1" t="s">
        <v>16</v>
      </c>
      <c r="D3690" s="5">
        <v>44718</v>
      </c>
      <c r="E3690" s="4">
        <v>0.58538194444444447</v>
      </c>
      <c r="H3690">
        <f t="shared" si="57"/>
        <v>314</v>
      </c>
    </row>
    <row r="3691" spans="1:8" x14ac:dyDescent="0.25">
      <c r="A3691" s="1">
        <v>4083</v>
      </c>
      <c r="B3691" s="1">
        <v>117678</v>
      </c>
      <c r="C3691" s="1" t="s">
        <v>16</v>
      </c>
      <c r="D3691" s="5">
        <v>44718</v>
      </c>
      <c r="E3691" s="4">
        <v>0.82261574074074073</v>
      </c>
      <c r="H3691">
        <f t="shared" si="57"/>
        <v>314</v>
      </c>
    </row>
    <row r="3692" spans="1:8" x14ac:dyDescent="0.25">
      <c r="A3692" s="1">
        <v>4083</v>
      </c>
      <c r="B3692" s="1">
        <v>117402</v>
      </c>
      <c r="C3692" s="1" t="s">
        <v>16</v>
      </c>
      <c r="D3692" s="5">
        <v>44718</v>
      </c>
      <c r="E3692" s="4">
        <v>0.82368055555555553</v>
      </c>
      <c r="H3692">
        <f t="shared" si="57"/>
        <v>314</v>
      </c>
    </row>
    <row r="3693" spans="1:8" x14ac:dyDescent="0.25">
      <c r="A3693" s="1">
        <v>4083</v>
      </c>
      <c r="B3693" s="1">
        <v>587168</v>
      </c>
      <c r="C3693" s="1" t="s">
        <v>13</v>
      </c>
      <c r="D3693" s="5">
        <v>44719</v>
      </c>
      <c r="E3693" s="4">
        <v>0.62103009259259256</v>
      </c>
      <c r="H3693">
        <f t="shared" si="57"/>
        <v>314</v>
      </c>
    </row>
    <row r="3694" spans="1:8" x14ac:dyDescent="0.25">
      <c r="A3694" s="1">
        <v>4083</v>
      </c>
      <c r="B3694" s="1">
        <v>586026</v>
      </c>
      <c r="C3694" s="1" t="s">
        <v>13</v>
      </c>
      <c r="D3694" s="5">
        <v>44719</v>
      </c>
      <c r="E3694" s="4">
        <v>0.53767361111111112</v>
      </c>
      <c r="H3694">
        <f t="shared" si="57"/>
        <v>314</v>
      </c>
    </row>
    <row r="3695" spans="1:8" x14ac:dyDescent="0.25">
      <c r="A3695" s="1">
        <v>4083</v>
      </c>
      <c r="B3695" s="1">
        <v>566020</v>
      </c>
      <c r="C3695" s="1" t="s">
        <v>13</v>
      </c>
      <c r="D3695" s="5">
        <v>44719</v>
      </c>
      <c r="E3695" s="4">
        <v>0.87163194444444447</v>
      </c>
      <c r="H3695">
        <f t="shared" si="57"/>
        <v>314</v>
      </c>
    </row>
    <row r="3696" spans="1:8" x14ac:dyDescent="0.25">
      <c r="A3696" s="1">
        <v>4083</v>
      </c>
      <c r="B3696" s="1">
        <v>556338</v>
      </c>
      <c r="C3696" s="1" t="s">
        <v>15</v>
      </c>
      <c r="D3696" s="5">
        <v>44719</v>
      </c>
      <c r="E3696" s="4">
        <v>0.71091435185185181</v>
      </c>
      <c r="H3696">
        <f t="shared" si="57"/>
        <v>314</v>
      </c>
    </row>
    <row r="3697" spans="1:8" x14ac:dyDescent="0.25">
      <c r="A3697" s="1">
        <v>4083</v>
      </c>
      <c r="B3697" s="1">
        <v>450310</v>
      </c>
      <c r="C3697" s="1" t="s">
        <v>14</v>
      </c>
      <c r="D3697" s="5">
        <v>44719</v>
      </c>
      <c r="E3697" s="4">
        <v>0.64498842592592598</v>
      </c>
      <c r="H3697">
        <f t="shared" si="57"/>
        <v>314</v>
      </c>
    </row>
    <row r="3698" spans="1:8" x14ac:dyDescent="0.25">
      <c r="A3698" s="1">
        <v>4083</v>
      </c>
      <c r="B3698" s="1">
        <v>447334</v>
      </c>
      <c r="C3698" s="1" t="s">
        <v>14</v>
      </c>
      <c r="D3698" s="5">
        <v>44719</v>
      </c>
      <c r="E3698" s="4">
        <v>0.83494212962962966</v>
      </c>
      <c r="H3698">
        <f t="shared" si="57"/>
        <v>314</v>
      </c>
    </row>
    <row r="3699" spans="1:8" x14ac:dyDescent="0.25">
      <c r="A3699" s="1">
        <v>4083</v>
      </c>
      <c r="B3699" s="1">
        <v>357244</v>
      </c>
      <c r="C3699" s="1" t="s">
        <v>16</v>
      </c>
      <c r="D3699" s="5">
        <v>44719</v>
      </c>
      <c r="E3699" s="4">
        <v>0.81276620370370367</v>
      </c>
      <c r="H3699">
        <f t="shared" si="57"/>
        <v>314</v>
      </c>
    </row>
    <row r="3700" spans="1:8" x14ac:dyDescent="0.25">
      <c r="A3700" s="1">
        <v>4083</v>
      </c>
      <c r="B3700" s="1">
        <v>351824</v>
      </c>
      <c r="C3700" s="1" t="s">
        <v>16</v>
      </c>
      <c r="D3700" s="5">
        <v>44719</v>
      </c>
      <c r="E3700" s="4">
        <v>0.549224537037037</v>
      </c>
      <c r="H3700">
        <f t="shared" si="57"/>
        <v>314</v>
      </c>
    </row>
    <row r="3701" spans="1:8" x14ac:dyDescent="0.25">
      <c r="A3701" s="1">
        <v>4083</v>
      </c>
      <c r="B3701" s="1">
        <v>346130</v>
      </c>
      <c r="C3701" s="1" t="s">
        <v>16</v>
      </c>
      <c r="D3701" s="5">
        <v>44719</v>
      </c>
      <c r="E3701" s="4">
        <v>0.7041087962962963</v>
      </c>
      <c r="H3701">
        <f t="shared" si="57"/>
        <v>314</v>
      </c>
    </row>
    <row r="3702" spans="1:8" x14ac:dyDescent="0.25">
      <c r="A3702" s="1">
        <v>4083</v>
      </c>
      <c r="B3702" s="1">
        <v>315310</v>
      </c>
      <c r="C3702" s="1" t="s">
        <v>16</v>
      </c>
      <c r="D3702" s="5">
        <v>44719</v>
      </c>
      <c r="E3702" s="4">
        <v>0.86682870370370368</v>
      </c>
      <c r="H3702">
        <f t="shared" si="57"/>
        <v>314</v>
      </c>
    </row>
    <row r="3703" spans="1:8" x14ac:dyDescent="0.25">
      <c r="A3703" s="1">
        <v>4083</v>
      </c>
      <c r="B3703" s="1">
        <v>283384</v>
      </c>
      <c r="C3703" s="1" t="s">
        <v>16</v>
      </c>
      <c r="D3703" s="5">
        <v>44719</v>
      </c>
      <c r="E3703" s="4">
        <v>0.63423611111111111</v>
      </c>
      <c r="H3703">
        <f t="shared" si="57"/>
        <v>314</v>
      </c>
    </row>
    <row r="3704" spans="1:8" x14ac:dyDescent="0.25">
      <c r="A3704" s="1">
        <v>4083</v>
      </c>
      <c r="B3704" s="1">
        <v>270122</v>
      </c>
      <c r="C3704" s="1" t="s">
        <v>16</v>
      </c>
      <c r="D3704" s="5">
        <v>44719</v>
      </c>
      <c r="E3704" s="4">
        <v>0.64091435185185186</v>
      </c>
      <c r="H3704">
        <f t="shared" si="57"/>
        <v>314</v>
      </c>
    </row>
    <row r="3705" spans="1:8" x14ac:dyDescent="0.25">
      <c r="A3705" s="1">
        <v>4083</v>
      </c>
      <c r="B3705" s="1">
        <v>268628</v>
      </c>
      <c r="C3705" s="1" t="s">
        <v>16</v>
      </c>
      <c r="D3705" s="5">
        <v>44719</v>
      </c>
      <c r="E3705" s="4">
        <v>0.68486111111111114</v>
      </c>
      <c r="H3705">
        <f t="shared" si="57"/>
        <v>314</v>
      </c>
    </row>
    <row r="3706" spans="1:8" x14ac:dyDescent="0.25">
      <c r="A3706" s="1">
        <v>4083</v>
      </c>
      <c r="B3706" s="1">
        <v>265646</v>
      </c>
      <c r="C3706" s="1" t="s">
        <v>16</v>
      </c>
      <c r="D3706" s="5">
        <v>44719</v>
      </c>
      <c r="E3706" s="4">
        <v>0.71616898148148145</v>
      </c>
      <c r="H3706">
        <f t="shared" si="57"/>
        <v>314</v>
      </c>
    </row>
    <row r="3707" spans="1:8" x14ac:dyDescent="0.25">
      <c r="A3707" s="1">
        <v>4083</v>
      </c>
      <c r="B3707" s="1">
        <v>255542</v>
      </c>
      <c r="C3707" s="1" t="s">
        <v>16</v>
      </c>
      <c r="D3707" s="5">
        <v>44719</v>
      </c>
      <c r="E3707" s="4">
        <v>0.60894675925925923</v>
      </c>
      <c r="H3707">
        <f t="shared" si="57"/>
        <v>314</v>
      </c>
    </row>
    <row r="3708" spans="1:8" x14ac:dyDescent="0.25">
      <c r="A3708" s="1">
        <v>4083</v>
      </c>
      <c r="B3708" s="1">
        <v>255530</v>
      </c>
      <c r="C3708" s="1" t="s">
        <v>16</v>
      </c>
      <c r="D3708" s="5">
        <v>44719</v>
      </c>
      <c r="E3708" s="4">
        <v>0.6113425925925926</v>
      </c>
      <c r="H3708">
        <f t="shared" si="57"/>
        <v>314</v>
      </c>
    </row>
    <row r="3709" spans="1:8" x14ac:dyDescent="0.25">
      <c r="A3709" s="1">
        <v>4083</v>
      </c>
      <c r="B3709" s="1">
        <v>198608</v>
      </c>
      <c r="C3709" s="1" t="s">
        <v>16</v>
      </c>
      <c r="D3709" s="5">
        <v>44719</v>
      </c>
      <c r="E3709" s="4">
        <v>0.54644675925925923</v>
      </c>
      <c r="H3709">
        <f t="shared" si="57"/>
        <v>314</v>
      </c>
    </row>
    <row r="3710" spans="1:8" x14ac:dyDescent="0.25">
      <c r="A3710" s="1">
        <v>4083</v>
      </c>
      <c r="B3710" s="1">
        <v>194674</v>
      </c>
      <c r="C3710" s="1" t="s">
        <v>16</v>
      </c>
      <c r="D3710" s="5">
        <v>44719</v>
      </c>
      <c r="E3710" s="4">
        <v>0.60423611111111108</v>
      </c>
      <c r="H3710">
        <f t="shared" si="57"/>
        <v>314</v>
      </c>
    </row>
    <row r="3711" spans="1:8" x14ac:dyDescent="0.25">
      <c r="A3711" s="1">
        <v>4083</v>
      </c>
      <c r="B3711" s="1">
        <v>194520</v>
      </c>
      <c r="C3711" s="1" t="s">
        <v>16</v>
      </c>
      <c r="D3711" s="5">
        <v>44719</v>
      </c>
      <c r="E3711" s="4">
        <v>0.72807870370370376</v>
      </c>
      <c r="H3711">
        <f t="shared" si="57"/>
        <v>314</v>
      </c>
    </row>
    <row r="3712" spans="1:8" x14ac:dyDescent="0.25">
      <c r="A3712" s="1">
        <v>4083</v>
      </c>
      <c r="B3712" s="1">
        <v>192956</v>
      </c>
      <c r="C3712" s="1" t="s">
        <v>16</v>
      </c>
      <c r="D3712" s="5">
        <v>44719</v>
      </c>
      <c r="E3712" s="4">
        <v>0.71976851851851853</v>
      </c>
      <c r="H3712">
        <f t="shared" si="57"/>
        <v>314</v>
      </c>
    </row>
    <row r="3713" spans="1:8" x14ac:dyDescent="0.25">
      <c r="A3713" s="1">
        <v>4083</v>
      </c>
      <c r="B3713" s="1">
        <v>149558</v>
      </c>
      <c r="C3713" s="1" t="s">
        <v>16</v>
      </c>
      <c r="D3713" s="5">
        <v>44719</v>
      </c>
      <c r="E3713" s="4">
        <v>0.71444444444444444</v>
      </c>
      <c r="H3713">
        <f t="shared" si="57"/>
        <v>314</v>
      </c>
    </row>
    <row r="3714" spans="1:8" x14ac:dyDescent="0.25">
      <c r="A3714" s="1">
        <v>4083</v>
      </c>
      <c r="B3714" s="1">
        <v>631900</v>
      </c>
      <c r="C3714" s="1" t="s">
        <v>13</v>
      </c>
      <c r="D3714" s="5">
        <v>44720</v>
      </c>
      <c r="E3714" s="4">
        <v>0.56887731481481485</v>
      </c>
      <c r="H3714">
        <f t="shared" si="57"/>
        <v>314</v>
      </c>
    </row>
    <row r="3715" spans="1:8" x14ac:dyDescent="0.25">
      <c r="A3715" s="1">
        <v>4083</v>
      </c>
      <c r="B3715" s="1">
        <v>631842</v>
      </c>
      <c r="C3715" s="1" t="s">
        <v>13</v>
      </c>
      <c r="D3715" s="5">
        <v>44720</v>
      </c>
      <c r="E3715" s="4">
        <v>0.55920138888888893</v>
      </c>
      <c r="H3715">
        <f t="shared" ref="H3715:H3778" si="58">COUNTIF(A:A,A3715)</f>
        <v>314</v>
      </c>
    </row>
    <row r="3716" spans="1:8" x14ac:dyDescent="0.25">
      <c r="A3716" s="1">
        <v>4083</v>
      </c>
      <c r="B3716" s="1">
        <v>563086</v>
      </c>
      <c r="C3716" s="1" t="s">
        <v>13</v>
      </c>
      <c r="D3716" s="5">
        <v>44720</v>
      </c>
      <c r="E3716" s="4">
        <v>0.70351851851851854</v>
      </c>
      <c r="H3716">
        <f t="shared" si="58"/>
        <v>314</v>
      </c>
    </row>
    <row r="3717" spans="1:8" x14ac:dyDescent="0.25">
      <c r="A3717" s="1">
        <v>4083</v>
      </c>
      <c r="B3717" s="1">
        <v>554684</v>
      </c>
      <c r="C3717" s="1" t="s">
        <v>15</v>
      </c>
      <c r="D3717" s="5">
        <v>44720</v>
      </c>
      <c r="E3717" s="4">
        <v>0.89528935185185188</v>
      </c>
      <c r="H3717">
        <f t="shared" si="58"/>
        <v>314</v>
      </c>
    </row>
    <row r="3718" spans="1:8" x14ac:dyDescent="0.25">
      <c r="A3718" s="1">
        <v>4083</v>
      </c>
      <c r="B3718" s="1">
        <v>489802</v>
      </c>
      <c r="C3718" s="1" t="s">
        <v>14</v>
      </c>
      <c r="D3718" s="5">
        <v>44720</v>
      </c>
      <c r="E3718" s="4">
        <v>0.73474537037037035</v>
      </c>
      <c r="H3718">
        <f t="shared" si="58"/>
        <v>314</v>
      </c>
    </row>
    <row r="3719" spans="1:8" x14ac:dyDescent="0.25">
      <c r="A3719" s="1">
        <v>4083</v>
      </c>
      <c r="B3719" s="1">
        <v>482016</v>
      </c>
      <c r="C3719" s="1" t="s">
        <v>14</v>
      </c>
      <c r="D3719" s="5">
        <v>44720</v>
      </c>
      <c r="E3719" s="4">
        <v>0.73061342592592593</v>
      </c>
      <c r="H3719">
        <f t="shared" si="58"/>
        <v>314</v>
      </c>
    </row>
    <row r="3720" spans="1:8" x14ac:dyDescent="0.25">
      <c r="A3720" s="1">
        <v>4083</v>
      </c>
      <c r="B3720" s="1">
        <v>404342</v>
      </c>
      <c r="C3720" s="1" t="s">
        <v>14</v>
      </c>
      <c r="D3720" s="5">
        <v>44720</v>
      </c>
      <c r="E3720" s="4">
        <v>0.69248842592592597</v>
      </c>
      <c r="H3720">
        <f t="shared" si="58"/>
        <v>314</v>
      </c>
    </row>
    <row r="3721" spans="1:8" x14ac:dyDescent="0.25">
      <c r="A3721" s="1">
        <v>4083</v>
      </c>
      <c r="B3721" s="1">
        <v>402330</v>
      </c>
      <c r="C3721" s="1" t="s">
        <v>14</v>
      </c>
      <c r="D3721" s="5">
        <v>44720</v>
      </c>
      <c r="E3721" s="4">
        <v>0.66744212962962968</v>
      </c>
      <c r="H3721">
        <f t="shared" si="58"/>
        <v>314</v>
      </c>
    </row>
    <row r="3722" spans="1:8" x14ac:dyDescent="0.25">
      <c r="A3722" s="1">
        <v>4083</v>
      </c>
      <c r="B3722" s="1">
        <v>358952</v>
      </c>
      <c r="C3722" s="1" t="s">
        <v>16</v>
      </c>
      <c r="D3722" s="5">
        <v>44720</v>
      </c>
      <c r="E3722" s="4">
        <v>0.62292824074074071</v>
      </c>
      <c r="H3722">
        <f t="shared" si="58"/>
        <v>314</v>
      </c>
    </row>
    <row r="3723" spans="1:8" x14ac:dyDescent="0.25">
      <c r="A3723" s="1">
        <v>4083</v>
      </c>
      <c r="B3723" s="1">
        <v>355204</v>
      </c>
      <c r="C3723" s="1" t="s">
        <v>16</v>
      </c>
      <c r="D3723" s="5">
        <v>44720</v>
      </c>
      <c r="E3723" s="4">
        <v>0.68675925925925929</v>
      </c>
      <c r="H3723">
        <f t="shared" si="58"/>
        <v>314</v>
      </c>
    </row>
    <row r="3724" spans="1:8" x14ac:dyDescent="0.25">
      <c r="A3724" s="1">
        <v>4083</v>
      </c>
      <c r="B3724" s="1">
        <v>352252</v>
      </c>
      <c r="C3724" s="1" t="s">
        <v>16</v>
      </c>
      <c r="D3724" s="5">
        <v>44720</v>
      </c>
      <c r="E3724" s="4">
        <v>0.68599537037037039</v>
      </c>
      <c r="H3724">
        <f t="shared" si="58"/>
        <v>314</v>
      </c>
    </row>
    <row r="3725" spans="1:8" x14ac:dyDescent="0.25">
      <c r="A3725" s="1">
        <v>4083</v>
      </c>
      <c r="B3725" s="1">
        <v>352252</v>
      </c>
      <c r="C3725" s="1" t="s">
        <v>16</v>
      </c>
      <c r="D3725" s="5">
        <v>44720</v>
      </c>
      <c r="E3725" s="4">
        <v>0.6862152777777778</v>
      </c>
      <c r="H3725">
        <f t="shared" si="58"/>
        <v>314</v>
      </c>
    </row>
    <row r="3726" spans="1:8" x14ac:dyDescent="0.25">
      <c r="A3726" s="1">
        <v>4083</v>
      </c>
      <c r="B3726" s="1">
        <v>308196</v>
      </c>
      <c r="C3726" s="1" t="s">
        <v>16</v>
      </c>
      <c r="D3726" s="5">
        <v>44720</v>
      </c>
      <c r="E3726" s="4">
        <v>0.8535300925925926</v>
      </c>
      <c r="H3726">
        <f t="shared" si="58"/>
        <v>314</v>
      </c>
    </row>
    <row r="3727" spans="1:8" x14ac:dyDescent="0.25">
      <c r="A3727" s="1">
        <v>4083</v>
      </c>
      <c r="B3727" s="1">
        <v>262414</v>
      </c>
      <c r="C3727" s="1" t="s">
        <v>16</v>
      </c>
      <c r="D3727" s="5">
        <v>44720</v>
      </c>
      <c r="E3727" s="4">
        <v>0.67581018518518521</v>
      </c>
      <c r="H3727">
        <f t="shared" si="58"/>
        <v>314</v>
      </c>
    </row>
    <row r="3728" spans="1:8" x14ac:dyDescent="0.25">
      <c r="A3728" s="1">
        <v>4083</v>
      </c>
      <c r="B3728" s="1">
        <v>210322</v>
      </c>
      <c r="C3728" s="1" t="s">
        <v>16</v>
      </c>
      <c r="D3728" s="5">
        <v>44720</v>
      </c>
      <c r="E3728" s="4">
        <v>0.78251157407407412</v>
      </c>
      <c r="H3728">
        <f t="shared" si="58"/>
        <v>314</v>
      </c>
    </row>
    <row r="3729" spans="1:8" x14ac:dyDescent="0.25">
      <c r="A3729" s="1">
        <v>4083</v>
      </c>
      <c r="B3729" s="1">
        <v>208982</v>
      </c>
      <c r="C3729" s="1" t="s">
        <v>16</v>
      </c>
      <c r="D3729" s="5">
        <v>44720</v>
      </c>
      <c r="E3729" s="4">
        <v>0.58027777777777778</v>
      </c>
      <c r="H3729">
        <f t="shared" si="58"/>
        <v>314</v>
      </c>
    </row>
    <row r="3730" spans="1:8" x14ac:dyDescent="0.25">
      <c r="A3730" s="1">
        <v>4083</v>
      </c>
      <c r="B3730" s="1">
        <v>194558</v>
      </c>
      <c r="C3730" s="1" t="s">
        <v>16</v>
      </c>
      <c r="D3730" s="5">
        <v>44720</v>
      </c>
      <c r="E3730" s="4">
        <v>0.70171296296296293</v>
      </c>
      <c r="H3730">
        <f t="shared" si="58"/>
        <v>314</v>
      </c>
    </row>
    <row r="3731" spans="1:8" x14ac:dyDescent="0.25">
      <c r="A3731" s="1">
        <v>4083</v>
      </c>
      <c r="B3731" s="1">
        <v>179760</v>
      </c>
      <c r="C3731" s="1" t="s">
        <v>16</v>
      </c>
      <c r="D3731" s="5">
        <v>44720</v>
      </c>
      <c r="E3731" s="4">
        <v>0.81978009259259255</v>
      </c>
      <c r="H3731">
        <f t="shared" si="58"/>
        <v>314</v>
      </c>
    </row>
    <row r="3732" spans="1:8" x14ac:dyDescent="0.25">
      <c r="A3732" s="1">
        <v>4083</v>
      </c>
      <c r="B3732" s="1">
        <v>178994</v>
      </c>
      <c r="C3732" s="1" t="s">
        <v>16</v>
      </c>
      <c r="D3732" s="5">
        <v>44720</v>
      </c>
      <c r="E3732" s="4">
        <v>0.83052083333333337</v>
      </c>
      <c r="H3732">
        <f t="shared" si="58"/>
        <v>314</v>
      </c>
    </row>
    <row r="3733" spans="1:8" x14ac:dyDescent="0.25">
      <c r="A3733" s="1">
        <v>4083</v>
      </c>
      <c r="B3733" s="1">
        <v>141566</v>
      </c>
      <c r="C3733" s="1" t="s">
        <v>16</v>
      </c>
      <c r="D3733" s="5">
        <v>44720</v>
      </c>
      <c r="E3733" s="4">
        <v>0.78684027777777776</v>
      </c>
      <c r="H3733">
        <f t="shared" si="58"/>
        <v>314</v>
      </c>
    </row>
    <row r="3734" spans="1:8" x14ac:dyDescent="0.25">
      <c r="A3734" s="1">
        <v>4083</v>
      </c>
      <c r="B3734" s="1">
        <v>141350</v>
      </c>
      <c r="C3734" s="1" t="s">
        <v>16</v>
      </c>
      <c r="D3734" s="5">
        <v>44720</v>
      </c>
      <c r="E3734" s="4">
        <v>0.78883101851851856</v>
      </c>
      <c r="H3734">
        <f t="shared" si="58"/>
        <v>314</v>
      </c>
    </row>
    <row r="3735" spans="1:8" x14ac:dyDescent="0.25">
      <c r="A3735" s="1">
        <v>4083</v>
      </c>
      <c r="B3735" s="1">
        <v>656532</v>
      </c>
      <c r="C3735" s="1" t="s">
        <v>13</v>
      </c>
      <c r="D3735" s="5">
        <v>44723</v>
      </c>
      <c r="E3735" s="4">
        <v>0.94156249999999997</v>
      </c>
      <c r="H3735">
        <f t="shared" si="58"/>
        <v>314</v>
      </c>
    </row>
    <row r="3736" spans="1:8" x14ac:dyDescent="0.25">
      <c r="A3736" s="1">
        <v>4083</v>
      </c>
      <c r="B3736" s="1">
        <v>641116</v>
      </c>
      <c r="C3736" s="1" t="s">
        <v>13</v>
      </c>
      <c r="D3736" s="5">
        <v>44723</v>
      </c>
      <c r="E3736" s="4">
        <v>0.62840277777777775</v>
      </c>
      <c r="H3736">
        <f t="shared" si="58"/>
        <v>314</v>
      </c>
    </row>
    <row r="3737" spans="1:8" x14ac:dyDescent="0.25">
      <c r="A3737" s="1">
        <v>4083</v>
      </c>
      <c r="B3737" s="1">
        <v>564704</v>
      </c>
      <c r="C3737" s="1" t="s">
        <v>13</v>
      </c>
      <c r="D3737" s="5">
        <v>44723</v>
      </c>
      <c r="E3737" s="4">
        <v>0.87672453703703701</v>
      </c>
      <c r="H3737">
        <f t="shared" si="58"/>
        <v>314</v>
      </c>
    </row>
    <row r="3738" spans="1:8" x14ac:dyDescent="0.25">
      <c r="A3738" s="1">
        <v>4083</v>
      </c>
      <c r="B3738" s="1">
        <v>489876</v>
      </c>
      <c r="C3738" s="1" t="s">
        <v>14</v>
      </c>
      <c r="D3738" s="5">
        <v>44723</v>
      </c>
      <c r="E3738" s="4">
        <v>0.78459490740740745</v>
      </c>
      <c r="H3738">
        <f t="shared" si="58"/>
        <v>314</v>
      </c>
    </row>
    <row r="3739" spans="1:8" x14ac:dyDescent="0.25">
      <c r="A3739" s="1">
        <v>4083</v>
      </c>
      <c r="B3739" s="1">
        <v>390782</v>
      </c>
      <c r="C3739" s="1" t="s">
        <v>14</v>
      </c>
      <c r="D3739" s="5">
        <v>44723</v>
      </c>
      <c r="E3739" s="4">
        <v>0.84168981481481486</v>
      </c>
      <c r="H3739">
        <f t="shared" si="58"/>
        <v>314</v>
      </c>
    </row>
    <row r="3740" spans="1:8" x14ac:dyDescent="0.25">
      <c r="A3740" s="1">
        <v>4083</v>
      </c>
      <c r="B3740" s="1">
        <v>374046</v>
      </c>
      <c r="C3740" s="1" t="s">
        <v>16</v>
      </c>
      <c r="D3740" s="5">
        <v>44723</v>
      </c>
      <c r="E3740" s="4">
        <v>0.70853009259259259</v>
      </c>
      <c r="H3740">
        <f t="shared" si="58"/>
        <v>314</v>
      </c>
    </row>
    <row r="3741" spans="1:8" x14ac:dyDescent="0.25">
      <c r="A3741" s="1">
        <v>4083</v>
      </c>
      <c r="B3741" s="1">
        <v>353368</v>
      </c>
      <c r="C3741" s="1" t="s">
        <v>16</v>
      </c>
      <c r="D3741" s="5">
        <v>44723</v>
      </c>
      <c r="E3741" s="4">
        <v>0.76645833333333335</v>
      </c>
      <c r="H3741">
        <f t="shared" si="58"/>
        <v>314</v>
      </c>
    </row>
    <row r="3742" spans="1:8" x14ac:dyDescent="0.25">
      <c r="A3742" s="1">
        <v>4083</v>
      </c>
      <c r="B3742" s="1">
        <v>331602</v>
      </c>
      <c r="C3742" s="1" t="s">
        <v>16</v>
      </c>
      <c r="D3742" s="5">
        <v>44723</v>
      </c>
      <c r="E3742" s="4">
        <v>0.81693287037037032</v>
      </c>
      <c r="H3742">
        <f t="shared" si="58"/>
        <v>314</v>
      </c>
    </row>
    <row r="3743" spans="1:8" x14ac:dyDescent="0.25">
      <c r="A3743" s="1">
        <v>4083</v>
      </c>
      <c r="B3743" s="1">
        <v>311896</v>
      </c>
      <c r="C3743" s="1" t="s">
        <v>16</v>
      </c>
      <c r="D3743" s="5">
        <v>44723</v>
      </c>
      <c r="E3743" s="4">
        <v>0.67737268518518523</v>
      </c>
      <c r="H3743">
        <f t="shared" si="58"/>
        <v>314</v>
      </c>
    </row>
    <row r="3744" spans="1:8" x14ac:dyDescent="0.25">
      <c r="A3744" s="1">
        <v>4083</v>
      </c>
      <c r="B3744" s="1">
        <v>309566</v>
      </c>
      <c r="C3744" s="1" t="s">
        <v>16</v>
      </c>
      <c r="D3744" s="5">
        <v>44723</v>
      </c>
      <c r="E3744" s="4">
        <v>0.89855324074074072</v>
      </c>
      <c r="H3744">
        <f t="shared" si="58"/>
        <v>314</v>
      </c>
    </row>
    <row r="3745" spans="1:8" x14ac:dyDescent="0.25">
      <c r="A3745" s="1">
        <v>4083</v>
      </c>
      <c r="B3745" s="1">
        <v>305106</v>
      </c>
      <c r="C3745" s="1" t="s">
        <v>16</v>
      </c>
      <c r="D3745" s="5">
        <v>44723</v>
      </c>
      <c r="E3745" s="4">
        <v>0.83218749999999997</v>
      </c>
      <c r="H3745">
        <f t="shared" si="58"/>
        <v>314</v>
      </c>
    </row>
    <row r="3746" spans="1:8" x14ac:dyDescent="0.25">
      <c r="A3746" s="1">
        <v>4083</v>
      </c>
      <c r="B3746" s="1">
        <v>296580</v>
      </c>
      <c r="C3746" s="1" t="s">
        <v>16</v>
      </c>
      <c r="D3746" s="5">
        <v>44723</v>
      </c>
      <c r="E3746" s="4">
        <v>0.56622685185185184</v>
      </c>
      <c r="H3746">
        <f t="shared" si="58"/>
        <v>314</v>
      </c>
    </row>
    <row r="3747" spans="1:8" x14ac:dyDescent="0.25">
      <c r="A3747" s="1">
        <v>4083</v>
      </c>
      <c r="B3747" s="1">
        <v>265832</v>
      </c>
      <c r="C3747" s="1" t="s">
        <v>16</v>
      </c>
      <c r="D3747" s="5">
        <v>44723</v>
      </c>
      <c r="E3747" s="4">
        <v>0.7681944444444444</v>
      </c>
      <c r="H3747">
        <f t="shared" si="58"/>
        <v>314</v>
      </c>
    </row>
    <row r="3748" spans="1:8" x14ac:dyDescent="0.25">
      <c r="A3748" s="1">
        <v>4083</v>
      </c>
      <c r="B3748" s="1">
        <v>259008</v>
      </c>
      <c r="C3748" s="1" t="s">
        <v>16</v>
      </c>
      <c r="D3748" s="5">
        <v>44723</v>
      </c>
      <c r="E3748" s="4">
        <v>0.78055555555555556</v>
      </c>
      <c r="H3748">
        <f t="shared" si="58"/>
        <v>314</v>
      </c>
    </row>
    <row r="3749" spans="1:8" x14ac:dyDescent="0.25">
      <c r="A3749" s="1">
        <v>4083</v>
      </c>
      <c r="B3749" s="1">
        <v>258910</v>
      </c>
      <c r="C3749" s="1" t="s">
        <v>16</v>
      </c>
      <c r="D3749" s="5">
        <v>44723</v>
      </c>
      <c r="E3749" s="4">
        <v>0.60797453703703708</v>
      </c>
      <c r="H3749">
        <f t="shared" si="58"/>
        <v>314</v>
      </c>
    </row>
    <row r="3750" spans="1:8" x14ac:dyDescent="0.25">
      <c r="A3750" s="1">
        <v>4083</v>
      </c>
      <c r="B3750" s="1">
        <v>231112</v>
      </c>
      <c r="C3750" s="1" t="s">
        <v>16</v>
      </c>
      <c r="D3750" s="5">
        <v>44723</v>
      </c>
      <c r="E3750" s="4">
        <v>0.89</v>
      </c>
      <c r="H3750">
        <f t="shared" si="58"/>
        <v>314</v>
      </c>
    </row>
    <row r="3751" spans="1:8" x14ac:dyDescent="0.25">
      <c r="A3751" s="1">
        <v>4083</v>
      </c>
      <c r="B3751" s="1">
        <v>213814</v>
      </c>
      <c r="C3751" s="1" t="s">
        <v>16</v>
      </c>
      <c r="D3751" s="5">
        <v>44723</v>
      </c>
      <c r="E3751" s="4">
        <v>0.89481481481481484</v>
      </c>
      <c r="H3751">
        <f t="shared" si="58"/>
        <v>314</v>
      </c>
    </row>
    <row r="3752" spans="1:8" x14ac:dyDescent="0.25">
      <c r="A3752" s="1">
        <v>4083</v>
      </c>
      <c r="B3752" s="1">
        <v>213800</v>
      </c>
      <c r="C3752" s="1" t="s">
        <v>16</v>
      </c>
      <c r="D3752" s="5">
        <v>44723</v>
      </c>
      <c r="E3752" s="4">
        <v>0.73349537037037038</v>
      </c>
      <c r="H3752">
        <f t="shared" si="58"/>
        <v>314</v>
      </c>
    </row>
    <row r="3753" spans="1:8" x14ac:dyDescent="0.25">
      <c r="A3753" s="1">
        <v>4083</v>
      </c>
      <c r="B3753" s="1">
        <v>198608</v>
      </c>
      <c r="C3753" s="1" t="s">
        <v>16</v>
      </c>
      <c r="D3753" s="5">
        <v>44723</v>
      </c>
      <c r="E3753" s="4">
        <v>0.75722222222222224</v>
      </c>
      <c r="H3753">
        <f t="shared" si="58"/>
        <v>314</v>
      </c>
    </row>
    <row r="3754" spans="1:8" x14ac:dyDescent="0.25">
      <c r="A3754" s="1">
        <v>4083</v>
      </c>
      <c r="B3754" s="1">
        <v>149570</v>
      </c>
      <c r="C3754" s="1" t="s">
        <v>16</v>
      </c>
      <c r="D3754" s="5">
        <v>44723</v>
      </c>
      <c r="E3754" s="4">
        <v>0.57090277777777776</v>
      </c>
      <c r="H3754">
        <f t="shared" si="58"/>
        <v>314</v>
      </c>
    </row>
    <row r="3755" spans="1:8" x14ac:dyDescent="0.25">
      <c r="A3755" s="1">
        <v>4083</v>
      </c>
      <c r="B3755" s="1">
        <v>141390</v>
      </c>
      <c r="C3755" s="1" t="s">
        <v>16</v>
      </c>
      <c r="D3755" s="5">
        <v>44723</v>
      </c>
      <c r="E3755" s="4">
        <v>0.76594907407407409</v>
      </c>
      <c r="H3755">
        <f t="shared" si="58"/>
        <v>314</v>
      </c>
    </row>
    <row r="3756" spans="1:8" x14ac:dyDescent="0.25">
      <c r="A3756" s="1">
        <v>4083</v>
      </c>
      <c r="B3756" s="1">
        <v>656964</v>
      </c>
      <c r="C3756" s="1" t="s">
        <v>13</v>
      </c>
      <c r="D3756" s="5">
        <v>44724</v>
      </c>
      <c r="E3756" s="4">
        <v>0.57505787037037037</v>
      </c>
      <c r="H3756">
        <f t="shared" si="58"/>
        <v>314</v>
      </c>
    </row>
    <row r="3757" spans="1:8" x14ac:dyDescent="0.25">
      <c r="A3757" s="1">
        <v>4083</v>
      </c>
      <c r="B3757" s="1">
        <v>544130</v>
      </c>
      <c r="C3757" s="1" t="s">
        <v>15</v>
      </c>
      <c r="D3757" s="5">
        <v>44724</v>
      </c>
      <c r="E3757" s="4">
        <v>0.76976851851851846</v>
      </c>
      <c r="H3757">
        <f t="shared" si="58"/>
        <v>314</v>
      </c>
    </row>
    <row r="3758" spans="1:8" x14ac:dyDescent="0.25">
      <c r="A3758" s="1">
        <v>4083</v>
      </c>
      <c r="B3758" s="1">
        <v>468298</v>
      </c>
      <c r="C3758" s="1" t="s">
        <v>14</v>
      </c>
      <c r="D3758" s="5">
        <v>44724</v>
      </c>
      <c r="E3758" s="4">
        <v>0.70686342592592588</v>
      </c>
      <c r="H3758">
        <f t="shared" si="58"/>
        <v>314</v>
      </c>
    </row>
    <row r="3759" spans="1:8" x14ac:dyDescent="0.25">
      <c r="A3759" s="1">
        <v>4083</v>
      </c>
      <c r="B3759" s="1">
        <v>367392</v>
      </c>
      <c r="C3759" s="1" t="s">
        <v>16</v>
      </c>
      <c r="D3759" s="5">
        <v>44724</v>
      </c>
      <c r="E3759" s="4">
        <v>0.83002314814814815</v>
      </c>
      <c r="H3759">
        <f t="shared" si="58"/>
        <v>314</v>
      </c>
    </row>
    <row r="3760" spans="1:8" x14ac:dyDescent="0.25">
      <c r="A3760" s="1">
        <v>4083</v>
      </c>
      <c r="B3760" s="1">
        <v>352258</v>
      </c>
      <c r="C3760" s="1" t="s">
        <v>16</v>
      </c>
      <c r="D3760" s="5">
        <v>44724</v>
      </c>
      <c r="E3760" s="4">
        <v>0.79712962962962963</v>
      </c>
      <c r="H3760">
        <f t="shared" si="58"/>
        <v>314</v>
      </c>
    </row>
    <row r="3761" spans="1:8" x14ac:dyDescent="0.25">
      <c r="A3761" s="1">
        <v>4083</v>
      </c>
      <c r="B3761" s="1">
        <v>265456</v>
      </c>
      <c r="C3761" s="1" t="s">
        <v>16</v>
      </c>
      <c r="D3761" s="5">
        <v>44724</v>
      </c>
      <c r="E3761" s="4">
        <v>0.89554398148148151</v>
      </c>
      <c r="H3761">
        <f t="shared" si="58"/>
        <v>314</v>
      </c>
    </row>
    <row r="3762" spans="1:8" x14ac:dyDescent="0.25">
      <c r="A3762" s="1">
        <v>4083</v>
      </c>
      <c r="B3762" s="1">
        <v>233700</v>
      </c>
      <c r="C3762" s="1" t="s">
        <v>16</v>
      </c>
      <c r="D3762" s="5">
        <v>44724</v>
      </c>
      <c r="E3762" s="4">
        <v>0.67349537037037033</v>
      </c>
      <c r="H3762">
        <f t="shared" si="58"/>
        <v>314</v>
      </c>
    </row>
    <row r="3763" spans="1:8" x14ac:dyDescent="0.25">
      <c r="A3763" s="1">
        <v>4083</v>
      </c>
      <c r="B3763" s="1">
        <v>233670</v>
      </c>
      <c r="C3763" s="1" t="s">
        <v>16</v>
      </c>
      <c r="D3763" s="5">
        <v>44724</v>
      </c>
      <c r="E3763" s="4">
        <v>0.58906250000000004</v>
      </c>
      <c r="H3763">
        <f t="shared" si="58"/>
        <v>314</v>
      </c>
    </row>
    <row r="3764" spans="1:8" x14ac:dyDescent="0.25">
      <c r="A3764" s="1">
        <v>4083</v>
      </c>
      <c r="B3764" s="1">
        <v>224526</v>
      </c>
      <c r="C3764" s="1" t="s">
        <v>16</v>
      </c>
      <c r="D3764" s="5">
        <v>44724</v>
      </c>
      <c r="E3764" s="4">
        <v>0.87142361111111111</v>
      </c>
      <c r="H3764">
        <f t="shared" si="58"/>
        <v>314</v>
      </c>
    </row>
    <row r="3765" spans="1:8" x14ac:dyDescent="0.25">
      <c r="A3765" s="1">
        <v>4083</v>
      </c>
      <c r="B3765" s="1">
        <v>214250</v>
      </c>
      <c r="C3765" s="1" t="s">
        <v>16</v>
      </c>
      <c r="D3765" s="5">
        <v>44724</v>
      </c>
      <c r="E3765" s="4">
        <v>0.63489583333333333</v>
      </c>
      <c r="H3765">
        <f t="shared" si="58"/>
        <v>314</v>
      </c>
    </row>
    <row r="3766" spans="1:8" x14ac:dyDescent="0.25">
      <c r="A3766" s="1">
        <v>4083</v>
      </c>
      <c r="B3766" s="1">
        <v>213000</v>
      </c>
      <c r="C3766" s="1" t="s">
        <v>16</v>
      </c>
      <c r="D3766" s="5">
        <v>44724</v>
      </c>
      <c r="E3766" s="4">
        <v>0.85738425925925921</v>
      </c>
      <c r="H3766">
        <f t="shared" si="58"/>
        <v>314</v>
      </c>
    </row>
    <row r="3767" spans="1:8" x14ac:dyDescent="0.25">
      <c r="A3767" s="1">
        <v>4083</v>
      </c>
      <c r="B3767" s="1">
        <v>196892</v>
      </c>
      <c r="C3767" s="1" t="s">
        <v>16</v>
      </c>
      <c r="D3767" s="5">
        <v>44724</v>
      </c>
      <c r="E3767" s="4">
        <v>0.59605324074074073</v>
      </c>
      <c r="H3767">
        <f t="shared" si="58"/>
        <v>314</v>
      </c>
    </row>
    <row r="3768" spans="1:8" x14ac:dyDescent="0.25">
      <c r="A3768" s="1">
        <v>4083</v>
      </c>
      <c r="B3768" s="1">
        <v>196862</v>
      </c>
      <c r="C3768" s="1" t="s">
        <v>16</v>
      </c>
      <c r="D3768" s="5">
        <v>44724</v>
      </c>
      <c r="E3768" s="4">
        <v>0.7144328703703704</v>
      </c>
      <c r="H3768">
        <f t="shared" si="58"/>
        <v>314</v>
      </c>
    </row>
    <row r="3769" spans="1:8" x14ac:dyDescent="0.25">
      <c r="A3769" s="1">
        <v>4083</v>
      </c>
      <c r="B3769" s="1">
        <v>190480</v>
      </c>
      <c r="C3769" s="1" t="s">
        <v>16</v>
      </c>
      <c r="D3769" s="5">
        <v>44724</v>
      </c>
      <c r="E3769" s="4">
        <v>0.78343750000000001</v>
      </c>
      <c r="H3769">
        <f t="shared" si="58"/>
        <v>314</v>
      </c>
    </row>
    <row r="3770" spans="1:8" x14ac:dyDescent="0.25">
      <c r="A3770" s="1">
        <v>4083</v>
      </c>
      <c r="B3770" s="1">
        <v>182946</v>
      </c>
      <c r="C3770" s="1" t="s">
        <v>16</v>
      </c>
      <c r="D3770" s="5">
        <v>44724</v>
      </c>
      <c r="E3770" s="4">
        <v>0.69648148148148148</v>
      </c>
      <c r="H3770">
        <f t="shared" si="58"/>
        <v>314</v>
      </c>
    </row>
    <row r="3771" spans="1:8" x14ac:dyDescent="0.25">
      <c r="A3771" s="1">
        <v>4083</v>
      </c>
      <c r="B3771" s="1">
        <v>156936</v>
      </c>
      <c r="C3771" s="1" t="s">
        <v>16</v>
      </c>
      <c r="D3771" s="5">
        <v>44724</v>
      </c>
      <c r="E3771" s="4">
        <v>0.7472685185185185</v>
      </c>
      <c r="H3771">
        <f t="shared" si="58"/>
        <v>314</v>
      </c>
    </row>
    <row r="3772" spans="1:8" x14ac:dyDescent="0.25">
      <c r="A3772" s="1">
        <v>4083</v>
      </c>
      <c r="B3772" s="1">
        <v>147678</v>
      </c>
      <c r="C3772" s="1" t="s">
        <v>16</v>
      </c>
      <c r="D3772" s="5">
        <v>44724</v>
      </c>
      <c r="E3772" s="4">
        <v>0.79931712962962964</v>
      </c>
      <c r="H3772">
        <f t="shared" si="58"/>
        <v>314</v>
      </c>
    </row>
    <row r="3773" spans="1:8" x14ac:dyDescent="0.25">
      <c r="A3773" s="1">
        <v>4083</v>
      </c>
      <c r="B3773" s="1">
        <v>122786</v>
      </c>
      <c r="C3773" s="1" t="s">
        <v>16</v>
      </c>
      <c r="D3773" s="5">
        <v>44724</v>
      </c>
      <c r="E3773" s="4">
        <v>0.79770833333333335</v>
      </c>
      <c r="H3773">
        <f t="shared" si="58"/>
        <v>314</v>
      </c>
    </row>
    <row r="3774" spans="1:8" x14ac:dyDescent="0.25">
      <c r="A3774" s="1">
        <v>4083</v>
      </c>
      <c r="B3774" s="1">
        <v>117918</v>
      </c>
      <c r="C3774" s="1" t="s">
        <v>16</v>
      </c>
      <c r="D3774" s="5">
        <v>44724</v>
      </c>
      <c r="E3774" s="4">
        <v>0.75868055555555558</v>
      </c>
      <c r="H3774">
        <f t="shared" si="58"/>
        <v>314</v>
      </c>
    </row>
    <row r="3775" spans="1:8" x14ac:dyDescent="0.25">
      <c r="A3775" s="1">
        <v>4083</v>
      </c>
      <c r="B3775" s="1">
        <v>639784</v>
      </c>
      <c r="C3775" s="1" t="s">
        <v>13</v>
      </c>
      <c r="D3775" s="5">
        <v>44725</v>
      </c>
      <c r="E3775" s="4">
        <v>0.85811342592592588</v>
      </c>
      <c r="H3775">
        <f t="shared" si="58"/>
        <v>314</v>
      </c>
    </row>
    <row r="3776" spans="1:8" x14ac:dyDescent="0.25">
      <c r="A3776" s="1">
        <v>4083</v>
      </c>
      <c r="B3776" s="1">
        <v>500530</v>
      </c>
      <c r="C3776" s="1" t="s">
        <v>15</v>
      </c>
      <c r="D3776" s="5">
        <v>44725</v>
      </c>
      <c r="E3776" s="4">
        <v>0.90570601851851851</v>
      </c>
      <c r="H3776">
        <f t="shared" si="58"/>
        <v>314</v>
      </c>
    </row>
    <row r="3777" spans="1:8" x14ac:dyDescent="0.25">
      <c r="A3777" s="1">
        <v>4083</v>
      </c>
      <c r="B3777" s="1">
        <v>441806</v>
      </c>
      <c r="C3777" s="1" t="s">
        <v>14</v>
      </c>
      <c r="D3777" s="5">
        <v>44725</v>
      </c>
      <c r="E3777" s="4">
        <v>0.73645833333333333</v>
      </c>
      <c r="H3777">
        <f t="shared" si="58"/>
        <v>314</v>
      </c>
    </row>
    <row r="3778" spans="1:8" x14ac:dyDescent="0.25">
      <c r="A3778" s="1">
        <v>4083</v>
      </c>
      <c r="B3778" s="1">
        <v>422476</v>
      </c>
      <c r="C3778" s="1" t="s">
        <v>14</v>
      </c>
      <c r="D3778" s="5">
        <v>44725</v>
      </c>
      <c r="E3778" s="4">
        <v>0.78125</v>
      </c>
      <c r="H3778">
        <f t="shared" si="58"/>
        <v>314</v>
      </c>
    </row>
    <row r="3779" spans="1:8" x14ac:dyDescent="0.25">
      <c r="A3779" s="1">
        <v>4083</v>
      </c>
      <c r="B3779" s="1">
        <v>372632</v>
      </c>
      <c r="C3779" s="1" t="s">
        <v>16</v>
      </c>
      <c r="D3779" s="5">
        <v>44725</v>
      </c>
      <c r="E3779" s="4">
        <v>0.58329861111111114</v>
      </c>
      <c r="H3779">
        <f t="shared" ref="H3779:H3842" si="59">COUNTIF(A:A,A3779)</f>
        <v>314</v>
      </c>
    </row>
    <row r="3780" spans="1:8" x14ac:dyDescent="0.25">
      <c r="A3780" s="1">
        <v>4083</v>
      </c>
      <c r="B3780" s="1">
        <v>361124</v>
      </c>
      <c r="C3780" s="1" t="s">
        <v>16</v>
      </c>
      <c r="D3780" s="5">
        <v>44725</v>
      </c>
      <c r="E3780" s="4">
        <v>0.62031250000000004</v>
      </c>
      <c r="H3780">
        <f t="shared" si="59"/>
        <v>314</v>
      </c>
    </row>
    <row r="3781" spans="1:8" x14ac:dyDescent="0.25">
      <c r="A3781" s="1">
        <v>4083</v>
      </c>
      <c r="B3781" s="1">
        <v>327448</v>
      </c>
      <c r="C3781" s="1" t="s">
        <v>16</v>
      </c>
      <c r="D3781" s="5">
        <v>44725</v>
      </c>
      <c r="E3781" s="4">
        <v>0.83516203703703706</v>
      </c>
      <c r="H3781">
        <f t="shared" si="59"/>
        <v>314</v>
      </c>
    </row>
    <row r="3782" spans="1:8" x14ac:dyDescent="0.25">
      <c r="A3782" s="1">
        <v>4083</v>
      </c>
      <c r="B3782" s="1">
        <v>315886</v>
      </c>
      <c r="C3782" s="1" t="s">
        <v>16</v>
      </c>
      <c r="D3782" s="5">
        <v>44725</v>
      </c>
      <c r="E3782" s="4">
        <v>0.93059027777777781</v>
      </c>
      <c r="H3782">
        <f t="shared" si="59"/>
        <v>314</v>
      </c>
    </row>
    <row r="3783" spans="1:8" x14ac:dyDescent="0.25">
      <c r="A3783" s="1">
        <v>4083</v>
      </c>
      <c r="B3783" s="1">
        <v>308186</v>
      </c>
      <c r="C3783" s="1" t="s">
        <v>16</v>
      </c>
      <c r="D3783" s="5">
        <v>44725</v>
      </c>
      <c r="E3783" s="4">
        <v>0.6962962962962963</v>
      </c>
      <c r="H3783">
        <f t="shared" si="59"/>
        <v>314</v>
      </c>
    </row>
    <row r="3784" spans="1:8" x14ac:dyDescent="0.25">
      <c r="A3784" s="1">
        <v>4083</v>
      </c>
      <c r="B3784" s="1">
        <v>270452</v>
      </c>
      <c r="C3784" s="1" t="s">
        <v>16</v>
      </c>
      <c r="D3784" s="5">
        <v>44725</v>
      </c>
      <c r="E3784" s="4">
        <v>0.61534722222222227</v>
      </c>
      <c r="H3784">
        <f t="shared" si="59"/>
        <v>314</v>
      </c>
    </row>
    <row r="3785" spans="1:8" x14ac:dyDescent="0.25">
      <c r="A3785" s="1">
        <v>4083</v>
      </c>
      <c r="B3785" s="1">
        <v>269986</v>
      </c>
      <c r="C3785" s="1" t="s">
        <v>16</v>
      </c>
      <c r="D3785" s="5">
        <v>44725</v>
      </c>
      <c r="E3785" s="4">
        <v>0.85657407407407404</v>
      </c>
      <c r="H3785">
        <f t="shared" si="59"/>
        <v>314</v>
      </c>
    </row>
    <row r="3786" spans="1:8" x14ac:dyDescent="0.25">
      <c r="A3786" s="1">
        <v>4083</v>
      </c>
      <c r="B3786" s="1">
        <v>255988</v>
      </c>
      <c r="C3786" s="1" t="s">
        <v>16</v>
      </c>
      <c r="D3786" s="5">
        <v>44725</v>
      </c>
      <c r="E3786" s="4">
        <v>0.54880787037037038</v>
      </c>
      <c r="H3786">
        <f t="shared" si="59"/>
        <v>314</v>
      </c>
    </row>
    <row r="3787" spans="1:8" x14ac:dyDescent="0.25">
      <c r="A3787" s="1">
        <v>4083</v>
      </c>
      <c r="B3787" s="1">
        <v>210336</v>
      </c>
      <c r="C3787" s="1" t="s">
        <v>16</v>
      </c>
      <c r="D3787" s="5">
        <v>44725</v>
      </c>
      <c r="E3787" s="4">
        <v>0.83307870370370374</v>
      </c>
      <c r="H3787">
        <f t="shared" si="59"/>
        <v>314</v>
      </c>
    </row>
    <row r="3788" spans="1:8" x14ac:dyDescent="0.25">
      <c r="A3788" s="1">
        <v>4083</v>
      </c>
      <c r="B3788" s="1">
        <v>209156</v>
      </c>
      <c r="C3788" s="1" t="s">
        <v>16</v>
      </c>
      <c r="D3788" s="5">
        <v>44725</v>
      </c>
      <c r="E3788" s="4">
        <v>0.59008101851851846</v>
      </c>
      <c r="H3788">
        <f t="shared" si="59"/>
        <v>314</v>
      </c>
    </row>
    <row r="3789" spans="1:8" x14ac:dyDescent="0.25">
      <c r="A3789" s="1">
        <v>4083</v>
      </c>
      <c r="B3789" s="1">
        <v>194094</v>
      </c>
      <c r="C3789" s="1" t="s">
        <v>16</v>
      </c>
      <c r="D3789" s="5">
        <v>44725</v>
      </c>
      <c r="E3789" s="4">
        <v>0.83723379629629635</v>
      </c>
      <c r="H3789">
        <f t="shared" si="59"/>
        <v>314</v>
      </c>
    </row>
    <row r="3790" spans="1:8" x14ac:dyDescent="0.25">
      <c r="A3790" s="1">
        <v>4083</v>
      </c>
      <c r="B3790" s="1">
        <v>185840</v>
      </c>
      <c r="C3790" s="1" t="s">
        <v>16</v>
      </c>
      <c r="D3790" s="5">
        <v>44725</v>
      </c>
      <c r="E3790" s="4">
        <v>0.83898148148148144</v>
      </c>
      <c r="H3790">
        <f t="shared" si="59"/>
        <v>314</v>
      </c>
    </row>
    <row r="3791" spans="1:8" x14ac:dyDescent="0.25">
      <c r="A3791" s="1">
        <v>4083</v>
      </c>
      <c r="B3791" s="1">
        <v>185262</v>
      </c>
      <c r="C3791" s="1" t="s">
        <v>16</v>
      </c>
      <c r="D3791" s="5">
        <v>44725</v>
      </c>
      <c r="E3791" s="4">
        <v>0.91048611111111111</v>
      </c>
      <c r="H3791">
        <f t="shared" si="59"/>
        <v>314</v>
      </c>
    </row>
    <row r="3792" spans="1:8" x14ac:dyDescent="0.25">
      <c r="A3792" s="1">
        <v>4083</v>
      </c>
      <c r="B3792" s="1">
        <v>152366</v>
      </c>
      <c r="C3792" s="1" t="s">
        <v>16</v>
      </c>
      <c r="D3792" s="5">
        <v>44725</v>
      </c>
      <c r="E3792" s="4">
        <v>0.56748842592592597</v>
      </c>
      <c r="H3792">
        <f t="shared" si="59"/>
        <v>314</v>
      </c>
    </row>
    <row r="3793" spans="1:8" x14ac:dyDescent="0.25">
      <c r="A3793" s="1">
        <v>4083</v>
      </c>
      <c r="B3793" s="1">
        <v>141454</v>
      </c>
      <c r="C3793" s="1" t="s">
        <v>16</v>
      </c>
      <c r="D3793" s="5">
        <v>44725</v>
      </c>
      <c r="E3793" s="4">
        <v>0.7167824074074074</v>
      </c>
      <c r="H3793">
        <f t="shared" si="59"/>
        <v>314</v>
      </c>
    </row>
    <row r="3794" spans="1:8" x14ac:dyDescent="0.25">
      <c r="A3794" s="1">
        <v>4083</v>
      </c>
      <c r="B3794" s="1">
        <v>141428</v>
      </c>
      <c r="C3794" s="1" t="s">
        <v>16</v>
      </c>
      <c r="D3794" s="5">
        <v>44725</v>
      </c>
      <c r="E3794" s="4">
        <v>0.89879629629629632</v>
      </c>
      <c r="H3794">
        <f t="shared" si="59"/>
        <v>314</v>
      </c>
    </row>
    <row r="3795" spans="1:8" x14ac:dyDescent="0.25">
      <c r="A3795" s="1">
        <v>4083</v>
      </c>
      <c r="B3795" s="1">
        <v>118908</v>
      </c>
      <c r="C3795" s="1" t="s">
        <v>16</v>
      </c>
      <c r="D3795" s="5">
        <v>44725</v>
      </c>
      <c r="E3795" s="4">
        <v>0.93649305555555551</v>
      </c>
      <c r="H3795">
        <f t="shared" si="59"/>
        <v>314</v>
      </c>
    </row>
    <row r="3796" spans="1:8" x14ac:dyDescent="0.25">
      <c r="A3796" s="1">
        <v>4083</v>
      </c>
      <c r="B3796" s="1">
        <v>117950</v>
      </c>
      <c r="C3796" s="1" t="s">
        <v>16</v>
      </c>
      <c r="D3796" s="5">
        <v>44725</v>
      </c>
      <c r="E3796" s="4">
        <v>0.90254629629629635</v>
      </c>
      <c r="H3796">
        <f t="shared" si="59"/>
        <v>314</v>
      </c>
    </row>
    <row r="3797" spans="1:8" x14ac:dyDescent="0.25">
      <c r="A3797" s="1">
        <v>4083</v>
      </c>
      <c r="B3797" s="1">
        <v>634354</v>
      </c>
      <c r="C3797" s="1" t="s">
        <v>13</v>
      </c>
      <c r="D3797" s="5">
        <v>44726</v>
      </c>
      <c r="E3797" s="4">
        <v>0.77103009259259259</v>
      </c>
      <c r="H3797">
        <f t="shared" si="59"/>
        <v>314</v>
      </c>
    </row>
    <row r="3798" spans="1:8" x14ac:dyDescent="0.25">
      <c r="A3798" s="1">
        <v>4083</v>
      </c>
      <c r="B3798" s="1">
        <v>572370</v>
      </c>
      <c r="C3798" s="1" t="s">
        <v>13</v>
      </c>
      <c r="D3798" s="5">
        <v>44726</v>
      </c>
      <c r="E3798" s="4">
        <v>0.6049768518518519</v>
      </c>
      <c r="H3798">
        <f t="shared" si="59"/>
        <v>314</v>
      </c>
    </row>
    <row r="3799" spans="1:8" x14ac:dyDescent="0.25">
      <c r="A3799" s="1">
        <v>4083</v>
      </c>
      <c r="B3799" s="1">
        <v>546390</v>
      </c>
      <c r="C3799" s="1" t="s">
        <v>15</v>
      </c>
      <c r="D3799" s="5">
        <v>44726</v>
      </c>
      <c r="E3799" s="4">
        <v>0.73913194444444441</v>
      </c>
      <c r="H3799">
        <f t="shared" si="59"/>
        <v>314</v>
      </c>
    </row>
    <row r="3800" spans="1:8" x14ac:dyDescent="0.25">
      <c r="A3800" s="1">
        <v>4083</v>
      </c>
      <c r="B3800" s="1">
        <v>508822</v>
      </c>
      <c r="C3800" s="1" t="s">
        <v>15</v>
      </c>
      <c r="D3800" s="5">
        <v>44726</v>
      </c>
      <c r="E3800" s="4">
        <v>0.71356481481481482</v>
      </c>
      <c r="H3800">
        <f t="shared" si="59"/>
        <v>314</v>
      </c>
    </row>
    <row r="3801" spans="1:8" x14ac:dyDescent="0.25">
      <c r="A3801" s="1">
        <v>4083</v>
      </c>
      <c r="B3801" s="1">
        <v>451130</v>
      </c>
      <c r="C3801" s="1" t="s">
        <v>14</v>
      </c>
      <c r="D3801" s="5">
        <v>44726</v>
      </c>
      <c r="E3801" s="4">
        <v>0.86091435185185183</v>
      </c>
      <c r="H3801">
        <f t="shared" si="59"/>
        <v>314</v>
      </c>
    </row>
    <row r="3802" spans="1:8" x14ac:dyDescent="0.25">
      <c r="A3802" s="1">
        <v>4083</v>
      </c>
      <c r="B3802" s="1">
        <v>400020</v>
      </c>
      <c r="C3802" s="1" t="s">
        <v>14</v>
      </c>
      <c r="D3802" s="5">
        <v>44726</v>
      </c>
      <c r="E3802" s="4">
        <v>0.83215277777777774</v>
      </c>
      <c r="H3802">
        <f t="shared" si="59"/>
        <v>314</v>
      </c>
    </row>
    <row r="3803" spans="1:8" x14ac:dyDescent="0.25">
      <c r="A3803" s="1">
        <v>4083</v>
      </c>
      <c r="B3803" s="1">
        <v>305652</v>
      </c>
      <c r="C3803" s="1" t="s">
        <v>16</v>
      </c>
      <c r="D3803" s="5">
        <v>44726</v>
      </c>
      <c r="E3803" s="4">
        <v>0.62238425925925922</v>
      </c>
      <c r="H3803">
        <f t="shared" si="59"/>
        <v>314</v>
      </c>
    </row>
    <row r="3804" spans="1:8" x14ac:dyDescent="0.25">
      <c r="A3804" s="1">
        <v>4083</v>
      </c>
      <c r="B3804" s="1">
        <v>271336</v>
      </c>
      <c r="C3804" s="1" t="s">
        <v>16</v>
      </c>
      <c r="D3804" s="5">
        <v>44726</v>
      </c>
      <c r="E3804" s="4">
        <v>0.86187499999999995</v>
      </c>
      <c r="H3804">
        <f t="shared" si="59"/>
        <v>314</v>
      </c>
    </row>
    <row r="3805" spans="1:8" x14ac:dyDescent="0.25">
      <c r="A3805" s="1">
        <v>4083</v>
      </c>
      <c r="B3805" s="1">
        <v>261454</v>
      </c>
      <c r="C3805" s="1" t="s">
        <v>16</v>
      </c>
      <c r="D3805" s="5">
        <v>44726</v>
      </c>
      <c r="E3805" s="4">
        <v>0.65060185185185182</v>
      </c>
      <c r="H3805">
        <f t="shared" si="59"/>
        <v>314</v>
      </c>
    </row>
    <row r="3806" spans="1:8" x14ac:dyDescent="0.25">
      <c r="A3806" s="1">
        <v>4083</v>
      </c>
      <c r="B3806" s="1">
        <v>258206</v>
      </c>
      <c r="C3806" s="1" t="s">
        <v>16</v>
      </c>
      <c r="D3806" s="5">
        <v>44726</v>
      </c>
      <c r="E3806" s="4">
        <v>0.74365740740740738</v>
      </c>
      <c r="H3806">
        <f t="shared" si="59"/>
        <v>314</v>
      </c>
    </row>
    <row r="3807" spans="1:8" x14ac:dyDescent="0.25">
      <c r="A3807" s="1">
        <v>4083</v>
      </c>
      <c r="B3807" s="1">
        <v>231944</v>
      </c>
      <c r="C3807" s="1" t="s">
        <v>16</v>
      </c>
      <c r="D3807" s="5">
        <v>44726</v>
      </c>
      <c r="E3807" s="4">
        <v>0.86144675925925929</v>
      </c>
      <c r="H3807">
        <f t="shared" si="59"/>
        <v>314</v>
      </c>
    </row>
    <row r="3808" spans="1:8" x14ac:dyDescent="0.25">
      <c r="A3808" s="1">
        <v>4083</v>
      </c>
      <c r="B3808" s="1">
        <v>231112</v>
      </c>
      <c r="C3808" s="1" t="s">
        <v>16</v>
      </c>
      <c r="D3808" s="5">
        <v>44726</v>
      </c>
      <c r="E3808" s="4">
        <v>0.55456018518518524</v>
      </c>
      <c r="H3808">
        <f t="shared" si="59"/>
        <v>314</v>
      </c>
    </row>
    <row r="3809" spans="1:8" x14ac:dyDescent="0.25">
      <c r="A3809" s="1">
        <v>4083</v>
      </c>
      <c r="B3809" s="1">
        <v>210520</v>
      </c>
      <c r="C3809" s="1" t="s">
        <v>16</v>
      </c>
      <c r="D3809" s="5">
        <v>44726</v>
      </c>
      <c r="E3809" s="4">
        <v>0.76063657407407403</v>
      </c>
      <c r="H3809">
        <f t="shared" si="59"/>
        <v>314</v>
      </c>
    </row>
    <row r="3810" spans="1:8" x14ac:dyDescent="0.25">
      <c r="A3810" s="1">
        <v>4083</v>
      </c>
      <c r="B3810" s="1">
        <v>204950</v>
      </c>
      <c r="C3810" s="1" t="s">
        <v>16</v>
      </c>
      <c r="D3810" s="5">
        <v>44726</v>
      </c>
      <c r="E3810" s="4">
        <v>0.61459490740740741</v>
      </c>
      <c r="H3810">
        <f t="shared" si="59"/>
        <v>314</v>
      </c>
    </row>
    <row r="3811" spans="1:8" x14ac:dyDescent="0.25">
      <c r="A3811" s="1">
        <v>4083</v>
      </c>
      <c r="B3811" s="1">
        <v>198124</v>
      </c>
      <c r="C3811" s="1" t="s">
        <v>16</v>
      </c>
      <c r="D3811" s="5">
        <v>44726</v>
      </c>
      <c r="E3811" s="4">
        <v>0.59944444444444445</v>
      </c>
      <c r="H3811">
        <f t="shared" si="59"/>
        <v>314</v>
      </c>
    </row>
    <row r="3812" spans="1:8" x14ac:dyDescent="0.25">
      <c r="A3812" s="1">
        <v>4083</v>
      </c>
      <c r="B3812" s="1">
        <v>195192</v>
      </c>
      <c r="C3812" s="1" t="s">
        <v>16</v>
      </c>
      <c r="D3812" s="5">
        <v>44726</v>
      </c>
      <c r="E3812" s="4">
        <v>0.75054398148148149</v>
      </c>
      <c r="H3812">
        <f t="shared" si="59"/>
        <v>314</v>
      </c>
    </row>
    <row r="3813" spans="1:8" x14ac:dyDescent="0.25">
      <c r="A3813" s="1">
        <v>4083</v>
      </c>
      <c r="B3813" s="1">
        <v>195096</v>
      </c>
      <c r="C3813" s="1" t="s">
        <v>16</v>
      </c>
      <c r="D3813" s="5">
        <v>44726</v>
      </c>
      <c r="E3813" s="4">
        <v>0.74679398148148146</v>
      </c>
      <c r="H3813">
        <f t="shared" si="59"/>
        <v>314</v>
      </c>
    </row>
    <row r="3814" spans="1:8" x14ac:dyDescent="0.25">
      <c r="A3814" s="1">
        <v>4083</v>
      </c>
      <c r="B3814" s="1">
        <v>163178</v>
      </c>
      <c r="C3814" s="1" t="s">
        <v>16</v>
      </c>
      <c r="D3814" s="5">
        <v>44726</v>
      </c>
      <c r="E3814" s="4">
        <v>0.7241319444444444</v>
      </c>
      <c r="H3814">
        <f t="shared" si="59"/>
        <v>314</v>
      </c>
    </row>
    <row r="3815" spans="1:8" x14ac:dyDescent="0.25">
      <c r="A3815" s="1">
        <v>4083</v>
      </c>
      <c r="B3815" s="1">
        <v>154704</v>
      </c>
      <c r="C3815" s="1" t="s">
        <v>16</v>
      </c>
      <c r="D3815" s="5">
        <v>44726</v>
      </c>
      <c r="E3815" s="4">
        <v>0.80994212962962964</v>
      </c>
      <c r="H3815">
        <f t="shared" si="59"/>
        <v>314</v>
      </c>
    </row>
    <row r="3816" spans="1:8" x14ac:dyDescent="0.25">
      <c r="A3816" s="1">
        <v>4083</v>
      </c>
      <c r="B3816" s="1">
        <v>154644</v>
      </c>
      <c r="C3816" s="1" t="s">
        <v>16</v>
      </c>
      <c r="D3816" s="5">
        <v>44726</v>
      </c>
      <c r="E3816" s="4">
        <v>0.86578703703703708</v>
      </c>
      <c r="H3816">
        <f t="shared" si="59"/>
        <v>314</v>
      </c>
    </row>
    <row r="3817" spans="1:8" x14ac:dyDescent="0.25">
      <c r="A3817" s="1">
        <v>4083</v>
      </c>
      <c r="B3817" s="1">
        <v>144814</v>
      </c>
      <c r="C3817" s="1" t="s">
        <v>16</v>
      </c>
      <c r="D3817" s="5">
        <v>44726</v>
      </c>
      <c r="E3817" s="4">
        <v>0.7681944444444444</v>
      </c>
      <c r="H3817">
        <f t="shared" si="59"/>
        <v>314</v>
      </c>
    </row>
    <row r="3818" spans="1:8" x14ac:dyDescent="0.25">
      <c r="A3818" s="1">
        <v>4083</v>
      </c>
      <c r="B3818" s="1">
        <v>132018</v>
      </c>
      <c r="C3818" s="1" t="s">
        <v>16</v>
      </c>
      <c r="D3818" s="5">
        <v>44726</v>
      </c>
      <c r="E3818" s="4">
        <v>0.82072916666666662</v>
      </c>
      <c r="H3818">
        <f t="shared" si="59"/>
        <v>314</v>
      </c>
    </row>
    <row r="3819" spans="1:8" x14ac:dyDescent="0.25">
      <c r="A3819" s="1">
        <v>4083</v>
      </c>
      <c r="B3819" s="1">
        <v>604864</v>
      </c>
      <c r="C3819" s="1" t="s">
        <v>13</v>
      </c>
      <c r="D3819" s="5">
        <v>44727</v>
      </c>
      <c r="E3819" s="4">
        <v>0.59412037037037035</v>
      </c>
      <c r="H3819">
        <f t="shared" si="59"/>
        <v>314</v>
      </c>
    </row>
    <row r="3820" spans="1:8" x14ac:dyDescent="0.25">
      <c r="A3820" s="1">
        <v>4083</v>
      </c>
      <c r="B3820" s="1">
        <v>581992</v>
      </c>
      <c r="C3820" s="1" t="s">
        <v>13</v>
      </c>
      <c r="D3820" s="5">
        <v>44727</v>
      </c>
      <c r="E3820" s="4">
        <v>0.73244212962962962</v>
      </c>
      <c r="H3820">
        <f t="shared" si="59"/>
        <v>314</v>
      </c>
    </row>
    <row r="3821" spans="1:8" x14ac:dyDescent="0.25">
      <c r="A3821" s="1">
        <v>4083</v>
      </c>
      <c r="B3821" s="1">
        <v>519610</v>
      </c>
      <c r="C3821" s="1" t="s">
        <v>15</v>
      </c>
      <c r="D3821" s="5">
        <v>44727</v>
      </c>
      <c r="E3821" s="4">
        <v>0.59869212962962959</v>
      </c>
      <c r="H3821">
        <f t="shared" si="59"/>
        <v>314</v>
      </c>
    </row>
    <row r="3822" spans="1:8" x14ac:dyDescent="0.25">
      <c r="A3822" s="1">
        <v>4083</v>
      </c>
      <c r="B3822" s="1">
        <v>508822</v>
      </c>
      <c r="C3822" s="1" t="s">
        <v>15</v>
      </c>
      <c r="D3822" s="5">
        <v>44727</v>
      </c>
      <c r="E3822" s="4">
        <v>0.89518518518518519</v>
      </c>
      <c r="H3822">
        <f t="shared" si="59"/>
        <v>314</v>
      </c>
    </row>
    <row r="3823" spans="1:8" x14ac:dyDescent="0.25">
      <c r="A3823" s="1">
        <v>4083</v>
      </c>
      <c r="B3823" s="1">
        <v>424060</v>
      </c>
      <c r="C3823" s="1" t="s">
        <v>14</v>
      </c>
      <c r="D3823" s="5">
        <v>44727</v>
      </c>
      <c r="E3823" s="4">
        <v>0.59482638888888884</v>
      </c>
      <c r="H3823">
        <f t="shared" si="59"/>
        <v>314</v>
      </c>
    </row>
    <row r="3824" spans="1:8" x14ac:dyDescent="0.25">
      <c r="A3824" s="1">
        <v>4083</v>
      </c>
      <c r="B3824" s="1">
        <v>402348</v>
      </c>
      <c r="C3824" s="1" t="s">
        <v>14</v>
      </c>
      <c r="D3824" s="5">
        <v>44727</v>
      </c>
      <c r="E3824" s="4">
        <v>0.73212962962962957</v>
      </c>
      <c r="H3824">
        <f t="shared" si="59"/>
        <v>314</v>
      </c>
    </row>
    <row r="3825" spans="1:8" x14ac:dyDescent="0.25">
      <c r="A3825" s="1">
        <v>4083</v>
      </c>
      <c r="B3825" s="1">
        <v>402052</v>
      </c>
      <c r="C3825" s="1" t="s">
        <v>14</v>
      </c>
      <c r="D3825" s="5">
        <v>44727</v>
      </c>
      <c r="E3825" s="4">
        <v>0.733912037037037</v>
      </c>
      <c r="H3825">
        <f t="shared" si="59"/>
        <v>314</v>
      </c>
    </row>
    <row r="3826" spans="1:8" x14ac:dyDescent="0.25">
      <c r="A3826" s="1">
        <v>4083</v>
      </c>
      <c r="B3826" s="1">
        <v>397046</v>
      </c>
      <c r="C3826" s="1" t="s">
        <v>14</v>
      </c>
      <c r="D3826" s="5">
        <v>44727</v>
      </c>
      <c r="E3826" s="4">
        <v>0.67799768518518522</v>
      </c>
      <c r="H3826">
        <f t="shared" si="59"/>
        <v>314</v>
      </c>
    </row>
    <row r="3827" spans="1:8" x14ac:dyDescent="0.25">
      <c r="A3827" s="1">
        <v>4083</v>
      </c>
      <c r="B3827" s="1">
        <v>320932</v>
      </c>
      <c r="C3827" s="1" t="s">
        <v>16</v>
      </c>
      <c r="D3827" s="5">
        <v>44727</v>
      </c>
      <c r="E3827" s="4">
        <v>0.6776388888888889</v>
      </c>
      <c r="H3827">
        <f t="shared" si="59"/>
        <v>314</v>
      </c>
    </row>
    <row r="3828" spans="1:8" x14ac:dyDescent="0.25">
      <c r="A3828" s="1">
        <v>4083</v>
      </c>
      <c r="B3828" s="1">
        <v>302824</v>
      </c>
      <c r="C3828" s="1" t="s">
        <v>16</v>
      </c>
      <c r="D3828" s="5">
        <v>44727</v>
      </c>
      <c r="E3828" s="4">
        <v>0.85971064814814813</v>
      </c>
      <c r="H3828">
        <f t="shared" si="59"/>
        <v>314</v>
      </c>
    </row>
    <row r="3829" spans="1:8" x14ac:dyDescent="0.25">
      <c r="A3829" s="1">
        <v>4083</v>
      </c>
      <c r="B3829" s="1">
        <v>296764</v>
      </c>
      <c r="C3829" s="1" t="s">
        <v>16</v>
      </c>
      <c r="D3829" s="5">
        <v>44727</v>
      </c>
      <c r="E3829" s="4">
        <v>0.56890046296296293</v>
      </c>
      <c r="H3829">
        <f t="shared" si="59"/>
        <v>314</v>
      </c>
    </row>
    <row r="3830" spans="1:8" x14ac:dyDescent="0.25">
      <c r="A3830" s="1">
        <v>4083</v>
      </c>
      <c r="B3830" s="1">
        <v>270856</v>
      </c>
      <c r="C3830" s="1" t="s">
        <v>16</v>
      </c>
      <c r="D3830" s="5">
        <v>44727</v>
      </c>
      <c r="E3830" s="4">
        <v>0.88505787037037043</v>
      </c>
      <c r="H3830">
        <f t="shared" si="59"/>
        <v>314</v>
      </c>
    </row>
    <row r="3831" spans="1:8" x14ac:dyDescent="0.25">
      <c r="A3831" s="1">
        <v>4083</v>
      </c>
      <c r="B3831" s="1">
        <v>270122</v>
      </c>
      <c r="C3831" s="1" t="s">
        <v>16</v>
      </c>
      <c r="D3831" s="5">
        <v>44727</v>
      </c>
      <c r="E3831" s="4">
        <v>0.84133101851851855</v>
      </c>
      <c r="H3831">
        <f t="shared" si="59"/>
        <v>314</v>
      </c>
    </row>
    <row r="3832" spans="1:8" x14ac:dyDescent="0.25">
      <c r="A3832" s="1">
        <v>4083</v>
      </c>
      <c r="B3832" s="1">
        <v>266376</v>
      </c>
      <c r="C3832" s="1" t="s">
        <v>16</v>
      </c>
      <c r="D3832" s="5">
        <v>44727</v>
      </c>
      <c r="E3832" s="4">
        <v>0.78641203703703699</v>
      </c>
      <c r="H3832">
        <f t="shared" si="59"/>
        <v>314</v>
      </c>
    </row>
    <row r="3833" spans="1:8" x14ac:dyDescent="0.25">
      <c r="A3833" s="1">
        <v>4083</v>
      </c>
      <c r="B3833" s="1">
        <v>259110</v>
      </c>
      <c r="C3833" s="1" t="s">
        <v>16</v>
      </c>
      <c r="D3833" s="5">
        <v>44727</v>
      </c>
      <c r="E3833" s="4">
        <v>0.83165509259259263</v>
      </c>
      <c r="H3833">
        <f t="shared" si="59"/>
        <v>314</v>
      </c>
    </row>
    <row r="3834" spans="1:8" x14ac:dyDescent="0.25">
      <c r="A3834" s="1">
        <v>4083</v>
      </c>
      <c r="B3834" s="1">
        <v>256648</v>
      </c>
      <c r="C3834" s="1" t="s">
        <v>16</v>
      </c>
      <c r="D3834" s="5">
        <v>44727</v>
      </c>
      <c r="E3834" s="4">
        <v>0.84107638888888892</v>
      </c>
      <c r="H3834">
        <f t="shared" si="59"/>
        <v>314</v>
      </c>
    </row>
    <row r="3835" spans="1:8" x14ac:dyDescent="0.25">
      <c r="A3835" s="1">
        <v>4083</v>
      </c>
      <c r="B3835" s="1">
        <v>253130</v>
      </c>
      <c r="C3835" s="1" t="s">
        <v>16</v>
      </c>
      <c r="D3835" s="5">
        <v>44727</v>
      </c>
      <c r="E3835" s="4">
        <v>0.67716435185185186</v>
      </c>
      <c r="H3835">
        <f t="shared" si="59"/>
        <v>314</v>
      </c>
    </row>
    <row r="3836" spans="1:8" x14ac:dyDescent="0.25">
      <c r="A3836" s="1">
        <v>4083</v>
      </c>
      <c r="B3836" s="1">
        <v>118090</v>
      </c>
      <c r="C3836" s="1" t="s">
        <v>16</v>
      </c>
      <c r="D3836" s="5">
        <v>44727</v>
      </c>
      <c r="E3836" s="4">
        <v>0.8225810185185185</v>
      </c>
      <c r="H3836">
        <f t="shared" si="59"/>
        <v>314</v>
      </c>
    </row>
    <row r="3837" spans="1:8" x14ac:dyDescent="0.25">
      <c r="A3837" s="1">
        <v>4083</v>
      </c>
      <c r="B3837" s="1">
        <v>117832</v>
      </c>
      <c r="C3837" s="1" t="s">
        <v>16</v>
      </c>
      <c r="D3837" s="5">
        <v>44727</v>
      </c>
      <c r="E3837" s="4">
        <v>0.86037037037037034</v>
      </c>
      <c r="H3837">
        <f t="shared" si="59"/>
        <v>314</v>
      </c>
    </row>
    <row r="3838" spans="1:8" x14ac:dyDescent="0.25">
      <c r="A3838" s="1">
        <v>4083</v>
      </c>
      <c r="B3838" s="1">
        <v>662110</v>
      </c>
      <c r="C3838" s="1" t="s">
        <v>13</v>
      </c>
      <c r="D3838" s="5">
        <v>44728</v>
      </c>
      <c r="E3838" s="4">
        <v>0.7893634259259259</v>
      </c>
      <c r="H3838">
        <f t="shared" si="59"/>
        <v>314</v>
      </c>
    </row>
    <row r="3839" spans="1:8" x14ac:dyDescent="0.25">
      <c r="A3839" s="1">
        <v>4083</v>
      </c>
      <c r="B3839" s="1">
        <v>631842</v>
      </c>
      <c r="C3839" s="1" t="s">
        <v>13</v>
      </c>
      <c r="D3839" s="5">
        <v>44728</v>
      </c>
      <c r="E3839" s="4">
        <v>0.86376157407407406</v>
      </c>
      <c r="H3839">
        <f t="shared" si="59"/>
        <v>314</v>
      </c>
    </row>
    <row r="3840" spans="1:8" x14ac:dyDescent="0.25">
      <c r="A3840" s="1">
        <v>4083</v>
      </c>
      <c r="B3840" s="1">
        <v>574974</v>
      </c>
      <c r="C3840" s="1" t="s">
        <v>13</v>
      </c>
      <c r="D3840" s="5">
        <v>44728</v>
      </c>
      <c r="E3840" s="4">
        <v>0.80601851851851847</v>
      </c>
      <c r="H3840">
        <f t="shared" si="59"/>
        <v>314</v>
      </c>
    </row>
    <row r="3841" spans="1:8" x14ac:dyDescent="0.25">
      <c r="A3841" s="1">
        <v>4083</v>
      </c>
      <c r="B3841" s="1">
        <v>563086</v>
      </c>
      <c r="C3841" s="1" t="s">
        <v>13</v>
      </c>
      <c r="D3841" s="5">
        <v>44728</v>
      </c>
      <c r="E3841" s="4">
        <v>0.85905092592592591</v>
      </c>
      <c r="H3841">
        <f t="shared" si="59"/>
        <v>314</v>
      </c>
    </row>
    <row r="3842" spans="1:8" x14ac:dyDescent="0.25">
      <c r="A3842" s="1">
        <v>4083</v>
      </c>
      <c r="B3842" s="1">
        <v>521088</v>
      </c>
      <c r="C3842" s="1" t="s">
        <v>15</v>
      </c>
      <c r="D3842" s="5">
        <v>44728</v>
      </c>
      <c r="E3842" s="4">
        <v>0.88892361111111107</v>
      </c>
      <c r="H3842">
        <f t="shared" si="59"/>
        <v>314</v>
      </c>
    </row>
    <row r="3843" spans="1:8" x14ac:dyDescent="0.25">
      <c r="A3843" s="1">
        <v>4083</v>
      </c>
      <c r="B3843" s="1">
        <v>489802</v>
      </c>
      <c r="C3843" s="1" t="s">
        <v>14</v>
      </c>
      <c r="D3843" s="5">
        <v>44728</v>
      </c>
      <c r="E3843" s="4">
        <v>0.73248842592592589</v>
      </c>
      <c r="H3843">
        <f t="shared" ref="H3843:H3906" si="60">COUNTIF(A:A,A3843)</f>
        <v>314</v>
      </c>
    </row>
    <row r="3844" spans="1:8" x14ac:dyDescent="0.25">
      <c r="A3844" s="1">
        <v>4083</v>
      </c>
      <c r="B3844" s="1">
        <v>489186</v>
      </c>
      <c r="C3844" s="1" t="s">
        <v>14</v>
      </c>
      <c r="D3844" s="5">
        <v>44728</v>
      </c>
      <c r="E3844" s="4">
        <v>0.69877314814814817</v>
      </c>
      <c r="H3844">
        <f t="shared" si="60"/>
        <v>314</v>
      </c>
    </row>
    <row r="3845" spans="1:8" x14ac:dyDescent="0.25">
      <c r="A3845" s="1">
        <v>4083</v>
      </c>
      <c r="B3845" s="1">
        <v>359462</v>
      </c>
      <c r="C3845" s="1" t="s">
        <v>16</v>
      </c>
      <c r="D3845" s="5">
        <v>44728</v>
      </c>
      <c r="E3845" s="4">
        <v>0.74875000000000003</v>
      </c>
      <c r="H3845">
        <f t="shared" si="60"/>
        <v>314</v>
      </c>
    </row>
    <row r="3846" spans="1:8" x14ac:dyDescent="0.25">
      <c r="A3846" s="1">
        <v>4083</v>
      </c>
      <c r="B3846" s="1">
        <v>358952</v>
      </c>
      <c r="C3846" s="1" t="s">
        <v>16</v>
      </c>
      <c r="D3846" s="5">
        <v>44728</v>
      </c>
      <c r="E3846" s="4">
        <v>0.84937499999999999</v>
      </c>
      <c r="H3846">
        <f t="shared" si="60"/>
        <v>314</v>
      </c>
    </row>
    <row r="3847" spans="1:8" x14ac:dyDescent="0.25">
      <c r="A3847" s="1">
        <v>4083</v>
      </c>
      <c r="B3847" s="1">
        <v>352320</v>
      </c>
      <c r="C3847" s="1" t="s">
        <v>16</v>
      </c>
      <c r="D3847" s="5">
        <v>44728</v>
      </c>
      <c r="E3847" s="4">
        <v>0.88806712962962964</v>
      </c>
      <c r="H3847">
        <f t="shared" si="60"/>
        <v>314</v>
      </c>
    </row>
    <row r="3848" spans="1:8" x14ac:dyDescent="0.25">
      <c r="A3848" s="1">
        <v>4083</v>
      </c>
      <c r="B3848" s="1">
        <v>310938</v>
      </c>
      <c r="C3848" s="1" t="s">
        <v>16</v>
      </c>
      <c r="D3848" s="5">
        <v>44728</v>
      </c>
      <c r="E3848" s="4">
        <v>0.80428240740740742</v>
      </c>
      <c r="H3848">
        <f t="shared" si="60"/>
        <v>314</v>
      </c>
    </row>
    <row r="3849" spans="1:8" x14ac:dyDescent="0.25">
      <c r="A3849" s="1">
        <v>4083</v>
      </c>
      <c r="B3849" s="1">
        <v>308196</v>
      </c>
      <c r="C3849" s="1" t="s">
        <v>16</v>
      </c>
      <c r="D3849" s="5">
        <v>44728</v>
      </c>
      <c r="E3849" s="4">
        <v>0.84214120370370371</v>
      </c>
      <c r="H3849">
        <f t="shared" si="60"/>
        <v>314</v>
      </c>
    </row>
    <row r="3850" spans="1:8" x14ac:dyDescent="0.25">
      <c r="A3850" s="1">
        <v>4083</v>
      </c>
      <c r="B3850" s="1">
        <v>265706</v>
      </c>
      <c r="C3850" s="1" t="s">
        <v>16</v>
      </c>
      <c r="D3850" s="5">
        <v>44728</v>
      </c>
      <c r="E3850" s="4">
        <v>0.87917824074074069</v>
      </c>
      <c r="H3850">
        <f t="shared" si="60"/>
        <v>314</v>
      </c>
    </row>
    <row r="3851" spans="1:8" x14ac:dyDescent="0.25">
      <c r="A3851" s="1">
        <v>4083</v>
      </c>
      <c r="B3851" s="1">
        <v>262332</v>
      </c>
      <c r="C3851" s="1" t="s">
        <v>16</v>
      </c>
      <c r="D3851" s="5">
        <v>44728</v>
      </c>
      <c r="E3851" s="4">
        <v>0.75663194444444448</v>
      </c>
      <c r="H3851">
        <f t="shared" si="60"/>
        <v>314</v>
      </c>
    </row>
    <row r="3852" spans="1:8" x14ac:dyDescent="0.25">
      <c r="A3852" s="1">
        <v>4083</v>
      </c>
      <c r="B3852" s="1">
        <v>210322</v>
      </c>
      <c r="C3852" s="1" t="s">
        <v>16</v>
      </c>
      <c r="D3852" s="5">
        <v>44728</v>
      </c>
      <c r="E3852" s="4">
        <v>0.67843750000000003</v>
      </c>
      <c r="H3852">
        <f t="shared" si="60"/>
        <v>314</v>
      </c>
    </row>
    <row r="3853" spans="1:8" x14ac:dyDescent="0.25">
      <c r="A3853" s="1">
        <v>4083</v>
      </c>
      <c r="B3853" s="1">
        <v>208982</v>
      </c>
      <c r="C3853" s="1" t="s">
        <v>16</v>
      </c>
      <c r="D3853" s="5">
        <v>44728</v>
      </c>
      <c r="E3853" s="4">
        <v>0.84527777777777779</v>
      </c>
      <c r="H3853">
        <f t="shared" si="60"/>
        <v>314</v>
      </c>
    </row>
    <row r="3854" spans="1:8" x14ac:dyDescent="0.25">
      <c r="A3854" s="1">
        <v>4083</v>
      </c>
      <c r="B3854" s="1">
        <v>202688</v>
      </c>
      <c r="C3854" s="1" t="s">
        <v>16</v>
      </c>
      <c r="D3854" s="5">
        <v>44728</v>
      </c>
      <c r="E3854" s="4">
        <v>0.85181712962962963</v>
      </c>
      <c r="H3854">
        <f t="shared" si="60"/>
        <v>314</v>
      </c>
    </row>
    <row r="3855" spans="1:8" x14ac:dyDescent="0.25">
      <c r="A3855" s="1">
        <v>4083</v>
      </c>
      <c r="B3855" s="1">
        <v>194558</v>
      </c>
      <c r="C3855" s="1" t="s">
        <v>16</v>
      </c>
      <c r="D3855" s="5">
        <v>44728</v>
      </c>
      <c r="E3855" s="4">
        <v>0.86092592592592587</v>
      </c>
      <c r="H3855">
        <f t="shared" si="60"/>
        <v>314</v>
      </c>
    </row>
    <row r="3856" spans="1:8" x14ac:dyDescent="0.25">
      <c r="A3856" s="1">
        <v>4083</v>
      </c>
      <c r="B3856" s="1">
        <v>190378</v>
      </c>
      <c r="C3856" s="1" t="s">
        <v>16</v>
      </c>
      <c r="D3856" s="5">
        <v>44728</v>
      </c>
      <c r="E3856" s="4">
        <v>0.7418865740740741</v>
      </c>
      <c r="H3856">
        <f t="shared" si="60"/>
        <v>314</v>
      </c>
    </row>
    <row r="3857" spans="1:8" x14ac:dyDescent="0.25">
      <c r="A3857" s="1">
        <v>4083</v>
      </c>
      <c r="B3857" s="1">
        <v>141566</v>
      </c>
      <c r="C3857" s="1" t="s">
        <v>16</v>
      </c>
      <c r="D3857" s="5">
        <v>44728</v>
      </c>
      <c r="E3857" s="4">
        <v>0.64241898148148147</v>
      </c>
      <c r="H3857">
        <f t="shared" si="60"/>
        <v>314</v>
      </c>
    </row>
    <row r="3858" spans="1:8" x14ac:dyDescent="0.25">
      <c r="A3858" s="1">
        <v>4083</v>
      </c>
      <c r="B3858" s="1">
        <v>141350</v>
      </c>
      <c r="C3858" s="1" t="s">
        <v>16</v>
      </c>
      <c r="D3858" s="5">
        <v>44728</v>
      </c>
      <c r="E3858" s="4">
        <v>0.64158564814814811</v>
      </c>
      <c r="H3858">
        <f t="shared" si="60"/>
        <v>314</v>
      </c>
    </row>
    <row r="3859" spans="1:8" x14ac:dyDescent="0.25">
      <c r="A3859" s="1">
        <v>4083</v>
      </c>
      <c r="B3859" s="1">
        <v>655970</v>
      </c>
      <c r="C3859" s="1" t="s">
        <v>13</v>
      </c>
      <c r="D3859" s="5">
        <v>44730</v>
      </c>
      <c r="E3859" s="4">
        <v>0.77236111111111116</v>
      </c>
      <c r="H3859">
        <f t="shared" si="60"/>
        <v>314</v>
      </c>
    </row>
    <row r="3860" spans="1:8" x14ac:dyDescent="0.25">
      <c r="A3860" s="1">
        <v>4083</v>
      </c>
      <c r="B3860" s="1">
        <v>564704</v>
      </c>
      <c r="C3860" s="1" t="s">
        <v>13</v>
      </c>
      <c r="D3860" s="5">
        <v>44730</v>
      </c>
      <c r="E3860" s="4">
        <v>0.91414351851851849</v>
      </c>
      <c r="H3860">
        <f t="shared" si="60"/>
        <v>314</v>
      </c>
    </row>
    <row r="3861" spans="1:8" x14ac:dyDescent="0.25">
      <c r="A3861" s="1">
        <v>4083</v>
      </c>
      <c r="B3861" s="1">
        <v>554684</v>
      </c>
      <c r="C3861" s="1" t="s">
        <v>15</v>
      </c>
      <c r="D3861" s="5">
        <v>44730</v>
      </c>
      <c r="E3861" s="4">
        <v>0.86481481481481481</v>
      </c>
      <c r="H3861">
        <f t="shared" si="60"/>
        <v>314</v>
      </c>
    </row>
    <row r="3862" spans="1:8" x14ac:dyDescent="0.25">
      <c r="A3862" s="1">
        <v>4083</v>
      </c>
      <c r="B3862" s="1">
        <v>464678</v>
      </c>
      <c r="C3862" s="1" t="s">
        <v>14</v>
      </c>
      <c r="D3862" s="5">
        <v>44730</v>
      </c>
      <c r="E3862" s="4">
        <v>0.59015046296296292</v>
      </c>
      <c r="H3862">
        <f t="shared" si="60"/>
        <v>314</v>
      </c>
    </row>
    <row r="3863" spans="1:8" x14ac:dyDescent="0.25">
      <c r="A3863" s="1">
        <v>4083</v>
      </c>
      <c r="B3863" s="1">
        <v>353530</v>
      </c>
      <c r="C3863" s="1" t="s">
        <v>16</v>
      </c>
      <c r="D3863" s="5">
        <v>44730</v>
      </c>
      <c r="E3863" s="4">
        <v>0.75237268518518519</v>
      </c>
      <c r="H3863">
        <f t="shared" si="60"/>
        <v>314</v>
      </c>
    </row>
    <row r="3864" spans="1:8" x14ac:dyDescent="0.25">
      <c r="A3864" s="1">
        <v>4083</v>
      </c>
      <c r="B3864" s="1">
        <v>353452</v>
      </c>
      <c r="C3864" s="1" t="s">
        <v>16</v>
      </c>
      <c r="D3864" s="5">
        <v>44730</v>
      </c>
      <c r="E3864" s="4">
        <v>0.76849537037037041</v>
      </c>
      <c r="H3864">
        <f t="shared" si="60"/>
        <v>314</v>
      </c>
    </row>
    <row r="3865" spans="1:8" x14ac:dyDescent="0.25">
      <c r="A3865" s="1">
        <v>4083</v>
      </c>
      <c r="B3865" s="1">
        <v>352320</v>
      </c>
      <c r="C3865" s="1" t="s">
        <v>16</v>
      </c>
      <c r="D3865" s="5">
        <v>44730</v>
      </c>
      <c r="E3865" s="4">
        <v>0.87442129629629628</v>
      </c>
      <c r="H3865">
        <f t="shared" si="60"/>
        <v>314</v>
      </c>
    </row>
    <row r="3866" spans="1:8" x14ac:dyDescent="0.25">
      <c r="A3866" s="1">
        <v>4083</v>
      </c>
      <c r="B3866" s="1">
        <v>352252</v>
      </c>
      <c r="C3866" s="1" t="s">
        <v>16</v>
      </c>
      <c r="D3866" s="5">
        <v>44730</v>
      </c>
      <c r="E3866" s="4">
        <v>0.88335648148148149</v>
      </c>
      <c r="H3866">
        <f t="shared" si="60"/>
        <v>314</v>
      </c>
    </row>
    <row r="3867" spans="1:8" x14ac:dyDescent="0.25">
      <c r="A3867" s="1">
        <v>4083</v>
      </c>
      <c r="B3867" s="1">
        <v>315982</v>
      </c>
      <c r="C3867" s="1" t="s">
        <v>16</v>
      </c>
      <c r="D3867" s="5">
        <v>44730</v>
      </c>
      <c r="E3867" s="4">
        <v>0.62298611111111113</v>
      </c>
      <c r="H3867">
        <f t="shared" si="60"/>
        <v>314</v>
      </c>
    </row>
    <row r="3868" spans="1:8" x14ac:dyDescent="0.25">
      <c r="A3868" s="1">
        <v>4083</v>
      </c>
      <c r="B3868" s="1">
        <v>307274</v>
      </c>
      <c r="C3868" s="1" t="s">
        <v>16</v>
      </c>
      <c r="D3868" s="5">
        <v>44730</v>
      </c>
      <c r="E3868" s="4">
        <v>0.69077546296296299</v>
      </c>
      <c r="H3868">
        <f t="shared" si="60"/>
        <v>314</v>
      </c>
    </row>
    <row r="3869" spans="1:8" x14ac:dyDescent="0.25">
      <c r="A3869" s="1">
        <v>4083</v>
      </c>
      <c r="B3869" s="1">
        <v>305106</v>
      </c>
      <c r="C3869" s="1" t="s">
        <v>16</v>
      </c>
      <c r="D3869" s="5">
        <v>44730</v>
      </c>
      <c r="E3869" s="4">
        <v>0.91039351851851846</v>
      </c>
      <c r="H3869">
        <f t="shared" si="60"/>
        <v>314</v>
      </c>
    </row>
    <row r="3870" spans="1:8" x14ac:dyDescent="0.25">
      <c r="A3870" s="1">
        <v>4083</v>
      </c>
      <c r="B3870" s="1">
        <v>303612</v>
      </c>
      <c r="C3870" s="1" t="s">
        <v>16</v>
      </c>
      <c r="D3870" s="5">
        <v>44730</v>
      </c>
      <c r="E3870" s="4">
        <v>0.56747685185185182</v>
      </c>
      <c r="H3870">
        <f t="shared" si="60"/>
        <v>314</v>
      </c>
    </row>
    <row r="3871" spans="1:8" x14ac:dyDescent="0.25">
      <c r="A3871" s="1">
        <v>4083</v>
      </c>
      <c r="B3871" s="1">
        <v>300450</v>
      </c>
      <c r="C3871" s="1" t="s">
        <v>16</v>
      </c>
      <c r="D3871" s="5">
        <v>44730</v>
      </c>
      <c r="E3871" s="4">
        <v>0.73932870370370374</v>
      </c>
      <c r="H3871">
        <f t="shared" si="60"/>
        <v>314</v>
      </c>
    </row>
    <row r="3872" spans="1:8" x14ac:dyDescent="0.25">
      <c r="A3872" s="1">
        <v>4083</v>
      </c>
      <c r="B3872" s="1">
        <v>234994</v>
      </c>
      <c r="C3872" s="1" t="s">
        <v>16</v>
      </c>
      <c r="D3872" s="5">
        <v>44730</v>
      </c>
      <c r="E3872" s="4">
        <v>0.58884259259259264</v>
      </c>
      <c r="H3872">
        <f t="shared" si="60"/>
        <v>314</v>
      </c>
    </row>
    <row r="3873" spans="1:8" x14ac:dyDescent="0.25">
      <c r="A3873" s="1">
        <v>4083</v>
      </c>
      <c r="B3873" s="1">
        <v>213814</v>
      </c>
      <c r="C3873" s="1" t="s">
        <v>16</v>
      </c>
      <c r="D3873" s="5">
        <v>44730</v>
      </c>
      <c r="E3873" s="4">
        <v>0.72337962962962965</v>
      </c>
      <c r="H3873">
        <f t="shared" si="60"/>
        <v>314</v>
      </c>
    </row>
    <row r="3874" spans="1:8" x14ac:dyDescent="0.25">
      <c r="A3874" s="1">
        <v>4083</v>
      </c>
      <c r="B3874" s="1">
        <v>213800</v>
      </c>
      <c r="C3874" s="1" t="s">
        <v>16</v>
      </c>
      <c r="D3874" s="5">
        <v>44730</v>
      </c>
      <c r="E3874" s="4">
        <v>0.72796296296296292</v>
      </c>
      <c r="H3874">
        <f t="shared" si="60"/>
        <v>314</v>
      </c>
    </row>
    <row r="3875" spans="1:8" x14ac:dyDescent="0.25">
      <c r="A3875" s="1">
        <v>4083</v>
      </c>
      <c r="B3875" s="1">
        <v>212318</v>
      </c>
      <c r="C3875" s="1" t="s">
        <v>16</v>
      </c>
      <c r="D3875" s="5">
        <v>44730</v>
      </c>
      <c r="E3875" s="4">
        <v>0.68672453703703706</v>
      </c>
      <c r="H3875">
        <f t="shared" si="60"/>
        <v>314</v>
      </c>
    </row>
    <row r="3876" spans="1:8" x14ac:dyDescent="0.25">
      <c r="A3876" s="1">
        <v>4083</v>
      </c>
      <c r="B3876" s="1">
        <v>185702</v>
      </c>
      <c r="C3876" s="1" t="s">
        <v>16</v>
      </c>
      <c r="D3876" s="5">
        <v>44730</v>
      </c>
      <c r="E3876" s="4">
        <v>0.65186342592592594</v>
      </c>
      <c r="H3876">
        <f t="shared" si="60"/>
        <v>314</v>
      </c>
    </row>
    <row r="3877" spans="1:8" x14ac:dyDescent="0.25">
      <c r="A3877" s="1">
        <v>4083</v>
      </c>
      <c r="B3877" s="1">
        <v>140956</v>
      </c>
      <c r="C3877" s="1" t="s">
        <v>16</v>
      </c>
      <c r="D3877" s="5">
        <v>44730</v>
      </c>
      <c r="E3877" s="4">
        <v>0.71167824074074071</v>
      </c>
      <c r="H3877">
        <f t="shared" si="60"/>
        <v>314</v>
      </c>
    </row>
    <row r="3878" spans="1:8" x14ac:dyDescent="0.25">
      <c r="A3878" s="1">
        <v>4083</v>
      </c>
      <c r="B3878" s="1">
        <v>133638</v>
      </c>
      <c r="C3878" s="1" t="s">
        <v>16</v>
      </c>
      <c r="D3878" s="5">
        <v>44730</v>
      </c>
      <c r="E3878" s="4">
        <v>0.69545138888888891</v>
      </c>
      <c r="H3878">
        <f t="shared" si="60"/>
        <v>314</v>
      </c>
    </row>
    <row r="3879" spans="1:8" x14ac:dyDescent="0.25">
      <c r="A3879" s="1">
        <v>4083</v>
      </c>
      <c r="B3879" s="1">
        <v>120036</v>
      </c>
      <c r="C3879" s="1" t="s">
        <v>16</v>
      </c>
      <c r="D3879" s="5">
        <v>44730</v>
      </c>
      <c r="E3879" s="4">
        <v>0.61633101851851857</v>
      </c>
      <c r="H3879">
        <f t="shared" si="60"/>
        <v>314</v>
      </c>
    </row>
    <row r="3880" spans="1:8" x14ac:dyDescent="0.25">
      <c r="A3880" s="1">
        <v>4083</v>
      </c>
      <c r="B3880" s="1">
        <v>634354</v>
      </c>
      <c r="C3880" s="1" t="s">
        <v>13</v>
      </c>
      <c r="D3880" s="5">
        <v>44731</v>
      </c>
      <c r="E3880" s="4">
        <v>0.82461805555555556</v>
      </c>
      <c r="H3880">
        <f t="shared" si="60"/>
        <v>314</v>
      </c>
    </row>
    <row r="3881" spans="1:8" x14ac:dyDescent="0.25">
      <c r="A3881" s="1">
        <v>4083</v>
      </c>
      <c r="B3881" s="1">
        <v>611026</v>
      </c>
      <c r="C3881" s="1" t="s">
        <v>13</v>
      </c>
      <c r="D3881" s="5">
        <v>44731</v>
      </c>
      <c r="E3881" s="4">
        <v>0.67503472222222227</v>
      </c>
      <c r="H3881">
        <f t="shared" si="60"/>
        <v>314</v>
      </c>
    </row>
    <row r="3882" spans="1:8" x14ac:dyDescent="0.25">
      <c r="A3882" s="1">
        <v>4083</v>
      </c>
      <c r="B3882" s="1">
        <v>603152</v>
      </c>
      <c r="C3882" s="1" t="s">
        <v>13</v>
      </c>
      <c r="D3882" s="5">
        <v>44731</v>
      </c>
      <c r="E3882" s="4">
        <v>0.62274305555555554</v>
      </c>
      <c r="H3882">
        <f t="shared" si="60"/>
        <v>314</v>
      </c>
    </row>
    <row r="3883" spans="1:8" x14ac:dyDescent="0.25">
      <c r="A3883" s="1">
        <v>4083</v>
      </c>
      <c r="B3883" s="1">
        <v>451130</v>
      </c>
      <c r="C3883" s="1" t="s">
        <v>14</v>
      </c>
      <c r="D3883" s="5">
        <v>44731</v>
      </c>
      <c r="E3883" s="4">
        <v>0.57162037037037039</v>
      </c>
      <c r="H3883">
        <f t="shared" si="60"/>
        <v>314</v>
      </c>
    </row>
    <row r="3884" spans="1:8" x14ac:dyDescent="0.25">
      <c r="A3884" s="1">
        <v>4083</v>
      </c>
      <c r="B3884" s="1">
        <v>326850</v>
      </c>
      <c r="C3884" s="1" t="s">
        <v>16</v>
      </c>
      <c r="D3884" s="5">
        <v>44731</v>
      </c>
      <c r="E3884" s="4">
        <v>0.84046296296296297</v>
      </c>
      <c r="H3884">
        <f t="shared" si="60"/>
        <v>314</v>
      </c>
    </row>
    <row r="3885" spans="1:8" x14ac:dyDescent="0.25">
      <c r="A3885" s="1">
        <v>4083</v>
      </c>
      <c r="B3885" s="1">
        <v>271336</v>
      </c>
      <c r="C3885" s="1" t="s">
        <v>16</v>
      </c>
      <c r="D3885" s="5">
        <v>44731</v>
      </c>
      <c r="E3885" s="4">
        <v>0.88192129629629634</v>
      </c>
      <c r="H3885">
        <f t="shared" si="60"/>
        <v>314</v>
      </c>
    </row>
    <row r="3886" spans="1:8" x14ac:dyDescent="0.25">
      <c r="A3886" s="1">
        <v>4083</v>
      </c>
      <c r="B3886" s="1">
        <v>267316</v>
      </c>
      <c r="C3886" s="1" t="s">
        <v>16</v>
      </c>
      <c r="D3886" s="5">
        <v>44731</v>
      </c>
      <c r="E3886" s="4">
        <v>0.70128472222222227</v>
      </c>
      <c r="H3886">
        <f t="shared" si="60"/>
        <v>314</v>
      </c>
    </row>
    <row r="3887" spans="1:8" x14ac:dyDescent="0.25">
      <c r="A3887" s="1">
        <v>4083</v>
      </c>
      <c r="B3887" s="1">
        <v>260326</v>
      </c>
      <c r="C3887" s="1" t="s">
        <v>16</v>
      </c>
      <c r="D3887" s="5">
        <v>44731</v>
      </c>
      <c r="E3887" s="4">
        <v>0.68027777777777776</v>
      </c>
      <c r="H3887">
        <f t="shared" si="60"/>
        <v>314</v>
      </c>
    </row>
    <row r="3888" spans="1:8" x14ac:dyDescent="0.25">
      <c r="A3888" s="1">
        <v>4083</v>
      </c>
      <c r="B3888" s="1">
        <v>258206</v>
      </c>
      <c r="C3888" s="1" t="s">
        <v>16</v>
      </c>
      <c r="D3888" s="5">
        <v>44731</v>
      </c>
      <c r="E3888" s="4">
        <v>0.75219907407407405</v>
      </c>
      <c r="H3888">
        <f t="shared" si="60"/>
        <v>314</v>
      </c>
    </row>
    <row r="3889" spans="1:8" x14ac:dyDescent="0.25">
      <c r="A3889" s="1">
        <v>4083</v>
      </c>
      <c r="B3889" s="1">
        <v>233700</v>
      </c>
      <c r="C3889" s="1" t="s">
        <v>16</v>
      </c>
      <c r="D3889" s="5">
        <v>44731</v>
      </c>
      <c r="E3889" s="4">
        <v>0.83158564814814817</v>
      </c>
      <c r="H3889">
        <f t="shared" si="60"/>
        <v>314</v>
      </c>
    </row>
    <row r="3890" spans="1:8" x14ac:dyDescent="0.25">
      <c r="A3890" s="1">
        <v>4083</v>
      </c>
      <c r="B3890" s="1">
        <v>231944</v>
      </c>
      <c r="C3890" s="1" t="s">
        <v>16</v>
      </c>
      <c r="D3890" s="5">
        <v>44731</v>
      </c>
      <c r="E3890" s="4">
        <v>0.5628009259259259</v>
      </c>
      <c r="H3890">
        <f t="shared" si="60"/>
        <v>314</v>
      </c>
    </row>
    <row r="3891" spans="1:8" x14ac:dyDescent="0.25">
      <c r="A3891" s="1">
        <v>4083</v>
      </c>
      <c r="B3891" s="1">
        <v>195192</v>
      </c>
      <c r="C3891" s="1" t="s">
        <v>16</v>
      </c>
      <c r="D3891" s="5">
        <v>44731</v>
      </c>
      <c r="E3891" s="4">
        <v>0.78939814814814813</v>
      </c>
      <c r="H3891">
        <f t="shared" si="60"/>
        <v>314</v>
      </c>
    </row>
    <row r="3892" spans="1:8" x14ac:dyDescent="0.25">
      <c r="A3892" s="1">
        <v>4083</v>
      </c>
      <c r="B3892" s="1">
        <v>195096</v>
      </c>
      <c r="C3892" s="1" t="s">
        <v>16</v>
      </c>
      <c r="D3892" s="5">
        <v>44731</v>
      </c>
      <c r="E3892" s="4">
        <v>0.78677083333333331</v>
      </c>
      <c r="H3892">
        <f t="shared" si="60"/>
        <v>314</v>
      </c>
    </row>
    <row r="3893" spans="1:8" x14ac:dyDescent="0.25">
      <c r="A3893" s="1">
        <v>4083</v>
      </c>
      <c r="B3893" s="1">
        <v>173132</v>
      </c>
      <c r="C3893" s="1" t="s">
        <v>16</v>
      </c>
      <c r="D3893" s="5">
        <v>44731</v>
      </c>
      <c r="E3893" s="4">
        <v>0.63701388888888888</v>
      </c>
      <c r="H3893">
        <f t="shared" si="60"/>
        <v>314</v>
      </c>
    </row>
    <row r="3894" spans="1:8" x14ac:dyDescent="0.25">
      <c r="A3894" s="1">
        <v>4083</v>
      </c>
      <c r="B3894" s="1">
        <v>163178</v>
      </c>
      <c r="C3894" s="1" t="s">
        <v>16</v>
      </c>
      <c r="D3894" s="5">
        <v>44731</v>
      </c>
      <c r="E3894" s="4">
        <v>0.77918981481481486</v>
      </c>
      <c r="H3894">
        <f t="shared" si="60"/>
        <v>314</v>
      </c>
    </row>
    <row r="3895" spans="1:8" x14ac:dyDescent="0.25">
      <c r="A3895" s="1">
        <v>4083</v>
      </c>
      <c r="B3895" s="1">
        <v>154704</v>
      </c>
      <c r="C3895" s="1" t="s">
        <v>16</v>
      </c>
      <c r="D3895" s="5">
        <v>44731</v>
      </c>
      <c r="E3895" s="4">
        <v>0.82442129629629635</v>
      </c>
      <c r="H3895">
        <f t="shared" si="60"/>
        <v>314</v>
      </c>
    </row>
    <row r="3896" spans="1:8" x14ac:dyDescent="0.25">
      <c r="A3896" s="1">
        <v>4083</v>
      </c>
      <c r="B3896" s="1">
        <v>144814</v>
      </c>
      <c r="C3896" s="1" t="s">
        <v>16</v>
      </c>
      <c r="D3896" s="5">
        <v>44731</v>
      </c>
      <c r="E3896" s="4">
        <v>0.80949074074074079</v>
      </c>
      <c r="H3896">
        <f t="shared" si="60"/>
        <v>314</v>
      </c>
    </row>
    <row r="3897" spans="1:8" x14ac:dyDescent="0.25">
      <c r="A3897" s="1">
        <v>4083</v>
      </c>
      <c r="B3897" s="1">
        <v>113206</v>
      </c>
      <c r="C3897" s="1" t="s">
        <v>16</v>
      </c>
      <c r="D3897" s="5">
        <v>44731</v>
      </c>
      <c r="E3897" s="4">
        <v>0.72821759259259256</v>
      </c>
      <c r="H3897">
        <f t="shared" si="60"/>
        <v>314</v>
      </c>
    </row>
    <row r="3898" spans="1:8" x14ac:dyDescent="0.25">
      <c r="A3898" s="1">
        <v>4170</v>
      </c>
      <c r="B3898" s="1">
        <v>512330</v>
      </c>
      <c r="C3898" s="1" t="s">
        <v>15</v>
      </c>
      <c r="D3898" s="5">
        <v>44713</v>
      </c>
      <c r="E3898" s="4">
        <v>0.72936342592592596</v>
      </c>
      <c r="H3898">
        <f t="shared" si="60"/>
        <v>331</v>
      </c>
    </row>
    <row r="3899" spans="1:8" x14ac:dyDescent="0.25">
      <c r="A3899" s="1">
        <v>4170</v>
      </c>
      <c r="B3899" s="1">
        <v>472038</v>
      </c>
      <c r="C3899" s="1" t="s">
        <v>14</v>
      </c>
      <c r="D3899" s="5">
        <v>44713</v>
      </c>
      <c r="E3899" s="4">
        <v>0.8405555555555555</v>
      </c>
      <c r="H3899">
        <f t="shared" si="60"/>
        <v>331</v>
      </c>
    </row>
    <row r="3900" spans="1:8" x14ac:dyDescent="0.25">
      <c r="A3900" s="1">
        <v>4170</v>
      </c>
      <c r="B3900" s="1">
        <v>463004</v>
      </c>
      <c r="C3900" s="1" t="s">
        <v>14</v>
      </c>
      <c r="D3900" s="5">
        <v>44713</v>
      </c>
      <c r="E3900" s="4">
        <v>0.90796296296296297</v>
      </c>
      <c r="H3900">
        <f t="shared" si="60"/>
        <v>331</v>
      </c>
    </row>
    <row r="3901" spans="1:8" x14ac:dyDescent="0.25">
      <c r="A3901" s="1">
        <v>4170</v>
      </c>
      <c r="B3901" s="1">
        <v>421256</v>
      </c>
      <c r="C3901" s="1" t="s">
        <v>14</v>
      </c>
      <c r="D3901" s="5">
        <v>44713</v>
      </c>
      <c r="E3901" s="4">
        <v>0.81589120370370372</v>
      </c>
      <c r="H3901">
        <f t="shared" si="60"/>
        <v>331</v>
      </c>
    </row>
    <row r="3902" spans="1:8" x14ac:dyDescent="0.25">
      <c r="A3902" s="1">
        <v>4170</v>
      </c>
      <c r="B3902" s="1">
        <v>411554</v>
      </c>
      <c r="C3902" s="1" t="s">
        <v>14</v>
      </c>
      <c r="D3902" s="5">
        <v>44713</v>
      </c>
      <c r="E3902" s="4">
        <v>0.74230324074074072</v>
      </c>
      <c r="H3902">
        <f t="shared" si="60"/>
        <v>331</v>
      </c>
    </row>
    <row r="3903" spans="1:8" x14ac:dyDescent="0.25">
      <c r="A3903" s="1">
        <v>4170</v>
      </c>
      <c r="B3903" s="1">
        <v>371556</v>
      </c>
      <c r="C3903" s="1" t="s">
        <v>16</v>
      </c>
      <c r="D3903" s="5">
        <v>44713</v>
      </c>
      <c r="E3903" s="4">
        <v>0.83052083333333337</v>
      </c>
      <c r="H3903">
        <f t="shared" si="60"/>
        <v>331</v>
      </c>
    </row>
    <row r="3904" spans="1:8" x14ac:dyDescent="0.25">
      <c r="A3904" s="1">
        <v>4170</v>
      </c>
      <c r="B3904" s="1">
        <v>359814</v>
      </c>
      <c r="C3904" s="1" t="s">
        <v>16</v>
      </c>
      <c r="D3904" s="5">
        <v>44713</v>
      </c>
      <c r="E3904" s="4">
        <v>0.82668981481481485</v>
      </c>
      <c r="H3904">
        <f t="shared" si="60"/>
        <v>331</v>
      </c>
    </row>
    <row r="3905" spans="1:8" x14ac:dyDescent="0.25">
      <c r="A3905" s="1">
        <v>4170</v>
      </c>
      <c r="B3905" s="1">
        <v>359728</v>
      </c>
      <c r="C3905" s="1" t="s">
        <v>16</v>
      </c>
      <c r="D3905" s="5">
        <v>44713</v>
      </c>
      <c r="E3905" s="4">
        <v>0.80738425925925927</v>
      </c>
      <c r="H3905">
        <f t="shared" si="60"/>
        <v>331</v>
      </c>
    </row>
    <row r="3906" spans="1:8" x14ac:dyDescent="0.25">
      <c r="A3906" s="1">
        <v>4170</v>
      </c>
      <c r="B3906" s="1">
        <v>325734</v>
      </c>
      <c r="C3906" s="1" t="s">
        <v>16</v>
      </c>
      <c r="D3906" s="5">
        <v>44713</v>
      </c>
      <c r="E3906" s="4">
        <v>0.74626157407407412</v>
      </c>
      <c r="H3906">
        <f t="shared" si="60"/>
        <v>331</v>
      </c>
    </row>
    <row r="3907" spans="1:8" x14ac:dyDescent="0.25">
      <c r="A3907" s="1">
        <v>4170</v>
      </c>
      <c r="B3907" s="1">
        <v>320386</v>
      </c>
      <c r="C3907" s="1" t="s">
        <v>16</v>
      </c>
      <c r="D3907" s="5">
        <v>44713</v>
      </c>
      <c r="E3907" s="4">
        <v>0.65738425925925925</v>
      </c>
      <c r="H3907">
        <f t="shared" ref="H3907:H3970" si="61">COUNTIF(A:A,A3907)</f>
        <v>331</v>
      </c>
    </row>
    <row r="3908" spans="1:8" x14ac:dyDescent="0.25">
      <c r="A3908" s="1">
        <v>4170</v>
      </c>
      <c r="B3908" s="1">
        <v>313842</v>
      </c>
      <c r="C3908" s="1" t="s">
        <v>16</v>
      </c>
      <c r="D3908" s="5">
        <v>44713</v>
      </c>
      <c r="E3908" s="4">
        <v>0.71296296296296291</v>
      </c>
      <c r="H3908">
        <f t="shared" si="61"/>
        <v>331</v>
      </c>
    </row>
    <row r="3909" spans="1:8" x14ac:dyDescent="0.25">
      <c r="A3909" s="1">
        <v>4170</v>
      </c>
      <c r="B3909" s="1">
        <v>307398</v>
      </c>
      <c r="C3909" s="1" t="s">
        <v>16</v>
      </c>
      <c r="D3909" s="5">
        <v>44713</v>
      </c>
      <c r="E3909" s="4">
        <v>0.86091435185185183</v>
      </c>
      <c r="H3909">
        <f t="shared" si="61"/>
        <v>331</v>
      </c>
    </row>
    <row r="3910" spans="1:8" x14ac:dyDescent="0.25">
      <c r="A3910" s="1">
        <v>4170</v>
      </c>
      <c r="B3910" s="1">
        <v>307358</v>
      </c>
      <c r="C3910" s="1" t="s">
        <v>16</v>
      </c>
      <c r="D3910" s="5">
        <v>44713</v>
      </c>
      <c r="E3910" s="4">
        <v>0.87707175925925929</v>
      </c>
      <c r="H3910">
        <f t="shared" si="61"/>
        <v>331</v>
      </c>
    </row>
    <row r="3911" spans="1:8" x14ac:dyDescent="0.25">
      <c r="A3911" s="1">
        <v>4170</v>
      </c>
      <c r="B3911" s="1">
        <v>280226</v>
      </c>
      <c r="C3911" s="1" t="s">
        <v>16</v>
      </c>
      <c r="D3911" s="5">
        <v>44713</v>
      </c>
      <c r="E3911" s="4">
        <v>0.77452546296296299</v>
      </c>
      <c r="H3911">
        <f t="shared" si="61"/>
        <v>331</v>
      </c>
    </row>
    <row r="3912" spans="1:8" x14ac:dyDescent="0.25">
      <c r="A3912" s="1">
        <v>4170</v>
      </c>
      <c r="B3912" s="1">
        <v>269264</v>
      </c>
      <c r="C3912" s="1" t="s">
        <v>16</v>
      </c>
      <c r="D3912" s="5">
        <v>44713</v>
      </c>
      <c r="E3912" s="4">
        <v>0.75983796296296291</v>
      </c>
      <c r="H3912">
        <f t="shared" si="61"/>
        <v>331</v>
      </c>
    </row>
    <row r="3913" spans="1:8" x14ac:dyDescent="0.25">
      <c r="A3913" s="1">
        <v>4170</v>
      </c>
      <c r="B3913" s="1">
        <v>267534</v>
      </c>
      <c r="C3913" s="1" t="s">
        <v>16</v>
      </c>
      <c r="D3913" s="5">
        <v>44713</v>
      </c>
      <c r="E3913" s="4">
        <v>0.69618055555555558</v>
      </c>
      <c r="H3913">
        <f t="shared" si="61"/>
        <v>331</v>
      </c>
    </row>
    <row r="3914" spans="1:8" x14ac:dyDescent="0.25">
      <c r="A3914" s="1">
        <v>4170</v>
      </c>
      <c r="B3914" s="1">
        <v>261592</v>
      </c>
      <c r="C3914" s="1" t="s">
        <v>16</v>
      </c>
      <c r="D3914" s="5">
        <v>44713</v>
      </c>
      <c r="E3914" s="4">
        <v>0.76902777777777775</v>
      </c>
      <c r="H3914">
        <f t="shared" si="61"/>
        <v>331</v>
      </c>
    </row>
    <row r="3915" spans="1:8" x14ac:dyDescent="0.25">
      <c r="A3915" s="1">
        <v>4170</v>
      </c>
      <c r="B3915" s="1">
        <v>236032</v>
      </c>
      <c r="C3915" s="1" t="s">
        <v>16</v>
      </c>
      <c r="D3915" s="5">
        <v>44713</v>
      </c>
      <c r="E3915" s="4">
        <v>0.73557870370370371</v>
      </c>
      <c r="H3915">
        <f t="shared" si="61"/>
        <v>331</v>
      </c>
    </row>
    <row r="3916" spans="1:8" x14ac:dyDescent="0.25">
      <c r="A3916" s="1">
        <v>4170</v>
      </c>
      <c r="B3916" s="1">
        <v>234896</v>
      </c>
      <c r="C3916" s="1" t="s">
        <v>16</v>
      </c>
      <c r="D3916" s="5">
        <v>44713</v>
      </c>
      <c r="E3916" s="4">
        <v>0.68112268518518515</v>
      </c>
      <c r="H3916">
        <f t="shared" si="61"/>
        <v>331</v>
      </c>
    </row>
    <row r="3917" spans="1:8" x14ac:dyDescent="0.25">
      <c r="A3917" s="1">
        <v>4170</v>
      </c>
      <c r="B3917" s="1">
        <v>506708</v>
      </c>
      <c r="C3917" s="1" t="s">
        <v>15</v>
      </c>
      <c r="D3917" s="5">
        <v>44714</v>
      </c>
      <c r="E3917" s="4">
        <v>0.61310185185185184</v>
      </c>
      <c r="H3917">
        <f t="shared" si="61"/>
        <v>331</v>
      </c>
    </row>
    <row r="3918" spans="1:8" x14ac:dyDescent="0.25">
      <c r="A3918" s="1">
        <v>4170</v>
      </c>
      <c r="B3918" s="1">
        <v>478272</v>
      </c>
      <c r="C3918" s="1" t="s">
        <v>14</v>
      </c>
      <c r="D3918" s="5">
        <v>44714</v>
      </c>
      <c r="E3918" s="4">
        <v>0.62222222222222223</v>
      </c>
      <c r="H3918">
        <f t="shared" si="61"/>
        <v>331</v>
      </c>
    </row>
    <row r="3919" spans="1:8" x14ac:dyDescent="0.25">
      <c r="A3919" s="1">
        <v>4170</v>
      </c>
      <c r="B3919" s="1">
        <v>412798</v>
      </c>
      <c r="C3919" s="1" t="s">
        <v>14</v>
      </c>
      <c r="D3919" s="5">
        <v>44714</v>
      </c>
      <c r="E3919" s="4">
        <v>0.83275462962962965</v>
      </c>
      <c r="H3919">
        <f t="shared" si="61"/>
        <v>331</v>
      </c>
    </row>
    <row r="3920" spans="1:8" x14ac:dyDescent="0.25">
      <c r="A3920" s="1">
        <v>4170</v>
      </c>
      <c r="B3920" s="1">
        <v>396574</v>
      </c>
      <c r="C3920" s="1" t="s">
        <v>14</v>
      </c>
      <c r="D3920" s="5">
        <v>44714</v>
      </c>
      <c r="E3920" s="4">
        <v>0.70179398148148153</v>
      </c>
      <c r="H3920">
        <f t="shared" si="61"/>
        <v>331</v>
      </c>
    </row>
    <row r="3921" spans="1:8" x14ac:dyDescent="0.25">
      <c r="A3921" s="1">
        <v>4170</v>
      </c>
      <c r="B3921" s="1">
        <v>371734</v>
      </c>
      <c r="C3921" s="1" t="s">
        <v>16</v>
      </c>
      <c r="D3921" s="5">
        <v>44714</v>
      </c>
      <c r="E3921" s="4">
        <v>0.67079861111111116</v>
      </c>
      <c r="H3921">
        <f t="shared" si="61"/>
        <v>331</v>
      </c>
    </row>
    <row r="3922" spans="1:8" x14ac:dyDescent="0.25">
      <c r="A3922" s="1">
        <v>4170</v>
      </c>
      <c r="B3922" s="1">
        <v>312152</v>
      </c>
      <c r="C3922" s="1" t="s">
        <v>16</v>
      </c>
      <c r="D3922" s="5">
        <v>44714</v>
      </c>
      <c r="E3922" s="4">
        <v>0.54539351851851847</v>
      </c>
      <c r="H3922">
        <f t="shared" si="61"/>
        <v>331</v>
      </c>
    </row>
    <row r="3923" spans="1:8" x14ac:dyDescent="0.25">
      <c r="A3923" s="1">
        <v>4170</v>
      </c>
      <c r="B3923" s="1">
        <v>306104</v>
      </c>
      <c r="C3923" s="1" t="s">
        <v>16</v>
      </c>
      <c r="D3923" s="5">
        <v>44714</v>
      </c>
      <c r="E3923" s="4">
        <v>0.85275462962962967</v>
      </c>
      <c r="H3923">
        <f t="shared" si="61"/>
        <v>331</v>
      </c>
    </row>
    <row r="3924" spans="1:8" x14ac:dyDescent="0.25">
      <c r="A3924" s="1">
        <v>4170</v>
      </c>
      <c r="B3924" s="1">
        <v>295360</v>
      </c>
      <c r="C3924" s="1" t="s">
        <v>16</v>
      </c>
      <c r="D3924" s="5">
        <v>44714</v>
      </c>
      <c r="E3924" s="4">
        <v>0.63077546296296294</v>
      </c>
      <c r="H3924">
        <f t="shared" si="61"/>
        <v>331</v>
      </c>
    </row>
    <row r="3925" spans="1:8" x14ac:dyDescent="0.25">
      <c r="A3925" s="1">
        <v>4170</v>
      </c>
      <c r="B3925" s="1">
        <v>270664</v>
      </c>
      <c r="C3925" s="1" t="s">
        <v>16</v>
      </c>
      <c r="D3925" s="5">
        <v>44714</v>
      </c>
      <c r="E3925" s="4">
        <v>0.66722222222222227</v>
      </c>
      <c r="H3925">
        <f t="shared" si="61"/>
        <v>331</v>
      </c>
    </row>
    <row r="3926" spans="1:8" x14ac:dyDescent="0.25">
      <c r="A3926" s="1">
        <v>4170</v>
      </c>
      <c r="B3926" s="1">
        <v>268076</v>
      </c>
      <c r="C3926" s="1" t="s">
        <v>16</v>
      </c>
      <c r="D3926" s="5">
        <v>44714</v>
      </c>
      <c r="E3926" s="4">
        <v>0.61648148148148152</v>
      </c>
      <c r="H3926">
        <f t="shared" si="61"/>
        <v>331</v>
      </c>
    </row>
    <row r="3927" spans="1:8" x14ac:dyDescent="0.25">
      <c r="A3927" s="1">
        <v>4170</v>
      </c>
      <c r="B3927" s="1">
        <v>268002</v>
      </c>
      <c r="C3927" s="1" t="s">
        <v>16</v>
      </c>
      <c r="D3927" s="5">
        <v>44714</v>
      </c>
      <c r="E3927" s="4">
        <v>0.77762731481481484</v>
      </c>
      <c r="H3927">
        <f t="shared" si="61"/>
        <v>331</v>
      </c>
    </row>
    <row r="3928" spans="1:8" x14ac:dyDescent="0.25">
      <c r="A3928" s="1">
        <v>4170</v>
      </c>
      <c r="B3928" s="1">
        <v>266466</v>
      </c>
      <c r="C3928" s="1" t="s">
        <v>16</v>
      </c>
      <c r="D3928" s="5">
        <v>44714</v>
      </c>
      <c r="E3928" s="4">
        <v>0.62804398148148144</v>
      </c>
      <c r="H3928">
        <f t="shared" si="61"/>
        <v>331</v>
      </c>
    </row>
    <row r="3929" spans="1:8" x14ac:dyDescent="0.25">
      <c r="A3929" s="1">
        <v>4170</v>
      </c>
      <c r="B3929" s="1">
        <v>261202</v>
      </c>
      <c r="C3929" s="1" t="s">
        <v>16</v>
      </c>
      <c r="D3929" s="5">
        <v>44714</v>
      </c>
      <c r="E3929" s="4">
        <v>0.63993055555555556</v>
      </c>
      <c r="H3929">
        <f t="shared" si="61"/>
        <v>331</v>
      </c>
    </row>
    <row r="3930" spans="1:8" x14ac:dyDescent="0.25">
      <c r="A3930" s="1">
        <v>4170</v>
      </c>
      <c r="B3930" s="1">
        <v>251346</v>
      </c>
      <c r="C3930" s="1" t="s">
        <v>16</v>
      </c>
      <c r="D3930" s="5">
        <v>44714</v>
      </c>
      <c r="E3930" s="4">
        <v>0.56793981481481481</v>
      </c>
      <c r="H3930">
        <f t="shared" si="61"/>
        <v>331</v>
      </c>
    </row>
    <row r="3931" spans="1:8" x14ac:dyDescent="0.25">
      <c r="A3931" s="1">
        <v>4170</v>
      </c>
      <c r="B3931" s="1">
        <v>251190</v>
      </c>
      <c r="C3931" s="1" t="s">
        <v>16</v>
      </c>
      <c r="D3931" s="5">
        <v>44714</v>
      </c>
      <c r="E3931" s="4">
        <v>0.57954861111111111</v>
      </c>
      <c r="H3931">
        <f t="shared" si="61"/>
        <v>331</v>
      </c>
    </row>
    <row r="3932" spans="1:8" x14ac:dyDescent="0.25">
      <c r="A3932" s="1">
        <v>4170</v>
      </c>
      <c r="B3932" s="1">
        <v>249716</v>
      </c>
      <c r="C3932" s="1" t="s">
        <v>16</v>
      </c>
      <c r="D3932" s="5">
        <v>44714</v>
      </c>
      <c r="E3932" s="4">
        <v>0.57337962962962963</v>
      </c>
      <c r="H3932">
        <f t="shared" si="61"/>
        <v>331</v>
      </c>
    </row>
    <row r="3933" spans="1:8" x14ac:dyDescent="0.25">
      <c r="A3933" s="1">
        <v>4170</v>
      </c>
      <c r="B3933" s="1">
        <v>249484</v>
      </c>
      <c r="C3933" s="1" t="s">
        <v>16</v>
      </c>
      <c r="D3933" s="5">
        <v>44714</v>
      </c>
      <c r="E3933" s="4">
        <v>0.78997685185185185</v>
      </c>
      <c r="H3933">
        <f t="shared" si="61"/>
        <v>331</v>
      </c>
    </row>
    <row r="3934" spans="1:8" x14ac:dyDescent="0.25">
      <c r="A3934" s="1">
        <v>4170</v>
      </c>
      <c r="B3934" s="1">
        <v>247864</v>
      </c>
      <c r="C3934" s="1" t="s">
        <v>16</v>
      </c>
      <c r="D3934" s="5">
        <v>44714</v>
      </c>
      <c r="E3934" s="4">
        <v>0.75009259259259264</v>
      </c>
      <c r="H3934">
        <f t="shared" si="61"/>
        <v>331</v>
      </c>
    </row>
    <row r="3935" spans="1:8" x14ac:dyDescent="0.25">
      <c r="A3935" s="1">
        <v>4170</v>
      </c>
      <c r="B3935" s="1">
        <v>589256</v>
      </c>
      <c r="C3935" s="1" t="s">
        <v>13</v>
      </c>
      <c r="D3935" s="5">
        <v>44716</v>
      </c>
      <c r="E3935" s="4">
        <v>0.74987268518518524</v>
      </c>
      <c r="H3935">
        <f t="shared" si="61"/>
        <v>331</v>
      </c>
    </row>
    <row r="3936" spans="1:8" x14ac:dyDescent="0.25">
      <c r="A3936" s="1">
        <v>4170</v>
      </c>
      <c r="B3936" s="1">
        <v>530402</v>
      </c>
      <c r="C3936" s="1" t="s">
        <v>15</v>
      </c>
      <c r="D3936" s="5">
        <v>44716</v>
      </c>
      <c r="E3936" s="4">
        <v>0.62420138888888888</v>
      </c>
      <c r="H3936">
        <f t="shared" si="61"/>
        <v>331</v>
      </c>
    </row>
    <row r="3937" spans="1:8" x14ac:dyDescent="0.25">
      <c r="A3937" s="1">
        <v>4170</v>
      </c>
      <c r="B3937" s="1">
        <v>504380</v>
      </c>
      <c r="C3937" s="1" t="s">
        <v>15</v>
      </c>
      <c r="D3937" s="5">
        <v>44716</v>
      </c>
      <c r="E3937" s="4">
        <v>0.89187499999999997</v>
      </c>
      <c r="H3937">
        <f t="shared" si="61"/>
        <v>331</v>
      </c>
    </row>
    <row r="3938" spans="1:8" x14ac:dyDescent="0.25">
      <c r="A3938" s="1">
        <v>4170</v>
      </c>
      <c r="B3938" s="1">
        <v>472404</v>
      </c>
      <c r="C3938" s="1" t="s">
        <v>14</v>
      </c>
      <c r="D3938" s="5">
        <v>44716</v>
      </c>
      <c r="E3938" s="4">
        <v>0.61930555555555555</v>
      </c>
      <c r="H3938">
        <f t="shared" si="61"/>
        <v>331</v>
      </c>
    </row>
    <row r="3939" spans="1:8" x14ac:dyDescent="0.25">
      <c r="A3939" s="1">
        <v>4170</v>
      </c>
      <c r="B3939" s="1">
        <v>449478</v>
      </c>
      <c r="C3939" s="1" t="s">
        <v>14</v>
      </c>
      <c r="D3939" s="5">
        <v>44716</v>
      </c>
      <c r="E3939" s="4">
        <v>0.92791666666666661</v>
      </c>
      <c r="H3939">
        <f t="shared" si="61"/>
        <v>331</v>
      </c>
    </row>
    <row r="3940" spans="1:8" x14ac:dyDescent="0.25">
      <c r="A3940" s="1">
        <v>4170</v>
      </c>
      <c r="B3940" s="1">
        <v>416402</v>
      </c>
      <c r="C3940" s="1" t="s">
        <v>14</v>
      </c>
      <c r="D3940" s="5">
        <v>44716</v>
      </c>
      <c r="E3940" s="4">
        <v>0.64011574074074074</v>
      </c>
      <c r="H3940">
        <f t="shared" si="61"/>
        <v>331</v>
      </c>
    </row>
    <row r="3941" spans="1:8" x14ac:dyDescent="0.25">
      <c r="A3941" s="1">
        <v>4170</v>
      </c>
      <c r="B3941" s="1">
        <v>407706</v>
      </c>
      <c r="C3941" s="1" t="s">
        <v>14</v>
      </c>
      <c r="D3941" s="5">
        <v>44716</v>
      </c>
      <c r="E3941" s="4">
        <v>0.81546296296296295</v>
      </c>
      <c r="H3941">
        <f t="shared" si="61"/>
        <v>331</v>
      </c>
    </row>
    <row r="3942" spans="1:8" x14ac:dyDescent="0.25">
      <c r="A3942" s="1">
        <v>4170</v>
      </c>
      <c r="B3942" s="1">
        <v>383488</v>
      </c>
      <c r="C3942" s="1" t="s">
        <v>14</v>
      </c>
      <c r="D3942" s="5">
        <v>44716</v>
      </c>
      <c r="E3942" s="4">
        <v>0.52831018518518513</v>
      </c>
      <c r="H3942">
        <f t="shared" si="61"/>
        <v>331</v>
      </c>
    </row>
    <row r="3943" spans="1:8" x14ac:dyDescent="0.25">
      <c r="A3943" s="1">
        <v>4170</v>
      </c>
      <c r="B3943" s="1">
        <v>379150</v>
      </c>
      <c r="C3943" s="1" t="s">
        <v>14</v>
      </c>
      <c r="D3943" s="5">
        <v>44716</v>
      </c>
      <c r="E3943" s="4">
        <v>0.91684027777777777</v>
      </c>
      <c r="H3943">
        <f t="shared" si="61"/>
        <v>331</v>
      </c>
    </row>
    <row r="3944" spans="1:8" x14ac:dyDescent="0.25">
      <c r="A3944" s="1">
        <v>4170</v>
      </c>
      <c r="B3944" s="1">
        <v>371184</v>
      </c>
      <c r="C3944" s="1" t="s">
        <v>16</v>
      </c>
      <c r="D3944" s="5">
        <v>44716</v>
      </c>
      <c r="E3944" s="4">
        <v>0.87497685185185181</v>
      </c>
      <c r="H3944">
        <f t="shared" si="61"/>
        <v>331</v>
      </c>
    </row>
    <row r="3945" spans="1:8" x14ac:dyDescent="0.25">
      <c r="A3945" s="1">
        <v>4170</v>
      </c>
      <c r="B3945" s="1">
        <v>332864</v>
      </c>
      <c r="C3945" s="1" t="s">
        <v>16</v>
      </c>
      <c r="D3945" s="5">
        <v>44716</v>
      </c>
      <c r="E3945" s="4">
        <v>0.76473379629629634</v>
      </c>
      <c r="H3945">
        <f t="shared" si="61"/>
        <v>331</v>
      </c>
    </row>
    <row r="3946" spans="1:8" x14ac:dyDescent="0.25">
      <c r="A3946" s="1">
        <v>4170</v>
      </c>
      <c r="B3946" s="1">
        <v>309360</v>
      </c>
      <c r="C3946" s="1" t="s">
        <v>16</v>
      </c>
      <c r="D3946" s="5">
        <v>44716</v>
      </c>
      <c r="E3946" s="4">
        <v>0.5685069444444445</v>
      </c>
      <c r="H3946">
        <f t="shared" si="61"/>
        <v>331</v>
      </c>
    </row>
    <row r="3947" spans="1:8" x14ac:dyDescent="0.25">
      <c r="A3947" s="1">
        <v>4170</v>
      </c>
      <c r="B3947" s="1">
        <v>300950</v>
      </c>
      <c r="C3947" s="1" t="s">
        <v>16</v>
      </c>
      <c r="D3947" s="5">
        <v>44716</v>
      </c>
      <c r="E3947" s="4">
        <v>0.67956018518518524</v>
      </c>
      <c r="H3947">
        <f t="shared" si="61"/>
        <v>331</v>
      </c>
    </row>
    <row r="3948" spans="1:8" x14ac:dyDescent="0.25">
      <c r="A3948" s="1">
        <v>4170</v>
      </c>
      <c r="B3948" s="1">
        <v>280312</v>
      </c>
      <c r="C3948" s="1" t="s">
        <v>16</v>
      </c>
      <c r="D3948" s="5">
        <v>44716</v>
      </c>
      <c r="E3948" s="4">
        <v>0.59431712962962968</v>
      </c>
      <c r="H3948">
        <f t="shared" si="61"/>
        <v>331</v>
      </c>
    </row>
    <row r="3949" spans="1:8" x14ac:dyDescent="0.25">
      <c r="A3949" s="1">
        <v>4170</v>
      </c>
      <c r="B3949" s="1">
        <v>270148</v>
      </c>
      <c r="C3949" s="1" t="s">
        <v>16</v>
      </c>
      <c r="D3949" s="5">
        <v>44716</v>
      </c>
      <c r="E3949" s="4">
        <v>0.8863078703703704</v>
      </c>
      <c r="H3949">
        <f t="shared" si="61"/>
        <v>331</v>
      </c>
    </row>
    <row r="3950" spans="1:8" x14ac:dyDescent="0.25">
      <c r="A3950" s="1">
        <v>4170</v>
      </c>
      <c r="B3950" s="1">
        <v>261170</v>
      </c>
      <c r="C3950" s="1" t="s">
        <v>16</v>
      </c>
      <c r="D3950" s="5">
        <v>44716</v>
      </c>
      <c r="E3950" s="4">
        <v>0.70038194444444446</v>
      </c>
      <c r="H3950">
        <f t="shared" si="61"/>
        <v>331</v>
      </c>
    </row>
    <row r="3951" spans="1:8" x14ac:dyDescent="0.25">
      <c r="A3951" s="1">
        <v>4170</v>
      </c>
      <c r="B3951" s="1">
        <v>238292</v>
      </c>
      <c r="C3951" s="1" t="s">
        <v>16</v>
      </c>
      <c r="D3951" s="5">
        <v>44716</v>
      </c>
      <c r="E3951" s="4">
        <v>0.86585648148148153</v>
      </c>
      <c r="H3951">
        <f t="shared" si="61"/>
        <v>331</v>
      </c>
    </row>
    <row r="3952" spans="1:8" x14ac:dyDescent="0.25">
      <c r="A3952" s="1">
        <v>4170</v>
      </c>
      <c r="B3952" s="1">
        <v>237730</v>
      </c>
      <c r="C3952" s="1" t="s">
        <v>16</v>
      </c>
      <c r="D3952" s="5">
        <v>44716</v>
      </c>
      <c r="E3952" s="4">
        <v>0.85042824074074075</v>
      </c>
      <c r="H3952">
        <f t="shared" si="61"/>
        <v>331</v>
      </c>
    </row>
    <row r="3953" spans="1:8" x14ac:dyDescent="0.25">
      <c r="A3953" s="1">
        <v>4170</v>
      </c>
      <c r="B3953" s="1">
        <v>234066</v>
      </c>
      <c r="C3953" s="1" t="s">
        <v>16</v>
      </c>
      <c r="D3953" s="5">
        <v>44716</v>
      </c>
      <c r="E3953" s="4">
        <v>0.66371527777777772</v>
      </c>
      <c r="H3953">
        <f t="shared" si="61"/>
        <v>331</v>
      </c>
    </row>
    <row r="3954" spans="1:8" x14ac:dyDescent="0.25">
      <c r="A3954" s="1">
        <v>4170</v>
      </c>
      <c r="B3954" s="1">
        <v>420446</v>
      </c>
      <c r="C3954" s="1" t="s">
        <v>14</v>
      </c>
      <c r="D3954" s="5">
        <v>44717</v>
      </c>
      <c r="E3954" s="4">
        <v>0.65540509259259261</v>
      </c>
      <c r="H3954">
        <f t="shared" si="61"/>
        <v>331</v>
      </c>
    </row>
    <row r="3955" spans="1:8" x14ac:dyDescent="0.25">
      <c r="A3955" s="1">
        <v>4170</v>
      </c>
      <c r="B3955" s="1">
        <v>383192</v>
      </c>
      <c r="C3955" s="1" t="s">
        <v>14</v>
      </c>
      <c r="D3955" s="5">
        <v>44717</v>
      </c>
      <c r="E3955" s="4">
        <v>0.89841435185185181</v>
      </c>
      <c r="H3955">
        <f t="shared" si="61"/>
        <v>331</v>
      </c>
    </row>
    <row r="3956" spans="1:8" x14ac:dyDescent="0.25">
      <c r="A3956" s="1">
        <v>4170</v>
      </c>
      <c r="B3956" s="1">
        <v>371536</v>
      </c>
      <c r="C3956" s="1" t="s">
        <v>16</v>
      </c>
      <c r="D3956" s="5">
        <v>44717</v>
      </c>
      <c r="E3956" s="4">
        <v>0.86283564814814817</v>
      </c>
      <c r="H3956">
        <f t="shared" si="61"/>
        <v>331</v>
      </c>
    </row>
    <row r="3957" spans="1:8" x14ac:dyDescent="0.25">
      <c r="A3957" s="1">
        <v>4170</v>
      </c>
      <c r="B3957" s="1">
        <v>301334</v>
      </c>
      <c r="C3957" s="1" t="s">
        <v>16</v>
      </c>
      <c r="D3957" s="5">
        <v>44717</v>
      </c>
      <c r="E3957" s="4">
        <v>0.76053240740740746</v>
      </c>
      <c r="H3957">
        <f t="shared" si="61"/>
        <v>331</v>
      </c>
    </row>
    <row r="3958" spans="1:8" x14ac:dyDescent="0.25">
      <c r="A3958" s="1">
        <v>4170</v>
      </c>
      <c r="B3958" s="1">
        <v>298410</v>
      </c>
      <c r="C3958" s="1" t="s">
        <v>16</v>
      </c>
      <c r="D3958" s="5">
        <v>44717</v>
      </c>
      <c r="E3958" s="4">
        <v>0.88512731481481477</v>
      </c>
      <c r="H3958">
        <f t="shared" si="61"/>
        <v>331</v>
      </c>
    </row>
    <row r="3959" spans="1:8" x14ac:dyDescent="0.25">
      <c r="A3959" s="1">
        <v>4170</v>
      </c>
      <c r="B3959" s="1">
        <v>295656</v>
      </c>
      <c r="C3959" s="1" t="s">
        <v>16</v>
      </c>
      <c r="D3959" s="5">
        <v>44717</v>
      </c>
      <c r="E3959" s="4">
        <v>0.60100694444444447</v>
      </c>
      <c r="H3959">
        <f t="shared" si="61"/>
        <v>331</v>
      </c>
    </row>
    <row r="3960" spans="1:8" x14ac:dyDescent="0.25">
      <c r="A3960" s="1">
        <v>4170</v>
      </c>
      <c r="B3960" s="1">
        <v>290982</v>
      </c>
      <c r="C3960" s="1" t="s">
        <v>16</v>
      </c>
      <c r="D3960" s="5">
        <v>44717</v>
      </c>
      <c r="E3960" s="4">
        <v>0.74262731481481481</v>
      </c>
      <c r="H3960">
        <f t="shared" si="61"/>
        <v>331</v>
      </c>
    </row>
    <row r="3961" spans="1:8" x14ac:dyDescent="0.25">
      <c r="A3961" s="1">
        <v>4170</v>
      </c>
      <c r="B3961" s="1">
        <v>269938</v>
      </c>
      <c r="C3961" s="1" t="s">
        <v>16</v>
      </c>
      <c r="D3961" s="5">
        <v>44717</v>
      </c>
      <c r="E3961" s="4">
        <v>0.81033564814814818</v>
      </c>
      <c r="H3961">
        <f t="shared" si="61"/>
        <v>331</v>
      </c>
    </row>
    <row r="3962" spans="1:8" x14ac:dyDescent="0.25">
      <c r="A3962" s="1">
        <v>4170</v>
      </c>
      <c r="B3962" s="1">
        <v>267374</v>
      </c>
      <c r="C3962" s="1" t="s">
        <v>16</v>
      </c>
      <c r="D3962" s="5">
        <v>44717</v>
      </c>
      <c r="E3962" s="4">
        <v>0.57510416666666664</v>
      </c>
      <c r="H3962">
        <f t="shared" si="61"/>
        <v>331</v>
      </c>
    </row>
    <row r="3963" spans="1:8" x14ac:dyDescent="0.25">
      <c r="A3963" s="1">
        <v>4170</v>
      </c>
      <c r="B3963" s="1">
        <v>267322</v>
      </c>
      <c r="C3963" s="1" t="s">
        <v>16</v>
      </c>
      <c r="D3963" s="5">
        <v>44717</v>
      </c>
      <c r="E3963" s="4">
        <v>0.59394675925925922</v>
      </c>
      <c r="H3963">
        <f t="shared" si="61"/>
        <v>331</v>
      </c>
    </row>
    <row r="3964" spans="1:8" x14ac:dyDescent="0.25">
      <c r="A3964" s="1">
        <v>4170</v>
      </c>
      <c r="B3964" s="1">
        <v>265324</v>
      </c>
      <c r="C3964" s="1" t="s">
        <v>16</v>
      </c>
      <c r="D3964" s="5">
        <v>44717</v>
      </c>
      <c r="E3964" s="4">
        <v>0.61853009259259262</v>
      </c>
      <c r="H3964">
        <f t="shared" si="61"/>
        <v>331</v>
      </c>
    </row>
    <row r="3965" spans="1:8" x14ac:dyDescent="0.25">
      <c r="A3965" s="1">
        <v>4170</v>
      </c>
      <c r="B3965" s="1">
        <v>258854</v>
      </c>
      <c r="C3965" s="1" t="s">
        <v>16</v>
      </c>
      <c r="D3965" s="5">
        <v>44717</v>
      </c>
      <c r="E3965" s="4">
        <v>0.85414351851851855</v>
      </c>
      <c r="H3965">
        <f t="shared" si="61"/>
        <v>331</v>
      </c>
    </row>
    <row r="3966" spans="1:8" x14ac:dyDescent="0.25">
      <c r="A3966" s="1">
        <v>4170</v>
      </c>
      <c r="B3966" s="1">
        <v>257282</v>
      </c>
      <c r="C3966" s="1" t="s">
        <v>16</v>
      </c>
      <c r="D3966" s="5">
        <v>44717</v>
      </c>
      <c r="E3966" s="4">
        <v>0.70937499999999998</v>
      </c>
      <c r="H3966">
        <f t="shared" si="61"/>
        <v>331</v>
      </c>
    </row>
    <row r="3967" spans="1:8" x14ac:dyDescent="0.25">
      <c r="A3967" s="1">
        <v>4170</v>
      </c>
      <c r="B3967" s="1">
        <v>257266</v>
      </c>
      <c r="C3967" s="1" t="s">
        <v>16</v>
      </c>
      <c r="D3967" s="5">
        <v>44717</v>
      </c>
      <c r="E3967" s="4">
        <v>0.82837962962962963</v>
      </c>
      <c r="H3967">
        <f t="shared" si="61"/>
        <v>331</v>
      </c>
    </row>
    <row r="3968" spans="1:8" x14ac:dyDescent="0.25">
      <c r="A3968" s="1">
        <v>4170</v>
      </c>
      <c r="B3968" s="1">
        <v>257020</v>
      </c>
      <c r="C3968" s="1" t="s">
        <v>16</v>
      </c>
      <c r="D3968" s="5">
        <v>44717</v>
      </c>
      <c r="E3968" s="4">
        <v>0.57275462962962964</v>
      </c>
      <c r="H3968">
        <f t="shared" si="61"/>
        <v>331</v>
      </c>
    </row>
    <row r="3969" spans="1:8" x14ac:dyDescent="0.25">
      <c r="A3969" s="1">
        <v>4170</v>
      </c>
      <c r="B3969" s="1">
        <v>246040</v>
      </c>
      <c r="C3969" s="1" t="s">
        <v>16</v>
      </c>
      <c r="D3969" s="5">
        <v>44717</v>
      </c>
      <c r="E3969" s="4">
        <v>0.78706018518518517</v>
      </c>
      <c r="H3969">
        <f t="shared" si="61"/>
        <v>331</v>
      </c>
    </row>
    <row r="3970" spans="1:8" x14ac:dyDescent="0.25">
      <c r="A3970" s="1">
        <v>4170</v>
      </c>
      <c r="B3970" s="1">
        <v>245908</v>
      </c>
      <c r="C3970" s="1" t="s">
        <v>16</v>
      </c>
      <c r="D3970" s="5">
        <v>44717</v>
      </c>
      <c r="E3970" s="4">
        <v>0.78119212962962958</v>
      </c>
      <c r="H3970">
        <f t="shared" si="61"/>
        <v>331</v>
      </c>
    </row>
    <row r="3971" spans="1:8" x14ac:dyDescent="0.25">
      <c r="A3971" s="1">
        <v>4170</v>
      </c>
      <c r="B3971" s="1">
        <v>234192</v>
      </c>
      <c r="C3971" s="1" t="s">
        <v>16</v>
      </c>
      <c r="D3971" s="5">
        <v>44717</v>
      </c>
      <c r="E3971" s="4">
        <v>0.53913194444444446</v>
      </c>
      <c r="H3971">
        <f t="shared" ref="H3971:H4034" si="62">COUNTIF(A:A,A3971)</f>
        <v>331</v>
      </c>
    </row>
    <row r="3972" spans="1:8" x14ac:dyDescent="0.25">
      <c r="A3972" s="1">
        <v>4170</v>
      </c>
      <c r="B3972" s="1">
        <v>234166</v>
      </c>
      <c r="C3972" s="1" t="s">
        <v>16</v>
      </c>
      <c r="D3972" s="5">
        <v>44717</v>
      </c>
      <c r="E3972" s="4">
        <v>0.67556712962962961</v>
      </c>
      <c r="H3972">
        <f t="shared" si="62"/>
        <v>331</v>
      </c>
    </row>
    <row r="3973" spans="1:8" x14ac:dyDescent="0.25">
      <c r="A3973" s="1">
        <v>4170</v>
      </c>
      <c r="B3973" s="1">
        <v>234160</v>
      </c>
      <c r="C3973" s="1" t="s">
        <v>16</v>
      </c>
      <c r="D3973" s="5">
        <v>44717</v>
      </c>
      <c r="E3973" s="4">
        <v>0.6967592592592593</v>
      </c>
      <c r="H3973">
        <f t="shared" si="62"/>
        <v>331</v>
      </c>
    </row>
    <row r="3974" spans="1:8" x14ac:dyDescent="0.25">
      <c r="A3974" s="1">
        <v>4170</v>
      </c>
      <c r="B3974" s="1">
        <v>641478</v>
      </c>
      <c r="C3974" s="1" t="s">
        <v>13</v>
      </c>
      <c r="D3974" s="5">
        <v>44718</v>
      </c>
      <c r="E3974" s="4">
        <v>0.90543981481481484</v>
      </c>
      <c r="H3974">
        <f t="shared" si="62"/>
        <v>331</v>
      </c>
    </row>
    <row r="3975" spans="1:8" x14ac:dyDescent="0.25">
      <c r="A3975" s="1">
        <v>4170</v>
      </c>
      <c r="B3975" s="1">
        <v>408932</v>
      </c>
      <c r="C3975" s="1" t="s">
        <v>14</v>
      </c>
      <c r="D3975" s="5">
        <v>44718</v>
      </c>
      <c r="E3975" s="4">
        <v>0.53796296296296298</v>
      </c>
      <c r="H3975">
        <f t="shared" si="62"/>
        <v>331</v>
      </c>
    </row>
    <row r="3976" spans="1:8" x14ac:dyDescent="0.25">
      <c r="A3976" s="1">
        <v>4170</v>
      </c>
      <c r="B3976" s="1">
        <v>407678</v>
      </c>
      <c r="C3976" s="1" t="s">
        <v>14</v>
      </c>
      <c r="D3976" s="5">
        <v>44718</v>
      </c>
      <c r="E3976" s="4">
        <v>0.52240740740740743</v>
      </c>
      <c r="H3976">
        <f t="shared" si="62"/>
        <v>331</v>
      </c>
    </row>
    <row r="3977" spans="1:8" x14ac:dyDescent="0.25">
      <c r="A3977" s="1">
        <v>4170</v>
      </c>
      <c r="B3977" s="1">
        <v>369584</v>
      </c>
      <c r="C3977" s="1" t="s">
        <v>16</v>
      </c>
      <c r="D3977" s="5">
        <v>44718</v>
      </c>
      <c r="E3977" s="4">
        <v>0.89476851851851846</v>
      </c>
      <c r="H3977">
        <f t="shared" si="62"/>
        <v>331</v>
      </c>
    </row>
    <row r="3978" spans="1:8" x14ac:dyDescent="0.25">
      <c r="A3978" s="1">
        <v>4170</v>
      </c>
      <c r="B3978" s="1">
        <v>330040</v>
      </c>
      <c r="C3978" s="1" t="s">
        <v>16</v>
      </c>
      <c r="D3978" s="5">
        <v>44718</v>
      </c>
      <c r="E3978" s="4">
        <v>0.84300925925925929</v>
      </c>
      <c r="H3978">
        <f t="shared" si="62"/>
        <v>331</v>
      </c>
    </row>
    <row r="3979" spans="1:8" x14ac:dyDescent="0.25">
      <c r="A3979" s="1">
        <v>4170</v>
      </c>
      <c r="B3979" s="1">
        <v>323942</v>
      </c>
      <c r="C3979" s="1" t="s">
        <v>16</v>
      </c>
      <c r="D3979" s="5">
        <v>44718</v>
      </c>
      <c r="E3979" s="4">
        <v>0.85840277777777774</v>
      </c>
      <c r="H3979">
        <f t="shared" si="62"/>
        <v>331</v>
      </c>
    </row>
    <row r="3980" spans="1:8" x14ac:dyDescent="0.25">
      <c r="A3980" s="1">
        <v>4170</v>
      </c>
      <c r="B3980" s="1">
        <v>323930</v>
      </c>
      <c r="C3980" s="1" t="s">
        <v>16</v>
      </c>
      <c r="D3980" s="5">
        <v>44718</v>
      </c>
      <c r="E3980" s="4">
        <v>0.57891203703703709</v>
      </c>
      <c r="H3980">
        <f t="shared" si="62"/>
        <v>331</v>
      </c>
    </row>
    <row r="3981" spans="1:8" x14ac:dyDescent="0.25">
      <c r="A3981" s="1">
        <v>4170</v>
      </c>
      <c r="B3981" s="1">
        <v>310974</v>
      </c>
      <c r="C3981" s="1" t="s">
        <v>16</v>
      </c>
      <c r="D3981" s="5">
        <v>44718</v>
      </c>
      <c r="E3981" s="4">
        <v>0.81579861111111107</v>
      </c>
      <c r="H3981">
        <f t="shared" si="62"/>
        <v>331</v>
      </c>
    </row>
    <row r="3982" spans="1:8" x14ac:dyDescent="0.25">
      <c r="A3982" s="1">
        <v>4170</v>
      </c>
      <c r="B3982" s="1">
        <v>310172</v>
      </c>
      <c r="C3982" s="1" t="s">
        <v>16</v>
      </c>
      <c r="D3982" s="5">
        <v>44718</v>
      </c>
      <c r="E3982" s="4">
        <v>0.8349537037037037</v>
      </c>
      <c r="H3982">
        <f t="shared" si="62"/>
        <v>331</v>
      </c>
    </row>
    <row r="3983" spans="1:8" x14ac:dyDescent="0.25">
      <c r="A3983" s="1">
        <v>4170</v>
      </c>
      <c r="B3983" s="1">
        <v>310124</v>
      </c>
      <c r="C3983" s="1" t="s">
        <v>16</v>
      </c>
      <c r="D3983" s="5">
        <v>44718</v>
      </c>
      <c r="E3983" s="4">
        <v>0.54568287037037033</v>
      </c>
      <c r="H3983">
        <f t="shared" si="62"/>
        <v>331</v>
      </c>
    </row>
    <row r="3984" spans="1:8" x14ac:dyDescent="0.25">
      <c r="A3984" s="1">
        <v>4170</v>
      </c>
      <c r="B3984" s="1">
        <v>308616</v>
      </c>
      <c r="C3984" s="1" t="s">
        <v>16</v>
      </c>
      <c r="D3984" s="5">
        <v>44718</v>
      </c>
      <c r="E3984" s="4">
        <v>0.68526620370370372</v>
      </c>
      <c r="H3984">
        <f t="shared" si="62"/>
        <v>331</v>
      </c>
    </row>
    <row r="3985" spans="1:8" x14ac:dyDescent="0.25">
      <c r="A3985" s="1">
        <v>4170</v>
      </c>
      <c r="B3985" s="1">
        <v>243552</v>
      </c>
      <c r="C3985" s="1" t="s">
        <v>16</v>
      </c>
      <c r="D3985" s="5">
        <v>44718</v>
      </c>
      <c r="E3985" s="4">
        <v>0.74153935185185182</v>
      </c>
      <c r="H3985">
        <f t="shared" si="62"/>
        <v>331</v>
      </c>
    </row>
    <row r="3986" spans="1:8" x14ac:dyDescent="0.25">
      <c r="A3986" s="1">
        <v>4170</v>
      </c>
      <c r="B3986" s="1">
        <v>237444</v>
      </c>
      <c r="C3986" s="1" t="s">
        <v>16</v>
      </c>
      <c r="D3986" s="5">
        <v>44718</v>
      </c>
      <c r="E3986" s="4">
        <v>0.87465277777777772</v>
      </c>
      <c r="H3986">
        <f t="shared" si="62"/>
        <v>331</v>
      </c>
    </row>
    <row r="3987" spans="1:8" x14ac:dyDescent="0.25">
      <c r="A3987" s="1">
        <v>4170</v>
      </c>
      <c r="B3987" s="1">
        <v>234088</v>
      </c>
      <c r="C3987" s="1" t="s">
        <v>16</v>
      </c>
      <c r="D3987" s="5">
        <v>44718</v>
      </c>
      <c r="E3987" s="4">
        <v>0.64320601851851855</v>
      </c>
      <c r="H3987">
        <f t="shared" si="62"/>
        <v>331</v>
      </c>
    </row>
    <row r="3988" spans="1:8" x14ac:dyDescent="0.25">
      <c r="A3988" s="1">
        <v>4170</v>
      </c>
      <c r="B3988" s="1">
        <v>232200</v>
      </c>
      <c r="C3988" s="1" t="s">
        <v>16</v>
      </c>
      <c r="D3988" s="5">
        <v>44718</v>
      </c>
      <c r="E3988" s="4">
        <v>0.66079861111111116</v>
      </c>
      <c r="H3988">
        <f t="shared" si="62"/>
        <v>331</v>
      </c>
    </row>
    <row r="3989" spans="1:8" x14ac:dyDescent="0.25">
      <c r="A3989" s="1">
        <v>4170</v>
      </c>
      <c r="B3989" s="1">
        <v>231760</v>
      </c>
      <c r="C3989" s="1" t="s">
        <v>16</v>
      </c>
      <c r="D3989" s="5">
        <v>44718</v>
      </c>
      <c r="E3989" s="4">
        <v>0.70622685185185186</v>
      </c>
      <c r="H3989">
        <f t="shared" si="62"/>
        <v>331</v>
      </c>
    </row>
    <row r="3990" spans="1:8" x14ac:dyDescent="0.25">
      <c r="A3990" s="1">
        <v>4170</v>
      </c>
      <c r="B3990" s="1">
        <v>226098</v>
      </c>
      <c r="C3990" s="1" t="s">
        <v>16</v>
      </c>
      <c r="D3990" s="5">
        <v>44718</v>
      </c>
      <c r="E3990" s="4">
        <v>0.62417824074074069</v>
      </c>
      <c r="H3990">
        <f t="shared" si="62"/>
        <v>331</v>
      </c>
    </row>
    <row r="3991" spans="1:8" x14ac:dyDescent="0.25">
      <c r="A3991" s="1">
        <v>4170</v>
      </c>
      <c r="B3991" s="1">
        <v>224984</v>
      </c>
      <c r="C3991" s="1" t="s">
        <v>16</v>
      </c>
      <c r="D3991" s="5">
        <v>44718</v>
      </c>
      <c r="E3991" s="4">
        <v>0.59725694444444444</v>
      </c>
      <c r="H3991">
        <f t="shared" si="62"/>
        <v>331</v>
      </c>
    </row>
    <row r="3992" spans="1:8" x14ac:dyDescent="0.25">
      <c r="A3992" s="1">
        <v>4170</v>
      </c>
      <c r="B3992" s="1">
        <v>223894</v>
      </c>
      <c r="C3992" s="1" t="s">
        <v>16</v>
      </c>
      <c r="D3992" s="5">
        <v>44718</v>
      </c>
      <c r="E3992" s="4">
        <v>0.8784953703703704</v>
      </c>
      <c r="H3992">
        <f t="shared" si="62"/>
        <v>331</v>
      </c>
    </row>
    <row r="3993" spans="1:8" x14ac:dyDescent="0.25">
      <c r="A3993" s="1">
        <v>4170</v>
      </c>
      <c r="B3993" s="1">
        <v>497828</v>
      </c>
      <c r="C3993" s="1" t="s">
        <v>15</v>
      </c>
      <c r="D3993" s="5">
        <v>44719</v>
      </c>
      <c r="E3993" s="4">
        <v>0.92655092592592592</v>
      </c>
      <c r="H3993">
        <f t="shared" si="62"/>
        <v>331</v>
      </c>
    </row>
    <row r="3994" spans="1:8" x14ac:dyDescent="0.25">
      <c r="A3994" s="1">
        <v>4170</v>
      </c>
      <c r="B3994" s="1">
        <v>471606</v>
      </c>
      <c r="C3994" s="1" t="s">
        <v>14</v>
      </c>
      <c r="D3994" s="5">
        <v>44719</v>
      </c>
      <c r="E3994" s="4">
        <v>0.63047453703703704</v>
      </c>
      <c r="H3994">
        <f t="shared" si="62"/>
        <v>331</v>
      </c>
    </row>
    <row r="3995" spans="1:8" x14ac:dyDescent="0.25">
      <c r="A3995" s="1">
        <v>4170</v>
      </c>
      <c r="B3995" s="1">
        <v>471072</v>
      </c>
      <c r="C3995" s="1" t="s">
        <v>14</v>
      </c>
      <c r="D3995" s="5">
        <v>44719</v>
      </c>
      <c r="E3995" s="4">
        <v>0.67192129629629627</v>
      </c>
      <c r="H3995">
        <f t="shared" si="62"/>
        <v>331</v>
      </c>
    </row>
    <row r="3996" spans="1:8" x14ac:dyDescent="0.25">
      <c r="A3996" s="1">
        <v>4170</v>
      </c>
      <c r="B3996" s="1">
        <v>429350</v>
      </c>
      <c r="C3996" s="1" t="s">
        <v>14</v>
      </c>
      <c r="D3996" s="5">
        <v>44719</v>
      </c>
      <c r="E3996" s="4">
        <v>0.60597222222222225</v>
      </c>
      <c r="H3996">
        <f t="shared" si="62"/>
        <v>331</v>
      </c>
    </row>
    <row r="3997" spans="1:8" x14ac:dyDescent="0.25">
      <c r="A3997" s="1">
        <v>4170</v>
      </c>
      <c r="B3997" s="1">
        <v>407370</v>
      </c>
      <c r="C3997" s="1" t="s">
        <v>14</v>
      </c>
      <c r="D3997" s="5">
        <v>44719</v>
      </c>
      <c r="E3997" s="4">
        <v>0.73124999999999996</v>
      </c>
      <c r="H3997">
        <f t="shared" si="62"/>
        <v>331</v>
      </c>
    </row>
    <row r="3998" spans="1:8" x14ac:dyDescent="0.25">
      <c r="A3998" s="1">
        <v>4170</v>
      </c>
      <c r="B3998" s="1">
        <v>406188</v>
      </c>
      <c r="C3998" s="1" t="s">
        <v>14</v>
      </c>
      <c r="D3998" s="5">
        <v>44719</v>
      </c>
      <c r="E3998" s="4">
        <v>0.89318287037037036</v>
      </c>
      <c r="H3998">
        <f t="shared" si="62"/>
        <v>331</v>
      </c>
    </row>
    <row r="3999" spans="1:8" x14ac:dyDescent="0.25">
      <c r="A3999" s="1">
        <v>4170</v>
      </c>
      <c r="B3999" s="1">
        <v>310224</v>
      </c>
      <c r="C3999" s="1" t="s">
        <v>16</v>
      </c>
      <c r="D3999" s="5">
        <v>44719</v>
      </c>
      <c r="E3999" s="4">
        <v>0.69481481481481477</v>
      </c>
      <c r="H3999">
        <f t="shared" si="62"/>
        <v>331</v>
      </c>
    </row>
    <row r="4000" spans="1:8" x14ac:dyDescent="0.25">
      <c r="A4000" s="1">
        <v>4170</v>
      </c>
      <c r="B4000" s="1">
        <v>307652</v>
      </c>
      <c r="C4000" s="1" t="s">
        <v>16</v>
      </c>
      <c r="D4000" s="5">
        <v>44719</v>
      </c>
      <c r="E4000" s="4">
        <v>0.78028935185185189</v>
      </c>
      <c r="H4000">
        <f t="shared" si="62"/>
        <v>331</v>
      </c>
    </row>
    <row r="4001" spans="1:8" x14ac:dyDescent="0.25">
      <c r="A4001" s="1">
        <v>4170</v>
      </c>
      <c r="B4001" s="1">
        <v>297286</v>
      </c>
      <c r="C4001" s="1" t="s">
        <v>16</v>
      </c>
      <c r="D4001" s="5">
        <v>44719</v>
      </c>
      <c r="E4001" s="4">
        <v>0.56464120370370374</v>
      </c>
      <c r="H4001">
        <f t="shared" si="62"/>
        <v>331</v>
      </c>
    </row>
    <row r="4002" spans="1:8" x14ac:dyDescent="0.25">
      <c r="A4002" s="1">
        <v>4170</v>
      </c>
      <c r="B4002" s="1">
        <v>295692</v>
      </c>
      <c r="C4002" s="1" t="s">
        <v>16</v>
      </c>
      <c r="D4002" s="5">
        <v>44719</v>
      </c>
      <c r="E4002" s="4">
        <v>0.68890046296296292</v>
      </c>
      <c r="H4002">
        <f t="shared" si="62"/>
        <v>331</v>
      </c>
    </row>
    <row r="4003" spans="1:8" x14ac:dyDescent="0.25">
      <c r="A4003" s="1">
        <v>4170</v>
      </c>
      <c r="B4003" s="1">
        <v>280802</v>
      </c>
      <c r="C4003" s="1" t="s">
        <v>16</v>
      </c>
      <c r="D4003" s="5">
        <v>44719</v>
      </c>
      <c r="E4003" s="4">
        <v>0.82373842592592594</v>
      </c>
      <c r="H4003">
        <f t="shared" si="62"/>
        <v>331</v>
      </c>
    </row>
    <row r="4004" spans="1:8" x14ac:dyDescent="0.25">
      <c r="A4004" s="1">
        <v>4170</v>
      </c>
      <c r="B4004" s="1">
        <v>254366</v>
      </c>
      <c r="C4004" s="1" t="s">
        <v>16</v>
      </c>
      <c r="D4004" s="5">
        <v>44719</v>
      </c>
      <c r="E4004" s="4">
        <v>0.57750000000000001</v>
      </c>
      <c r="H4004">
        <f t="shared" si="62"/>
        <v>331</v>
      </c>
    </row>
    <row r="4005" spans="1:8" x14ac:dyDescent="0.25">
      <c r="A4005" s="1">
        <v>4170</v>
      </c>
      <c r="B4005" s="1">
        <v>253392</v>
      </c>
      <c r="C4005" s="1" t="s">
        <v>16</v>
      </c>
      <c r="D4005" s="5">
        <v>44719</v>
      </c>
      <c r="E4005" s="4">
        <v>0.71050925925925923</v>
      </c>
      <c r="H4005">
        <f t="shared" si="62"/>
        <v>331</v>
      </c>
    </row>
    <row r="4006" spans="1:8" x14ac:dyDescent="0.25">
      <c r="A4006" s="1">
        <v>4170</v>
      </c>
      <c r="B4006" s="1">
        <v>237858</v>
      </c>
      <c r="C4006" s="1" t="s">
        <v>16</v>
      </c>
      <c r="D4006" s="5">
        <v>44719</v>
      </c>
      <c r="E4006" s="4">
        <v>0.76549768518518524</v>
      </c>
      <c r="H4006">
        <f t="shared" si="62"/>
        <v>331</v>
      </c>
    </row>
    <row r="4007" spans="1:8" x14ac:dyDescent="0.25">
      <c r="A4007" s="1">
        <v>4170</v>
      </c>
      <c r="B4007" s="1">
        <v>237588</v>
      </c>
      <c r="C4007" s="1" t="s">
        <v>16</v>
      </c>
      <c r="D4007" s="5">
        <v>44719</v>
      </c>
      <c r="E4007" s="4">
        <v>0.83812500000000001</v>
      </c>
      <c r="H4007">
        <f t="shared" si="62"/>
        <v>331</v>
      </c>
    </row>
    <row r="4008" spans="1:8" x14ac:dyDescent="0.25">
      <c r="A4008" s="1">
        <v>4170</v>
      </c>
      <c r="B4008" s="1">
        <v>236710</v>
      </c>
      <c r="C4008" s="1" t="s">
        <v>16</v>
      </c>
      <c r="D4008" s="5">
        <v>44719</v>
      </c>
      <c r="E4008" s="4">
        <v>0.87206018518518513</v>
      </c>
      <c r="H4008">
        <f t="shared" si="62"/>
        <v>331</v>
      </c>
    </row>
    <row r="4009" spans="1:8" x14ac:dyDescent="0.25">
      <c r="A4009" s="1">
        <v>4170</v>
      </c>
      <c r="B4009" s="1">
        <v>235966</v>
      </c>
      <c r="C4009" s="1" t="s">
        <v>16</v>
      </c>
      <c r="D4009" s="5">
        <v>44719</v>
      </c>
      <c r="E4009" s="4">
        <v>0.62357638888888889</v>
      </c>
      <c r="H4009">
        <f t="shared" si="62"/>
        <v>331</v>
      </c>
    </row>
    <row r="4010" spans="1:8" x14ac:dyDescent="0.25">
      <c r="A4010" s="1">
        <v>4170</v>
      </c>
      <c r="B4010" s="1">
        <v>235822</v>
      </c>
      <c r="C4010" s="1" t="s">
        <v>16</v>
      </c>
      <c r="D4010" s="5">
        <v>44719</v>
      </c>
      <c r="E4010" s="4">
        <v>0.59844907407407411</v>
      </c>
      <c r="H4010">
        <f t="shared" si="62"/>
        <v>331</v>
      </c>
    </row>
    <row r="4011" spans="1:8" x14ac:dyDescent="0.25">
      <c r="A4011" s="1">
        <v>4170</v>
      </c>
      <c r="B4011" s="1">
        <v>231588</v>
      </c>
      <c r="C4011" s="1" t="s">
        <v>16</v>
      </c>
      <c r="D4011" s="5">
        <v>44719</v>
      </c>
      <c r="E4011" s="4">
        <v>0.88162037037037033</v>
      </c>
      <c r="H4011">
        <f t="shared" si="62"/>
        <v>331</v>
      </c>
    </row>
    <row r="4012" spans="1:8" x14ac:dyDescent="0.25">
      <c r="A4012" s="1">
        <v>4170</v>
      </c>
      <c r="B4012" s="1">
        <v>533326</v>
      </c>
      <c r="C4012" s="1" t="s">
        <v>15</v>
      </c>
      <c r="D4012" s="5">
        <v>44720</v>
      </c>
      <c r="E4012" s="4">
        <v>0.89277777777777778</v>
      </c>
      <c r="H4012">
        <f t="shared" si="62"/>
        <v>331</v>
      </c>
    </row>
    <row r="4013" spans="1:8" x14ac:dyDescent="0.25">
      <c r="A4013" s="1">
        <v>4170</v>
      </c>
      <c r="B4013" s="1">
        <v>504916</v>
      </c>
      <c r="C4013" s="1" t="s">
        <v>15</v>
      </c>
      <c r="D4013" s="5">
        <v>44720</v>
      </c>
      <c r="E4013" s="4">
        <v>0.79194444444444445</v>
      </c>
      <c r="H4013">
        <f t="shared" si="62"/>
        <v>331</v>
      </c>
    </row>
    <row r="4014" spans="1:8" x14ac:dyDescent="0.25">
      <c r="A4014" s="1">
        <v>4170</v>
      </c>
      <c r="B4014" s="1">
        <v>386188</v>
      </c>
      <c r="C4014" s="1" t="s">
        <v>14</v>
      </c>
      <c r="D4014" s="5">
        <v>44720</v>
      </c>
      <c r="E4014" s="4">
        <v>0.66440972222222228</v>
      </c>
      <c r="H4014">
        <f t="shared" si="62"/>
        <v>331</v>
      </c>
    </row>
    <row r="4015" spans="1:8" x14ac:dyDescent="0.25">
      <c r="A4015" s="1">
        <v>4170</v>
      </c>
      <c r="B4015" s="1">
        <v>381660</v>
      </c>
      <c r="C4015" s="1" t="s">
        <v>14</v>
      </c>
      <c r="D4015" s="5">
        <v>44720</v>
      </c>
      <c r="E4015" s="4">
        <v>0.61333333333333329</v>
      </c>
      <c r="H4015">
        <f t="shared" si="62"/>
        <v>331</v>
      </c>
    </row>
    <row r="4016" spans="1:8" x14ac:dyDescent="0.25">
      <c r="A4016" s="1">
        <v>4170</v>
      </c>
      <c r="B4016" s="1">
        <v>360928</v>
      </c>
      <c r="C4016" s="1" t="s">
        <v>16</v>
      </c>
      <c r="D4016" s="5">
        <v>44720</v>
      </c>
      <c r="E4016" s="4">
        <v>0.8553587962962963</v>
      </c>
      <c r="H4016">
        <f t="shared" si="62"/>
        <v>331</v>
      </c>
    </row>
    <row r="4017" spans="1:8" x14ac:dyDescent="0.25">
      <c r="A4017" s="1">
        <v>4170</v>
      </c>
      <c r="B4017" s="1">
        <v>331614</v>
      </c>
      <c r="C4017" s="1" t="s">
        <v>16</v>
      </c>
      <c r="D4017" s="5">
        <v>44720</v>
      </c>
      <c r="E4017" s="4">
        <v>0.85076388888888888</v>
      </c>
      <c r="H4017">
        <f t="shared" si="62"/>
        <v>331</v>
      </c>
    </row>
    <row r="4018" spans="1:8" x14ac:dyDescent="0.25">
      <c r="A4018" s="1">
        <v>4170</v>
      </c>
      <c r="B4018" s="1">
        <v>327080</v>
      </c>
      <c r="C4018" s="1" t="s">
        <v>16</v>
      </c>
      <c r="D4018" s="5">
        <v>44720</v>
      </c>
      <c r="E4018" s="4">
        <v>0.92288194444444449</v>
      </c>
      <c r="H4018">
        <f t="shared" si="62"/>
        <v>331</v>
      </c>
    </row>
    <row r="4019" spans="1:8" x14ac:dyDescent="0.25">
      <c r="A4019" s="1">
        <v>4170</v>
      </c>
      <c r="B4019" s="1">
        <v>313734</v>
      </c>
      <c r="C4019" s="1" t="s">
        <v>16</v>
      </c>
      <c r="D4019" s="5">
        <v>44720</v>
      </c>
      <c r="E4019" s="4">
        <v>0.7018402777777778</v>
      </c>
      <c r="H4019">
        <f t="shared" si="62"/>
        <v>331</v>
      </c>
    </row>
    <row r="4020" spans="1:8" x14ac:dyDescent="0.25">
      <c r="A4020" s="1">
        <v>4170</v>
      </c>
      <c r="B4020" s="1">
        <v>311468</v>
      </c>
      <c r="C4020" s="1" t="s">
        <v>16</v>
      </c>
      <c r="D4020" s="5">
        <v>44720</v>
      </c>
      <c r="E4020" s="4">
        <v>0.9158680555555555</v>
      </c>
      <c r="H4020">
        <f t="shared" si="62"/>
        <v>331</v>
      </c>
    </row>
    <row r="4021" spans="1:8" x14ac:dyDescent="0.25">
      <c r="A4021" s="1">
        <v>4170</v>
      </c>
      <c r="B4021" s="1">
        <v>309260</v>
      </c>
      <c r="C4021" s="1" t="s">
        <v>16</v>
      </c>
      <c r="D4021" s="5">
        <v>44720</v>
      </c>
      <c r="E4021" s="4">
        <v>0.68158564814814815</v>
      </c>
      <c r="H4021">
        <f t="shared" si="62"/>
        <v>331</v>
      </c>
    </row>
    <row r="4022" spans="1:8" x14ac:dyDescent="0.25">
      <c r="A4022" s="1">
        <v>4170</v>
      </c>
      <c r="B4022" s="1">
        <v>306310</v>
      </c>
      <c r="C4022" s="1" t="s">
        <v>16</v>
      </c>
      <c r="D4022" s="5">
        <v>44720</v>
      </c>
      <c r="E4022" s="4">
        <v>0.72674768518518518</v>
      </c>
      <c r="H4022">
        <f t="shared" si="62"/>
        <v>331</v>
      </c>
    </row>
    <row r="4023" spans="1:8" x14ac:dyDescent="0.25">
      <c r="A4023" s="1">
        <v>4170</v>
      </c>
      <c r="B4023" s="1">
        <v>305058</v>
      </c>
      <c r="C4023" s="1" t="s">
        <v>16</v>
      </c>
      <c r="D4023" s="5">
        <v>44720</v>
      </c>
      <c r="E4023" s="4">
        <v>0.80997685185185186</v>
      </c>
      <c r="H4023">
        <f t="shared" si="62"/>
        <v>331</v>
      </c>
    </row>
    <row r="4024" spans="1:8" x14ac:dyDescent="0.25">
      <c r="A4024" s="1">
        <v>4170</v>
      </c>
      <c r="B4024" s="1">
        <v>304332</v>
      </c>
      <c r="C4024" s="1" t="s">
        <v>16</v>
      </c>
      <c r="D4024" s="5">
        <v>44720</v>
      </c>
      <c r="E4024" s="4">
        <v>0.64396990740740745</v>
      </c>
      <c r="H4024">
        <f t="shared" si="62"/>
        <v>331</v>
      </c>
    </row>
    <row r="4025" spans="1:8" x14ac:dyDescent="0.25">
      <c r="A4025" s="1">
        <v>4170</v>
      </c>
      <c r="B4025" s="1">
        <v>270248</v>
      </c>
      <c r="C4025" s="1" t="s">
        <v>16</v>
      </c>
      <c r="D4025" s="5">
        <v>44720</v>
      </c>
      <c r="E4025" s="4">
        <v>0.83445601851851847</v>
      </c>
      <c r="H4025">
        <f t="shared" si="62"/>
        <v>331</v>
      </c>
    </row>
    <row r="4026" spans="1:8" x14ac:dyDescent="0.25">
      <c r="A4026" s="1">
        <v>4170</v>
      </c>
      <c r="B4026" s="1">
        <v>254404</v>
      </c>
      <c r="C4026" s="1" t="s">
        <v>16</v>
      </c>
      <c r="D4026" s="5">
        <v>44720</v>
      </c>
      <c r="E4026" s="4">
        <v>0.75306712962962963</v>
      </c>
      <c r="H4026">
        <f t="shared" si="62"/>
        <v>331</v>
      </c>
    </row>
    <row r="4027" spans="1:8" x14ac:dyDescent="0.25">
      <c r="A4027" s="1">
        <v>4170</v>
      </c>
      <c r="B4027" s="1">
        <v>248884</v>
      </c>
      <c r="C4027" s="1" t="s">
        <v>16</v>
      </c>
      <c r="D4027" s="5">
        <v>44720</v>
      </c>
      <c r="E4027" s="4">
        <v>0.92962962962962958</v>
      </c>
      <c r="H4027">
        <f t="shared" si="62"/>
        <v>331</v>
      </c>
    </row>
    <row r="4028" spans="1:8" x14ac:dyDescent="0.25">
      <c r="A4028" s="1">
        <v>4170</v>
      </c>
      <c r="B4028" s="1">
        <v>233540</v>
      </c>
      <c r="C4028" s="1" t="s">
        <v>16</v>
      </c>
      <c r="D4028" s="5">
        <v>44720</v>
      </c>
      <c r="E4028" s="4">
        <v>0.87569444444444444</v>
      </c>
      <c r="H4028">
        <f t="shared" si="62"/>
        <v>331</v>
      </c>
    </row>
    <row r="4029" spans="1:8" x14ac:dyDescent="0.25">
      <c r="A4029" s="1">
        <v>4170</v>
      </c>
      <c r="B4029" s="1">
        <v>228304</v>
      </c>
      <c r="C4029" s="1" t="s">
        <v>16</v>
      </c>
      <c r="D4029" s="5">
        <v>44720</v>
      </c>
      <c r="E4029" s="4">
        <v>0.6590625</v>
      </c>
      <c r="H4029">
        <f t="shared" si="62"/>
        <v>331</v>
      </c>
    </row>
    <row r="4030" spans="1:8" x14ac:dyDescent="0.25">
      <c r="A4030" s="1">
        <v>4170</v>
      </c>
      <c r="B4030" s="1">
        <v>213182</v>
      </c>
      <c r="C4030" s="1" t="s">
        <v>16</v>
      </c>
      <c r="D4030" s="5">
        <v>44720</v>
      </c>
      <c r="E4030" s="4">
        <v>0.67053240740740738</v>
      </c>
      <c r="H4030">
        <f t="shared" si="62"/>
        <v>331</v>
      </c>
    </row>
    <row r="4031" spans="1:8" x14ac:dyDescent="0.25">
      <c r="A4031" s="1">
        <v>4170</v>
      </c>
      <c r="B4031" s="1">
        <v>625650</v>
      </c>
      <c r="C4031" s="1" t="s">
        <v>13</v>
      </c>
      <c r="D4031" s="5">
        <v>44721</v>
      </c>
      <c r="E4031" s="4">
        <v>0.79859953703703701</v>
      </c>
      <c r="H4031">
        <f t="shared" si="62"/>
        <v>331</v>
      </c>
    </row>
    <row r="4032" spans="1:8" x14ac:dyDescent="0.25">
      <c r="A4032" s="1">
        <v>4170</v>
      </c>
      <c r="B4032" s="1">
        <v>493826</v>
      </c>
      <c r="C4032" s="1" t="s">
        <v>15</v>
      </c>
      <c r="D4032" s="5">
        <v>44721</v>
      </c>
      <c r="E4032" s="4">
        <v>0.75564814814814818</v>
      </c>
      <c r="H4032">
        <f t="shared" si="62"/>
        <v>331</v>
      </c>
    </row>
    <row r="4033" spans="1:8" x14ac:dyDescent="0.25">
      <c r="A4033" s="1">
        <v>4170</v>
      </c>
      <c r="B4033" s="1">
        <v>475126</v>
      </c>
      <c r="C4033" s="1" t="s">
        <v>14</v>
      </c>
      <c r="D4033" s="5">
        <v>44721</v>
      </c>
      <c r="E4033" s="4">
        <v>0.74980324074074078</v>
      </c>
      <c r="H4033">
        <f t="shared" si="62"/>
        <v>331</v>
      </c>
    </row>
    <row r="4034" spans="1:8" x14ac:dyDescent="0.25">
      <c r="A4034" s="1">
        <v>4170</v>
      </c>
      <c r="B4034" s="1">
        <v>468258</v>
      </c>
      <c r="C4034" s="1" t="s">
        <v>14</v>
      </c>
      <c r="D4034" s="5">
        <v>44721</v>
      </c>
      <c r="E4034" s="4">
        <v>0.5309490740740741</v>
      </c>
      <c r="H4034">
        <f t="shared" si="62"/>
        <v>331</v>
      </c>
    </row>
    <row r="4035" spans="1:8" x14ac:dyDescent="0.25">
      <c r="A4035" s="1">
        <v>4170</v>
      </c>
      <c r="B4035" s="1">
        <v>427786</v>
      </c>
      <c r="C4035" s="1" t="s">
        <v>14</v>
      </c>
      <c r="D4035" s="5">
        <v>44721</v>
      </c>
      <c r="E4035" s="4">
        <v>0.76498842592592597</v>
      </c>
      <c r="H4035">
        <f t="shared" ref="H4035:H4098" si="63">COUNTIF(A:A,A4035)</f>
        <v>331</v>
      </c>
    </row>
    <row r="4036" spans="1:8" x14ac:dyDescent="0.25">
      <c r="A4036" s="1">
        <v>4170</v>
      </c>
      <c r="B4036" s="1">
        <v>427650</v>
      </c>
      <c r="C4036" s="1" t="s">
        <v>14</v>
      </c>
      <c r="D4036" s="5">
        <v>44721</v>
      </c>
      <c r="E4036" s="4">
        <v>0.73650462962962959</v>
      </c>
      <c r="H4036">
        <f t="shared" si="63"/>
        <v>331</v>
      </c>
    </row>
    <row r="4037" spans="1:8" x14ac:dyDescent="0.25">
      <c r="A4037" s="1">
        <v>4170</v>
      </c>
      <c r="B4037" s="1">
        <v>420560</v>
      </c>
      <c r="C4037" s="1" t="s">
        <v>14</v>
      </c>
      <c r="D4037" s="5">
        <v>44721</v>
      </c>
      <c r="E4037" s="4">
        <v>0.5574189814814815</v>
      </c>
      <c r="H4037">
        <f t="shared" si="63"/>
        <v>331</v>
      </c>
    </row>
    <row r="4038" spans="1:8" x14ac:dyDescent="0.25">
      <c r="A4038" s="1">
        <v>4170</v>
      </c>
      <c r="B4038" s="1">
        <v>419934</v>
      </c>
      <c r="C4038" s="1" t="s">
        <v>14</v>
      </c>
      <c r="D4038" s="5">
        <v>44721</v>
      </c>
      <c r="E4038" s="4">
        <v>0.85528935185185184</v>
      </c>
      <c r="H4038">
        <f t="shared" si="63"/>
        <v>331</v>
      </c>
    </row>
    <row r="4039" spans="1:8" x14ac:dyDescent="0.25">
      <c r="A4039" s="1">
        <v>4170</v>
      </c>
      <c r="B4039" s="1">
        <v>405492</v>
      </c>
      <c r="C4039" s="1" t="s">
        <v>14</v>
      </c>
      <c r="D4039" s="5">
        <v>44721</v>
      </c>
      <c r="E4039" s="4">
        <v>0.69927083333333329</v>
      </c>
      <c r="H4039">
        <f t="shared" si="63"/>
        <v>331</v>
      </c>
    </row>
    <row r="4040" spans="1:8" x14ac:dyDescent="0.25">
      <c r="A4040" s="1">
        <v>4170</v>
      </c>
      <c r="B4040" s="1">
        <v>372872</v>
      </c>
      <c r="C4040" s="1" t="s">
        <v>16</v>
      </c>
      <c r="D4040" s="5">
        <v>44721</v>
      </c>
      <c r="E4040" s="4">
        <v>0.85190972222222228</v>
      </c>
      <c r="H4040">
        <f t="shared" si="63"/>
        <v>331</v>
      </c>
    </row>
    <row r="4041" spans="1:8" x14ac:dyDescent="0.25">
      <c r="A4041" s="1">
        <v>4170</v>
      </c>
      <c r="B4041" s="1">
        <v>312948</v>
      </c>
      <c r="C4041" s="1" t="s">
        <v>16</v>
      </c>
      <c r="D4041" s="5">
        <v>44721</v>
      </c>
      <c r="E4041" s="4">
        <v>0.68135416666666671</v>
      </c>
      <c r="H4041">
        <f t="shared" si="63"/>
        <v>331</v>
      </c>
    </row>
    <row r="4042" spans="1:8" x14ac:dyDescent="0.25">
      <c r="A4042" s="1">
        <v>4170</v>
      </c>
      <c r="B4042" s="1">
        <v>306676</v>
      </c>
      <c r="C4042" s="1" t="s">
        <v>16</v>
      </c>
      <c r="D4042" s="5">
        <v>44721</v>
      </c>
      <c r="E4042" s="4">
        <v>0.69026620370370373</v>
      </c>
      <c r="H4042">
        <f t="shared" si="63"/>
        <v>331</v>
      </c>
    </row>
    <row r="4043" spans="1:8" x14ac:dyDescent="0.25">
      <c r="A4043" s="1">
        <v>4170</v>
      </c>
      <c r="B4043" s="1">
        <v>305584</v>
      </c>
      <c r="C4043" s="1" t="s">
        <v>16</v>
      </c>
      <c r="D4043" s="5">
        <v>44721</v>
      </c>
      <c r="E4043" s="4">
        <v>0.869537037037037</v>
      </c>
      <c r="H4043">
        <f t="shared" si="63"/>
        <v>331</v>
      </c>
    </row>
    <row r="4044" spans="1:8" x14ac:dyDescent="0.25">
      <c r="A4044" s="1">
        <v>4170</v>
      </c>
      <c r="B4044" s="1">
        <v>270730</v>
      </c>
      <c r="C4044" s="1" t="s">
        <v>16</v>
      </c>
      <c r="D4044" s="5">
        <v>44721</v>
      </c>
      <c r="E4044" s="4">
        <v>0.66190972222222222</v>
      </c>
      <c r="H4044">
        <f t="shared" si="63"/>
        <v>331</v>
      </c>
    </row>
    <row r="4045" spans="1:8" x14ac:dyDescent="0.25">
      <c r="A4045" s="1">
        <v>4170</v>
      </c>
      <c r="B4045" s="1">
        <v>269768</v>
      </c>
      <c r="C4045" s="1" t="s">
        <v>16</v>
      </c>
      <c r="D4045" s="5">
        <v>44721</v>
      </c>
      <c r="E4045" s="4">
        <v>0.89172453703703702</v>
      </c>
      <c r="H4045">
        <f t="shared" si="63"/>
        <v>331</v>
      </c>
    </row>
    <row r="4046" spans="1:8" x14ac:dyDescent="0.25">
      <c r="A4046" s="1">
        <v>4170</v>
      </c>
      <c r="B4046" s="1">
        <v>266934</v>
      </c>
      <c r="C4046" s="1" t="s">
        <v>16</v>
      </c>
      <c r="D4046" s="5">
        <v>44721</v>
      </c>
      <c r="E4046" s="4">
        <v>0.64053240740740736</v>
      </c>
      <c r="H4046">
        <f t="shared" si="63"/>
        <v>331</v>
      </c>
    </row>
    <row r="4047" spans="1:8" x14ac:dyDescent="0.25">
      <c r="A4047" s="1">
        <v>4170</v>
      </c>
      <c r="B4047" s="1">
        <v>261466</v>
      </c>
      <c r="C4047" s="1" t="s">
        <v>16</v>
      </c>
      <c r="D4047" s="5">
        <v>44721</v>
      </c>
      <c r="E4047" s="4">
        <v>0.60688657407407409</v>
      </c>
      <c r="H4047">
        <f t="shared" si="63"/>
        <v>331</v>
      </c>
    </row>
    <row r="4048" spans="1:8" x14ac:dyDescent="0.25">
      <c r="A4048" s="1">
        <v>4170</v>
      </c>
      <c r="B4048" s="1">
        <v>253346</v>
      </c>
      <c r="C4048" s="1" t="s">
        <v>16</v>
      </c>
      <c r="D4048" s="5">
        <v>44721</v>
      </c>
      <c r="E4048" s="4">
        <v>0.59614583333333337</v>
      </c>
      <c r="H4048">
        <f t="shared" si="63"/>
        <v>331</v>
      </c>
    </row>
    <row r="4049" spans="1:8" x14ac:dyDescent="0.25">
      <c r="A4049" s="1">
        <v>4170</v>
      </c>
      <c r="B4049" s="1">
        <v>237078</v>
      </c>
      <c r="C4049" s="1" t="s">
        <v>16</v>
      </c>
      <c r="D4049" s="5">
        <v>44721</v>
      </c>
      <c r="E4049" s="4">
        <v>0.82256944444444446</v>
      </c>
      <c r="H4049">
        <f t="shared" si="63"/>
        <v>331</v>
      </c>
    </row>
    <row r="4050" spans="1:8" x14ac:dyDescent="0.25">
      <c r="A4050" s="1">
        <v>4170</v>
      </c>
      <c r="B4050" s="1">
        <v>645928</v>
      </c>
      <c r="C4050" s="1" t="s">
        <v>13</v>
      </c>
      <c r="D4050" s="5">
        <v>44723</v>
      </c>
      <c r="E4050" s="4">
        <v>0.87065972222222221</v>
      </c>
      <c r="H4050">
        <f t="shared" si="63"/>
        <v>331</v>
      </c>
    </row>
    <row r="4051" spans="1:8" x14ac:dyDescent="0.25">
      <c r="A4051" s="1">
        <v>4170</v>
      </c>
      <c r="B4051" s="1">
        <v>506886</v>
      </c>
      <c r="C4051" s="1" t="s">
        <v>15</v>
      </c>
      <c r="D4051" s="5">
        <v>44723</v>
      </c>
      <c r="E4051" s="4">
        <v>0.87958333333333338</v>
      </c>
      <c r="H4051">
        <f t="shared" si="63"/>
        <v>331</v>
      </c>
    </row>
    <row r="4052" spans="1:8" x14ac:dyDescent="0.25">
      <c r="A4052" s="1">
        <v>4170</v>
      </c>
      <c r="B4052" s="1">
        <v>476752</v>
      </c>
      <c r="C4052" s="1" t="s">
        <v>14</v>
      </c>
      <c r="D4052" s="5">
        <v>44723</v>
      </c>
      <c r="E4052" s="4">
        <v>0.70934027777777775</v>
      </c>
      <c r="H4052">
        <f t="shared" si="63"/>
        <v>331</v>
      </c>
    </row>
    <row r="4053" spans="1:8" x14ac:dyDescent="0.25">
      <c r="A4053" s="1">
        <v>4170</v>
      </c>
      <c r="B4053" s="1">
        <v>471794</v>
      </c>
      <c r="C4053" s="1" t="s">
        <v>14</v>
      </c>
      <c r="D4053" s="5">
        <v>44723</v>
      </c>
      <c r="E4053" s="4">
        <v>0.70430555555555552</v>
      </c>
      <c r="H4053">
        <f t="shared" si="63"/>
        <v>331</v>
      </c>
    </row>
    <row r="4054" spans="1:8" x14ac:dyDescent="0.25">
      <c r="A4054" s="1">
        <v>4170</v>
      </c>
      <c r="B4054" s="1">
        <v>464422</v>
      </c>
      <c r="C4054" s="1" t="s">
        <v>14</v>
      </c>
      <c r="D4054" s="5">
        <v>44723</v>
      </c>
      <c r="E4054" s="4">
        <v>0.81684027777777779</v>
      </c>
      <c r="H4054">
        <f t="shared" si="63"/>
        <v>331</v>
      </c>
    </row>
    <row r="4055" spans="1:8" x14ac:dyDescent="0.25">
      <c r="A4055" s="1">
        <v>4170</v>
      </c>
      <c r="B4055" s="1">
        <v>432458</v>
      </c>
      <c r="C4055" s="1" t="s">
        <v>14</v>
      </c>
      <c r="D4055" s="5">
        <v>44723</v>
      </c>
      <c r="E4055" s="4">
        <v>0.66343750000000001</v>
      </c>
      <c r="H4055">
        <f t="shared" si="63"/>
        <v>331</v>
      </c>
    </row>
    <row r="4056" spans="1:8" x14ac:dyDescent="0.25">
      <c r="A4056" s="1">
        <v>4170</v>
      </c>
      <c r="B4056" s="1">
        <v>378156</v>
      </c>
      <c r="C4056" s="1" t="s">
        <v>14</v>
      </c>
      <c r="D4056" s="5">
        <v>44723</v>
      </c>
      <c r="E4056" s="4">
        <v>0.6696643518518518</v>
      </c>
      <c r="H4056">
        <f t="shared" si="63"/>
        <v>331</v>
      </c>
    </row>
    <row r="4057" spans="1:8" x14ac:dyDescent="0.25">
      <c r="A4057" s="1">
        <v>4170</v>
      </c>
      <c r="B4057" s="1">
        <v>375012</v>
      </c>
      <c r="C4057" s="1" t="s">
        <v>16</v>
      </c>
      <c r="D4057" s="5">
        <v>44723</v>
      </c>
      <c r="E4057" s="4">
        <v>0.921412037037037</v>
      </c>
      <c r="H4057">
        <f t="shared" si="63"/>
        <v>331</v>
      </c>
    </row>
    <row r="4058" spans="1:8" x14ac:dyDescent="0.25">
      <c r="A4058" s="1">
        <v>4170</v>
      </c>
      <c r="B4058" s="1">
        <v>374990</v>
      </c>
      <c r="C4058" s="1" t="s">
        <v>16</v>
      </c>
      <c r="D4058" s="5">
        <v>44723</v>
      </c>
      <c r="E4058" s="4">
        <v>0.77918981481481486</v>
      </c>
      <c r="H4058">
        <f t="shared" si="63"/>
        <v>331</v>
      </c>
    </row>
    <row r="4059" spans="1:8" x14ac:dyDescent="0.25">
      <c r="A4059" s="1">
        <v>4170</v>
      </c>
      <c r="B4059" s="1">
        <v>373452</v>
      </c>
      <c r="C4059" s="1" t="s">
        <v>16</v>
      </c>
      <c r="D4059" s="5">
        <v>44723</v>
      </c>
      <c r="E4059" s="4">
        <v>0.74335648148148148</v>
      </c>
      <c r="H4059">
        <f t="shared" si="63"/>
        <v>331</v>
      </c>
    </row>
    <row r="4060" spans="1:8" x14ac:dyDescent="0.25">
      <c r="A4060" s="1">
        <v>4170</v>
      </c>
      <c r="B4060" s="1">
        <v>365790</v>
      </c>
      <c r="C4060" s="1" t="s">
        <v>16</v>
      </c>
      <c r="D4060" s="5">
        <v>44723</v>
      </c>
      <c r="E4060" s="4">
        <v>0.73068287037037039</v>
      </c>
      <c r="H4060">
        <f t="shared" si="63"/>
        <v>331</v>
      </c>
    </row>
    <row r="4061" spans="1:8" x14ac:dyDescent="0.25">
      <c r="A4061" s="1">
        <v>4170</v>
      </c>
      <c r="B4061" s="1">
        <v>354600</v>
      </c>
      <c r="C4061" s="1" t="s">
        <v>16</v>
      </c>
      <c r="D4061" s="5">
        <v>44723</v>
      </c>
      <c r="E4061" s="4">
        <v>0.84538194444444448</v>
      </c>
      <c r="H4061">
        <f t="shared" si="63"/>
        <v>331</v>
      </c>
    </row>
    <row r="4062" spans="1:8" x14ac:dyDescent="0.25">
      <c r="A4062" s="1">
        <v>4170</v>
      </c>
      <c r="B4062" s="1">
        <v>331530</v>
      </c>
      <c r="C4062" s="1" t="s">
        <v>16</v>
      </c>
      <c r="D4062" s="5">
        <v>44723</v>
      </c>
      <c r="E4062" s="4">
        <v>0.87403935185185189</v>
      </c>
      <c r="H4062">
        <f t="shared" si="63"/>
        <v>331</v>
      </c>
    </row>
    <row r="4063" spans="1:8" x14ac:dyDescent="0.25">
      <c r="A4063" s="1">
        <v>4170</v>
      </c>
      <c r="B4063" s="1">
        <v>328598</v>
      </c>
      <c r="C4063" s="1" t="s">
        <v>16</v>
      </c>
      <c r="D4063" s="5">
        <v>44723</v>
      </c>
      <c r="E4063" s="4">
        <v>0.90399305555555554</v>
      </c>
      <c r="H4063">
        <f t="shared" si="63"/>
        <v>331</v>
      </c>
    </row>
    <row r="4064" spans="1:8" x14ac:dyDescent="0.25">
      <c r="A4064" s="1">
        <v>4170</v>
      </c>
      <c r="B4064" s="1">
        <v>325970</v>
      </c>
      <c r="C4064" s="1" t="s">
        <v>16</v>
      </c>
      <c r="D4064" s="5">
        <v>44723</v>
      </c>
      <c r="E4064" s="4">
        <v>0.67331018518518515</v>
      </c>
      <c r="H4064">
        <f t="shared" si="63"/>
        <v>331</v>
      </c>
    </row>
    <row r="4065" spans="1:8" x14ac:dyDescent="0.25">
      <c r="A4065" s="1">
        <v>4170</v>
      </c>
      <c r="B4065" s="1">
        <v>305864</v>
      </c>
      <c r="C4065" s="1" t="s">
        <v>16</v>
      </c>
      <c r="D4065" s="5">
        <v>44723</v>
      </c>
      <c r="E4065" s="4">
        <v>0.80141203703703701</v>
      </c>
      <c r="H4065">
        <f t="shared" si="63"/>
        <v>331</v>
      </c>
    </row>
    <row r="4066" spans="1:8" x14ac:dyDescent="0.25">
      <c r="A4066" s="1">
        <v>4170</v>
      </c>
      <c r="B4066" s="1">
        <v>302616</v>
      </c>
      <c r="C4066" s="1" t="s">
        <v>16</v>
      </c>
      <c r="D4066" s="5">
        <v>44723</v>
      </c>
      <c r="E4066" s="4">
        <v>0.75240740740740741</v>
      </c>
      <c r="H4066">
        <f t="shared" si="63"/>
        <v>331</v>
      </c>
    </row>
    <row r="4067" spans="1:8" x14ac:dyDescent="0.25">
      <c r="A4067" s="1">
        <v>4170</v>
      </c>
      <c r="B4067" s="1">
        <v>240840</v>
      </c>
      <c r="C4067" s="1" t="s">
        <v>16</v>
      </c>
      <c r="D4067" s="5">
        <v>44723</v>
      </c>
      <c r="E4067" s="4">
        <v>0.92668981481481483</v>
      </c>
      <c r="H4067">
        <f t="shared" si="63"/>
        <v>331</v>
      </c>
    </row>
    <row r="4068" spans="1:8" x14ac:dyDescent="0.25">
      <c r="A4068" s="1">
        <v>4170</v>
      </c>
      <c r="B4068" s="1">
        <v>235746</v>
      </c>
      <c r="C4068" s="1" t="s">
        <v>16</v>
      </c>
      <c r="D4068" s="5">
        <v>44723</v>
      </c>
      <c r="E4068" s="4">
        <v>0.8118171296296296</v>
      </c>
      <c r="H4068">
        <f t="shared" si="63"/>
        <v>331</v>
      </c>
    </row>
    <row r="4069" spans="1:8" x14ac:dyDescent="0.25">
      <c r="A4069" s="1">
        <v>4170</v>
      </c>
      <c r="B4069" s="1">
        <v>656944</v>
      </c>
      <c r="C4069" s="1" t="s">
        <v>13</v>
      </c>
      <c r="D4069" s="5">
        <v>44724</v>
      </c>
      <c r="E4069" s="4">
        <v>0.56673611111111111</v>
      </c>
      <c r="H4069">
        <f t="shared" si="63"/>
        <v>331</v>
      </c>
    </row>
    <row r="4070" spans="1:8" x14ac:dyDescent="0.25">
      <c r="A4070" s="1">
        <v>4170</v>
      </c>
      <c r="B4070" s="1">
        <v>506708</v>
      </c>
      <c r="C4070" s="1" t="s">
        <v>15</v>
      </c>
      <c r="D4070" s="5">
        <v>44724</v>
      </c>
      <c r="E4070" s="4">
        <v>0.66902777777777778</v>
      </c>
      <c r="H4070">
        <f t="shared" si="63"/>
        <v>331</v>
      </c>
    </row>
    <row r="4071" spans="1:8" x14ac:dyDescent="0.25">
      <c r="A4071" s="1">
        <v>4170</v>
      </c>
      <c r="B4071" s="1">
        <v>478272</v>
      </c>
      <c r="C4071" s="1" t="s">
        <v>14</v>
      </c>
      <c r="D4071" s="5">
        <v>44724</v>
      </c>
      <c r="E4071" s="4">
        <v>0.73858796296296292</v>
      </c>
      <c r="H4071">
        <f t="shared" si="63"/>
        <v>331</v>
      </c>
    </row>
    <row r="4072" spans="1:8" x14ac:dyDescent="0.25">
      <c r="A4072" s="1">
        <v>4170</v>
      </c>
      <c r="B4072" s="1">
        <v>383488</v>
      </c>
      <c r="C4072" s="1" t="s">
        <v>14</v>
      </c>
      <c r="D4072" s="5">
        <v>44724</v>
      </c>
      <c r="E4072" s="4">
        <v>0.70494212962962965</v>
      </c>
      <c r="H4072">
        <f t="shared" si="63"/>
        <v>331</v>
      </c>
    </row>
    <row r="4073" spans="1:8" x14ac:dyDescent="0.25">
      <c r="A4073" s="1">
        <v>4170</v>
      </c>
      <c r="B4073" s="1">
        <v>300950</v>
      </c>
      <c r="C4073" s="1" t="s">
        <v>16</v>
      </c>
      <c r="D4073" s="5">
        <v>44724</v>
      </c>
      <c r="E4073" s="4">
        <v>0.60561342592592593</v>
      </c>
      <c r="H4073">
        <f t="shared" si="63"/>
        <v>331</v>
      </c>
    </row>
    <row r="4074" spans="1:8" x14ac:dyDescent="0.25">
      <c r="A4074" s="1">
        <v>4170</v>
      </c>
      <c r="B4074" s="1">
        <v>270664</v>
      </c>
      <c r="C4074" s="1" t="s">
        <v>16</v>
      </c>
      <c r="D4074" s="5">
        <v>44724</v>
      </c>
      <c r="E4074" s="4">
        <v>0.90776620370370376</v>
      </c>
      <c r="H4074">
        <f t="shared" si="63"/>
        <v>331</v>
      </c>
    </row>
    <row r="4075" spans="1:8" x14ac:dyDescent="0.25">
      <c r="A4075" s="1">
        <v>4170</v>
      </c>
      <c r="B4075" s="1">
        <v>268076</v>
      </c>
      <c r="C4075" s="1" t="s">
        <v>16</v>
      </c>
      <c r="D4075" s="5">
        <v>44724</v>
      </c>
      <c r="E4075" s="4">
        <v>0.54723379629629632</v>
      </c>
      <c r="H4075">
        <f t="shared" si="63"/>
        <v>331</v>
      </c>
    </row>
    <row r="4076" spans="1:8" x14ac:dyDescent="0.25">
      <c r="A4076" s="1">
        <v>4170</v>
      </c>
      <c r="B4076" s="1">
        <v>266466</v>
      </c>
      <c r="C4076" s="1" t="s">
        <v>16</v>
      </c>
      <c r="D4076" s="5">
        <v>44724</v>
      </c>
      <c r="E4076" s="4">
        <v>0.7123032407407407</v>
      </c>
      <c r="H4076">
        <f t="shared" si="63"/>
        <v>331</v>
      </c>
    </row>
    <row r="4077" spans="1:8" x14ac:dyDescent="0.25">
      <c r="A4077" s="1">
        <v>4170</v>
      </c>
      <c r="B4077" s="1">
        <v>261202</v>
      </c>
      <c r="C4077" s="1" t="s">
        <v>16</v>
      </c>
      <c r="D4077" s="5">
        <v>44724</v>
      </c>
      <c r="E4077" s="4">
        <v>0.77574074074074073</v>
      </c>
      <c r="H4077">
        <f t="shared" si="63"/>
        <v>331</v>
      </c>
    </row>
    <row r="4078" spans="1:8" x14ac:dyDescent="0.25">
      <c r="A4078" s="1">
        <v>4170</v>
      </c>
      <c r="B4078" s="1">
        <v>260482</v>
      </c>
      <c r="C4078" s="1" t="s">
        <v>16</v>
      </c>
      <c r="D4078" s="5">
        <v>44724</v>
      </c>
      <c r="E4078" s="4">
        <v>0.88745370370370369</v>
      </c>
      <c r="H4078">
        <f t="shared" si="63"/>
        <v>331</v>
      </c>
    </row>
    <row r="4079" spans="1:8" x14ac:dyDescent="0.25">
      <c r="A4079" s="1">
        <v>4170</v>
      </c>
      <c r="B4079" s="1">
        <v>251346</v>
      </c>
      <c r="C4079" s="1" t="s">
        <v>16</v>
      </c>
      <c r="D4079" s="5">
        <v>44724</v>
      </c>
      <c r="E4079" s="4">
        <v>0.874537037037037</v>
      </c>
      <c r="H4079">
        <f t="shared" si="63"/>
        <v>331</v>
      </c>
    </row>
    <row r="4080" spans="1:8" x14ac:dyDescent="0.25">
      <c r="A4080" s="1">
        <v>4170</v>
      </c>
      <c r="B4080" s="1">
        <v>251190</v>
      </c>
      <c r="C4080" s="1" t="s">
        <v>16</v>
      </c>
      <c r="D4080" s="5">
        <v>44724</v>
      </c>
      <c r="E4080" s="4">
        <v>0.5242013888888889</v>
      </c>
      <c r="H4080">
        <f t="shared" si="63"/>
        <v>331</v>
      </c>
    </row>
    <row r="4081" spans="1:8" x14ac:dyDescent="0.25">
      <c r="A4081" s="1">
        <v>4170</v>
      </c>
      <c r="B4081" s="1">
        <v>249716</v>
      </c>
      <c r="C4081" s="1" t="s">
        <v>16</v>
      </c>
      <c r="D4081" s="5">
        <v>44724</v>
      </c>
      <c r="E4081" s="4">
        <v>0.68678240740740737</v>
      </c>
      <c r="H4081">
        <f t="shared" si="63"/>
        <v>331</v>
      </c>
    </row>
    <row r="4082" spans="1:8" x14ac:dyDescent="0.25">
      <c r="A4082" s="1">
        <v>4170</v>
      </c>
      <c r="B4082" s="1">
        <v>249484</v>
      </c>
      <c r="C4082" s="1" t="s">
        <v>16</v>
      </c>
      <c r="D4082" s="5">
        <v>44724</v>
      </c>
      <c r="E4082" s="4">
        <v>0.83788194444444442</v>
      </c>
      <c r="H4082">
        <f t="shared" si="63"/>
        <v>331</v>
      </c>
    </row>
    <row r="4083" spans="1:8" x14ac:dyDescent="0.25">
      <c r="A4083" s="1">
        <v>4170</v>
      </c>
      <c r="B4083" s="1">
        <v>247864</v>
      </c>
      <c r="C4083" s="1" t="s">
        <v>16</v>
      </c>
      <c r="D4083" s="5">
        <v>44724</v>
      </c>
      <c r="E4083" s="4">
        <v>0.9201273148148148</v>
      </c>
      <c r="H4083">
        <f t="shared" si="63"/>
        <v>331</v>
      </c>
    </row>
    <row r="4084" spans="1:8" x14ac:dyDescent="0.25">
      <c r="A4084" s="1">
        <v>4170</v>
      </c>
      <c r="B4084" s="1">
        <v>238292</v>
      </c>
      <c r="C4084" s="1" t="s">
        <v>16</v>
      </c>
      <c r="D4084" s="5">
        <v>44724</v>
      </c>
      <c r="E4084" s="4">
        <v>0.93973379629629628</v>
      </c>
      <c r="H4084">
        <f t="shared" si="63"/>
        <v>331</v>
      </c>
    </row>
    <row r="4085" spans="1:8" x14ac:dyDescent="0.25">
      <c r="A4085" s="1">
        <v>4170</v>
      </c>
      <c r="B4085" s="1">
        <v>237810</v>
      </c>
      <c r="C4085" s="1" t="s">
        <v>16</v>
      </c>
      <c r="D4085" s="5">
        <v>44724</v>
      </c>
      <c r="E4085" s="4">
        <v>0.8616435185185185</v>
      </c>
      <c r="H4085">
        <f t="shared" si="63"/>
        <v>331</v>
      </c>
    </row>
    <row r="4086" spans="1:8" x14ac:dyDescent="0.25">
      <c r="A4086" s="1">
        <v>4170</v>
      </c>
      <c r="B4086" s="1">
        <v>234066</v>
      </c>
      <c r="C4086" s="1" t="s">
        <v>16</v>
      </c>
      <c r="D4086" s="5">
        <v>44724</v>
      </c>
      <c r="E4086" s="4">
        <v>0.81019675925925927</v>
      </c>
      <c r="H4086">
        <f t="shared" si="63"/>
        <v>331</v>
      </c>
    </row>
    <row r="4087" spans="1:8" x14ac:dyDescent="0.25">
      <c r="A4087" s="1">
        <v>4170</v>
      </c>
      <c r="B4087" s="1">
        <v>589660</v>
      </c>
      <c r="C4087" s="1" t="s">
        <v>13</v>
      </c>
      <c r="D4087" s="5">
        <v>44725</v>
      </c>
      <c r="E4087" s="4">
        <v>0.91297453703703701</v>
      </c>
      <c r="H4087">
        <f t="shared" si="63"/>
        <v>331</v>
      </c>
    </row>
    <row r="4088" spans="1:8" x14ac:dyDescent="0.25">
      <c r="A4088" s="1">
        <v>4170</v>
      </c>
      <c r="B4088" s="1">
        <v>508836</v>
      </c>
      <c r="C4088" s="1" t="s">
        <v>15</v>
      </c>
      <c r="D4088" s="5">
        <v>44725</v>
      </c>
      <c r="E4088" s="4">
        <v>0.87905092592592593</v>
      </c>
      <c r="H4088">
        <f t="shared" si="63"/>
        <v>331</v>
      </c>
    </row>
    <row r="4089" spans="1:8" x14ac:dyDescent="0.25">
      <c r="A4089" s="1">
        <v>4170</v>
      </c>
      <c r="B4089" s="1">
        <v>480074</v>
      </c>
      <c r="C4089" s="1" t="s">
        <v>14</v>
      </c>
      <c r="D4089" s="5">
        <v>44725</v>
      </c>
      <c r="E4089" s="4">
        <v>0.71920138888888885</v>
      </c>
      <c r="H4089">
        <f t="shared" si="63"/>
        <v>331</v>
      </c>
    </row>
    <row r="4090" spans="1:8" x14ac:dyDescent="0.25">
      <c r="A4090" s="1">
        <v>4170</v>
      </c>
      <c r="B4090" s="1">
        <v>480074</v>
      </c>
      <c r="C4090" s="1" t="s">
        <v>14</v>
      </c>
      <c r="D4090" s="5">
        <v>44725</v>
      </c>
      <c r="E4090" s="4">
        <v>0.73179398148148145</v>
      </c>
      <c r="H4090">
        <f t="shared" si="63"/>
        <v>331</v>
      </c>
    </row>
    <row r="4091" spans="1:8" x14ac:dyDescent="0.25">
      <c r="A4091" s="1">
        <v>4170</v>
      </c>
      <c r="B4091" s="1">
        <v>478086</v>
      </c>
      <c r="C4091" s="1" t="s">
        <v>14</v>
      </c>
      <c r="D4091" s="5">
        <v>44725</v>
      </c>
      <c r="E4091" s="4">
        <v>0.7482523148148148</v>
      </c>
      <c r="H4091">
        <f t="shared" si="63"/>
        <v>331</v>
      </c>
    </row>
    <row r="4092" spans="1:8" x14ac:dyDescent="0.25">
      <c r="A4092" s="1">
        <v>4170</v>
      </c>
      <c r="B4092" s="1">
        <v>429832</v>
      </c>
      <c r="C4092" s="1" t="s">
        <v>14</v>
      </c>
      <c r="D4092" s="5">
        <v>44725</v>
      </c>
      <c r="E4092" s="4">
        <v>0.6857523148148148</v>
      </c>
      <c r="H4092">
        <f t="shared" si="63"/>
        <v>331</v>
      </c>
    </row>
    <row r="4093" spans="1:8" x14ac:dyDescent="0.25">
      <c r="A4093" s="1">
        <v>4170</v>
      </c>
      <c r="B4093" s="1">
        <v>421256</v>
      </c>
      <c r="C4093" s="1" t="s">
        <v>14</v>
      </c>
      <c r="D4093" s="5">
        <v>44725</v>
      </c>
      <c r="E4093" s="4">
        <v>0.89468749999999997</v>
      </c>
      <c r="H4093">
        <f t="shared" si="63"/>
        <v>331</v>
      </c>
    </row>
    <row r="4094" spans="1:8" x14ac:dyDescent="0.25">
      <c r="A4094" s="1">
        <v>4170</v>
      </c>
      <c r="B4094" s="1">
        <v>391248</v>
      </c>
      <c r="C4094" s="1" t="s">
        <v>14</v>
      </c>
      <c r="D4094" s="5">
        <v>44725</v>
      </c>
      <c r="E4094" s="4">
        <v>0.84410879629629632</v>
      </c>
      <c r="H4094">
        <f t="shared" si="63"/>
        <v>331</v>
      </c>
    </row>
    <row r="4095" spans="1:8" x14ac:dyDescent="0.25">
      <c r="A4095" s="1">
        <v>4170</v>
      </c>
      <c r="B4095" s="1">
        <v>372868</v>
      </c>
      <c r="C4095" s="1" t="s">
        <v>16</v>
      </c>
      <c r="D4095" s="5">
        <v>44725</v>
      </c>
      <c r="E4095" s="4">
        <v>0.94851851851851854</v>
      </c>
      <c r="H4095">
        <f t="shared" si="63"/>
        <v>331</v>
      </c>
    </row>
    <row r="4096" spans="1:8" x14ac:dyDescent="0.25">
      <c r="A4096" s="1">
        <v>4170</v>
      </c>
      <c r="B4096" s="1">
        <v>371556</v>
      </c>
      <c r="C4096" s="1" t="s">
        <v>16</v>
      </c>
      <c r="D4096" s="5">
        <v>44725</v>
      </c>
      <c r="E4096" s="4">
        <v>0.6345601851851852</v>
      </c>
      <c r="H4096">
        <f t="shared" si="63"/>
        <v>331</v>
      </c>
    </row>
    <row r="4097" spans="1:8" x14ac:dyDescent="0.25">
      <c r="A4097" s="1">
        <v>4170</v>
      </c>
      <c r="B4097" s="1">
        <v>354062</v>
      </c>
      <c r="C4097" s="1" t="s">
        <v>16</v>
      </c>
      <c r="D4097" s="5">
        <v>44725</v>
      </c>
      <c r="E4097" s="4">
        <v>0.58356481481481481</v>
      </c>
      <c r="H4097">
        <f t="shared" si="63"/>
        <v>331</v>
      </c>
    </row>
    <row r="4098" spans="1:8" x14ac:dyDescent="0.25">
      <c r="A4098" s="1">
        <v>4170</v>
      </c>
      <c r="B4098" s="1">
        <v>321844</v>
      </c>
      <c r="C4098" s="1" t="s">
        <v>16</v>
      </c>
      <c r="D4098" s="5">
        <v>44725</v>
      </c>
      <c r="E4098" s="4">
        <v>0.92601851851851846</v>
      </c>
      <c r="H4098">
        <f t="shared" si="63"/>
        <v>331</v>
      </c>
    </row>
    <row r="4099" spans="1:8" x14ac:dyDescent="0.25">
      <c r="A4099" s="1">
        <v>4170</v>
      </c>
      <c r="B4099" s="1">
        <v>314150</v>
      </c>
      <c r="C4099" s="1" t="s">
        <v>16</v>
      </c>
      <c r="D4099" s="5">
        <v>44725</v>
      </c>
      <c r="E4099" s="4">
        <v>0.52054398148148151</v>
      </c>
      <c r="H4099">
        <f t="shared" ref="H4099:H4162" si="64">COUNTIF(A:A,A4099)</f>
        <v>331</v>
      </c>
    </row>
    <row r="4100" spans="1:8" x14ac:dyDescent="0.25">
      <c r="A4100" s="1">
        <v>4170</v>
      </c>
      <c r="B4100" s="1">
        <v>311744</v>
      </c>
      <c r="C4100" s="1" t="s">
        <v>16</v>
      </c>
      <c r="D4100" s="5">
        <v>44725</v>
      </c>
      <c r="E4100" s="4">
        <v>0.86938657407407405</v>
      </c>
      <c r="H4100">
        <f t="shared" si="64"/>
        <v>331</v>
      </c>
    </row>
    <row r="4101" spans="1:8" x14ac:dyDescent="0.25">
      <c r="A4101" s="1">
        <v>4170</v>
      </c>
      <c r="B4101" s="1">
        <v>309606</v>
      </c>
      <c r="C4101" s="1" t="s">
        <v>16</v>
      </c>
      <c r="D4101" s="5">
        <v>44725</v>
      </c>
      <c r="E4101" s="4">
        <v>0.88497685185185182</v>
      </c>
      <c r="H4101">
        <f t="shared" si="64"/>
        <v>331</v>
      </c>
    </row>
    <row r="4102" spans="1:8" x14ac:dyDescent="0.25">
      <c r="A4102" s="1">
        <v>4170</v>
      </c>
      <c r="B4102" s="1">
        <v>303588</v>
      </c>
      <c r="C4102" s="1" t="s">
        <v>16</v>
      </c>
      <c r="D4102" s="5">
        <v>44725</v>
      </c>
      <c r="E4102" s="4">
        <v>0.54229166666666662</v>
      </c>
      <c r="H4102">
        <f t="shared" si="64"/>
        <v>331</v>
      </c>
    </row>
    <row r="4103" spans="1:8" x14ac:dyDescent="0.25">
      <c r="A4103" s="1">
        <v>4170</v>
      </c>
      <c r="B4103" s="1">
        <v>302764</v>
      </c>
      <c r="C4103" s="1" t="s">
        <v>16</v>
      </c>
      <c r="D4103" s="5">
        <v>44725</v>
      </c>
      <c r="E4103" s="4">
        <v>0.5647106481481482</v>
      </c>
      <c r="H4103">
        <f t="shared" si="64"/>
        <v>331</v>
      </c>
    </row>
    <row r="4104" spans="1:8" x14ac:dyDescent="0.25">
      <c r="A4104" s="1">
        <v>4170</v>
      </c>
      <c r="B4104" s="1">
        <v>300032</v>
      </c>
      <c r="C4104" s="1" t="s">
        <v>16</v>
      </c>
      <c r="D4104" s="5">
        <v>44725</v>
      </c>
      <c r="E4104" s="4">
        <v>0.60916666666666663</v>
      </c>
      <c r="H4104">
        <f t="shared" si="64"/>
        <v>331</v>
      </c>
    </row>
    <row r="4105" spans="1:8" x14ac:dyDescent="0.25">
      <c r="A4105" s="1">
        <v>4170</v>
      </c>
      <c r="B4105" s="1">
        <v>296086</v>
      </c>
      <c r="C4105" s="1" t="s">
        <v>16</v>
      </c>
      <c r="D4105" s="5">
        <v>44725</v>
      </c>
      <c r="E4105" s="4">
        <v>0.65549768518518514</v>
      </c>
      <c r="H4105">
        <f t="shared" si="64"/>
        <v>331</v>
      </c>
    </row>
    <row r="4106" spans="1:8" x14ac:dyDescent="0.25">
      <c r="A4106" s="1">
        <v>4170</v>
      </c>
      <c r="B4106" s="1">
        <v>281802</v>
      </c>
      <c r="C4106" s="1" t="s">
        <v>16</v>
      </c>
      <c r="D4106" s="5">
        <v>44725</v>
      </c>
      <c r="E4106" s="4">
        <v>0.85540509259259256</v>
      </c>
      <c r="H4106">
        <f t="shared" si="64"/>
        <v>331</v>
      </c>
    </row>
    <row r="4107" spans="1:8" x14ac:dyDescent="0.25">
      <c r="A4107" s="1">
        <v>4170</v>
      </c>
      <c r="B4107" s="1">
        <v>250906</v>
      </c>
      <c r="C4107" s="1" t="s">
        <v>16</v>
      </c>
      <c r="D4107" s="5">
        <v>44725</v>
      </c>
      <c r="E4107" s="4">
        <v>0.80056712962962961</v>
      </c>
      <c r="H4107">
        <f t="shared" si="64"/>
        <v>331</v>
      </c>
    </row>
    <row r="4108" spans="1:8" x14ac:dyDescent="0.25">
      <c r="A4108" s="1">
        <v>4170</v>
      </c>
      <c r="B4108" s="1">
        <v>490436</v>
      </c>
      <c r="C4108" s="1" t="s">
        <v>14</v>
      </c>
      <c r="D4108" s="5">
        <v>44726</v>
      </c>
      <c r="E4108" s="4">
        <v>0.60152777777777777</v>
      </c>
      <c r="H4108">
        <f t="shared" si="64"/>
        <v>331</v>
      </c>
    </row>
    <row r="4109" spans="1:8" x14ac:dyDescent="0.25">
      <c r="A4109" s="1">
        <v>4170</v>
      </c>
      <c r="B4109" s="1">
        <v>463004</v>
      </c>
      <c r="C4109" s="1" t="s">
        <v>14</v>
      </c>
      <c r="D4109" s="5">
        <v>44726</v>
      </c>
      <c r="E4109" s="4">
        <v>0.94045138888888891</v>
      </c>
      <c r="H4109">
        <f t="shared" si="64"/>
        <v>331</v>
      </c>
    </row>
    <row r="4110" spans="1:8" x14ac:dyDescent="0.25">
      <c r="A4110" s="1">
        <v>4170</v>
      </c>
      <c r="B4110" s="1">
        <v>461230</v>
      </c>
      <c r="C4110" s="1" t="s">
        <v>14</v>
      </c>
      <c r="D4110" s="5">
        <v>44726</v>
      </c>
      <c r="E4110" s="4">
        <v>0.94438657407407411</v>
      </c>
      <c r="H4110">
        <f t="shared" si="64"/>
        <v>331</v>
      </c>
    </row>
    <row r="4111" spans="1:8" x14ac:dyDescent="0.25">
      <c r="A4111" s="1">
        <v>4170</v>
      </c>
      <c r="B4111" s="1">
        <v>460332</v>
      </c>
      <c r="C4111" s="1" t="s">
        <v>14</v>
      </c>
      <c r="D4111" s="5">
        <v>44726</v>
      </c>
      <c r="E4111" s="4">
        <v>0.81899305555555557</v>
      </c>
      <c r="H4111">
        <f t="shared" si="64"/>
        <v>331</v>
      </c>
    </row>
    <row r="4112" spans="1:8" x14ac:dyDescent="0.25">
      <c r="A4112" s="1">
        <v>4170</v>
      </c>
      <c r="B4112" s="1">
        <v>387678</v>
      </c>
      <c r="C4112" s="1" t="s">
        <v>14</v>
      </c>
      <c r="D4112" s="5">
        <v>44726</v>
      </c>
      <c r="E4112" s="4">
        <v>0.57967592592592587</v>
      </c>
      <c r="H4112">
        <f t="shared" si="64"/>
        <v>331</v>
      </c>
    </row>
    <row r="4113" spans="1:8" x14ac:dyDescent="0.25">
      <c r="A4113" s="1">
        <v>4170</v>
      </c>
      <c r="B4113" s="1">
        <v>371678</v>
      </c>
      <c r="C4113" s="1" t="s">
        <v>16</v>
      </c>
      <c r="D4113" s="5">
        <v>44726</v>
      </c>
      <c r="E4113" s="4">
        <v>0.74149305555555556</v>
      </c>
      <c r="H4113">
        <f t="shared" si="64"/>
        <v>331</v>
      </c>
    </row>
    <row r="4114" spans="1:8" x14ac:dyDescent="0.25">
      <c r="A4114" s="1">
        <v>4170</v>
      </c>
      <c r="B4114" s="1">
        <v>370344</v>
      </c>
      <c r="C4114" s="1" t="s">
        <v>16</v>
      </c>
      <c r="D4114" s="5">
        <v>44726</v>
      </c>
      <c r="E4114" s="4">
        <v>0.95807870370370374</v>
      </c>
      <c r="H4114">
        <f t="shared" si="64"/>
        <v>331</v>
      </c>
    </row>
    <row r="4115" spans="1:8" x14ac:dyDescent="0.25">
      <c r="A4115" s="1">
        <v>4170</v>
      </c>
      <c r="B4115" s="1">
        <v>365622</v>
      </c>
      <c r="C4115" s="1" t="s">
        <v>16</v>
      </c>
      <c r="D4115" s="5">
        <v>44726</v>
      </c>
      <c r="E4115" s="4">
        <v>0.66902777777777778</v>
      </c>
      <c r="H4115">
        <f t="shared" si="64"/>
        <v>331</v>
      </c>
    </row>
    <row r="4116" spans="1:8" x14ac:dyDescent="0.25">
      <c r="A4116" s="1">
        <v>4170</v>
      </c>
      <c r="B4116" s="1">
        <v>363774</v>
      </c>
      <c r="C4116" s="1" t="s">
        <v>16</v>
      </c>
      <c r="D4116" s="5">
        <v>44726</v>
      </c>
      <c r="E4116" s="4">
        <v>0.68126157407407406</v>
      </c>
      <c r="H4116">
        <f t="shared" si="64"/>
        <v>331</v>
      </c>
    </row>
    <row r="4117" spans="1:8" x14ac:dyDescent="0.25">
      <c r="A4117" s="1">
        <v>4170</v>
      </c>
      <c r="B4117" s="1">
        <v>359728</v>
      </c>
      <c r="C4117" s="1" t="s">
        <v>16</v>
      </c>
      <c r="D4117" s="5">
        <v>44726</v>
      </c>
      <c r="E4117" s="4">
        <v>0.78133101851851849</v>
      </c>
      <c r="H4117">
        <f t="shared" si="64"/>
        <v>331</v>
      </c>
    </row>
    <row r="4118" spans="1:8" x14ac:dyDescent="0.25">
      <c r="A4118" s="1">
        <v>4170</v>
      </c>
      <c r="B4118" s="1">
        <v>327258</v>
      </c>
      <c r="C4118" s="1" t="s">
        <v>16</v>
      </c>
      <c r="D4118" s="5">
        <v>44726</v>
      </c>
      <c r="E4118" s="4">
        <v>0.83650462962962968</v>
      </c>
      <c r="H4118">
        <f t="shared" si="64"/>
        <v>331</v>
      </c>
    </row>
    <row r="4119" spans="1:8" x14ac:dyDescent="0.25">
      <c r="A4119" s="1">
        <v>4170</v>
      </c>
      <c r="B4119" s="1">
        <v>321230</v>
      </c>
      <c r="C4119" s="1" t="s">
        <v>16</v>
      </c>
      <c r="D4119" s="5">
        <v>44726</v>
      </c>
      <c r="E4119" s="4">
        <v>0.91754629629629625</v>
      </c>
      <c r="H4119">
        <f t="shared" si="64"/>
        <v>331</v>
      </c>
    </row>
    <row r="4120" spans="1:8" x14ac:dyDescent="0.25">
      <c r="A4120" s="1">
        <v>4170</v>
      </c>
      <c r="B4120" s="1">
        <v>320640</v>
      </c>
      <c r="C4120" s="1" t="s">
        <v>16</v>
      </c>
      <c r="D4120" s="5">
        <v>44726</v>
      </c>
      <c r="E4120" s="4">
        <v>0.70238425925925929</v>
      </c>
      <c r="H4120">
        <f t="shared" si="64"/>
        <v>331</v>
      </c>
    </row>
    <row r="4121" spans="1:8" x14ac:dyDescent="0.25">
      <c r="A4121" s="1">
        <v>4170</v>
      </c>
      <c r="B4121" s="1">
        <v>310460</v>
      </c>
      <c r="C4121" s="1" t="s">
        <v>16</v>
      </c>
      <c r="D4121" s="5">
        <v>44726</v>
      </c>
      <c r="E4121" s="4">
        <v>0.66331018518518514</v>
      </c>
      <c r="H4121">
        <f t="shared" si="64"/>
        <v>331</v>
      </c>
    </row>
    <row r="4122" spans="1:8" x14ac:dyDescent="0.25">
      <c r="A4122" s="1">
        <v>4170</v>
      </c>
      <c r="B4122" s="1">
        <v>309104</v>
      </c>
      <c r="C4122" s="1" t="s">
        <v>16</v>
      </c>
      <c r="D4122" s="5">
        <v>44726</v>
      </c>
      <c r="E4122" s="4">
        <v>0.83886574074074072</v>
      </c>
      <c r="H4122">
        <f t="shared" si="64"/>
        <v>331</v>
      </c>
    </row>
    <row r="4123" spans="1:8" x14ac:dyDescent="0.25">
      <c r="A4123" s="1">
        <v>4170</v>
      </c>
      <c r="B4123" s="1">
        <v>307838</v>
      </c>
      <c r="C4123" s="1" t="s">
        <v>16</v>
      </c>
      <c r="D4123" s="5">
        <v>44726</v>
      </c>
      <c r="E4123" s="4">
        <v>0.64649305555555558</v>
      </c>
      <c r="H4123">
        <f t="shared" si="64"/>
        <v>331</v>
      </c>
    </row>
    <row r="4124" spans="1:8" x14ac:dyDescent="0.25">
      <c r="A4124" s="1">
        <v>4170</v>
      </c>
      <c r="B4124" s="1">
        <v>304686</v>
      </c>
      <c r="C4124" s="1" t="s">
        <v>16</v>
      </c>
      <c r="D4124" s="5">
        <v>44726</v>
      </c>
      <c r="E4124" s="4">
        <v>0.87645833333333334</v>
      </c>
      <c r="H4124">
        <f t="shared" si="64"/>
        <v>331</v>
      </c>
    </row>
    <row r="4125" spans="1:8" x14ac:dyDescent="0.25">
      <c r="A4125" s="1">
        <v>4170</v>
      </c>
      <c r="B4125" s="1">
        <v>303596</v>
      </c>
      <c r="C4125" s="1" t="s">
        <v>16</v>
      </c>
      <c r="D4125" s="5">
        <v>44726</v>
      </c>
      <c r="E4125" s="4">
        <v>0.92055555555555557</v>
      </c>
      <c r="H4125">
        <f t="shared" si="64"/>
        <v>331</v>
      </c>
    </row>
    <row r="4126" spans="1:8" x14ac:dyDescent="0.25">
      <c r="A4126" s="1">
        <v>4170</v>
      </c>
      <c r="B4126" s="1">
        <v>302194</v>
      </c>
      <c r="C4126" s="1" t="s">
        <v>16</v>
      </c>
      <c r="D4126" s="5">
        <v>44726</v>
      </c>
      <c r="E4126" s="4">
        <v>0.62289351851851849</v>
      </c>
      <c r="H4126">
        <f t="shared" si="64"/>
        <v>331</v>
      </c>
    </row>
    <row r="4127" spans="1:8" x14ac:dyDescent="0.25">
      <c r="A4127" s="1">
        <v>4170</v>
      </c>
      <c r="B4127" s="1">
        <v>280226</v>
      </c>
      <c r="C4127" s="1" t="s">
        <v>16</v>
      </c>
      <c r="D4127" s="5">
        <v>44726</v>
      </c>
      <c r="E4127" s="4">
        <v>0.85653935185185182</v>
      </c>
      <c r="H4127">
        <f t="shared" si="64"/>
        <v>331</v>
      </c>
    </row>
    <row r="4128" spans="1:8" x14ac:dyDescent="0.25">
      <c r="A4128" s="1">
        <v>4170</v>
      </c>
      <c r="B4128" s="1">
        <v>530402</v>
      </c>
      <c r="C4128" s="1" t="s">
        <v>15</v>
      </c>
      <c r="D4128" s="5">
        <v>44727</v>
      </c>
      <c r="E4128" s="4">
        <v>0.64450231481481479</v>
      </c>
      <c r="H4128">
        <f t="shared" si="64"/>
        <v>331</v>
      </c>
    </row>
    <row r="4129" spans="1:8" x14ac:dyDescent="0.25">
      <c r="A4129" s="1">
        <v>4170</v>
      </c>
      <c r="B4129" s="1">
        <v>512330</v>
      </c>
      <c r="C4129" s="1" t="s">
        <v>15</v>
      </c>
      <c r="D4129" s="5">
        <v>44727</v>
      </c>
      <c r="E4129" s="4">
        <v>0.53964120370370372</v>
      </c>
      <c r="H4129">
        <f t="shared" si="64"/>
        <v>331</v>
      </c>
    </row>
    <row r="4130" spans="1:8" x14ac:dyDescent="0.25">
      <c r="A4130" s="1">
        <v>4170</v>
      </c>
      <c r="B4130" s="1">
        <v>504380</v>
      </c>
      <c r="C4130" s="1" t="s">
        <v>15</v>
      </c>
      <c r="D4130" s="5">
        <v>44727</v>
      </c>
      <c r="E4130" s="4">
        <v>0.68061342592592589</v>
      </c>
      <c r="H4130">
        <f t="shared" si="64"/>
        <v>331</v>
      </c>
    </row>
    <row r="4131" spans="1:8" x14ac:dyDescent="0.25">
      <c r="A4131" s="1">
        <v>4170</v>
      </c>
      <c r="B4131" s="1">
        <v>472404</v>
      </c>
      <c r="C4131" s="1" t="s">
        <v>14</v>
      </c>
      <c r="D4131" s="5">
        <v>44727</v>
      </c>
      <c r="E4131" s="4">
        <v>0.66513888888888884</v>
      </c>
      <c r="H4131">
        <f t="shared" si="64"/>
        <v>331</v>
      </c>
    </row>
    <row r="4132" spans="1:8" x14ac:dyDescent="0.25">
      <c r="A4132" s="1">
        <v>4170</v>
      </c>
      <c r="B4132" s="1">
        <v>449478</v>
      </c>
      <c r="C4132" s="1" t="s">
        <v>14</v>
      </c>
      <c r="D4132" s="5">
        <v>44727</v>
      </c>
      <c r="E4132" s="4">
        <v>0.85319444444444448</v>
      </c>
      <c r="H4132">
        <f t="shared" si="64"/>
        <v>331</v>
      </c>
    </row>
    <row r="4133" spans="1:8" x14ac:dyDescent="0.25">
      <c r="A4133" s="1">
        <v>4170</v>
      </c>
      <c r="B4133" s="1">
        <v>420446</v>
      </c>
      <c r="C4133" s="1" t="s">
        <v>14</v>
      </c>
      <c r="D4133" s="5">
        <v>44727</v>
      </c>
      <c r="E4133" s="4">
        <v>0.70518518518518514</v>
      </c>
      <c r="H4133">
        <f t="shared" si="64"/>
        <v>331</v>
      </c>
    </row>
    <row r="4134" spans="1:8" x14ac:dyDescent="0.25">
      <c r="A4134" s="1">
        <v>4170</v>
      </c>
      <c r="B4134" s="1">
        <v>411554</v>
      </c>
      <c r="C4134" s="1" t="s">
        <v>14</v>
      </c>
      <c r="D4134" s="5">
        <v>44727</v>
      </c>
      <c r="E4134" s="4">
        <v>0.58310185185185182</v>
      </c>
      <c r="H4134">
        <f t="shared" si="64"/>
        <v>331</v>
      </c>
    </row>
    <row r="4135" spans="1:8" x14ac:dyDescent="0.25">
      <c r="A4135" s="1">
        <v>4170</v>
      </c>
      <c r="B4135" s="1">
        <v>407370</v>
      </c>
      <c r="C4135" s="1" t="s">
        <v>14</v>
      </c>
      <c r="D4135" s="5">
        <v>44727</v>
      </c>
      <c r="E4135" s="4">
        <v>0.86107638888888893</v>
      </c>
      <c r="H4135">
        <f t="shared" si="64"/>
        <v>331</v>
      </c>
    </row>
    <row r="4136" spans="1:8" x14ac:dyDescent="0.25">
      <c r="A4136" s="1">
        <v>4170</v>
      </c>
      <c r="B4136" s="1">
        <v>379150</v>
      </c>
      <c r="C4136" s="1" t="s">
        <v>14</v>
      </c>
      <c r="D4136" s="5">
        <v>44727</v>
      </c>
      <c r="E4136" s="4">
        <v>0.83717592592592593</v>
      </c>
      <c r="H4136">
        <f t="shared" si="64"/>
        <v>331</v>
      </c>
    </row>
    <row r="4137" spans="1:8" x14ac:dyDescent="0.25">
      <c r="A4137" s="1">
        <v>4170</v>
      </c>
      <c r="B4137" s="1">
        <v>332864</v>
      </c>
      <c r="C4137" s="1" t="s">
        <v>16</v>
      </c>
      <c r="D4137" s="5">
        <v>44727</v>
      </c>
      <c r="E4137" s="4">
        <v>0.74557870370370372</v>
      </c>
      <c r="H4137">
        <f t="shared" si="64"/>
        <v>331</v>
      </c>
    </row>
    <row r="4138" spans="1:8" x14ac:dyDescent="0.25">
      <c r="A4138" s="1">
        <v>4170</v>
      </c>
      <c r="B4138" s="1">
        <v>325734</v>
      </c>
      <c r="C4138" s="1" t="s">
        <v>16</v>
      </c>
      <c r="D4138" s="5">
        <v>44727</v>
      </c>
      <c r="E4138" s="4">
        <v>0.59383101851851849</v>
      </c>
      <c r="H4138">
        <f t="shared" si="64"/>
        <v>331</v>
      </c>
    </row>
    <row r="4139" spans="1:8" x14ac:dyDescent="0.25">
      <c r="A4139" s="1">
        <v>4170</v>
      </c>
      <c r="B4139" s="1">
        <v>307652</v>
      </c>
      <c r="C4139" s="1" t="s">
        <v>16</v>
      </c>
      <c r="D4139" s="5">
        <v>44727</v>
      </c>
      <c r="E4139" s="4">
        <v>0.63068287037037041</v>
      </c>
      <c r="H4139">
        <f t="shared" si="64"/>
        <v>331</v>
      </c>
    </row>
    <row r="4140" spans="1:8" x14ac:dyDescent="0.25">
      <c r="A4140" s="1">
        <v>4170</v>
      </c>
      <c r="B4140" s="1">
        <v>298410</v>
      </c>
      <c r="C4140" s="1" t="s">
        <v>16</v>
      </c>
      <c r="D4140" s="5">
        <v>44727</v>
      </c>
      <c r="E4140" s="4">
        <v>0.79040509259259262</v>
      </c>
      <c r="H4140">
        <f t="shared" si="64"/>
        <v>331</v>
      </c>
    </row>
    <row r="4141" spans="1:8" x14ac:dyDescent="0.25">
      <c r="A4141" s="1">
        <v>4170</v>
      </c>
      <c r="B4141" s="1">
        <v>295656</v>
      </c>
      <c r="C4141" s="1" t="s">
        <v>16</v>
      </c>
      <c r="D4141" s="5">
        <v>44727</v>
      </c>
      <c r="E4141" s="4">
        <v>0.90510416666666671</v>
      </c>
      <c r="H4141">
        <f t="shared" si="64"/>
        <v>331</v>
      </c>
    </row>
    <row r="4142" spans="1:8" x14ac:dyDescent="0.25">
      <c r="A4142" s="1">
        <v>4170</v>
      </c>
      <c r="B4142" s="1">
        <v>267534</v>
      </c>
      <c r="C4142" s="1" t="s">
        <v>16</v>
      </c>
      <c r="D4142" s="5">
        <v>44727</v>
      </c>
      <c r="E4142" s="4">
        <v>0.52776620370370375</v>
      </c>
      <c r="H4142">
        <f t="shared" si="64"/>
        <v>331</v>
      </c>
    </row>
    <row r="4143" spans="1:8" x14ac:dyDescent="0.25">
      <c r="A4143" s="1">
        <v>4170</v>
      </c>
      <c r="B4143" s="1">
        <v>258854</v>
      </c>
      <c r="C4143" s="1" t="s">
        <v>16</v>
      </c>
      <c r="D4143" s="5">
        <v>44727</v>
      </c>
      <c r="E4143" s="4">
        <v>0.83062499999999995</v>
      </c>
      <c r="H4143">
        <f t="shared" si="64"/>
        <v>331</v>
      </c>
    </row>
    <row r="4144" spans="1:8" x14ac:dyDescent="0.25">
      <c r="A4144" s="1">
        <v>4170</v>
      </c>
      <c r="B4144" s="1">
        <v>257282</v>
      </c>
      <c r="C4144" s="1" t="s">
        <v>16</v>
      </c>
      <c r="D4144" s="5">
        <v>44727</v>
      </c>
      <c r="E4144" s="4">
        <v>0.75516203703703699</v>
      </c>
      <c r="H4144">
        <f t="shared" si="64"/>
        <v>331</v>
      </c>
    </row>
    <row r="4145" spans="1:8" x14ac:dyDescent="0.25">
      <c r="A4145" s="1">
        <v>4170</v>
      </c>
      <c r="B4145" s="1">
        <v>253392</v>
      </c>
      <c r="C4145" s="1" t="s">
        <v>16</v>
      </c>
      <c r="D4145" s="5">
        <v>44727</v>
      </c>
      <c r="E4145" s="4">
        <v>0.87870370370370365</v>
      </c>
      <c r="H4145">
        <f t="shared" si="64"/>
        <v>331</v>
      </c>
    </row>
    <row r="4146" spans="1:8" x14ac:dyDescent="0.25">
      <c r="A4146" s="1">
        <v>4170</v>
      </c>
      <c r="B4146" s="1">
        <v>236032</v>
      </c>
      <c r="C4146" s="1" t="s">
        <v>16</v>
      </c>
      <c r="D4146" s="5">
        <v>44727</v>
      </c>
      <c r="E4146" s="4">
        <v>0.55857638888888894</v>
      </c>
      <c r="H4146">
        <f t="shared" si="64"/>
        <v>331</v>
      </c>
    </row>
    <row r="4147" spans="1:8" x14ac:dyDescent="0.25">
      <c r="A4147" s="1">
        <v>4170</v>
      </c>
      <c r="B4147" s="1">
        <v>234160</v>
      </c>
      <c r="C4147" s="1" t="s">
        <v>16</v>
      </c>
      <c r="D4147" s="5">
        <v>44727</v>
      </c>
      <c r="E4147" s="4">
        <v>0.77075231481481477</v>
      </c>
      <c r="H4147">
        <f t="shared" si="64"/>
        <v>331</v>
      </c>
    </row>
    <row r="4148" spans="1:8" x14ac:dyDescent="0.25">
      <c r="A4148" s="1">
        <v>4170</v>
      </c>
      <c r="B4148" s="1">
        <v>458552</v>
      </c>
      <c r="C4148" s="1" t="s">
        <v>14</v>
      </c>
      <c r="D4148" s="5">
        <v>44728</v>
      </c>
      <c r="E4148" s="4">
        <v>0.55077546296296298</v>
      </c>
      <c r="H4148">
        <f t="shared" si="64"/>
        <v>331</v>
      </c>
    </row>
    <row r="4149" spans="1:8" x14ac:dyDescent="0.25">
      <c r="A4149" s="1">
        <v>4170</v>
      </c>
      <c r="B4149" s="1">
        <v>422698</v>
      </c>
      <c r="C4149" s="1" t="s">
        <v>14</v>
      </c>
      <c r="D4149" s="5">
        <v>44728</v>
      </c>
      <c r="E4149" s="4">
        <v>0.87716435185185182</v>
      </c>
      <c r="H4149">
        <f t="shared" si="64"/>
        <v>331</v>
      </c>
    </row>
    <row r="4150" spans="1:8" x14ac:dyDescent="0.25">
      <c r="A4150" s="1">
        <v>4170</v>
      </c>
      <c r="B4150" s="1">
        <v>407678</v>
      </c>
      <c r="C4150" s="1" t="s">
        <v>14</v>
      </c>
      <c r="D4150" s="5">
        <v>44728</v>
      </c>
      <c r="E4150" s="4">
        <v>0.66662037037037036</v>
      </c>
      <c r="H4150">
        <f t="shared" si="64"/>
        <v>331</v>
      </c>
    </row>
    <row r="4151" spans="1:8" x14ac:dyDescent="0.25">
      <c r="A4151" s="1">
        <v>4170</v>
      </c>
      <c r="B4151" s="1">
        <v>359862</v>
      </c>
      <c r="C4151" s="1" t="s">
        <v>16</v>
      </c>
      <c r="D4151" s="5">
        <v>44728</v>
      </c>
      <c r="E4151" s="4">
        <v>0.89449074074074075</v>
      </c>
      <c r="H4151">
        <f t="shared" si="64"/>
        <v>331</v>
      </c>
    </row>
    <row r="4152" spans="1:8" x14ac:dyDescent="0.25">
      <c r="A4152" s="1">
        <v>4170</v>
      </c>
      <c r="B4152" s="1">
        <v>359814</v>
      </c>
      <c r="C4152" s="1" t="s">
        <v>16</v>
      </c>
      <c r="D4152" s="5">
        <v>44728</v>
      </c>
      <c r="E4152" s="4">
        <v>0.61026620370370366</v>
      </c>
      <c r="H4152">
        <f t="shared" si="64"/>
        <v>331</v>
      </c>
    </row>
    <row r="4153" spans="1:8" x14ac:dyDescent="0.25">
      <c r="A4153" s="1">
        <v>4170</v>
      </c>
      <c r="B4153" s="1">
        <v>323942</v>
      </c>
      <c r="C4153" s="1" t="s">
        <v>16</v>
      </c>
      <c r="D4153" s="5">
        <v>44728</v>
      </c>
      <c r="E4153" s="4">
        <v>0.73712962962962958</v>
      </c>
      <c r="H4153">
        <f t="shared" si="64"/>
        <v>331</v>
      </c>
    </row>
    <row r="4154" spans="1:8" x14ac:dyDescent="0.25">
      <c r="A4154" s="1">
        <v>4170</v>
      </c>
      <c r="B4154" s="1">
        <v>320386</v>
      </c>
      <c r="C4154" s="1" t="s">
        <v>16</v>
      </c>
      <c r="D4154" s="5">
        <v>44728</v>
      </c>
      <c r="E4154" s="4">
        <v>0.53045138888888888</v>
      </c>
      <c r="H4154">
        <f t="shared" si="64"/>
        <v>331</v>
      </c>
    </row>
    <row r="4155" spans="1:8" x14ac:dyDescent="0.25">
      <c r="A4155" s="1">
        <v>4170</v>
      </c>
      <c r="B4155" s="1">
        <v>317422</v>
      </c>
      <c r="C4155" s="1" t="s">
        <v>16</v>
      </c>
      <c r="D4155" s="5">
        <v>44728</v>
      </c>
      <c r="E4155" s="4">
        <v>0.84343749999999995</v>
      </c>
      <c r="H4155">
        <f t="shared" si="64"/>
        <v>331</v>
      </c>
    </row>
    <row r="4156" spans="1:8" x14ac:dyDescent="0.25">
      <c r="A4156" s="1">
        <v>4170</v>
      </c>
      <c r="B4156" s="1">
        <v>312002</v>
      </c>
      <c r="C4156" s="1" t="s">
        <v>16</v>
      </c>
      <c r="D4156" s="5">
        <v>44728</v>
      </c>
      <c r="E4156" s="4">
        <v>0.59862268518518513</v>
      </c>
      <c r="H4156">
        <f t="shared" si="64"/>
        <v>331</v>
      </c>
    </row>
    <row r="4157" spans="1:8" x14ac:dyDescent="0.25">
      <c r="A4157" s="1">
        <v>4170</v>
      </c>
      <c r="B4157" s="1">
        <v>310974</v>
      </c>
      <c r="C4157" s="1" t="s">
        <v>16</v>
      </c>
      <c r="D4157" s="5">
        <v>44728</v>
      </c>
      <c r="E4157" s="4">
        <v>0.70811342592592597</v>
      </c>
      <c r="H4157">
        <f t="shared" si="64"/>
        <v>331</v>
      </c>
    </row>
    <row r="4158" spans="1:8" x14ac:dyDescent="0.25">
      <c r="A4158" s="1">
        <v>4170</v>
      </c>
      <c r="B4158" s="1">
        <v>310172</v>
      </c>
      <c r="C4158" s="1" t="s">
        <v>16</v>
      </c>
      <c r="D4158" s="5">
        <v>44728</v>
      </c>
      <c r="E4158" s="4">
        <v>0.72387731481481477</v>
      </c>
      <c r="H4158">
        <f t="shared" si="64"/>
        <v>331</v>
      </c>
    </row>
    <row r="4159" spans="1:8" x14ac:dyDescent="0.25">
      <c r="A4159" s="1">
        <v>4170</v>
      </c>
      <c r="B4159" s="1">
        <v>308070</v>
      </c>
      <c r="C4159" s="1" t="s">
        <v>16</v>
      </c>
      <c r="D4159" s="5">
        <v>44728</v>
      </c>
      <c r="E4159" s="4">
        <v>0.91156250000000005</v>
      </c>
      <c r="H4159">
        <f t="shared" si="64"/>
        <v>331</v>
      </c>
    </row>
    <row r="4160" spans="1:8" x14ac:dyDescent="0.25">
      <c r="A4160" s="1">
        <v>4170</v>
      </c>
      <c r="B4160" s="1">
        <v>307762</v>
      </c>
      <c r="C4160" s="1" t="s">
        <v>16</v>
      </c>
      <c r="D4160" s="5">
        <v>44728</v>
      </c>
      <c r="E4160" s="4">
        <v>0.82811342592592596</v>
      </c>
      <c r="H4160">
        <f t="shared" si="64"/>
        <v>331</v>
      </c>
    </row>
    <row r="4161" spans="1:8" x14ac:dyDescent="0.25">
      <c r="A4161" s="1">
        <v>4170</v>
      </c>
      <c r="B4161" s="1">
        <v>276084</v>
      </c>
      <c r="C4161" s="1" t="s">
        <v>16</v>
      </c>
      <c r="D4161" s="5">
        <v>44728</v>
      </c>
      <c r="E4161" s="4">
        <v>0.80518518518518523</v>
      </c>
      <c r="H4161">
        <f t="shared" si="64"/>
        <v>331</v>
      </c>
    </row>
    <row r="4162" spans="1:8" x14ac:dyDescent="0.25">
      <c r="A4162" s="1">
        <v>4170</v>
      </c>
      <c r="B4162" s="1">
        <v>269264</v>
      </c>
      <c r="C4162" s="1" t="s">
        <v>16</v>
      </c>
      <c r="D4162" s="5">
        <v>44728</v>
      </c>
      <c r="E4162" s="4">
        <v>0.93234953703703705</v>
      </c>
      <c r="H4162">
        <f t="shared" si="64"/>
        <v>331</v>
      </c>
    </row>
    <row r="4163" spans="1:8" x14ac:dyDescent="0.25">
      <c r="A4163" s="1">
        <v>4170</v>
      </c>
      <c r="B4163" s="1">
        <v>261592</v>
      </c>
      <c r="C4163" s="1" t="s">
        <v>16</v>
      </c>
      <c r="D4163" s="5">
        <v>44728</v>
      </c>
      <c r="E4163" s="4">
        <v>0.61932870370370374</v>
      </c>
      <c r="H4163">
        <f t="shared" ref="H4163:H4226" si="65">COUNTIF(A:A,A4163)</f>
        <v>331</v>
      </c>
    </row>
    <row r="4164" spans="1:8" x14ac:dyDescent="0.25">
      <c r="A4164" s="1">
        <v>4170</v>
      </c>
      <c r="B4164" s="1">
        <v>256610</v>
      </c>
      <c r="C4164" s="1" t="s">
        <v>16</v>
      </c>
      <c r="D4164" s="5">
        <v>44728</v>
      </c>
      <c r="E4164" s="4">
        <v>0.52368055555555559</v>
      </c>
      <c r="H4164">
        <f t="shared" si="65"/>
        <v>331</v>
      </c>
    </row>
    <row r="4165" spans="1:8" x14ac:dyDescent="0.25">
      <c r="A4165" s="1">
        <v>4170</v>
      </c>
      <c r="B4165" s="1">
        <v>234088</v>
      </c>
      <c r="C4165" s="1" t="s">
        <v>16</v>
      </c>
      <c r="D4165" s="5">
        <v>44728</v>
      </c>
      <c r="E4165" s="4">
        <v>0.68270833333333336</v>
      </c>
      <c r="H4165">
        <f t="shared" si="65"/>
        <v>331</v>
      </c>
    </row>
    <row r="4166" spans="1:8" x14ac:dyDescent="0.25">
      <c r="A4166" s="1">
        <v>4170</v>
      </c>
      <c r="B4166" s="1">
        <v>231854</v>
      </c>
      <c r="C4166" s="1" t="s">
        <v>16</v>
      </c>
      <c r="D4166" s="5">
        <v>44728</v>
      </c>
      <c r="E4166" s="4">
        <v>0.65745370370370371</v>
      </c>
      <c r="H4166">
        <f t="shared" si="65"/>
        <v>331</v>
      </c>
    </row>
    <row r="4167" spans="1:8" x14ac:dyDescent="0.25">
      <c r="A4167" s="1">
        <v>4170</v>
      </c>
      <c r="B4167" s="1">
        <v>223894</v>
      </c>
      <c r="C4167" s="1" t="s">
        <v>16</v>
      </c>
      <c r="D4167" s="5">
        <v>44728</v>
      </c>
      <c r="E4167" s="4">
        <v>0.74879629629629629</v>
      </c>
      <c r="H4167">
        <f t="shared" si="65"/>
        <v>331</v>
      </c>
    </row>
    <row r="4168" spans="1:8" x14ac:dyDescent="0.25">
      <c r="A4168" s="1">
        <v>4170</v>
      </c>
      <c r="B4168" s="1">
        <v>471606</v>
      </c>
      <c r="C4168" s="1" t="s">
        <v>14</v>
      </c>
      <c r="D4168" s="5">
        <v>44730</v>
      </c>
      <c r="E4168" s="4">
        <v>0.74895833333333328</v>
      </c>
      <c r="H4168">
        <f t="shared" si="65"/>
        <v>331</v>
      </c>
    </row>
    <row r="4169" spans="1:8" x14ac:dyDescent="0.25">
      <c r="A4169" s="1">
        <v>4170</v>
      </c>
      <c r="B4169" s="1">
        <v>471072</v>
      </c>
      <c r="C4169" s="1" t="s">
        <v>14</v>
      </c>
      <c r="D4169" s="5">
        <v>44730</v>
      </c>
      <c r="E4169" s="4">
        <v>0.95234953703703706</v>
      </c>
      <c r="H4169">
        <f t="shared" si="65"/>
        <v>331</v>
      </c>
    </row>
    <row r="4170" spans="1:8" x14ac:dyDescent="0.25">
      <c r="A4170" s="1">
        <v>4170</v>
      </c>
      <c r="B4170" s="1">
        <v>468258</v>
      </c>
      <c r="C4170" s="1" t="s">
        <v>14</v>
      </c>
      <c r="D4170" s="5">
        <v>44730</v>
      </c>
      <c r="E4170" s="4">
        <v>0.9582060185185185</v>
      </c>
      <c r="H4170">
        <f t="shared" si="65"/>
        <v>331</v>
      </c>
    </row>
    <row r="4171" spans="1:8" x14ac:dyDescent="0.25">
      <c r="A4171" s="1">
        <v>4170</v>
      </c>
      <c r="B4171" s="1">
        <v>412798</v>
      </c>
      <c r="C4171" s="1" t="s">
        <v>14</v>
      </c>
      <c r="D4171" s="5">
        <v>44730</v>
      </c>
      <c r="E4171" s="4">
        <v>0.68803240740740745</v>
      </c>
      <c r="H4171">
        <f t="shared" si="65"/>
        <v>331</v>
      </c>
    </row>
    <row r="4172" spans="1:8" x14ac:dyDescent="0.25">
      <c r="A4172" s="1">
        <v>4170</v>
      </c>
      <c r="B4172" s="1">
        <v>405492</v>
      </c>
      <c r="C4172" s="1" t="s">
        <v>14</v>
      </c>
      <c r="D4172" s="5">
        <v>44730</v>
      </c>
      <c r="E4172" s="4">
        <v>0.91953703703703704</v>
      </c>
      <c r="H4172">
        <f t="shared" si="65"/>
        <v>331</v>
      </c>
    </row>
    <row r="4173" spans="1:8" x14ac:dyDescent="0.25">
      <c r="A4173" s="1">
        <v>4170</v>
      </c>
      <c r="B4173" s="1">
        <v>396574</v>
      </c>
      <c r="C4173" s="1" t="s">
        <v>14</v>
      </c>
      <c r="D4173" s="5">
        <v>44730</v>
      </c>
      <c r="E4173" s="4">
        <v>0.68465277777777778</v>
      </c>
      <c r="H4173">
        <f t="shared" si="65"/>
        <v>331</v>
      </c>
    </row>
    <row r="4174" spans="1:8" x14ac:dyDescent="0.25">
      <c r="A4174" s="1">
        <v>4170</v>
      </c>
      <c r="B4174" s="1">
        <v>383488</v>
      </c>
      <c r="C4174" s="1" t="s">
        <v>14</v>
      </c>
      <c r="D4174" s="5">
        <v>44730</v>
      </c>
      <c r="E4174" s="4">
        <v>0.80440972222222218</v>
      </c>
      <c r="H4174">
        <f t="shared" si="65"/>
        <v>331</v>
      </c>
    </row>
    <row r="4175" spans="1:8" x14ac:dyDescent="0.25">
      <c r="A4175" s="1">
        <v>4170</v>
      </c>
      <c r="B4175" s="1">
        <v>371536</v>
      </c>
      <c r="C4175" s="1" t="s">
        <v>16</v>
      </c>
      <c r="D4175" s="5">
        <v>44730</v>
      </c>
      <c r="E4175" s="4">
        <v>0.90211805555555558</v>
      </c>
      <c r="H4175">
        <f t="shared" si="65"/>
        <v>331</v>
      </c>
    </row>
    <row r="4176" spans="1:8" x14ac:dyDescent="0.25">
      <c r="A4176" s="1">
        <v>4170</v>
      </c>
      <c r="B4176" s="1">
        <v>313842</v>
      </c>
      <c r="C4176" s="1" t="s">
        <v>16</v>
      </c>
      <c r="D4176" s="5">
        <v>44730</v>
      </c>
      <c r="E4176" s="4">
        <v>0.54348379629629628</v>
      </c>
      <c r="H4176">
        <f t="shared" si="65"/>
        <v>331</v>
      </c>
    </row>
    <row r="4177" spans="1:8" x14ac:dyDescent="0.25">
      <c r="A4177" s="1">
        <v>4170</v>
      </c>
      <c r="B4177" s="1">
        <v>271264</v>
      </c>
      <c r="C4177" s="1" t="s">
        <v>16</v>
      </c>
      <c r="D4177" s="5">
        <v>44730</v>
      </c>
      <c r="E4177" s="4">
        <v>0.94173611111111111</v>
      </c>
      <c r="H4177">
        <f t="shared" si="65"/>
        <v>331</v>
      </c>
    </row>
    <row r="4178" spans="1:8" x14ac:dyDescent="0.25">
      <c r="A4178" s="1">
        <v>4170</v>
      </c>
      <c r="B4178" s="1">
        <v>269938</v>
      </c>
      <c r="C4178" s="1" t="s">
        <v>16</v>
      </c>
      <c r="D4178" s="5">
        <v>44730</v>
      </c>
      <c r="E4178" s="4">
        <v>0.89863425925925922</v>
      </c>
      <c r="H4178">
        <f t="shared" si="65"/>
        <v>331</v>
      </c>
    </row>
    <row r="4179" spans="1:8" x14ac:dyDescent="0.25">
      <c r="A4179" s="1">
        <v>4170</v>
      </c>
      <c r="B4179" s="1">
        <v>268076</v>
      </c>
      <c r="C4179" s="1" t="s">
        <v>16</v>
      </c>
      <c r="D4179" s="5">
        <v>44730</v>
      </c>
      <c r="E4179" s="4">
        <v>0.77114583333333331</v>
      </c>
      <c r="H4179">
        <f t="shared" si="65"/>
        <v>331</v>
      </c>
    </row>
    <row r="4180" spans="1:8" x14ac:dyDescent="0.25">
      <c r="A4180" s="1">
        <v>4170</v>
      </c>
      <c r="B4180" s="1">
        <v>266934</v>
      </c>
      <c r="C4180" s="1" t="s">
        <v>16</v>
      </c>
      <c r="D4180" s="5">
        <v>44730</v>
      </c>
      <c r="E4180" s="4">
        <v>0.7111574074074074</v>
      </c>
      <c r="H4180">
        <f t="shared" si="65"/>
        <v>331</v>
      </c>
    </row>
    <row r="4181" spans="1:8" x14ac:dyDescent="0.25">
      <c r="A4181" s="1">
        <v>4170</v>
      </c>
      <c r="B4181" s="1">
        <v>266466</v>
      </c>
      <c r="C4181" s="1" t="s">
        <v>16</v>
      </c>
      <c r="D4181" s="5">
        <v>44730</v>
      </c>
      <c r="E4181" s="4">
        <v>0.59348379629629633</v>
      </c>
      <c r="H4181">
        <f t="shared" si="65"/>
        <v>331</v>
      </c>
    </row>
    <row r="4182" spans="1:8" x14ac:dyDescent="0.25">
      <c r="A4182" s="1">
        <v>4170</v>
      </c>
      <c r="B4182" s="1">
        <v>265324</v>
      </c>
      <c r="C4182" s="1" t="s">
        <v>16</v>
      </c>
      <c r="D4182" s="5">
        <v>44730</v>
      </c>
      <c r="E4182" s="4">
        <v>0.74094907407407407</v>
      </c>
      <c r="H4182">
        <f t="shared" si="65"/>
        <v>331</v>
      </c>
    </row>
    <row r="4183" spans="1:8" x14ac:dyDescent="0.25">
      <c r="A4183" s="1">
        <v>4170</v>
      </c>
      <c r="B4183" s="1">
        <v>257020</v>
      </c>
      <c r="C4183" s="1" t="s">
        <v>16</v>
      </c>
      <c r="D4183" s="5">
        <v>44730</v>
      </c>
      <c r="E4183" s="4">
        <v>0.79087962962962965</v>
      </c>
      <c r="H4183">
        <f t="shared" si="65"/>
        <v>331</v>
      </c>
    </row>
    <row r="4184" spans="1:8" x14ac:dyDescent="0.25">
      <c r="A4184" s="1">
        <v>4170</v>
      </c>
      <c r="B4184" s="1">
        <v>249484</v>
      </c>
      <c r="C4184" s="1" t="s">
        <v>16</v>
      </c>
      <c r="D4184" s="5">
        <v>44730</v>
      </c>
      <c r="E4184" s="4">
        <v>0.92973379629629627</v>
      </c>
      <c r="H4184">
        <f t="shared" si="65"/>
        <v>331</v>
      </c>
    </row>
    <row r="4185" spans="1:8" x14ac:dyDescent="0.25">
      <c r="A4185" s="1">
        <v>4170</v>
      </c>
      <c r="B4185" s="1">
        <v>247864</v>
      </c>
      <c r="C4185" s="1" t="s">
        <v>16</v>
      </c>
      <c r="D4185" s="5">
        <v>44730</v>
      </c>
      <c r="E4185" s="4">
        <v>0.64880787037037035</v>
      </c>
      <c r="H4185">
        <f t="shared" si="65"/>
        <v>331</v>
      </c>
    </row>
    <row r="4186" spans="1:8" x14ac:dyDescent="0.25">
      <c r="A4186" s="1">
        <v>4170</v>
      </c>
      <c r="B4186" s="1">
        <v>238292</v>
      </c>
      <c r="C4186" s="1" t="s">
        <v>16</v>
      </c>
      <c r="D4186" s="5">
        <v>44730</v>
      </c>
      <c r="E4186" s="4">
        <v>0.87986111111111109</v>
      </c>
      <c r="H4186">
        <f t="shared" si="65"/>
        <v>331</v>
      </c>
    </row>
    <row r="4187" spans="1:8" x14ac:dyDescent="0.25">
      <c r="A4187" s="1">
        <v>4170</v>
      </c>
      <c r="B4187" s="1">
        <v>234192</v>
      </c>
      <c r="C4187" s="1" t="s">
        <v>16</v>
      </c>
      <c r="D4187" s="5">
        <v>44730</v>
      </c>
      <c r="E4187" s="4">
        <v>0.91334490740740737</v>
      </c>
      <c r="H4187">
        <f t="shared" si="65"/>
        <v>331</v>
      </c>
    </row>
    <row r="4188" spans="1:8" x14ac:dyDescent="0.25">
      <c r="A4188" s="1">
        <v>4170</v>
      </c>
      <c r="B4188" s="1">
        <v>508836</v>
      </c>
      <c r="C4188" s="1" t="s">
        <v>15</v>
      </c>
      <c r="D4188" s="5">
        <v>44731</v>
      </c>
      <c r="E4188" s="4">
        <v>0.9158101851851852</v>
      </c>
      <c r="H4188">
        <f t="shared" si="65"/>
        <v>331</v>
      </c>
    </row>
    <row r="4189" spans="1:8" x14ac:dyDescent="0.25">
      <c r="A4189" s="1">
        <v>4170</v>
      </c>
      <c r="B4189" s="1">
        <v>490436</v>
      </c>
      <c r="C4189" s="1" t="s">
        <v>14</v>
      </c>
      <c r="D4189" s="5">
        <v>44731</v>
      </c>
      <c r="E4189" s="4">
        <v>0.50664351851851852</v>
      </c>
      <c r="H4189">
        <f t="shared" si="65"/>
        <v>331</v>
      </c>
    </row>
    <row r="4190" spans="1:8" x14ac:dyDescent="0.25">
      <c r="A4190" s="1">
        <v>4170</v>
      </c>
      <c r="B4190" s="1">
        <v>391248</v>
      </c>
      <c r="C4190" s="1" t="s">
        <v>14</v>
      </c>
      <c r="D4190" s="5">
        <v>44731</v>
      </c>
      <c r="E4190" s="4">
        <v>0.86006944444444444</v>
      </c>
      <c r="H4190">
        <f t="shared" si="65"/>
        <v>331</v>
      </c>
    </row>
    <row r="4191" spans="1:8" x14ac:dyDescent="0.25">
      <c r="A4191" s="1">
        <v>4170</v>
      </c>
      <c r="B4191" s="1">
        <v>386188</v>
      </c>
      <c r="C4191" s="1" t="s">
        <v>14</v>
      </c>
      <c r="D4191" s="5">
        <v>44731</v>
      </c>
      <c r="E4191" s="4">
        <v>0.79122685185185182</v>
      </c>
      <c r="H4191">
        <f t="shared" si="65"/>
        <v>331</v>
      </c>
    </row>
    <row r="4192" spans="1:8" x14ac:dyDescent="0.25">
      <c r="A4192" s="1">
        <v>4170</v>
      </c>
      <c r="B4192" s="1">
        <v>375012</v>
      </c>
      <c r="C4192" s="1" t="s">
        <v>16</v>
      </c>
      <c r="D4192" s="5">
        <v>44731</v>
      </c>
      <c r="E4192" s="4">
        <v>0.92322916666666666</v>
      </c>
      <c r="H4192">
        <f t="shared" si="65"/>
        <v>331</v>
      </c>
    </row>
    <row r="4193" spans="1:8" x14ac:dyDescent="0.25">
      <c r="A4193" s="1">
        <v>4170</v>
      </c>
      <c r="B4193" s="1">
        <v>371556</v>
      </c>
      <c r="C4193" s="1" t="s">
        <v>16</v>
      </c>
      <c r="D4193" s="5">
        <v>44731</v>
      </c>
      <c r="E4193" s="4">
        <v>0.63740740740740742</v>
      </c>
      <c r="H4193">
        <f t="shared" si="65"/>
        <v>331</v>
      </c>
    </row>
    <row r="4194" spans="1:8" x14ac:dyDescent="0.25">
      <c r="A4194" s="1">
        <v>4170</v>
      </c>
      <c r="B4194" s="1">
        <v>354062</v>
      </c>
      <c r="C4194" s="1" t="s">
        <v>16</v>
      </c>
      <c r="D4194" s="5">
        <v>44731</v>
      </c>
      <c r="E4194" s="4">
        <v>0.51907407407407402</v>
      </c>
      <c r="H4194">
        <f t="shared" si="65"/>
        <v>331</v>
      </c>
    </row>
    <row r="4195" spans="1:8" x14ac:dyDescent="0.25">
      <c r="A4195" s="1">
        <v>4170</v>
      </c>
      <c r="B4195" s="1">
        <v>327080</v>
      </c>
      <c r="C4195" s="1" t="s">
        <v>16</v>
      </c>
      <c r="D4195" s="5">
        <v>44731</v>
      </c>
      <c r="E4195" s="4">
        <v>0.734837962962963</v>
      </c>
      <c r="H4195">
        <f t="shared" si="65"/>
        <v>331</v>
      </c>
    </row>
    <row r="4196" spans="1:8" x14ac:dyDescent="0.25">
      <c r="A4196" s="1">
        <v>4170</v>
      </c>
      <c r="B4196" s="1">
        <v>327080</v>
      </c>
      <c r="C4196" s="1" t="s">
        <v>16</v>
      </c>
      <c r="D4196" s="5">
        <v>44731</v>
      </c>
      <c r="E4196" s="4">
        <v>0.72728009259259263</v>
      </c>
      <c r="H4196">
        <f t="shared" si="65"/>
        <v>331</v>
      </c>
    </row>
    <row r="4197" spans="1:8" x14ac:dyDescent="0.25">
      <c r="A4197" s="1">
        <v>4170</v>
      </c>
      <c r="B4197" s="1">
        <v>313734</v>
      </c>
      <c r="C4197" s="1" t="s">
        <v>16</v>
      </c>
      <c r="D4197" s="5">
        <v>44731</v>
      </c>
      <c r="E4197" s="4">
        <v>0.81555555555555559</v>
      </c>
      <c r="H4197">
        <f t="shared" si="65"/>
        <v>331</v>
      </c>
    </row>
    <row r="4198" spans="1:8" x14ac:dyDescent="0.25">
      <c r="A4198" s="1">
        <v>4170</v>
      </c>
      <c r="B4198" s="1">
        <v>311744</v>
      </c>
      <c r="C4198" s="1" t="s">
        <v>16</v>
      </c>
      <c r="D4198" s="5">
        <v>44731</v>
      </c>
      <c r="E4198" s="4">
        <v>0.87216435185185182</v>
      </c>
      <c r="H4198">
        <f t="shared" si="65"/>
        <v>331</v>
      </c>
    </row>
    <row r="4199" spans="1:8" x14ac:dyDescent="0.25">
      <c r="A4199" s="1">
        <v>4170</v>
      </c>
      <c r="B4199" s="1">
        <v>309606</v>
      </c>
      <c r="C4199" s="1" t="s">
        <v>16</v>
      </c>
      <c r="D4199" s="5">
        <v>44731</v>
      </c>
      <c r="E4199" s="4">
        <v>0.65584490740740742</v>
      </c>
      <c r="H4199">
        <f t="shared" si="65"/>
        <v>331</v>
      </c>
    </row>
    <row r="4200" spans="1:8" x14ac:dyDescent="0.25">
      <c r="A4200" s="1">
        <v>4170</v>
      </c>
      <c r="B4200" s="1">
        <v>305058</v>
      </c>
      <c r="C4200" s="1" t="s">
        <v>16</v>
      </c>
      <c r="D4200" s="5">
        <v>44731</v>
      </c>
      <c r="E4200" s="4">
        <v>0.70803240740740736</v>
      </c>
      <c r="H4200">
        <f t="shared" si="65"/>
        <v>331</v>
      </c>
    </row>
    <row r="4201" spans="1:8" x14ac:dyDescent="0.25">
      <c r="A4201" s="1">
        <v>4170</v>
      </c>
      <c r="B4201" s="1">
        <v>303588</v>
      </c>
      <c r="C4201" s="1" t="s">
        <v>16</v>
      </c>
      <c r="D4201" s="5">
        <v>44731</v>
      </c>
      <c r="E4201" s="4">
        <v>0.61009259259259263</v>
      </c>
      <c r="H4201">
        <f t="shared" si="65"/>
        <v>331</v>
      </c>
    </row>
    <row r="4202" spans="1:8" x14ac:dyDescent="0.25">
      <c r="A4202" s="1">
        <v>4170</v>
      </c>
      <c r="B4202" s="1">
        <v>302194</v>
      </c>
      <c r="C4202" s="1" t="s">
        <v>16</v>
      </c>
      <c r="D4202" s="5">
        <v>44731</v>
      </c>
      <c r="E4202" s="4">
        <v>0.53840277777777779</v>
      </c>
      <c r="H4202">
        <f t="shared" si="65"/>
        <v>331</v>
      </c>
    </row>
    <row r="4203" spans="1:8" x14ac:dyDescent="0.25">
      <c r="A4203" s="1">
        <v>4170</v>
      </c>
      <c r="B4203" s="1">
        <v>300032</v>
      </c>
      <c r="C4203" s="1" t="s">
        <v>16</v>
      </c>
      <c r="D4203" s="5">
        <v>44731</v>
      </c>
      <c r="E4203" s="4">
        <v>0.57155092592592593</v>
      </c>
      <c r="H4203">
        <f t="shared" si="65"/>
        <v>331</v>
      </c>
    </row>
    <row r="4204" spans="1:8" x14ac:dyDescent="0.25">
      <c r="A4204" s="1">
        <v>4170</v>
      </c>
      <c r="B4204" s="1">
        <v>281802</v>
      </c>
      <c r="C4204" s="1" t="s">
        <v>16</v>
      </c>
      <c r="D4204" s="5">
        <v>44731</v>
      </c>
      <c r="E4204" s="4">
        <v>0.68158564814814815</v>
      </c>
      <c r="H4204">
        <f t="shared" si="65"/>
        <v>331</v>
      </c>
    </row>
    <row r="4205" spans="1:8" x14ac:dyDescent="0.25">
      <c r="A4205" s="1">
        <v>4170</v>
      </c>
      <c r="B4205" s="1">
        <v>270248</v>
      </c>
      <c r="C4205" s="1" t="s">
        <v>16</v>
      </c>
      <c r="D4205" s="5">
        <v>44731</v>
      </c>
      <c r="E4205" s="4">
        <v>0.83374999999999999</v>
      </c>
      <c r="H4205">
        <f t="shared" si="65"/>
        <v>331</v>
      </c>
    </row>
    <row r="4206" spans="1:8" x14ac:dyDescent="0.25">
      <c r="A4206" s="1">
        <v>4170</v>
      </c>
      <c r="B4206" s="1">
        <v>248884</v>
      </c>
      <c r="C4206" s="1" t="s">
        <v>16</v>
      </c>
      <c r="D4206" s="5">
        <v>44731</v>
      </c>
      <c r="E4206" s="4">
        <v>0.73597222222222225</v>
      </c>
      <c r="H4206">
        <f t="shared" si="65"/>
        <v>331</v>
      </c>
    </row>
    <row r="4207" spans="1:8" x14ac:dyDescent="0.25">
      <c r="A4207" s="1">
        <v>4170</v>
      </c>
      <c r="B4207" s="1">
        <v>240840</v>
      </c>
      <c r="C4207" s="1" t="s">
        <v>16</v>
      </c>
      <c r="D4207" s="5">
        <v>44731</v>
      </c>
      <c r="E4207" s="4">
        <v>0.93197916666666669</v>
      </c>
      <c r="H4207">
        <f t="shared" si="65"/>
        <v>331</v>
      </c>
    </row>
    <row r="4208" spans="1:8" x14ac:dyDescent="0.25">
      <c r="A4208" s="1">
        <v>4170</v>
      </c>
      <c r="B4208" s="1">
        <v>665300</v>
      </c>
      <c r="C4208" s="1" t="s">
        <v>13</v>
      </c>
      <c r="D4208" s="5">
        <v>44732</v>
      </c>
      <c r="E4208" s="4">
        <v>0.62238425925925922</v>
      </c>
      <c r="H4208">
        <f t="shared" si="65"/>
        <v>331</v>
      </c>
    </row>
    <row r="4209" spans="1:8" x14ac:dyDescent="0.25">
      <c r="A4209" s="1">
        <v>4170</v>
      </c>
      <c r="B4209" s="1">
        <v>538494</v>
      </c>
      <c r="C4209" s="1" t="s">
        <v>15</v>
      </c>
      <c r="D4209" s="5">
        <v>44732</v>
      </c>
      <c r="E4209" s="4">
        <v>0.83310185185185182</v>
      </c>
      <c r="H4209">
        <f t="shared" si="65"/>
        <v>331</v>
      </c>
    </row>
    <row r="4210" spans="1:8" x14ac:dyDescent="0.25">
      <c r="A4210" s="1">
        <v>4170</v>
      </c>
      <c r="B4210" s="1">
        <v>530402</v>
      </c>
      <c r="C4210" s="1" t="s">
        <v>15</v>
      </c>
      <c r="D4210" s="5">
        <v>44732</v>
      </c>
      <c r="E4210" s="4">
        <v>0.68775462962962963</v>
      </c>
      <c r="H4210">
        <f t="shared" si="65"/>
        <v>331</v>
      </c>
    </row>
    <row r="4211" spans="1:8" x14ac:dyDescent="0.25">
      <c r="A4211" s="1">
        <v>4170</v>
      </c>
      <c r="B4211" s="1">
        <v>512330</v>
      </c>
      <c r="C4211" s="1" t="s">
        <v>15</v>
      </c>
      <c r="D4211" s="5">
        <v>44732</v>
      </c>
      <c r="E4211" s="4">
        <v>0.56046296296296294</v>
      </c>
      <c r="H4211">
        <f t="shared" si="65"/>
        <v>331</v>
      </c>
    </row>
    <row r="4212" spans="1:8" x14ac:dyDescent="0.25">
      <c r="A4212" s="1">
        <v>4170</v>
      </c>
      <c r="B4212" s="1">
        <v>504380</v>
      </c>
      <c r="C4212" s="1" t="s">
        <v>15</v>
      </c>
      <c r="D4212" s="5">
        <v>44732</v>
      </c>
      <c r="E4212" s="4">
        <v>0.86137731481481483</v>
      </c>
      <c r="H4212">
        <f t="shared" si="65"/>
        <v>331</v>
      </c>
    </row>
    <row r="4213" spans="1:8" x14ac:dyDescent="0.25">
      <c r="A4213" s="1">
        <v>4170</v>
      </c>
      <c r="B4213" s="1">
        <v>493826</v>
      </c>
      <c r="C4213" s="1" t="s">
        <v>15</v>
      </c>
      <c r="D4213" s="5">
        <v>44732</v>
      </c>
      <c r="E4213" s="4">
        <v>0.81964120370370375</v>
      </c>
      <c r="H4213">
        <f t="shared" si="65"/>
        <v>331</v>
      </c>
    </row>
    <row r="4214" spans="1:8" x14ac:dyDescent="0.25">
      <c r="A4214" s="1">
        <v>4170</v>
      </c>
      <c r="B4214" s="1">
        <v>429350</v>
      </c>
      <c r="C4214" s="1" t="s">
        <v>14</v>
      </c>
      <c r="D4214" s="5">
        <v>44732</v>
      </c>
      <c r="E4214" s="4">
        <v>0.59987268518518522</v>
      </c>
      <c r="H4214">
        <f t="shared" si="65"/>
        <v>331</v>
      </c>
    </row>
    <row r="4215" spans="1:8" x14ac:dyDescent="0.25">
      <c r="A4215" s="1">
        <v>4170</v>
      </c>
      <c r="B4215" s="1">
        <v>427786</v>
      </c>
      <c r="C4215" s="1" t="s">
        <v>14</v>
      </c>
      <c r="D4215" s="5">
        <v>44732</v>
      </c>
      <c r="E4215" s="4">
        <v>0.89295138888888892</v>
      </c>
      <c r="H4215">
        <f t="shared" si="65"/>
        <v>331</v>
      </c>
    </row>
    <row r="4216" spans="1:8" x14ac:dyDescent="0.25">
      <c r="A4216" s="1">
        <v>4170</v>
      </c>
      <c r="B4216" s="1">
        <v>420446</v>
      </c>
      <c r="C4216" s="1" t="s">
        <v>14</v>
      </c>
      <c r="D4216" s="5">
        <v>44732</v>
      </c>
      <c r="E4216" s="4">
        <v>0.6683217592592593</v>
      </c>
      <c r="H4216">
        <f t="shared" si="65"/>
        <v>331</v>
      </c>
    </row>
    <row r="4217" spans="1:8" x14ac:dyDescent="0.25">
      <c r="A4217" s="1">
        <v>4170</v>
      </c>
      <c r="B4217" s="1">
        <v>407370</v>
      </c>
      <c r="C4217" s="1" t="s">
        <v>14</v>
      </c>
      <c r="D4217" s="5">
        <v>44732</v>
      </c>
      <c r="E4217" s="4">
        <v>0.71030092592592597</v>
      </c>
      <c r="H4217">
        <f t="shared" si="65"/>
        <v>331</v>
      </c>
    </row>
    <row r="4218" spans="1:8" x14ac:dyDescent="0.25">
      <c r="A4218" s="1">
        <v>4170</v>
      </c>
      <c r="B4218" s="1">
        <v>379150</v>
      </c>
      <c r="C4218" s="1" t="s">
        <v>14</v>
      </c>
      <c r="D4218" s="5">
        <v>44732</v>
      </c>
      <c r="E4218" s="4">
        <v>0.7195138888888889</v>
      </c>
      <c r="H4218">
        <f t="shared" si="65"/>
        <v>331</v>
      </c>
    </row>
    <row r="4219" spans="1:8" x14ac:dyDescent="0.25">
      <c r="A4219" s="1">
        <v>4170</v>
      </c>
      <c r="B4219" s="1">
        <v>372872</v>
      </c>
      <c r="C4219" s="1" t="s">
        <v>16</v>
      </c>
      <c r="D4219" s="5">
        <v>44732</v>
      </c>
      <c r="E4219" s="4">
        <v>0.91043981481481484</v>
      </c>
      <c r="H4219">
        <f t="shared" si="65"/>
        <v>331</v>
      </c>
    </row>
    <row r="4220" spans="1:8" x14ac:dyDescent="0.25">
      <c r="A4220" s="1">
        <v>4170</v>
      </c>
      <c r="B4220" s="1">
        <v>325734</v>
      </c>
      <c r="C4220" s="1" t="s">
        <v>16</v>
      </c>
      <c r="D4220" s="5">
        <v>44732</v>
      </c>
      <c r="E4220" s="4">
        <v>0.84479166666666672</v>
      </c>
      <c r="H4220">
        <f t="shared" si="65"/>
        <v>331</v>
      </c>
    </row>
    <row r="4221" spans="1:8" x14ac:dyDescent="0.25">
      <c r="A4221" s="1">
        <v>4170</v>
      </c>
      <c r="B4221" s="1">
        <v>307652</v>
      </c>
      <c r="C4221" s="1" t="s">
        <v>16</v>
      </c>
      <c r="D4221" s="5">
        <v>44732</v>
      </c>
      <c r="E4221" s="4">
        <v>0.65225694444444449</v>
      </c>
      <c r="H4221">
        <f t="shared" si="65"/>
        <v>331</v>
      </c>
    </row>
    <row r="4222" spans="1:8" x14ac:dyDescent="0.25">
      <c r="A4222" s="1">
        <v>4170</v>
      </c>
      <c r="B4222" s="1">
        <v>298410</v>
      </c>
      <c r="C4222" s="1" t="s">
        <v>16</v>
      </c>
      <c r="D4222" s="5">
        <v>44732</v>
      </c>
      <c r="E4222" s="4">
        <v>0.78062500000000001</v>
      </c>
      <c r="H4222">
        <f t="shared" si="65"/>
        <v>331</v>
      </c>
    </row>
    <row r="4223" spans="1:8" x14ac:dyDescent="0.25">
      <c r="A4223" s="1">
        <v>4170</v>
      </c>
      <c r="B4223" s="1">
        <v>295656</v>
      </c>
      <c r="C4223" s="1" t="s">
        <v>16</v>
      </c>
      <c r="D4223" s="5">
        <v>44732</v>
      </c>
      <c r="E4223" s="4">
        <v>0.73957175925925922</v>
      </c>
      <c r="H4223">
        <f t="shared" si="65"/>
        <v>331</v>
      </c>
    </row>
    <row r="4224" spans="1:8" x14ac:dyDescent="0.25">
      <c r="A4224" s="1">
        <v>4170</v>
      </c>
      <c r="B4224" s="1">
        <v>258854</v>
      </c>
      <c r="C4224" s="1" t="s">
        <v>16</v>
      </c>
      <c r="D4224" s="5">
        <v>44732</v>
      </c>
      <c r="E4224" s="4">
        <v>0.801875</v>
      </c>
      <c r="H4224">
        <f t="shared" si="65"/>
        <v>331</v>
      </c>
    </row>
    <row r="4225" spans="1:8" x14ac:dyDescent="0.25">
      <c r="A4225" s="1">
        <v>4170</v>
      </c>
      <c r="B4225" s="1">
        <v>257282</v>
      </c>
      <c r="C4225" s="1" t="s">
        <v>16</v>
      </c>
      <c r="D4225" s="5">
        <v>44732</v>
      </c>
      <c r="E4225" s="4">
        <v>0.7925578703703704</v>
      </c>
      <c r="H4225">
        <f t="shared" si="65"/>
        <v>331</v>
      </c>
    </row>
    <row r="4226" spans="1:8" x14ac:dyDescent="0.25">
      <c r="A4226" s="1">
        <v>4170</v>
      </c>
      <c r="B4226" s="1">
        <v>253392</v>
      </c>
      <c r="C4226" s="1" t="s">
        <v>16</v>
      </c>
      <c r="D4226" s="5">
        <v>44732</v>
      </c>
      <c r="E4226" s="4">
        <v>0.76379629629629631</v>
      </c>
      <c r="H4226">
        <f t="shared" si="65"/>
        <v>331</v>
      </c>
    </row>
    <row r="4227" spans="1:8" x14ac:dyDescent="0.25">
      <c r="A4227" s="1">
        <v>4170</v>
      </c>
      <c r="B4227" s="1">
        <v>235822</v>
      </c>
      <c r="C4227" s="1" t="s">
        <v>16</v>
      </c>
      <c r="D4227" s="5">
        <v>44732</v>
      </c>
      <c r="E4227" s="4">
        <v>0.54215277777777782</v>
      </c>
      <c r="H4227">
        <f t="shared" ref="H4227:H4290" si="66">COUNTIF(A:A,A4227)</f>
        <v>331</v>
      </c>
    </row>
    <row r="4228" spans="1:8" x14ac:dyDescent="0.25">
      <c r="A4228" s="1">
        <v>4170</v>
      </c>
      <c r="B4228" s="1">
        <v>234160</v>
      </c>
      <c r="C4228" s="1" t="s">
        <v>16</v>
      </c>
      <c r="D4228" s="5">
        <v>44732</v>
      </c>
      <c r="E4228" s="4">
        <v>0.88010416666666669</v>
      </c>
      <c r="H4228">
        <f t="shared" si="66"/>
        <v>331</v>
      </c>
    </row>
    <row r="4229" spans="1:8" x14ac:dyDescent="0.25">
      <c r="A4229" s="1">
        <v>4218</v>
      </c>
      <c r="B4229" s="1">
        <v>615068</v>
      </c>
      <c r="C4229" s="1" t="s">
        <v>13</v>
      </c>
      <c r="D4229" s="5">
        <v>44713</v>
      </c>
      <c r="E4229" s="4">
        <v>0.83994212962962966</v>
      </c>
      <c r="H4229">
        <f t="shared" si="66"/>
        <v>340</v>
      </c>
    </row>
    <row r="4230" spans="1:8" x14ac:dyDescent="0.25">
      <c r="A4230" s="1">
        <v>4218</v>
      </c>
      <c r="B4230" s="1">
        <v>491770</v>
      </c>
      <c r="C4230" s="1" t="s">
        <v>14</v>
      </c>
      <c r="D4230" s="5">
        <v>44713</v>
      </c>
      <c r="E4230" s="4">
        <v>0.62369212962962961</v>
      </c>
      <c r="H4230">
        <f t="shared" si="66"/>
        <v>340</v>
      </c>
    </row>
    <row r="4231" spans="1:8" x14ac:dyDescent="0.25">
      <c r="A4231" s="1">
        <v>4218</v>
      </c>
      <c r="B4231" s="1">
        <v>474970</v>
      </c>
      <c r="C4231" s="1" t="s">
        <v>14</v>
      </c>
      <c r="D4231" s="5">
        <v>44713</v>
      </c>
      <c r="E4231" s="4">
        <v>0.67489583333333336</v>
      </c>
      <c r="H4231">
        <f t="shared" si="66"/>
        <v>340</v>
      </c>
    </row>
    <row r="4232" spans="1:8" x14ac:dyDescent="0.25">
      <c r="A4232" s="1">
        <v>4218</v>
      </c>
      <c r="B4232" s="1">
        <v>462464</v>
      </c>
      <c r="C4232" s="1" t="s">
        <v>14</v>
      </c>
      <c r="D4232" s="5">
        <v>44713</v>
      </c>
      <c r="E4232" s="4">
        <v>0.75814814814814813</v>
      </c>
      <c r="H4232">
        <f t="shared" si="66"/>
        <v>340</v>
      </c>
    </row>
    <row r="4233" spans="1:8" x14ac:dyDescent="0.25">
      <c r="A4233" s="1">
        <v>4218</v>
      </c>
      <c r="B4233" s="1">
        <v>392132</v>
      </c>
      <c r="C4233" s="1" t="s">
        <v>14</v>
      </c>
      <c r="D4233" s="5">
        <v>44713</v>
      </c>
      <c r="E4233" s="4">
        <v>0.69997685185185188</v>
      </c>
      <c r="H4233">
        <f t="shared" si="66"/>
        <v>340</v>
      </c>
    </row>
    <row r="4234" spans="1:8" x14ac:dyDescent="0.25">
      <c r="A4234" s="1">
        <v>4218</v>
      </c>
      <c r="B4234" s="1">
        <v>384346</v>
      </c>
      <c r="C4234" s="1" t="s">
        <v>14</v>
      </c>
      <c r="D4234" s="5">
        <v>44713</v>
      </c>
      <c r="E4234" s="4">
        <v>0.77749999999999997</v>
      </c>
      <c r="H4234">
        <f t="shared" si="66"/>
        <v>340</v>
      </c>
    </row>
    <row r="4235" spans="1:8" x14ac:dyDescent="0.25">
      <c r="A4235" s="1">
        <v>4218</v>
      </c>
      <c r="B4235" s="1">
        <v>373416</v>
      </c>
      <c r="C4235" s="1" t="s">
        <v>16</v>
      </c>
      <c r="D4235" s="5">
        <v>44713</v>
      </c>
      <c r="E4235" s="4">
        <v>0.81035879629629626</v>
      </c>
      <c r="H4235">
        <f t="shared" si="66"/>
        <v>340</v>
      </c>
    </row>
    <row r="4236" spans="1:8" x14ac:dyDescent="0.25">
      <c r="A4236" s="1">
        <v>4218</v>
      </c>
      <c r="B4236" s="1">
        <v>363546</v>
      </c>
      <c r="C4236" s="1" t="s">
        <v>16</v>
      </c>
      <c r="D4236" s="5">
        <v>44713</v>
      </c>
      <c r="E4236" s="4">
        <v>0.83292824074074079</v>
      </c>
      <c r="H4236">
        <f t="shared" si="66"/>
        <v>340</v>
      </c>
    </row>
    <row r="4237" spans="1:8" x14ac:dyDescent="0.25">
      <c r="A4237" s="1">
        <v>4218</v>
      </c>
      <c r="B4237" s="1">
        <v>362960</v>
      </c>
      <c r="C4237" s="1" t="s">
        <v>16</v>
      </c>
      <c r="D4237" s="5">
        <v>44713</v>
      </c>
      <c r="E4237" s="4">
        <v>0.85515046296296293</v>
      </c>
      <c r="H4237">
        <f t="shared" si="66"/>
        <v>340</v>
      </c>
    </row>
    <row r="4238" spans="1:8" x14ac:dyDescent="0.25">
      <c r="A4238" s="1">
        <v>4218</v>
      </c>
      <c r="B4238" s="1">
        <v>362960</v>
      </c>
      <c r="C4238" s="1" t="s">
        <v>16</v>
      </c>
      <c r="D4238" s="5">
        <v>44713</v>
      </c>
      <c r="E4238" s="4">
        <v>0.86145833333333333</v>
      </c>
      <c r="H4238">
        <f t="shared" si="66"/>
        <v>340</v>
      </c>
    </row>
    <row r="4239" spans="1:8" x14ac:dyDescent="0.25">
      <c r="A4239" s="1">
        <v>4218</v>
      </c>
      <c r="B4239" s="1">
        <v>355966</v>
      </c>
      <c r="C4239" s="1" t="s">
        <v>16</v>
      </c>
      <c r="D4239" s="5">
        <v>44713</v>
      </c>
      <c r="E4239" s="4">
        <v>0.86153935185185182</v>
      </c>
      <c r="H4239">
        <f t="shared" si="66"/>
        <v>340</v>
      </c>
    </row>
    <row r="4240" spans="1:8" x14ac:dyDescent="0.25">
      <c r="A4240" s="1">
        <v>4218</v>
      </c>
      <c r="B4240" s="1">
        <v>296900</v>
      </c>
      <c r="C4240" s="1" t="s">
        <v>16</v>
      </c>
      <c r="D4240" s="5">
        <v>44713</v>
      </c>
      <c r="E4240" s="4">
        <v>0.73644675925925929</v>
      </c>
      <c r="H4240">
        <f t="shared" si="66"/>
        <v>340</v>
      </c>
    </row>
    <row r="4241" spans="1:8" x14ac:dyDescent="0.25">
      <c r="A4241" s="1">
        <v>4218</v>
      </c>
      <c r="B4241" s="1">
        <v>196162</v>
      </c>
      <c r="C4241" s="1" t="s">
        <v>16</v>
      </c>
      <c r="D4241" s="5">
        <v>44713</v>
      </c>
      <c r="E4241" s="4">
        <v>0.7412037037037037</v>
      </c>
      <c r="H4241">
        <f t="shared" si="66"/>
        <v>340</v>
      </c>
    </row>
    <row r="4242" spans="1:8" x14ac:dyDescent="0.25">
      <c r="A4242" s="1">
        <v>4218</v>
      </c>
      <c r="B4242" s="1">
        <v>193648</v>
      </c>
      <c r="C4242" s="1" t="s">
        <v>16</v>
      </c>
      <c r="D4242" s="5">
        <v>44713</v>
      </c>
      <c r="E4242" s="4">
        <v>0.70273148148148146</v>
      </c>
      <c r="H4242">
        <f t="shared" si="66"/>
        <v>340</v>
      </c>
    </row>
    <row r="4243" spans="1:8" x14ac:dyDescent="0.25">
      <c r="A4243" s="1">
        <v>4218</v>
      </c>
      <c r="B4243" s="1">
        <v>193614</v>
      </c>
      <c r="C4243" s="1" t="s">
        <v>16</v>
      </c>
      <c r="D4243" s="5">
        <v>44713</v>
      </c>
      <c r="E4243" s="4">
        <v>0.65422453703703709</v>
      </c>
      <c r="H4243">
        <f t="shared" si="66"/>
        <v>340</v>
      </c>
    </row>
    <row r="4244" spans="1:8" x14ac:dyDescent="0.25">
      <c r="A4244" s="1">
        <v>4218</v>
      </c>
      <c r="B4244" s="1">
        <v>190110</v>
      </c>
      <c r="C4244" s="1" t="s">
        <v>16</v>
      </c>
      <c r="D4244" s="5">
        <v>44713</v>
      </c>
      <c r="E4244" s="4">
        <v>0.72979166666666662</v>
      </c>
      <c r="H4244">
        <f t="shared" si="66"/>
        <v>340</v>
      </c>
    </row>
    <row r="4245" spans="1:8" x14ac:dyDescent="0.25">
      <c r="A4245" s="1">
        <v>4218</v>
      </c>
      <c r="B4245" s="1">
        <v>183350</v>
      </c>
      <c r="C4245" s="1" t="s">
        <v>16</v>
      </c>
      <c r="D4245" s="5">
        <v>44713</v>
      </c>
      <c r="E4245" s="4">
        <v>0.72085648148148151</v>
      </c>
      <c r="H4245">
        <f t="shared" si="66"/>
        <v>340</v>
      </c>
    </row>
    <row r="4246" spans="1:8" x14ac:dyDescent="0.25">
      <c r="A4246" s="1">
        <v>4218</v>
      </c>
      <c r="B4246" s="1">
        <v>172774</v>
      </c>
      <c r="C4246" s="1" t="s">
        <v>16</v>
      </c>
      <c r="D4246" s="5">
        <v>44713</v>
      </c>
      <c r="E4246" s="4">
        <v>0.67054398148148153</v>
      </c>
      <c r="H4246">
        <f t="shared" si="66"/>
        <v>340</v>
      </c>
    </row>
    <row r="4247" spans="1:8" x14ac:dyDescent="0.25">
      <c r="A4247" s="1">
        <v>4218</v>
      </c>
      <c r="B4247" s="1">
        <v>172588</v>
      </c>
      <c r="C4247" s="1" t="s">
        <v>16</v>
      </c>
      <c r="D4247" s="5">
        <v>44713</v>
      </c>
      <c r="E4247" s="4">
        <v>0.70929398148148148</v>
      </c>
      <c r="H4247">
        <f t="shared" si="66"/>
        <v>340</v>
      </c>
    </row>
    <row r="4248" spans="1:8" x14ac:dyDescent="0.25">
      <c r="A4248" s="1">
        <v>4218</v>
      </c>
      <c r="B4248" s="1">
        <v>172424</v>
      </c>
      <c r="C4248" s="1" t="s">
        <v>16</v>
      </c>
      <c r="D4248" s="5">
        <v>44713</v>
      </c>
      <c r="E4248" s="4">
        <v>0.66578703703703701</v>
      </c>
      <c r="H4248">
        <f t="shared" si="66"/>
        <v>340</v>
      </c>
    </row>
    <row r="4249" spans="1:8" x14ac:dyDescent="0.25">
      <c r="A4249" s="1">
        <v>4218</v>
      </c>
      <c r="B4249" s="1">
        <v>169002</v>
      </c>
      <c r="C4249" s="1" t="s">
        <v>16</v>
      </c>
      <c r="D4249" s="5">
        <v>44713</v>
      </c>
      <c r="E4249" s="4">
        <v>0.83417824074074076</v>
      </c>
      <c r="H4249">
        <f t="shared" si="66"/>
        <v>340</v>
      </c>
    </row>
    <row r="4250" spans="1:8" x14ac:dyDescent="0.25">
      <c r="A4250" s="1">
        <v>4218</v>
      </c>
      <c r="B4250" s="1">
        <v>600700</v>
      </c>
      <c r="C4250" s="1" t="s">
        <v>13</v>
      </c>
      <c r="D4250" s="5">
        <v>44714</v>
      </c>
      <c r="E4250" s="4">
        <v>0.74070601851851847</v>
      </c>
      <c r="H4250">
        <f t="shared" si="66"/>
        <v>340</v>
      </c>
    </row>
    <row r="4251" spans="1:8" x14ac:dyDescent="0.25">
      <c r="A4251" s="1">
        <v>4218</v>
      </c>
      <c r="B4251" s="1">
        <v>535160</v>
      </c>
      <c r="C4251" s="1" t="s">
        <v>15</v>
      </c>
      <c r="D4251" s="5">
        <v>44714</v>
      </c>
      <c r="E4251" s="4">
        <v>0.63915509259259262</v>
      </c>
      <c r="H4251">
        <f t="shared" si="66"/>
        <v>340</v>
      </c>
    </row>
    <row r="4252" spans="1:8" x14ac:dyDescent="0.25">
      <c r="A4252" s="1">
        <v>4218</v>
      </c>
      <c r="B4252" s="1">
        <v>530844</v>
      </c>
      <c r="C4252" s="1" t="s">
        <v>15</v>
      </c>
      <c r="D4252" s="5">
        <v>44714</v>
      </c>
      <c r="E4252" s="4">
        <v>0.60321759259259256</v>
      </c>
      <c r="H4252">
        <f t="shared" si="66"/>
        <v>340</v>
      </c>
    </row>
    <row r="4253" spans="1:8" x14ac:dyDescent="0.25">
      <c r="A4253" s="1">
        <v>4218</v>
      </c>
      <c r="B4253" s="1">
        <v>521870</v>
      </c>
      <c r="C4253" s="1" t="s">
        <v>15</v>
      </c>
      <c r="D4253" s="5">
        <v>44714</v>
      </c>
      <c r="E4253" s="4">
        <v>0.66075231481481478</v>
      </c>
      <c r="H4253">
        <f t="shared" si="66"/>
        <v>340</v>
      </c>
    </row>
    <row r="4254" spans="1:8" x14ac:dyDescent="0.25">
      <c r="A4254" s="1">
        <v>4218</v>
      </c>
      <c r="B4254" s="1">
        <v>386602</v>
      </c>
      <c r="C4254" s="1" t="s">
        <v>14</v>
      </c>
      <c r="D4254" s="5">
        <v>44714</v>
      </c>
      <c r="E4254" s="4">
        <v>0.76203703703703707</v>
      </c>
      <c r="H4254">
        <f t="shared" si="66"/>
        <v>340</v>
      </c>
    </row>
    <row r="4255" spans="1:8" x14ac:dyDescent="0.25">
      <c r="A4255" s="1">
        <v>4218</v>
      </c>
      <c r="B4255" s="1">
        <v>377454</v>
      </c>
      <c r="C4255" s="1" t="s">
        <v>14</v>
      </c>
      <c r="D4255" s="5">
        <v>44714</v>
      </c>
      <c r="E4255" s="4">
        <v>0.82815972222222223</v>
      </c>
      <c r="H4255">
        <f t="shared" si="66"/>
        <v>340</v>
      </c>
    </row>
    <row r="4256" spans="1:8" x14ac:dyDescent="0.25">
      <c r="A4256" s="1">
        <v>4218</v>
      </c>
      <c r="B4256" s="1">
        <v>369728</v>
      </c>
      <c r="C4256" s="1" t="s">
        <v>16</v>
      </c>
      <c r="D4256" s="5">
        <v>44714</v>
      </c>
      <c r="E4256" s="4">
        <v>0.53834490740740737</v>
      </c>
      <c r="H4256">
        <f t="shared" si="66"/>
        <v>340</v>
      </c>
    </row>
    <row r="4257" spans="1:8" x14ac:dyDescent="0.25">
      <c r="A4257" s="1">
        <v>4218</v>
      </c>
      <c r="B4257" s="1">
        <v>366980</v>
      </c>
      <c r="C4257" s="1" t="s">
        <v>16</v>
      </c>
      <c r="D4257" s="5">
        <v>44714</v>
      </c>
      <c r="E4257" s="4">
        <v>0.82434027777777774</v>
      </c>
      <c r="H4257">
        <f t="shared" si="66"/>
        <v>340</v>
      </c>
    </row>
    <row r="4258" spans="1:8" x14ac:dyDescent="0.25">
      <c r="A4258" s="1">
        <v>4218</v>
      </c>
      <c r="B4258" s="1">
        <v>363712</v>
      </c>
      <c r="C4258" s="1" t="s">
        <v>16</v>
      </c>
      <c r="D4258" s="5">
        <v>44714</v>
      </c>
      <c r="E4258" s="4">
        <v>0.7129861111111111</v>
      </c>
      <c r="H4258">
        <f t="shared" si="66"/>
        <v>340</v>
      </c>
    </row>
    <row r="4259" spans="1:8" x14ac:dyDescent="0.25">
      <c r="A4259" s="1">
        <v>4218</v>
      </c>
      <c r="B4259" s="1">
        <v>363606</v>
      </c>
      <c r="C4259" s="1" t="s">
        <v>16</v>
      </c>
      <c r="D4259" s="5">
        <v>44714</v>
      </c>
      <c r="E4259" s="4">
        <v>0.51634259259259263</v>
      </c>
      <c r="H4259">
        <f t="shared" si="66"/>
        <v>340</v>
      </c>
    </row>
    <row r="4260" spans="1:8" x14ac:dyDescent="0.25">
      <c r="A4260" s="1">
        <v>4218</v>
      </c>
      <c r="B4260" s="1">
        <v>352336</v>
      </c>
      <c r="C4260" s="1" t="s">
        <v>16</v>
      </c>
      <c r="D4260" s="5">
        <v>44714</v>
      </c>
      <c r="E4260" s="4">
        <v>0.77454861111111106</v>
      </c>
      <c r="H4260">
        <f t="shared" si="66"/>
        <v>340</v>
      </c>
    </row>
    <row r="4261" spans="1:8" x14ac:dyDescent="0.25">
      <c r="A4261" s="1">
        <v>4218</v>
      </c>
      <c r="B4261" s="1">
        <v>352298</v>
      </c>
      <c r="C4261" s="1" t="s">
        <v>16</v>
      </c>
      <c r="D4261" s="5">
        <v>44714</v>
      </c>
      <c r="E4261" s="4">
        <v>0.58306712962962959</v>
      </c>
      <c r="H4261">
        <f t="shared" si="66"/>
        <v>340</v>
      </c>
    </row>
    <row r="4262" spans="1:8" x14ac:dyDescent="0.25">
      <c r="A4262" s="1">
        <v>4218</v>
      </c>
      <c r="B4262" s="1">
        <v>328202</v>
      </c>
      <c r="C4262" s="1" t="s">
        <v>16</v>
      </c>
      <c r="D4262" s="5">
        <v>44714</v>
      </c>
      <c r="E4262" s="4">
        <v>0.5672800925925926</v>
      </c>
      <c r="H4262">
        <f t="shared" si="66"/>
        <v>340</v>
      </c>
    </row>
    <row r="4263" spans="1:8" x14ac:dyDescent="0.25">
      <c r="A4263" s="1">
        <v>4218</v>
      </c>
      <c r="B4263" s="1">
        <v>196394</v>
      </c>
      <c r="C4263" s="1" t="s">
        <v>16</v>
      </c>
      <c r="D4263" s="5">
        <v>44714</v>
      </c>
      <c r="E4263" s="4">
        <v>0.69380787037037039</v>
      </c>
      <c r="H4263">
        <f t="shared" si="66"/>
        <v>340</v>
      </c>
    </row>
    <row r="4264" spans="1:8" x14ac:dyDescent="0.25">
      <c r="A4264" s="1">
        <v>4218</v>
      </c>
      <c r="B4264" s="1">
        <v>190126</v>
      </c>
      <c r="C4264" s="1" t="s">
        <v>16</v>
      </c>
      <c r="D4264" s="5">
        <v>44714</v>
      </c>
      <c r="E4264" s="4">
        <v>0.67658564814814814</v>
      </c>
      <c r="H4264">
        <f t="shared" si="66"/>
        <v>340</v>
      </c>
    </row>
    <row r="4265" spans="1:8" x14ac:dyDescent="0.25">
      <c r="A4265" s="1">
        <v>4218</v>
      </c>
      <c r="B4265" s="1">
        <v>177592</v>
      </c>
      <c r="C4265" s="1" t="s">
        <v>16</v>
      </c>
      <c r="D4265" s="5">
        <v>44714</v>
      </c>
      <c r="E4265" s="4">
        <v>0.58906250000000004</v>
      </c>
      <c r="H4265">
        <f t="shared" si="66"/>
        <v>340</v>
      </c>
    </row>
    <row r="4266" spans="1:8" x14ac:dyDescent="0.25">
      <c r="A4266" s="1">
        <v>4218</v>
      </c>
      <c r="B4266" s="1">
        <v>175488</v>
      </c>
      <c r="C4266" s="1" t="s">
        <v>16</v>
      </c>
      <c r="D4266" s="5">
        <v>44714</v>
      </c>
      <c r="E4266" s="4">
        <v>0.58675925925925931</v>
      </c>
      <c r="H4266">
        <f t="shared" si="66"/>
        <v>340</v>
      </c>
    </row>
    <row r="4267" spans="1:8" x14ac:dyDescent="0.25">
      <c r="A4267" s="1">
        <v>4218</v>
      </c>
      <c r="B4267" s="1">
        <v>172800</v>
      </c>
      <c r="C4267" s="1" t="s">
        <v>16</v>
      </c>
      <c r="D4267" s="5">
        <v>44714</v>
      </c>
      <c r="E4267" s="4">
        <v>0.55291666666666661</v>
      </c>
      <c r="H4267">
        <f t="shared" si="66"/>
        <v>340</v>
      </c>
    </row>
    <row r="4268" spans="1:8" x14ac:dyDescent="0.25">
      <c r="A4268" s="1">
        <v>4218</v>
      </c>
      <c r="B4268" s="1">
        <v>172642</v>
      </c>
      <c r="C4268" s="1" t="s">
        <v>16</v>
      </c>
      <c r="D4268" s="5">
        <v>44714</v>
      </c>
      <c r="E4268" s="4">
        <v>0.6556481481481482</v>
      </c>
      <c r="H4268">
        <f t="shared" si="66"/>
        <v>340</v>
      </c>
    </row>
    <row r="4269" spans="1:8" x14ac:dyDescent="0.25">
      <c r="A4269" s="1">
        <v>4218</v>
      </c>
      <c r="B4269" s="1">
        <v>169198</v>
      </c>
      <c r="C4269" s="1" t="s">
        <v>16</v>
      </c>
      <c r="D4269" s="5">
        <v>44714</v>
      </c>
      <c r="E4269" s="4">
        <v>0.81564814814814812</v>
      </c>
      <c r="H4269">
        <f t="shared" si="66"/>
        <v>340</v>
      </c>
    </row>
    <row r="4270" spans="1:8" x14ac:dyDescent="0.25">
      <c r="A4270" s="1">
        <v>4218</v>
      </c>
      <c r="B4270" s="1">
        <v>169140</v>
      </c>
      <c r="C4270" s="1" t="s">
        <v>16</v>
      </c>
      <c r="D4270" s="5">
        <v>44714</v>
      </c>
      <c r="E4270" s="4">
        <v>0.7836805555555556</v>
      </c>
      <c r="H4270">
        <f t="shared" si="66"/>
        <v>340</v>
      </c>
    </row>
    <row r="4271" spans="1:8" x14ac:dyDescent="0.25">
      <c r="A4271" s="1">
        <v>4218</v>
      </c>
      <c r="B4271" s="1">
        <v>648810</v>
      </c>
      <c r="C4271" s="1" t="s">
        <v>13</v>
      </c>
      <c r="D4271" s="5">
        <v>44716</v>
      </c>
      <c r="E4271" s="4">
        <v>0.67221064814814813</v>
      </c>
      <c r="H4271">
        <f t="shared" si="66"/>
        <v>340</v>
      </c>
    </row>
    <row r="4272" spans="1:8" x14ac:dyDescent="0.25">
      <c r="A4272" s="1">
        <v>4218</v>
      </c>
      <c r="B4272" s="1">
        <v>492398</v>
      </c>
      <c r="C4272" s="1" t="s">
        <v>15</v>
      </c>
      <c r="D4272" s="5">
        <v>44716</v>
      </c>
      <c r="E4272" s="4">
        <v>0.78887731481481482</v>
      </c>
      <c r="H4272">
        <f t="shared" si="66"/>
        <v>340</v>
      </c>
    </row>
    <row r="4273" spans="1:8" x14ac:dyDescent="0.25">
      <c r="A4273" s="1">
        <v>4218</v>
      </c>
      <c r="B4273" s="1">
        <v>407684</v>
      </c>
      <c r="C4273" s="1" t="s">
        <v>14</v>
      </c>
      <c r="D4273" s="5">
        <v>44716</v>
      </c>
      <c r="E4273" s="4">
        <v>0.57158564814814816</v>
      </c>
      <c r="H4273">
        <f t="shared" si="66"/>
        <v>340</v>
      </c>
    </row>
    <row r="4274" spans="1:8" x14ac:dyDescent="0.25">
      <c r="A4274" s="1">
        <v>4218</v>
      </c>
      <c r="B4274" s="1">
        <v>376966</v>
      </c>
      <c r="C4274" s="1" t="s">
        <v>14</v>
      </c>
      <c r="D4274" s="5">
        <v>44716</v>
      </c>
      <c r="E4274" s="4">
        <v>0.76375000000000004</v>
      </c>
      <c r="H4274">
        <f t="shared" si="66"/>
        <v>340</v>
      </c>
    </row>
    <row r="4275" spans="1:8" x14ac:dyDescent="0.25">
      <c r="A4275" s="1">
        <v>4218</v>
      </c>
      <c r="B4275" s="1">
        <v>376496</v>
      </c>
      <c r="C4275" s="1" t="s">
        <v>14</v>
      </c>
      <c r="D4275" s="5">
        <v>44716</v>
      </c>
      <c r="E4275" s="4">
        <v>0.74299768518518516</v>
      </c>
      <c r="H4275">
        <f t="shared" si="66"/>
        <v>340</v>
      </c>
    </row>
    <row r="4276" spans="1:8" x14ac:dyDescent="0.25">
      <c r="A4276" s="1">
        <v>4218</v>
      </c>
      <c r="B4276" s="1">
        <v>376306</v>
      </c>
      <c r="C4276" s="1" t="s">
        <v>14</v>
      </c>
      <c r="D4276" s="5">
        <v>44716</v>
      </c>
      <c r="E4276" s="4">
        <v>0.69572916666666662</v>
      </c>
      <c r="H4276">
        <f t="shared" si="66"/>
        <v>340</v>
      </c>
    </row>
    <row r="4277" spans="1:8" x14ac:dyDescent="0.25">
      <c r="A4277" s="1">
        <v>4218</v>
      </c>
      <c r="B4277" s="1">
        <v>364426</v>
      </c>
      <c r="C4277" s="1" t="s">
        <v>16</v>
      </c>
      <c r="D4277" s="5">
        <v>44716</v>
      </c>
      <c r="E4277" s="4">
        <v>0.70293981481481482</v>
      </c>
      <c r="H4277">
        <f t="shared" si="66"/>
        <v>340</v>
      </c>
    </row>
    <row r="4278" spans="1:8" x14ac:dyDescent="0.25">
      <c r="A4278" s="1">
        <v>4218</v>
      </c>
      <c r="B4278" s="1">
        <v>352452</v>
      </c>
      <c r="C4278" s="1" t="s">
        <v>16</v>
      </c>
      <c r="D4278" s="5">
        <v>44716</v>
      </c>
      <c r="E4278" s="4">
        <v>0.81917824074074075</v>
      </c>
      <c r="H4278">
        <f t="shared" si="66"/>
        <v>340</v>
      </c>
    </row>
    <row r="4279" spans="1:8" x14ac:dyDescent="0.25">
      <c r="A4279" s="1">
        <v>4218</v>
      </c>
      <c r="B4279" s="1">
        <v>270616</v>
      </c>
      <c r="C4279" s="1" t="s">
        <v>16</v>
      </c>
      <c r="D4279" s="5">
        <v>44716</v>
      </c>
      <c r="E4279" s="4">
        <v>0.87512731481481476</v>
      </c>
      <c r="H4279">
        <f t="shared" si="66"/>
        <v>340</v>
      </c>
    </row>
    <row r="4280" spans="1:8" x14ac:dyDescent="0.25">
      <c r="A4280" s="1">
        <v>4218</v>
      </c>
      <c r="B4280" s="1">
        <v>270240</v>
      </c>
      <c r="C4280" s="1" t="s">
        <v>16</v>
      </c>
      <c r="D4280" s="5">
        <v>44716</v>
      </c>
      <c r="E4280" s="4">
        <v>0.65759259259259262</v>
      </c>
      <c r="H4280">
        <f t="shared" si="66"/>
        <v>340</v>
      </c>
    </row>
    <row r="4281" spans="1:8" x14ac:dyDescent="0.25">
      <c r="A4281" s="1">
        <v>4218</v>
      </c>
      <c r="B4281" s="1">
        <v>208350</v>
      </c>
      <c r="C4281" s="1" t="s">
        <v>16</v>
      </c>
      <c r="D4281" s="5">
        <v>44716</v>
      </c>
      <c r="E4281" s="4">
        <v>0.57214120370370369</v>
      </c>
      <c r="H4281">
        <f t="shared" si="66"/>
        <v>340</v>
      </c>
    </row>
    <row r="4282" spans="1:8" x14ac:dyDescent="0.25">
      <c r="A4282" s="1">
        <v>4218</v>
      </c>
      <c r="B4282" s="1">
        <v>199414</v>
      </c>
      <c r="C4282" s="1" t="s">
        <v>16</v>
      </c>
      <c r="D4282" s="5">
        <v>44716</v>
      </c>
      <c r="E4282" s="4">
        <v>0.63972222222222219</v>
      </c>
      <c r="H4282">
        <f t="shared" si="66"/>
        <v>340</v>
      </c>
    </row>
    <row r="4283" spans="1:8" x14ac:dyDescent="0.25">
      <c r="A4283" s="1">
        <v>4218</v>
      </c>
      <c r="B4283" s="1">
        <v>195984</v>
      </c>
      <c r="C4283" s="1" t="s">
        <v>16</v>
      </c>
      <c r="D4283" s="5">
        <v>44716</v>
      </c>
      <c r="E4283" s="4">
        <v>0.55032407407407402</v>
      </c>
      <c r="H4283">
        <f t="shared" si="66"/>
        <v>340</v>
      </c>
    </row>
    <row r="4284" spans="1:8" x14ac:dyDescent="0.25">
      <c r="A4284" s="1">
        <v>4218</v>
      </c>
      <c r="B4284" s="1">
        <v>176948</v>
      </c>
      <c r="C4284" s="1" t="s">
        <v>16</v>
      </c>
      <c r="D4284" s="5">
        <v>44716</v>
      </c>
      <c r="E4284" s="4">
        <v>0.84943287037037041</v>
      </c>
      <c r="H4284">
        <f t="shared" si="66"/>
        <v>340</v>
      </c>
    </row>
    <row r="4285" spans="1:8" x14ac:dyDescent="0.25">
      <c r="A4285" s="1">
        <v>4218</v>
      </c>
      <c r="B4285" s="1">
        <v>174544</v>
      </c>
      <c r="C4285" s="1" t="s">
        <v>16</v>
      </c>
      <c r="D4285" s="5">
        <v>44716</v>
      </c>
      <c r="E4285" s="4">
        <v>0.83873842592592596</v>
      </c>
      <c r="H4285">
        <f t="shared" si="66"/>
        <v>340</v>
      </c>
    </row>
    <row r="4286" spans="1:8" x14ac:dyDescent="0.25">
      <c r="A4286" s="1">
        <v>4218</v>
      </c>
      <c r="B4286" s="1">
        <v>171102</v>
      </c>
      <c r="C4286" s="1" t="s">
        <v>16</v>
      </c>
      <c r="D4286" s="5">
        <v>44716</v>
      </c>
      <c r="E4286" s="4">
        <v>0.68159722222222219</v>
      </c>
      <c r="H4286">
        <f t="shared" si="66"/>
        <v>340</v>
      </c>
    </row>
    <row r="4287" spans="1:8" x14ac:dyDescent="0.25">
      <c r="A4287" s="1">
        <v>4218</v>
      </c>
      <c r="B4287" s="1">
        <v>170538</v>
      </c>
      <c r="C4287" s="1" t="s">
        <v>16</v>
      </c>
      <c r="D4287" s="5">
        <v>44716</v>
      </c>
      <c r="E4287" s="4">
        <v>0.6504050925925926</v>
      </c>
      <c r="H4287">
        <f t="shared" si="66"/>
        <v>340</v>
      </c>
    </row>
    <row r="4288" spans="1:8" x14ac:dyDescent="0.25">
      <c r="A4288" s="1">
        <v>4218</v>
      </c>
      <c r="B4288" s="1">
        <v>169928</v>
      </c>
      <c r="C4288" s="1" t="s">
        <v>16</v>
      </c>
      <c r="D4288" s="5">
        <v>44716</v>
      </c>
      <c r="E4288" s="4">
        <v>0.66291666666666671</v>
      </c>
      <c r="H4288">
        <f t="shared" si="66"/>
        <v>340</v>
      </c>
    </row>
    <row r="4289" spans="1:8" x14ac:dyDescent="0.25">
      <c r="A4289" s="1">
        <v>4218</v>
      </c>
      <c r="B4289" s="1">
        <v>169772</v>
      </c>
      <c r="C4289" s="1" t="s">
        <v>16</v>
      </c>
      <c r="D4289" s="5">
        <v>44716</v>
      </c>
      <c r="E4289" s="4">
        <v>0.60344907407407411</v>
      </c>
      <c r="H4289">
        <f t="shared" si="66"/>
        <v>340</v>
      </c>
    </row>
    <row r="4290" spans="1:8" x14ac:dyDescent="0.25">
      <c r="A4290" s="1">
        <v>4218</v>
      </c>
      <c r="B4290" s="1">
        <v>169660</v>
      </c>
      <c r="C4290" s="1" t="s">
        <v>16</v>
      </c>
      <c r="D4290" s="5">
        <v>44716</v>
      </c>
      <c r="E4290" s="4">
        <v>0.56126157407407407</v>
      </c>
      <c r="H4290">
        <f t="shared" si="66"/>
        <v>340</v>
      </c>
    </row>
    <row r="4291" spans="1:8" x14ac:dyDescent="0.25">
      <c r="A4291" s="1">
        <v>4218</v>
      </c>
      <c r="B4291" s="1">
        <v>169096</v>
      </c>
      <c r="C4291" s="1" t="s">
        <v>16</v>
      </c>
      <c r="D4291" s="5">
        <v>44716</v>
      </c>
      <c r="E4291" s="4">
        <v>0.78087962962962965</v>
      </c>
      <c r="H4291">
        <f t="shared" ref="H4291:H4354" si="67">COUNTIF(A:A,A4291)</f>
        <v>340</v>
      </c>
    </row>
    <row r="4292" spans="1:8" x14ac:dyDescent="0.25">
      <c r="A4292" s="1">
        <v>4218</v>
      </c>
      <c r="B4292" s="1">
        <v>526104</v>
      </c>
      <c r="C4292" s="1" t="s">
        <v>15</v>
      </c>
      <c r="D4292" s="5">
        <v>44717</v>
      </c>
      <c r="E4292" s="4">
        <v>0.8756018518518518</v>
      </c>
      <c r="H4292">
        <f t="shared" si="67"/>
        <v>340</v>
      </c>
    </row>
    <row r="4293" spans="1:8" x14ac:dyDescent="0.25">
      <c r="A4293" s="1">
        <v>4218</v>
      </c>
      <c r="B4293" s="1">
        <v>520854</v>
      </c>
      <c r="C4293" s="1" t="s">
        <v>15</v>
      </c>
      <c r="D4293" s="5">
        <v>44717</v>
      </c>
      <c r="E4293" s="4">
        <v>0.72871527777777778</v>
      </c>
      <c r="H4293">
        <f t="shared" si="67"/>
        <v>340</v>
      </c>
    </row>
    <row r="4294" spans="1:8" x14ac:dyDescent="0.25">
      <c r="A4294" s="1">
        <v>4218</v>
      </c>
      <c r="B4294" s="1">
        <v>501692</v>
      </c>
      <c r="C4294" s="1" t="s">
        <v>15</v>
      </c>
      <c r="D4294" s="5">
        <v>44717</v>
      </c>
      <c r="E4294" s="4">
        <v>0.61986111111111108</v>
      </c>
      <c r="H4294">
        <f t="shared" si="67"/>
        <v>340</v>
      </c>
    </row>
    <row r="4295" spans="1:8" x14ac:dyDescent="0.25">
      <c r="A4295" s="1">
        <v>4218</v>
      </c>
      <c r="B4295" s="1">
        <v>496390</v>
      </c>
      <c r="C4295" s="1" t="s">
        <v>15</v>
      </c>
      <c r="D4295" s="5">
        <v>44717</v>
      </c>
      <c r="E4295" s="4">
        <v>0.86747685185185186</v>
      </c>
      <c r="H4295">
        <f t="shared" si="67"/>
        <v>340</v>
      </c>
    </row>
    <row r="4296" spans="1:8" x14ac:dyDescent="0.25">
      <c r="A4296" s="1">
        <v>4218</v>
      </c>
      <c r="B4296" s="1">
        <v>453978</v>
      </c>
      <c r="C4296" s="1" t="s">
        <v>14</v>
      </c>
      <c r="D4296" s="5">
        <v>44717</v>
      </c>
      <c r="E4296" s="4">
        <v>0.60188657407407409</v>
      </c>
      <c r="H4296">
        <f t="shared" si="67"/>
        <v>340</v>
      </c>
    </row>
    <row r="4297" spans="1:8" x14ac:dyDescent="0.25">
      <c r="A4297" s="1">
        <v>4218</v>
      </c>
      <c r="B4297" s="1">
        <v>407172</v>
      </c>
      <c r="C4297" s="1" t="s">
        <v>14</v>
      </c>
      <c r="D4297" s="5">
        <v>44717</v>
      </c>
      <c r="E4297" s="4">
        <v>0.73390046296296296</v>
      </c>
      <c r="H4297">
        <f t="shared" si="67"/>
        <v>340</v>
      </c>
    </row>
    <row r="4298" spans="1:8" x14ac:dyDescent="0.25">
      <c r="A4298" s="1">
        <v>4218</v>
      </c>
      <c r="B4298" s="1">
        <v>398422</v>
      </c>
      <c r="C4298" s="1" t="s">
        <v>14</v>
      </c>
      <c r="D4298" s="5">
        <v>44717</v>
      </c>
      <c r="E4298" s="4">
        <v>0.77236111111111116</v>
      </c>
      <c r="H4298">
        <f t="shared" si="67"/>
        <v>340</v>
      </c>
    </row>
    <row r="4299" spans="1:8" x14ac:dyDescent="0.25">
      <c r="A4299" s="1">
        <v>4218</v>
      </c>
      <c r="B4299" s="1">
        <v>380864</v>
      </c>
      <c r="C4299" s="1" t="s">
        <v>14</v>
      </c>
      <c r="D4299" s="5">
        <v>44717</v>
      </c>
      <c r="E4299" s="4">
        <v>0.61663194444444447</v>
      </c>
      <c r="H4299">
        <f t="shared" si="67"/>
        <v>340</v>
      </c>
    </row>
    <row r="4300" spans="1:8" x14ac:dyDescent="0.25">
      <c r="A4300" s="1">
        <v>4218</v>
      </c>
      <c r="B4300" s="1">
        <v>376884</v>
      </c>
      <c r="C4300" s="1" t="s">
        <v>14</v>
      </c>
      <c r="D4300" s="5">
        <v>44717</v>
      </c>
      <c r="E4300" s="4">
        <v>0.84583333333333333</v>
      </c>
      <c r="H4300">
        <f t="shared" si="67"/>
        <v>340</v>
      </c>
    </row>
    <row r="4301" spans="1:8" x14ac:dyDescent="0.25">
      <c r="A4301" s="1">
        <v>4218</v>
      </c>
      <c r="B4301" s="1">
        <v>369188</v>
      </c>
      <c r="C4301" s="1" t="s">
        <v>16</v>
      </c>
      <c r="D4301" s="5">
        <v>44717</v>
      </c>
      <c r="E4301" s="4">
        <v>0.687037037037037</v>
      </c>
      <c r="H4301">
        <f t="shared" si="67"/>
        <v>340</v>
      </c>
    </row>
    <row r="4302" spans="1:8" x14ac:dyDescent="0.25">
      <c r="A4302" s="1">
        <v>4218</v>
      </c>
      <c r="B4302" s="1">
        <v>364782</v>
      </c>
      <c r="C4302" s="1" t="s">
        <v>16</v>
      </c>
      <c r="D4302" s="5">
        <v>44717</v>
      </c>
      <c r="E4302" s="4">
        <v>0.61063657407407412</v>
      </c>
      <c r="H4302">
        <f t="shared" si="67"/>
        <v>340</v>
      </c>
    </row>
    <row r="4303" spans="1:8" x14ac:dyDescent="0.25">
      <c r="A4303" s="1">
        <v>4218</v>
      </c>
      <c r="B4303" s="1">
        <v>323272</v>
      </c>
      <c r="C4303" s="1" t="s">
        <v>16</v>
      </c>
      <c r="D4303" s="5">
        <v>44717</v>
      </c>
      <c r="E4303" s="4">
        <v>0.63898148148148148</v>
      </c>
      <c r="H4303">
        <f t="shared" si="67"/>
        <v>340</v>
      </c>
    </row>
    <row r="4304" spans="1:8" x14ac:dyDescent="0.25">
      <c r="A4304" s="1">
        <v>4218</v>
      </c>
      <c r="B4304" s="1">
        <v>220888</v>
      </c>
      <c r="C4304" s="1" t="s">
        <v>16</v>
      </c>
      <c r="D4304" s="5">
        <v>44717</v>
      </c>
      <c r="E4304" s="4">
        <v>0.69604166666666667</v>
      </c>
      <c r="H4304">
        <f t="shared" si="67"/>
        <v>340</v>
      </c>
    </row>
    <row r="4305" spans="1:8" x14ac:dyDescent="0.25">
      <c r="A4305" s="1">
        <v>4218</v>
      </c>
      <c r="B4305" s="1">
        <v>204234</v>
      </c>
      <c r="C4305" s="1" t="s">
        <v>16</v>
      </c>
      <c r="D4305" s="5">
        <v>44717</v>
      </c>
      <c r="E4305" s="4">
        <v>0.72107638888888892</v>
      </c>
      <c r="H4305">
        <f t="shared" si="67"/>
        <v>340</v>
      </c>
    </row>
    <row r="4306" spans="1:8" x14ac:dyDescent="0.25">
      <c r="A4306" s="1">
        <v>4218</v>
      </c>
      <c r="B4306" s="1">
        <v>203754</v>
      </c>
      <c r="C4306" s="1" t="s">
        <v>16</v>
      </c>
      <c r="D4306" s="5">
        <v>44717</v>
      </c>
      <c r="E4306" s="4">
        <v>0.64563657407407404</v>
      </c>
      <c r="H4306">
        <f t="shared" si="67"/>
        <v>340</v>
      </c>
    </row>
    <row r="4307" spans="1:8" x14ac:dyDescent="0.25">
      <c r="A4307" s="1">
        <v>4218</v>
      </c>
      <c r="B4307" s="1">
        <v>199062</v>
      </c>
      <c r="C4307" s="1" t="s">
        <v>16</v>
      </c>
      <c r="D4307" s="5">
        <v>44717</v>
      </c>
      <c r="E4307" s="4">
        <v>0.66817129629629635</v>
      </c>
      <c r="H4307">
        <f t="shared" si="67"/>
        <v>340</v>
      </c>
    </row>
    <row r="4308" spans="1:8" x14ac:dyDescent="0.25">
      <c r="A4308" s="1">
        <v>4218</v>
      </c>
      <c r="B4308" s="1">
        <v>196432</v>
      </c>
      <c r="C4308" s="1" t="s">
        <v>16</v>
      </c>
      <c r="D4308" s="5">
        <v>44717</v>
      </c>
      <c r="E4308" s="4">
        <v>0.8505787037037037</v>
      </c>
      <c r="H4308">
        <f t="shared" si="67"/>
        <v>340</v>
      </c>
    </row>
    <row r="4309" spans="1:8" x14ac:dyDescent="0.25">
      <c r="A4309" s="1">
        <v>4218</v>
      </c>
      <c r="B4309" s="1">
        <v>194468</v>
      </c>
      <c r="C4309" s="1" t="s">
        <v>16</v>
      </c>
      <c r="D4309" s="5">
        <v>44717</v>
      </c>
      <c r="E4309" s="4">
        <v>0.85584490740740737</v>
      </c>
      <c r="H4309">
        <f t="shared" si="67"/>
        <v>340</v>
      </c>
    </row>
    <row r="4310" spans="1:8" x14ac:dyDescent="0.25">
      <c r="A4310" s="1">
        <v>4218</v>
      </c>
      <c r="B4310" s="1">
        <v>174612</v>
      </c>
      <c r="C4310" s="1" t="s">
        <v>16</v>
      </c>
      <c r="D4310" s="5">
        <v>44717</v>
      </c>
      <c r="E4310" s="4">
        <v>0.75200231481481483</v>
      </c>
      <c r="H4310">
        <f t="shared" si="67"/>
        <v>340</v>
      </c>
    </row>
    <row r="4311" spans="1:8" x14ac:dyDescent="0.25">
      <c r="A4311" s="1">
        <v>4218</v>
      </c>
      <c r="B4311" s="1">
        <v>174604</v>
      </c>
      <c r="C4311" s="1" t="s">
        <v>16</v>
      </c>
      <c r="D4311" s="5">
        <v>44717</v>
      </c>
      <c r="E4311" s="4">
        <v>0.74689814814814814</v>
      </c>
      <c r="H4311">
        <f t="shared" si="67"/>
        <v>340</v>
      </c>
    </row>
    <row r="4312" spans="1:8" x14ac:dyDescent="0.25">
      <c r="A4312" s="1">
        <v>4218</v>
      </c>
      <c r="B4312" s="1">
        <v>170724</v>
      </c>
      <c r="C4312" s="1" t="s">
        <v>16</v>
      </c>
      <c r="D4312" s="5">
        <v>44717</v>
      </c>
      <c r="E4312" s="4">
        <v>0.62711805555555555</v>
      </c>
      <c r="H4312">
        <f t="shared" si="67"/>
        <v>340</v>
      </c>
    </row>
    <row r="4313" spans="1:8" x14ac:dyDescent="0.25">
      <c r="A4313" s="1">
        <v>4218</v>
      </c>
      <c r="B4313" s="1">
        <v>546728</v>
      </c>
      <c r="C4313" s="1" t="s">
        <v>15</v>
      </c>
      <c r="D4313" s="5">
        <v>44718</v>
      </c>
      <c r="E4313" s="4">
        <v>0.56241898148148151</v>
      </c>
      <c r="H4313">
        <f t="shared" si="67"/>
        <v>340</v>
      </c>
    </row>
    <row r="4314" spans="1:8" x14ac:dyDescent="0.25">
      <c r="A4314" s="1">
        <v>4218</v>
      </c>
      <c r="B4314" s="1">
        <v>546702</v>
      </c>
      <c r="C4314" s="1" t="s">
        <v>15</v>
      </c>
      <c r="D4314" s="5">
        <v>44718</v>
      </c>
      <c r="E4314" s="4">
        <v>0.56559027777777782</v>
      </c>
      <c r="H4314">
        <f t="shared" si="67"/>
        <v>340</v>
      </c>
    </row>
    <row r="4315" spans="1:8" x14ac:dyDescent="0.25">
      <c r="A4315" s="1">
        <v>4218</v>
      </c>
      <c r="B4315" s="1">
        <v>521766</v>
      </c>
      <c r="C4315" s="1" t="s">
        <v>15</v>
      </c>
      <c r="D4315" s="5">
        <v>44718</v>
      </c>
      <c r="E4315" s="4">
        <v>0.81048611111111113</v>
      </c>
      <c r="H4315">
        <f t="shared" si="67"/>
        <v>340</v>
      </c>
    </row>
    <row r="4316" spans="1:8" x14ac:dyDescent="0.25">
      <c r="A4316" s="1">
        <v>4218</v>
      </c>
      <c r="B4316" s="1">
        <v>514364</v>
      </c>
      <c r="C4316" s="1" t="s">
        <v>15</v>
      </c>
      <c r="D4316" s="5">
        <v>44718</v>
      </c>
      <c r="E4316" s="4">
        <v>0.68253472222222222</v>
      </c>
      <c r="H4316">
        <f t="shared" si="67"/>
        <v>340</v>
      </c>
    </row>
    <row r="4317" spans="1:8" x14ac:dyDescent="0.25">
      <c r="A4317" s="1">
        <v>4218</v>
      </c>
      <c r="B4317" s="1">
        <v>466686</v>
      </c>
      <c r="C4317" s="1" t="s">
        <v>14</v>
      </c>
      <c r="D4317" s="5">
        <v>44718</v>
      </c>
      <c r="E4317" s="4">
        <v>0.67853009259259256</v>
      </c>
      <c r="H4317">
        <f t="shared" si="67"/>
        <v>340</v>
      </c>
    </row>
    <row r="4318" spans="1:8" x14ac:dyDescent="0.25">
      <c r="A4318" s="1">
        <v>4218</v>
      </c>
      <c r="B4318" s="1">
        <v>410388</v>
      </c>
      <c r="C4318" s="1" t="s">
        <v>14</v>
      </c>
      <c r="D4318" s="5">
        <v>44718</v>
      </c>
      <c r="E4318" s="4">
        <v>0.6721759259259259</v>
      </c>
      <c r="H4318">
        <f t="shared" si="67"/>
        <v>340</v>
      </c>
    </row>
    <row r="4319" spans="1:8" x14ac:dyDescent="0.25">
      <c r="A4319" s="1">
        <v>4218</v>
      </c>
      <c r="B4319" s="1">
        <v>389262</v>
      </c>
      <c r="C4319" s="1" t="s">
        <v>14</v>
      </c>
      <c r="D4319" s="5">
        <v>44718</v>
      </c>
      <c r="E4319" s="4">
        <v>0.76583333333333337</v>
      </c>
      <c r="H4319">
        <f t="shared" si="67"/>
        <v>340</v>
      </c>
    </row>
    <row r="4320" spans="1:8" x14ac:dyDescent="0.25">
      <c r="A4320" s="1">
        <v>4218</v>
      </c>
      <c r="B4320" s="1">
        <v>379796</v>
      </c>
      <c r="C4320" s="1" t="s">
        <v>14</v>
      </c>
      <c r="D4320" s="5">
        <v>44718</v>
      </c>
      <c r="E4320" s="4">
        <v>0.65478009259259262</v>
      </c>
      <c r="H4320">
        <f t="shared" si="67"/>
        <v>340</v>
      </c>
    </row>
    <row r="4321" spans="1:8" x14ac:dyDescent="0.25">
      <c r="A4321" s="1">
        <v>4218</v>
      </c>
      <c r="B4321" s="1">
        <v>377198</v>
      </c>
      <c r="C4321" s="1" t="s">
        <v>14</v>
      </c>
      <c r="D4321" s="5">
        <v>44718</v>
      </c>
      <c r="E4321" s="4">
        <v>0.85460648148148144</v>
      </c>
      <c r="H4321">
        <f t="shared" si="67"/>
        <v>340</v>
      </c>
    </row>
    <row r="4322" spans="1:8" x14ac:dyDescent="0.25">
      <c r="A4322" s="1">
        <v>4218</v>
      </c>
      <c r="B4322" s="1">
        <v>351850</v>
      </c>
      <c r="C4322" s="1" t="s">
        <v>16</v>
      </c>
      <c r="D4322" s="5">
        <v>44718</v>
      </c>
      <c r="E4322" s="4">
        <v>0.77718750000000003</v>
      </c>
      <c r="H4322">
        <f t="shared" si="67"/>
        <v>340</v>
      </c>
    </row>
    <row r="4323" spans="1:8" x14ac:dyDescent="0.25">
      <c r="A4323" s="1">
        <v>4218</v>
      </c>
      <c r="B4323" s="1">
        <v>302326</v>
      </c>
      <c r="C4323" s="1" t="s">
        <v>16</v>
      </c>
      <c r="D4323" s="5">
        <v>44718</v>
      </c>
      <c r="E4323" s="4">
        <v>0.64723379629629629</v>
      </c>
      <c r="H4323">
        <f t="shared" si="67"/>
        <v>340</v>
      </c>
    </row>
    <row r="4324" spans="1:8" x14ac:dyDescent="0.25">
      <c r="A4324" s="1">
        <v>4218</v>
      </c>
      <c r="B4324" s="1">
        <v>198910</v>
      </c>
      <c r="C4324" s="1" t="s">
        <v>16</v>
      </c>
      <c r="D4324" s="5">
        <v>44718</v>
      </c>
      <c r="E4324" s="4">
        <v>0.54822916666666666</v>
      </c>
      <c r="H4324">
        <f t="shared" si="67"/>
        <v>340</v>
      </c>
    </row>
    <row r="4325" spans="1:8" x14ac:dyDescent="0.25">
      <c r="A4325" s="1">
        <v>4218</v>
      </c>
      <c r="B4325" s="1">
        <v>178494</v>
      </c>
      <c r="C4325" s="1" t="s">
        <v>16</v>
      </c>
      <c r="D4325" s="5">
        <v>44718</v>
      </c>
      <c r="E4325" s="4">
        <v>0.85837962962962966</v>
      </c>
      <c r="H4325">
        <f t="shared" si="67"/>
        <v>340</v>
      </c>
    </row>
    <row r="4326" spans="1:8" x14ac:dyDescent="0.25">
      <c r="A4326" s="1">
        <v>4218</v>
      </c>
      <c r="B4326" s="1">
        <v>175704</v>
      </c>
      <c r="C4326" s="1" t="s">
        <v>16</v>
      </c>
      <c r="D4326" s="5">
        <v>44718</v>
      </c>
      <c r="E4326" s="4">
        <v>0.80008101851851854</v>
      </c>
      <c r="H4326">
        <f t="shared" si="67"/>
        <v>340</v>
      </c>
    </row>
    <row r="4327" spans="1:8" x14ac:dyDescent="0.25">
      <c r="A4327" s="1">
        <v>4218</v>
      </c>
      <c r="B4327" s="1">
        <v>175162</v>
      </c>
      <c r="C4327" s="1" t="s">
        <v>16</v>
      </c>
      <c r="D4327" s="5">
        <v>44718</v>
      </c>
      <c r="E4327" s="4">
        <v>0.73103009259259255</v>
      </c>
      <c r="H4327">
        <f t="shared" si="67"/>
        <v>340</v>
      </c>
    </row>
    <row r="4328" spans="1:8" x14ac:dyDescent="0.25">
      <c r="A4328" s="1">
        <v>4218</v>
      </c>
      <c r="B4328" s="1">
        <v>173082</v>
      </c>
      <c r="C4328" s="1" t="s">
        <v>16</v>
      </c>
      <c r="D4328" s="5">
        <v>44718</v>
      </c>
      <c r="E4328" s="4">
        <v>0.68512731481481481</v>
      </c>
      <c r="H4328">
        <f t="shared" si="67"/>
        <v>340</v>
      </c>
    </row>
    <row r="4329" spans="1:8" x14ac:dyDescent="0.25">
      <c r="A4329" s="1">
        <v>4218</v>
      </c>
      <c r="B4329" s="1">
        <v>171574</v>
      </c>
      <c r="C4329" s="1" t="s">
        <v>16</v>
      </c>
      <c r="D4329" s="5">
        <v>44718</v>
      </c>
      <c r="E4329" s="4">
        <v>0.69682870370370376</v>
      </c>
      <c r="H4329">
        <f t="shared" si="67"/>
        <v>340</v>
      </c>
    </row>
    <row r="4330" spans="1:8" x14ac:dyDescent="0.25">
      <c r="A4330" s="1">
        <v>4218</v>
      </c>
      <c r="B4330" s="1">
        <v>170938</v>
      </c>
      <c r="C4330" s="1" t="s">
        <v>16</v>
      </c>
      <c r="D4330" s="5">
        <v>44718</v>
      </c>
      <c r="E4330" s="4">
        <v>0.86885416666666671</v>
      </c>
      <c r="H4330">
        <f t="shared" si="67"/>
        <v>340</v>
      </c>
    </row>
    <row r="4331" spans="1:8" x14ac:dyDescent="0.25">
      <c r="A4331" s="1">
        <v>4218</v>
      </c>
      <c r="B4331" s="1">
        <v>170584</v>
      </c>
      <c r="C4331" s="1" t="s">
        <v>16</v>
      </c>
      <c r="D4331" s="5">
        <v>44718</v>
      </c>
      <c r="E4331" s="4">
        <v>0.60398148148148145</v>
      </c>
      <c r="H4331">
        <f t="shared" si="67"/>
        <v>340</v>
      </c>
    </row>
    <row r="4332" spans="1:8" x14ac:dyDescent="0.25">
      <c r="A4332" s="1">
        <v>4218</v>
      </c>
      <c r="B4332" s="1">
        <v>169228</v>
      </c>
      <c r="C4332" s="1" t="s">
        <v>16</v>
      </c>
      <c r="D4332" s="5">
        <v>44718</v>
      </c>
      <c r="E4332" s="4">
        <v>0.53841435185185182</v>
      </c>
      <c r="H4332">
        <f t="shared" si="67"/>
        <v>340</v>
      </c>
    </row>
    <row r="4333" spans="1:8" x14ac:dyDescent="0.25">
      <c r="A4333" s="1">
        <v>4218</v>
      </c>
      <c r="B4333" s="1">
        <v>557238</v>
      </c>
      <c r="C4333" s="1" t="s">
        <v>15</v>
      </c>
      <c r="D4333" s="5">
        <v>44719</v>
      </c>
      <c r="E4333" s="4">
        <v>0.60158564814814819</v>
      </c>
      <c r="H4333">
        <f t="shared" si="67"/>
        <v>340</v>
      </c>
    </row>
    <row r="4334" spans="1:8" x14ac:dyDescent="0.25">
      <c r="A4334" s="1">
        <v>4218</v>
      </c>
      <c r="B4334" s="1">
        <v>378708</v>
      </c>
      <c r="C4334" s="1" t="s">
        <v>14</v>
      </c>
      <c r="D4334" s="5">
        <v>44719</v>
      </c>
      <c r="E4334" s="4">
        <v>0.60076388888888888</v>
      </c>
      <c r="H4334">
        <f t="shared" si="67"/>
        <v>340</v>
      </c>
    </row>
    <row r="4335" spans="1:8" x14ac:dyDescent="0.25">
      <c r="A4335" s="1">
        <v>4218</v>
      </c>
      <c r="B4335" s="1">
        <v>373944</v>
      </c>
      <c r="C4335" s="1" t="s">
        <v>16</v>
      </c>
      <c r="D4335" s="5">
        <v>44719</v>
      </c>
      <c r="E4335" s="4">
        <v>0.60467592592592589</v>
      </c>
      <c r="H4335">
        <f t="shared" si="67"/>
        <v>340</v>
      </c>
    </row>
    <row r="4336" spans="1:8" x14ac:dyDescent="0.25">
      <c r="A4336" s="1">
        <v>4218</v>
      </c>
      <c r="B4336" s="1">
        <v>351492</v>
      </c>
      <c r="C4336" s="1" t="s">
        <v>16</v>
      </c>
      <c r="D4336" s="5">
        <v>44719</v>
      </c>
      <c r="E4336" s="4">
        <v>0.7608449074074074</v>
      </c>
      <c r="H4336">
        <f t="shared" si="67"/>
        <v>340</v>
      </c>
    </row>
    <row r="4337" spans="1:8" x14ac:dyDescent="0.25">
      <c r="A4337" s="1">
        <v>4218</v>
      </c>
      <c r="B4337" s="1">
        <v>330098</v>
      </c>
      <c r="C4337" s="1" t="s">
        <v>16</v>
      </c>
      <c r="D4337" s="5">
        <v>44719</v>
      </c>
      <c r="E4337" s="4">
        <v>0.69202546296296297</v>
      </c>
      <c r="H4337">
        <f t="shared" si="67"/>
        <v>340</v>
      </c>
    </row>
    <row r="4338" spans="1:8" x14ac:dyDescent="0.25">
      <c r="A4338" s="1">
        <v>4218</v>
      </c>
      <c r="B4338" s="1">
        <v>324744</v>
      </c>
      <c r="C4338" s="1" t="s">
        <v>16</v>
      </c>
      <c r="D4338" s="5">
        <v>44719</v>
      </c>
      <c r="E4338" s="4">
        <v>0.57296296296296301</v>
      </c>
      <c r="H4338">
        <f t="shared" si="67"/>
        <v>340</v>
      </c>
    </row>
    <row r="4339" spans="1:8" x14ac:dyDescent="0.25">
      <c r="A4339" s="1">
        <v>4218</v>
      </c>
      <c r="B4339" s="1">
        <v>309452</v>
      </c>
      <c r="C4339" s="1" t="s">
        <v>16</v>
      </c>
      <c r="D4339" s="5">
        <v>44719</v>
      </c>
      <c r="E4339" s="4">
        <v>0.65237268518518521</v>
      </c>
      <c r="H4339">
        <f t="shared" si="67"/>
        <v>340</v>
      </c>
    </row>
    <row r="4340" spans="1:8" x14ac:dyDescent="0.25">
      <c r="A4340" s="1">
        <v>4218</v>
      </c>
      <c r="B4340" s="1">
        <v>269176</v>
      </c>
      <c r="C4340" s="1" t="s">
        <v>16</v>
      </c>
      <c r="D4340" s="5">
        <v>44719</v>
      </c>
      <c r="E4340" s="4">
        <v>0.83979166666666671</v>
      </c>
      <c r="H4340">
        <f t="shared" si="67"/>
        <v>340</v>
      </c>
    </row>
    <row r="4341" spans="1:8" x14ac:dyDescent="0.25">
      <c r="A4341" s="1">
        <v>4218</v>
      </c>
      <c r="B4341" s="1">
        <v>253722</v>
      </c>
      <c r="C4341" s="1" t="s">
        <v>16</v>
      </c>
      <c r="D4341" s="5">
        <v>44719</v>
      </c>
      <c r="E4341" s="4">
        <v>0.74098379629629629</v>
      </c>
      <c r="H4341">
        <f t="shared" si="67"/>
        <v>340</v>
      </c>
    </row>
    <row r="4342" spans="1:8" x14ac:dyDescent="0.25">
      <c r="A4342" s="1">
        <v>4218</v>
      </c>
      <c r="B4342" s="1">
        <v>238218</v>
      </c>
      <c r="C4342" s="1" t="s">
        <v>16</v>
      </c>
      <c r="D4342" s="5">
        <v>44719</v>
      </c>
      <c r="E4342" s="4">
        <v>0.63343749999999999</v>
      </c>
      <c r="H4342">
        <f t="shared" si="67"/>
        <v>340</v>
      </c>
    </row>
    <row r="4343" spans="1:8" x14ac:dyDescent="0.25">
      <c r="A4343" s="1">
        <v>4218</v>
      </c>
      <c r="B4343" s="1">
        <v>206992</v>
      </c>
      <c r="C4343" s="1" t="s">
        <v>16</v>
      </c>
      <c r="D4343" s="5">
        <v>44719</v>
      </c>
      <c r="E4343" s="4">
        <v>0.734375</v>
      </c>
      <c r="H4343">
        <f t="shared" si="67"/>
        <v>340</v>
      </c>
    </row>
    <row r="4344" spans="1:8" x14ac:dyDescent="0.25">
      <c r="A4344" s="1">
        <v>4218</v>
      </c>
      <c r="B4344" s="1">
        <v>192898</v>
      </c>
      <c r="C4344" s="1" t="s">
        <v>16</v>
      </c>
      <c r="D4344" s="5">
        <v>44719</v>
      </c>
      <c r="E4344" s="4">
        <v>0.59112268518518518</v>
      </c>
      <c r="H4344">
        <f t="shared" si="67"/>
        <v>340</v>
      </c>
    </row>
    <row r="4345" spans="1:8" x14ac:dyDescent="0.25">
      <c r="A4345" s="1">
        <v>4218</v>
      </c>
      <c r="B4345" s="1">
        <v>192754</v>
      </c>
      <c r="C4345" s="1" t="s">
        <v>16</v>
      </c>
      <c r="D4345" s="5">
        <v>44719</v>
      </c>
      <c r="E4345" s="4">
        <v>0.75993055555555555</v>
      </c>
      <c r="H4345">
        <f t="shared" si="67"/>
        <v>340</v>
      </c>
    </row>
    <row r="4346" spans="1:8" x14ac:dyDescent="0.25">
      <c r="A4346" s="1">
        <v>4218</v>
      </c>
      <c r="B4346" s="1">
        <v>190398</v>
      </c>
      <c r="C4346" s="1" t="s">
        <v>16</v>
      </c>
      <c r="D4346" s="5">
        <v>44719</v>
      </c>
      <c r="E4346" s="4">
        <v>0.63686342592592593</v>
      </c>
      <c r="H4346">
        <f t="shared" si="67"/>
        <v>340</v>
      </c>
    </row>
    <row r="4347" spans="1:8" x14ac:dyDescent="0.25">
      <c r="A4347" s="1">
        <v>4218</v>
      </c>
      <c r="B4347" s="1">
        <v>173182</v>
      </c>
      <c r="C4347" s="1" t="s">
        <v>16</v>
      </c>
      <c r="D4347" s="5">
        <v>44719</v>
      </c>
      <c r="E4347" s="4">
        <v>0.63624999999999998</v>
      </c>
      <c r="H4347">
        <f t="shared" si="67"/>
        <v>340</v>
      </c>
    </row>
    <row r="4348" spans="1:8" x14ac:dyDescent="0.25">
      <c r="A4348" s="1">
        <v>4218</v>
      </c>
      <c r="B4348" s="1">
        <v>172538</v>
      </c>
      <c r="C4348" s="1" t="s">
        <v>16</v>
      </c>
      <c r="D4348" s="5">
        <v>44719</v>
      </c>
      <c r="E4348" s="4">
        <v>0.61365740740740737</v>
      </c>
      <c r="H4348">
        <f t="shared" si="67"/>
        <v>340</v>
      </c>
    </row>
    <row r="4349" spans="1:8" x14ac:dyDescent="0.25">
      <c r="A4349" s="1">
        <v>4218</v>
      </c>
      <c r="B4349" s="1">
        <v>170666</v>
      </c>
      <c r="C4349" s="1" t="s">
        <v>16</v>
      </c>
      <c r="D4349" s="5">
        <v>44719</v>
      </c>
      <c r="E4349" s="4">
        <v>0.65442129629629631</v>
      </c>
      <c r="H4349">
        <f t="shared" si="67"/>
        <v>340</v>
      </c>
    </row>
    <row r="4350" spans="1:8" x14ac:dyDescent="0.25">
      <c r="A4350" s="1">
        <v>4218</v>
      </c>
      <c r="B4350" s="1">
        <v>169842</v>
      </c>
      <c r="C4350" s="1" t="s">
        <v>16</v>
      </c>
      <c r="D4350" s="5">
        <v>44719</v>
      </c>
      <c r="E4350" s="4">
        <v>0.83385416666666667</v>
      </c>
      <c r="H4350">
        <f t="shared" si="67"/>
        <v>340</v>
      </c>
    </row>
    <row r="4351" spans="1:8" x14ac:dyDescent="0.25">
      <c r="A4351" s="1">
        <v>4218</v>
      </c>
      <c r="B4351" s="1">
        <v>169802</v>
      </c>
      <c r="C4351" s="1" t="s">
        <v>16</v>
      </c>
      <c r="D4351" s="5">
        <v>44719</v>
      </c>
      <c r="E4351" s="4">
        <v>0.8536111111111111</v>
      </c>
      <c r="H4351">
        <f t="shared" si="67"/>
        <v>340</v>
      </c>
    </row>
    <row r="4352" spans="1:8" x14ac:dyDescent="0.25">
      <c r="A4352" s="1">
        <v>4218</v>
      </c>
      <c r="B4352" s="1">
        <v>169258</v>
      </c>
      <c r="C4352" s="1" t="s">
        <v>16</v>
      </c>
      <c r="D4352" s="5">
        <v>44719</v>
      </c>
      <c r="E4352" s="4">
        <v>0.86094907407407406</v>
      </c>
      <c r="H4352">
        <f t="shared" si="67"/>
        <v>340</v>
      </c>
    </row>
    <row r="4353" spans="1:8" x14ac:dyDescent="0.25">
      <c r="A4353" s="1">
        <v>4218</v>
      </c>
      <c r="B4353" s="1">
        <v>640886</v>
      </c>
      <c r="C4353" s="1" t="s">
        <v>13</v>
      </c>
      <c r="D4353" s="5">
        <v>44720</v>
      </c>
      <c r="E4353" s="4">
        <v>0.64541666666666664</v>
      </c>
      <c r="H4353">
        <f t="shared" si="67"/>
        <v>340</v>
      </c>
    </row>
    <row r="4354" spans="1:8" x14ac:dyDescent="0.25">
      <c r="A4354" s="1">
        <v>4218</v>
      </c>
      <c r="B4354" s="1">
        <v>509016</v>
      </c>
      <c r="C4354" s="1" t="s">
        <v>15</v>
      </c>
      <c r="D4354" s="5">
        <v>44720</v>
      </c>
      <c r="E4354" s="4">
        <v>0.85696759259259259</v>
      </c>
      <c r="H4354">
        <f t="shared" si="67"/>
        <v>340</v>
      </c>
    </row>
    <row r="4355" spans="1:8" x14ac:dyDescent="0.25">
      <c r="A4355" s="1">
        <v>4218</v>
      </c>
      <c r="B4355" s="1">
        <v>496424</v>
      </c>
      <c r="C4355" s="1" t="s">
        <v>15</v>
      </c>
      <c r="D4355" s="5">
        <v>44720</v>
      </c>
      <c r="E4355" s="4">
        <v>0.57318287037037041</v>
      </c>
      <c r="H4355">
        <f t="shared" ref="H4355:H4418" si="68">COUNTIF(A:A,A4355)</f>
        <v>340</v>
      </c>
    </row>
    <row r="4356" spans="1:8" x14ac:dyDescent="0.25">
      <c r="A4356" s="1">
        <v>4218</v>
      </c>
      <c r="B4356" s="1">
        <v>420300</v>
      </c>
      <c r="C4356" s="1" t="s">
        <v>14</v>
      </c>
      <c r="D4356" s="5">
        <v>44720</v>
      </c>
      <c r="E4356" s="4">
        <v>0.56578703703703703</v>
      </c>
      <c r="H4356">
        <f t="shared" si="68"/>
        <v>340</v>
      </c>
    </row>
    <row r="4357" spans="1:8" x14ac:dyDescent="0.25">
      <c r="A4357" s="1">
        <v>4218</v>
      </c>
      <c r="B4357" s="1">
        <v>393418</v>
      </c>
      <c r="C4357" s="1" t="s">
        <v>14</v>
      </c>
      <c r="D4357" s="5">
        <v>44720</v>
      </c>
      <c r="E4357" s="4">
        <v>0.84734953703703708</v>
      </c>
      <c r="H4357">
        <f t="shared" si="68"/>
        <v>340</v>
      </c>
    </row>
    <row r="4358" spans="1:8" x14ac:dyDescent="0.25">
      <c r="A4358" s="1">
        <v>4218</v>
      </c>
      <c r="B4358" s="1">
        <v>383404</v>
      </c>
      <c r="C4358" s="1" t="s">
        <v>14</v>
      </c>
      <c r="D4358" s="5">
        <v>44720</v>
      </c>
      <c r="E4358" s="4">
        <v>0.6877199074074074</v>
      </c>
      <c r="H4358">
        <f t="shared" si="68"/>
        <v>340</v>
      </c>
    </row>
    <row r="4359" spans="1:8" x14ac:dyDescent="0.25">
      <c r="A4359" s="1">
        <v>4218</v>
      </c>
      <c r="B4359" s="1">
        <v>383088</v>
      </c>
      <c r="C4359" s="1" t="s">
        <v>14</v>
      </c>
      <c r="D4359" s="5">
        <v>44720</v>
      </c>
      <c r="E4359" s="4">
        <v>0.62739583333333337</v>
      </c>
      <c r="H4359">
        <f t="shared" si="68"/>
        <v>340</v>
      </c>
    </row>
    <row r="4360" spans="1:8" x14ac:dyDescent="0.25">
      <c r="A4360" s="1">
        <v>4218</v>
      </c>
      <c r="B4360" s="1">
        <v>380892</v>
      </c>
      <c r="C4360" s="1" t="s">
        <v>14</v>
      </c>
      <c r="D4360" s="5">
        <v>44720</v>
      </c>
      <c r="E4360" s="4">
        <v>0.78356481481481477</v>
      </c>
      <c r="H4360">
        <f t="shared" si="68"/>
        <v>340</v>
      </c>
    </row>
    <row r="4361" spans="1:8" x14ac:dyDescent="0.25">
      <c r="A4361" s="1">
        <v>4218</v>
      </c>
      <c r="B4361" s="1">
        <v>372212</v>
      </c>
      <c r="C4361" s="1" t="s">
        <v>16</v>
      </c>
      <c r="D4361" s="5">
        <v>44720</v>
      </c>
      <c r="E4361" s="4">
        <v>0.73108796296296297</v>
      </c>
      <c r="H4361">
        <f t="shared" si="68"/>
        <v>340</v>
      </c>
    </row>
    <row r="4362" spans="1:8" x14ac:dyDescent="0.25">
      <c r="A4362" s="1">
        <v>4218</v>
      </c>
      <c r="B4362" s="1">
        <v>281704</v>
      </c>
      <c r="C4362" s="1" t="s">
        <v>16</v>
      </c>
      <c r="D4362" s="5">
        <v>44720</v>
      </c>
      <c r="E4362" s="4">
        <v>0.72069444444444442</v>
      </c>
      <c r="H4362">
        <f t="shared" si="68"/>
        <v>340</v>
      </c>
    </row>
    <row r="4363" spans="1:8" x14ac:dyDescent="0.25">
      <c r="A4363" s="1">
        <v>4218</v>
      </c>
      <c r="B4363" s="1">
        <v>267214</v>
      </c>
      <c r="C4363" s="1" t="s">
        <v>16</v>
      </c>
      <c r="D4363" s="5">
        <v>44720</v>
      </c>
      <c r="E4363" s="4">
        <v>0.59753472222222226</v>
      </c>
      <c r="H4363">
        <f t="shared" si="68"/>
        <v>340</v>
      </c>
    </row>
    <row r="4364" spans="1:8" x14ac:dyDescent="0.25">
      <c r="A4364" s="1">
        <v>4218</v>
      </c>
      <c r="B4364" s="1">
        <v>210002</v>
      </c>
      <c r="C4364" s="1" t="s">
        <v>16</v>
      </c>
      <c r="D4364" s="5">
        <v>44720</v>
      </c>
      <c r="E4364" s="4">
        <v>0.69600694444444444</v>
      </c>
      <c r="H4364">
        <f t="shared" si="68"/>
        <v>340</v>
      </c>
    </row>
    <row r="4365" spans="1:8" x14ac:dyDescent="0.25">
      <c r="A4365" s="1">
        <v>4218</v>
      </c>
      <c r="B4365" s="1">
        <v>189496</v>
      </c>
      <c r="C4365" s="1" t="s">
        <v>16</v>
      </c>
      <c r="D4365" s="5">
        <v>44720</v>
      </c>
      <c r="E4365" s="4">
        <v>0.614837962962963</v>
      </c>
      <c r="H4365">
        <f t="shared" si="68"/>
        <v>340</v>
      </c>
    </row>
    <row r="4366" spans="1:8" x14ac:dyDescent="0.25">
      <c r="A4366" s="1">
        <v>4218</v>
      </c>
      <c r="B4366" s="1">
        <v>170374</v>
      </c>
      <c r="C4366" s="1" t="s">
        <v>16</v>
      </c>
      <c r="D4366" s="5">
        <v>44720</v>
      </c>
      <c r="E4366" s="4">
        <v>0.66891203703703705</v>
      </c>
      <c r="H4366">
        <f t="shared" si="68"/>
        <v>340</v>
      </c>
    </row>
    <row r="4367" spans="1:8" x14ac:dyDescent="0.25">
      <c r="A4367" s="1">
        <v>4218</v>
      </c>
      <c r="B4367" s="1">
        <v>170334</v>
      </c>
      <c r="C4367" s="1" t="s">
        <v>16</v>
      </c>
      <c r="D4367" s="5">
        <v>44720</v>
      </c>
      <c r="E4367" s="4">
        <v>0.67899305555555556</v>
      </c>
      <c r="H4367">
        <f t="shared" si="68"/>
        <v>340</v>
      </c>
    </row>
    <row r="4368" spans="1:8" x14ac:dyDescent="0.25">
      <c r="A4368" s="1">
        <v>4218</v>
      </c>
      <c r="B4368" s="1">
        <v>169946</v>
      </c>
      <c r="C4368" s="1" t="s">
        <v>16</v>
      </c>
      <c r="D4368" s="5">
        <v>44720</v>
      </c>
      <c r="E4368" s="4">
        <v>0.75501157407407404</v>
      </c>
      <c r="H4368">
        <f t="shared" si="68"/>
        <v>340</v>
      </c>
    </row>
    <row r="4369" spans="1:8" x14ac:dyDescent="0.25">
      <c r="A4369" s="1">
        <v>4218</v>
      </c>
      <c r="B4369" s="1">
        <v>169580</v>
      </c>
      <c r="C4369" s="1" t="s">
        <v>16</v>
      </c>
      <c r="D4369" s="5">
        <v>44720</v>
      </c>
      <c r="E4369" s="4">
        <v>0.65468749999999998</v>
      </c>
      <c r="H4369">
        <f t="shared" si="68"/>
        <v>340</v>
      </c>
    </row>
    <row r="4370" spans="1:8" x14ac:dyDescent="0.25">
      <c r="A4370" s="1">
        <v>4218</v>
      </c>
      <c r="B4370" s="1">
        <v>169500</v>
      </c>
      <c r="C4370" s="1" t="s">
        <v>16</v>
      </c>
      <c r="D4370" s="5">
        <v>44720</v>
      </c>
      <c r="E4370" s="4">
        <v>0.77534722222222219</v>
      </c>
      <c r="H4370">
        <f t="shared" si="68"/>
        <v>340</v>
      </c>
    </row>
    <row r="4371" spans="1:8" x14ac:dyDescent="0.25">
      <c r="A4371" s="1">
        <v>4218</v>
      </c>
      <c r="B4371" s="1">
        <v>168942</v>
      </c>
      <c r="C4371" s="1" t="s">
        <v>16</v>
      </c>
      <c r="D4371" s="5">
        <v>44720</v>
      </c>
      <c r="E4371" s="4">
        <v>0.53332175925925929</v>
      </c>
      <c r="H4371">
        <f t="shared" si="68"/>
        <v>340</v>
      </c>
    </row>
    <row r="4372" spans="1:8" x14ac:dyDescent="0.25">
      <c r="A4372" s="1">
        <v>4218</v>
      </c>
      <c r="B4372" s="1">
        <v>147504</v>
      </c>
      <c r="C4372" s="1" t="s">
        <v>16</v>
      </c>
      <c r="D4372" s="5">
        <v>44720</v>
      </c>
      <c r="E4372" s="4">
        <v>0.55045138888888889</v>
      </c>
      <c r="H4372">
        <f t="shared" si="68"/>
        <v>340</v>
      </c>
    </row>
    <row r="4373" spans="1:8" x14ac:dyDescent="0.25">
      <c r="A4373" s="1">
        <v>4218</v>
      </c>
      <c r="B4373" s="1">
        <v>535022</v>
      </c>
      <c r="C4373" s="1" t="s">
        <v>15</v>
      </c>
      <c r="D4373" s="5">
        <v>44721</v>
      </c>
      <c r="E4373" s="4">
        <v>0.64435185185185184</v>
      </c>
      <c r="H4373">
        <f t="shared" si="68"/>
        <v>340</v>
      </c>
    </row>
    <row r="4374" spans="1:8" x14ac:dyDescent="0.25">
      <c r="A4374" s="1">
        <v>4218</v>
      </c>
      <c r="B4374" s="1">
        <v>449554</v>
      </c>
      <c r="C4374" s="1" t="s">
        <v>14</v>
      </c>
      <c r="D4374" s="5">
        <v>44721</v>
      </c>
      <c r="E4374" s="4">
        <v>0.70693287037037034</v>
      </c>
      <c r="H4374">
        <f t="shared" si="68"/>
        <v>340</v>
      </c>
    </row>
    <row r="4375" spans="1:8" x14ac:dyDescent="0.25">
      <c r="A4375" s="1">
        <v>4218</v>
      </c>
      <c r="B4375" s="1">
        <v>414490</v>
      </c>
      <c r="C4375" s="1" t="s">
        <v>14</v>
      </c>
      <c r="D4375" s="5">
        <v>44721</v>
      </c>
      <c r="E4375" s="4">
        <v>0.62828703703703703</v>
      </c>
      <c r="H4375">
        <f t="shared" si="68"/>
        <v>340</v>
      </c>
    </row>
    <row r="4376" spans="1:8" x14ac:dyDescent="0.25">
      <c r="A4376" s="1">
        <v>4218</v>
      </c>
      <c r="B4376" s="1">
        <v>409366</v>
      </c>
      <c r="C4376" s="1" t="s">
        <v>14</v>
      </c>
      <c r="D4376" s="5">
        <v>44721</v>
      </c>
      <c r="E4376" s="4">
        <v>0.74052083333333329</v>
      </c>
      <c r="H4376">
        <f t="shared" si="68"/>
        <v>340</v>
      </c>
    </row>
    <row r="4377" spans="1:8" x14ac:dyDescent="0.25">
      <c r="A4377" s="1">
        <v>4218</v>
      </c>
      <c r="B4377" s="1">
        <v>397414</v>
      </c>
      <c r="C4377" s="1" t="s">
        <v>14</v>
      </c>
      <c r="D4377" s="5">
        <v>44721</v>
      </c>
      <c r="E4377" s="4">
        <v>0.66681712962962958</v>
      </c>
      <c r="H4377">
        <f t="shared" si="68"/>
        <v>340</v>
      </c>
    </row>
    <row r="4378" spans="1:8" x14ac:dyDescent="0.25">
      <c r="A4378" s="1">
        <v>4218</v>
      </c>
      <c r="B4378" s="1">
        <v>382324</v>
      </c>
      <c r="C4378" s="1" t="s">
        <v>14</v>
      </c>
      <c r="D4378" s="5">
        <v>44721</v>
      </c>
      <c r="E4378" s="4">
        <v>0.80312499999999998</v>
      </c>
      <c r="H4378">
        <f t="shared" si="68"/>
        <v>340</v>
      </c>
    </row>
    <row r="4379" spans="1:8" x14ac:dyDescent="0.25">
      <c r="A4379" s="1">
        <v>4218</v>
      </c>
      <c r="B4379" s="1">
        <v>377248</v>
      </c>
      <c r="C4379" s="1" t="s">
        <v>14</v>
      </c>
      <c r="D4379" s="5">
        <v>44721</v>
      </c>
      <c r="E4379" s="4">
        <v>0.77939814814814812</v>
      </c>
      <c r="H4379">
        <f t="shared" si="68"/>
        <v>340</v>
      </c>
    </row>
    <row r="4380" spans="1:8" x14ac:dyDescent="0.25">
      <c r="A4380" s="1">
        <v>4218</v>
      </c>
      <c r="B4380" s="1">
        <v>373462</v>
      </c>
      <c r="C4380" s="1" t="s">
        <v>16</v>
      </c>
      <c r="D4380" s="5">
        <v>44721</v>
      </c>
      <c r="E4380" s="4">
        <v>0.8618055555555556</v>
      </c>
      <c r="H4380">
        <f t="shared" si="68"/>
        <v>340</v>
      </c>
    </row>
    <row r="4381" spans="1:8" x14ac:dyDescent="0.25">
      <c r="A4381" s="1">
        <v>4218</v>
      </c>
      <c r="B4381" s="1">
        <v>372516</v>
      </c>
      <c r="C4381" s="1" t="s">
        <v>16</v>
      </c>
      <c r="D4381" s="5">
        <v>44721</v>
      </c>
      <c r="E4381" s="4">
        <v>0.5428587962962963</v>
      </c>
      <c r="H4381">
        <f t="shared" si="68"/>
        <v>340</v>
      </c>
    </row>
    <row r="4382" spans="1:8" x14ac:dyDescent="0.25">
      <c r="A4382" s="1">
        <v>4218</v>
      </c>
      <c r="B4382" s="1">
        <v>364854</v>
      </c>
      <c r="C4382" s="1" t="s">
        <v>16</v>
      </c>
      <c r="D4382" s="5">
        <v>44721</v>
      </c>
      <c r="E4382" s="4">
        <v>0.58732638888888888</v>
      </c>
      <c r="H4382">
        <f t="shared" si="68"/>
        <v>340</v>
      </c>
    </row>
    <row r="4383" spans="1:8" x14ac:dyDescent="0.25">
      <c r="A4383" s="1">
        <v>4218</v>
      </c>
      <c r="B4383" s="1">
        <v>352510</v>
      </c>
      <c r="C4383" s="1" t="s">
        <v>16</v>
      </c>
      <c r="D4383" s="5">
        <v>44721</v>
      </c>
      <c r="E4383" s="4">
        <v>0.60758101851851853</v>
      </c>
      <c r="H4383">
        <f t="shared" si="68"/>
        <v>340</v>
      </c>
    </row>
    <row r="4384" spans="1:8" x14ac:dyDescent="0.25">
      <c r="A4384" s="1">
        <v>4218</v>
      </c>
      <c r="B4384" s="1">
        <v>190956</v>
      </c>
      <c r="C4384" s="1" t="s">
        <v>16</v>
      </c>
      <c r="D4384" s="5">
        <v>44721</v>
      </c>
      <c r="E4384" s="4">
        <v>0.59721064814814817</v>
      </c>
      <c r="H4384">
        <f t="shared" si="68"/>
        <v>340</v>
      </c>
    </row>
    <row r="4385" spans="1:8" x14ac:dyDescent="0.25">
      <c r="A4385" s="1">
        <v>4218</v>
      </c>
      <c r="B4385" s="1">
        <v>190310</v>
      </c>
      <c r="C4385" s="1" t="s">
        <v>16</v>
      </c>
      <c r="D4385" s="5">
        <v>44721</v>
      </c>
      <c r="E4385" s="4">
        <v>0.84972222222222227</v>
      </c>
      <c r="H4385">
        <f t="shared" si="68"/>
        <v>340</v>
      </c>
    </row>
    <row r="4386" spans="1:8" x14ac:dyDescent="0.25">
      <c r="A4386" s="1">
        <v>4218</v>
      </c>
      <c r="B4386" s="1">
        <v>180636</v>
      </c>
      <c r="C4386" s="1" t="s">
        <v>16</v>
      </c>
      <c r="D4386" s="5">
        <v>44721</v>
      </c>
      <c r="E4386" s="4">
        <v>0.79434027777777783</v>
      </c>
      <c r="H4386">
        <f t="shared" si="68"/>
        <v>340</v>
      </c>
    </row>
    <row r="4387" spans="1:8" x14ac:dyDescent="0.25">
      <c r="A4387" s="1">
        <v>4218</v>
      </c>
      <c r="B4387" s="1">
        <v>175644</v>
      </c>
      <c r="C4387" s="1" t="s">
        <v>16</v>
      </c>
      <c r="D4387" s="5">
        <v>44721</v>
      </c>
      <c r="E4387" s="4">
        <v>0.73033564814814811</v>
      </c>
      <c r="H4387">
        <f t="shared" si="68"/>
        <v>340</v>
      </c>
    </row>
    <row r="4388" spans="1:8" x14ac:dyDescent="0.25">
      <c r="A4388" s="1">
        <v>4218</v>
      </c>
      <c r="B4388" s="1">
        <v>170442</v>
      </c>
      <c r="C4388" s="1" t="s">
        <v>16</v>
      </c>
      <c r="D4388" s="5">
        <v>44721</v>
      </c>
      <c r="E4388" s="4">
        <v>0.75276620370370373</v>
      </c>
      <c r="H4388">
        <f t="shared" si="68"/>
        <v>340</v>
      </c>
    </row>
    <row r="4389" spans="1:8" x14ac:dyDescent="0.25">
      <c r="A4389" s="1">
        <v>4218</v>
      </c>
      <c r="B4389" s="1">
        <v>169622</v>
      </c>
      <c r="C4389" s="1" t="s">
        <v>16</v>
      </c>
      <c r="D4389" s="5">
        <v>44721</v>
      </c>
      <c r="E4389" s="4">
        <v>0.5590856481481481</v>
      </c>
      <c r="H4389">
        <f t="shared" si="68"/>
        <v>340</v>
      </c>
    </row>
    <row r="4390" spans="1:8" x14ac:dyDescent="0.25">
      <c r="A4390" s="1">
        <v>4218</v>
      </c>
      <c r="B4390" s="1">
        <v>169128</v>
      </c>
      <c r="C4390" s="1" t="s">
        <v>16</v>
      </c>
      <c r="D4390" s="5">
        <v>44721</v>
      </c>
      <c r="E4390" s="4">
        <v>0.68202546296296296</v>
      </c>
      <c r="H4390">
        <f t="shared" si="68"/>
        <v>340</v>
      </c>
    </row>
    <row r="4391" spans="1:8" x14ac:dyDescent="0.25">
      <c r="A4391" s="1">
        <v>4218</v>
      </c>
      <c r="B4391" s="1">
        <v>169090</v>
      </c>
      <c r="C4391" s="1" t="s">
        <v>16</v>
      </c>
      <c r="D4391" s="5">
        <v>44721</v>
      </c>
      <c r="E4391" s="4">
        <v>0.7615277777777778</v>
      </c>
      <c r="H4391">
        <f t="shared" si="68"/>
        <v>340</v>
      </c>
    </row>
    <row r="4392" spans="1:8" x14ac:dyDescent="0.25">
      <c r="A4392" s="1">
        <v>4218</v>
      </c>
      <c r="B4392" s="1">
        <v>169070</v>
      </c>
      <c r="C4392" s="1" t="s">
        <v>16</v>
      </c>
      <c r="D4392" s="5">
        <v>44721</v>
      </c>
      <c r="E4392" s="4">
        <v>0.87483796296296301</v>
      </c>
      <c r="H4392">
        <f t="shared" si="68"/>
        <v>340</v>
      </c>
    </row>
    <row r="4393" spans="1:8" x14ac:dyDescent="0.25">
      <c r="A4393" s="1">
        <v>4218</v>
      </c>
      <c r="B4393" s="1">
        <v>555478</v>
      </c>
      <c r="C4393" s="1" t="s">
        <v>15</v>
      </c>
      <c r="D4393" s="5">
        <v>44723</v>
      </c>
      <c r="E4393" s="4">
        <v>0.81050925925925921</v>
      </c>
      <c r="H4393">
        <f t="shared" si="68"/>
        <v>340</v>
      </c>
    </row>
    <row r="4394" spans="1:8" x14ac:dyDescent="0.25">
      <c r="A4394" s="1">
        <v>4218</v>
      </c>
      <c r="B4394" s="1">
        <v>514080</v>
      </c>
      <c r="C4394" s="1" t="s">
        <v>15</v>
      </c>
      <c r="D4394" s="5">
        <v>44723</v>
      </c>
      <c r="E4394" s="4">
        <v>0.85699074074074078</v>
      </c>
      <c r="H4394">
        <f t="shared" si="68"/>
        <v>340</v>
      </c>
    </row>
    <row r="4395" spans="1:8" x14ac:dyDescent="0.25">
      <c r="A4395" s="1">
        <v>4218</v>
      </c>
      <c r="B4395" s="1">
        <v>431580</v>
      </c>
      <c r="C4395" s="1" t="s">
        <v>14</v>
      </c>
      <c r="D4395" s="5">
        <v>44723</v>
      </c>
      <c r="E4395" s="4">
        <v>0.80167824074074079</v>
      </c>
      <c r="H4395">
        <f t="shared" si="68"/>
        <v>340</v>
      </c>
    </row>
    <row r="4396" spans="1:8" x14ac:dyDescent="0.25">
      <c r="A4396" s="1">
        <v>4218</v>
      </c>
      <c r="B4396" s="1">
        <v>399590</v>
      </c>
      <c r="C4396" s="1" t="s">
        <v>14</v>
      </c>
      <c r="D4396" s="5">
        <v>44723</v>
      </c>
      <c r="E4396" s="4">
        <v>0.8647569444444444</v>
      </c>
      <c r="H4396">
        <f t="shared" si="68"/>
        <v>340</v>
      </c>
    </row>
    <row r="4397" spans="1:8" x14ac:dyDescent="0.25">
      <c r="A4397" s="1">
        <v>4218</v>
      </c>
      <c r="B4397" s="1">
        <v>397784</v>
      </c>
      <c r="C4397" s="1" t="s">
        <v>14</v>
      </c>
      <c r="D4397" s="5">
        <v>44723</v>
      </c>
      <c r="E4397" s="4">
        <v>0.71356481481481482</v>
      </c>
      <c r="H4397">
        <f t="shared" si="68"/>
        <v>340</v>
      </c>
    </row>
    <row r="4398" spans="1:8" x14ac:dyDescent="0.25">
      <c r="A4398" s="1">
        <v>4218</v>
      </c>
      <c r="B4398" s="1">
        <v>397784</v>
      </c>
      <c r="C4398" s="1" t="s">
        <v>14</v>
      </c>
      <c r="D4398" s="5">
        <v>44723</v>
      </c>
      <c r="E4398" s="4">
        <v>0.59368055555555554</v>
      </c>
      <c r="H4398">
        <f t="shared" si="68"/>
        <v>340</v>
      </c>
    </row>
    <row r="4399" spans="1:8" x14ac:dyDescent="0.25">
      <c r="A4399" s="1">
        <v>4218</v>
      </c>
      <c r="B4399" s="1">
        <v>387100</v>
      </c>
      <c r="C4399" s="1" t="s">
        <v>14</v>
      </c>
      <c r="D4399" s="5">
        <v>44723</v>
      </c>
      <c r="E4399" s="4">
        <v>0.85393518518518519</v>
      </c>
      <c r="H4399">
        <f t="shared" si="68"/>
        <v>340</v>
      </c>
    </row>
    <row r="4400" spans="1:8" x14ac:dyDescent="0.25">
      <c r="A4400" s="1">
        <v>4218</v>
      </c>
      <c r="B4400" s="1">
        <v>384738</v>
      </c>
      <c r="C4400" s="1" t="s">
        <v>14</v>
      </c>
      <c r="D4400" s="5">
        <v>44723</v>
      </c>
      <c r="E4400" s="4">
        <v>0.71950231481481486</v>
      </c>
      <c r="H4400">
        <f t="shared" si="68"/>
        <v>340</v>
      </c>
    </row>
    <row r="4401" spans="1:8" x14ac:dyDescent="0.25">
      <c r="A4401" s="1">
        <v>4218</v>
      </c>
      <c r="B4401" s="1">
        <v>270466</v>
      </c>
      <c r="C4401" s="1" t="s">
        <v>16</v>
      </c>
      <c r="D4401" s="5">
        <v>44723</v>
      </c>
      <c r="E4401" s="4">
        <v>0.68460648148148151</v>
      </c>
      <c r="H4401">
        <f t="shared" si="68"/>
        <v>340</v>
      </c>
    </row>
    <row r="4402" spans="1:8" x14ac:dyDescent="0.25">
      <c r="A4402" s="1">
        <v>4218</v>
      </c>
      <c r="B4402" s="1">
        <v>184656</v>
      </c>
      <c r="C4402" s="1" t="s">
        <v>16</v>
      </c>
      <c r="D4402" s="5">
        <v>44723</v>
      </c>
      <c r="E4402" s="4">
        <v>0.6626157407407407</v>
      </c>
      <c r="H4402">
        <f t="shared" si="68"/>
        <v>340</v>
      </c>
    </row>
    <row r="4403" spans="1:8" x14ac:dyDescent="0.25">
      <c r="A4403" s="1">
        <v>4218</v>
      </c>
      <c r="B4403" s="1">
        <v>182370</v>
      </c>
      <c r="C4403" s="1" t="s">
        <v>16</v>
      </c>
      <c r="D4403" s="5">
        <v>44723</v>
      </c>
      <c r="E4403" s="4">
        <v>0.75054398148148149</v>
      </c>
      <c r="H4403">
        <f t="shared" si="68"/>
        <v>340</v>
      </c>
    </row>
    <row r="4404" spans="1:8" x14ac:dyDescent="0.25">
      <c r="A4404" s="1">
        <v>4218</v>
      </c>
      <c r="B4404" s="1">
        <v>181540</v>
      </c>
      <c r="C4404" s="1" t="s">
        <v>16</v>
      </c>
      <c r="D4404" s="5">
        <v>44723</v>
      </c>
      <c r="E4404" s="4">
        <v>0.64753472222222219</v>
      </c>
      <c r="H4404">
        <f t="shared" si="68"/>
        <v>340</v>
      </c>
    </row>
    <row r="4405" spans="1:8" x14ac:dyDescent="0.25">
      <c r="A4405" s="1">
        <v>4218</v>
      </c>
      <c r="B4405" s="1">
        <v>181536</v>
      </c>
      <c r="C4405" s="1" t="s">
        <v>16</v>
      </c>
      <c r="D4405" s="5">
        <v>44723</v>
      </c>
      <c r="E4405" s="4">
        <v>0.74612268518518521</v>
      </c>
      <c r="H4405">
        <f t="shared" si="68"/>
        <v>340</v>
      </c>
    </row>
    <row r="4406" spans="1:8" x14ac:dyDescent="0.25">
      <c r="A4406" s="1">
        <v>4218</v>
      </c>
      <c r="B4406" s="1">
        <v>181536</v>
      </c>
      <c r="C4406" s="1" t="s">
        <v>16</v>
      </c>
      <c r="D4406" s="5">
        <v>44723</v>
      </c>
      <c r="E4406" s="4">
        <v>0.75973379629629634</v>
      </c>
      <c r="H4406">
        <f t="shared" si="68"/>
        <v>340</v>
      </c>
    </row>
    <row r="4407" spans="1:8" x14ac:dyDescent="0.25">
      <c r="A4407" s="1">
        <v>4218</v>
      </c>
      <c r="B4407" s="1">
        <v>179164</v>
      </c>
      <c r="C4407" s="1" t="s">
        <v>16</v>
      </c>
      <c r="D4407" s="5">
        <v>44723</v>
      </c>
      <c r="E4407" s="4">
        <v>0.62842592592592594</v>
      </c>
      <c r="H4407">
        <f t="shared" si="68"/>
        <v>340</v>
      </c>
    </row>
    <row r="4408" spans="1:8" x14ac:dyDescent="0.25">
      <c r="A4408" s="1">
        <v>4218</v>
      </c>
      <c r="B4408" s="1">
        <v>169100</v>
      </c>
      <c r="C4408" s="1" t="s">
        <v>16</v>
      </c>
      <c r="D4408" s="5">
        <v>44723</v>
      </c>
      <c r="E4408" s="4">
        <v>0.76297453703703699</v>
      </c>
      <c r="H4408">
        <f t="shared" si="68"/>
        <v>340</v>
      </c>
    </row>
    <row r="4409" spans="1:8" x14ac:dyDescent="0.25">
      <c r="A4409" s="1">
        <v>4218</v>
      </c>
      <c r="B4409" s="1">
        <v>492398</v>
      </c>
      <c r="C4409" s="1" t="s">
        <v>15</v>
      </c>
      <c r="D4409" s="5">
        <v>44724</v>
      </c>
      <c r="E4409" s="4">
        <v>0.77449074074074076</v>
      </c>
      <c r="H4409">
        <f t="shared" si="68"/>
        <v>340</v>
      </c>
    </row>
    <row r="4410" spans="1:8" x14ac:dyDescent="0.25">
      <c r="A4410" s="1">
        <v>4218</v>
      </c>
      <c r="B4410" s="1">
        <v>407684</v>
      </c>
      <c r="C4410" s="1" t="s">
        <v>14</v>
      </c>
      <c r="D4410" s="5">
        <v>44724</v>
      </c>
      <c r="E4410" s="4">
        <v>0.76837962962962958</v>
      </c>
      <c r="H4410">
        <f t="shared" si="68"/>
        <v>340</v>
      </c>
    </row>
    <row r="4411" spans="1:8" x14ac:dyDescent="0.25">
      <c r="A4411" s="1">
        <v>4218</v>
      </c>
      <c r="B4411" s="1">
        <v>386602</v>
      </c>
      <c r="C4411" s="1" t="s">
        <v>14</v>
      </c>
      <c r="D4411" s="5">
        <v>44724</v>
      </c>
      <c r="E4411" s="4">
        <v>0.71083333333333332</v>
      </c>
      <c r="H4411">
        <f t="shared" si="68"/>
        <v>340</v>
      </c>
    </row>
    <row r="4412" spans="1:8" x14ac:dyDescent="0.25">
      <c r="A4412" s="1">
        <v>4218</v>
      </c>
      <c r="B4412" s="1">
        <v>385094</v>
      </c>
      <c r="C4412" s="1" t="s">
        <v>14</v>
      </c>
      <c r="D4412" s="5">
        <v>44724</v>
      </c>
      <c r="E4412" s="4">
        <v>0.87375000000000003</v>
      </c>
      <c r="H4412">
        <f t="shared" si="68"/>
        <v>340</v>
      </c>
    </row>
    <row r="4413" spans="1:8" x14ac:dyDescent="0.25">
      <c r="A4413" s="1">
        <v>4218</v>
      </c>
      <c r="B4413" s="1">
        <v>384346</v>
      </c>
      <c r="C4413" s="1" t="s">
        <v>14</v>
      </c>
      <c r="D4413" s="5">
        <v>44724</v>
      </c>
      <c r="E4413" s="4">
        <v>0.75475694444444441</v>
      </c>
      <c r="H4413">
        <f t="shared" si="68"/>
        <v>340</v>
      </c>
    </row>
    <row r="4414" spans="1:8" x14ac:dyDescent="0.25">
      <c r="A4414" s="1">
        <v>4218</v>
      </c>
      <c r="B4414" s="1">
        <v>376496</v>
      </c>
      <c r="C4414" s="1" t="s">
        <v>14</v>
      </c>
      <c r="D4414" s="5">
        <v>44724</v>
      </c>
      <c r="E4414" s="4">
        <v>0.8353356481481482</v>
      </c>
      <c r="H4414">
        <f t="shared" si="68"/>
        <v>340</v>
      </c>
    </row>
    <row r="4415" spans="1:8" x14ac:dyDescent="0.25">
      <c r="A4415" s="1">
        <v>4218</v>
      </c>
      <c r="B4415" s="1">
        <v>376420</v>
      </c>
      <c r="C4415" s="1" t="s">
        <v>14</v>
      </c>
      <c r="D4415" s="5">
        <v>44724</v>
      </c>
      <c r="E4415" s="4">
        <v>0.66740740740740745</v>
      </c>
      <c r="H4415">
        <f t="shared" si="68"/>
        <v>340</v>
      </c>
    </row>
    <row r="4416" spans="1:8" x14ac:dyDescent="0.25">
      <c r="A4416" s="1">
        <v>4218</v>
      </c>
      <c r="B4416" s="1">
        <v>366980</v>
      </c>
      <c r="C4416" s="1" t="s">
        <v>16</v>
      </c>
      <c r="D4416" s="5">
        <v>44724</v>
      </c>
      <c r="E4416" s="4">
        <v>0.70907407407407408</v>
      </c>
      <c r="H4416">
        <f t="shared" si="68"/>
        <v>340</v>
      </c>
    </row>
    <row r="4417" spans="1:8" x14ac:dyDescent="0.25">
      <c r="A4417" s="1">
        <v>4218</v>
      </c>
      <c r="B4417" s="1">
        <v>364426</v>
      </c>
      <c r="C4417" s="1" t="s">
        <v>16</v>
      </c>
      <c r="D4417" s="5">
        <v>44724</v>
      </c>
      <c r="E4417" s="4">
        <v>0.53025462962962966</v>
      </c>
      <c r="H4417">
        <f t="shared" si="68"/>
        <v>340</v>
      </c>
    </row>
    <row r="4418" spans="1:8" x14ac:dyDescent="0.25">
      <c r="A4418" s="1">
        <v>4218</v>
      </c>
      <c r="B4418" s="1">
        <v>363712</v>
      </c>
      <c r="C4418" s="1" t="s">
        <v>16</v>
      </c>
      <c r="D4418" s="5">
        <v>44724</v>
      </c>
      <c r="E4418" s="4">
        <v>0.73549768518518521</v>
      </c>
      <c r="H4418">
        <f t="shared" si="68"/>
        <v>340</v>
      </c>
    </row>
    <row r="4419" spans="1:8" x14ac:dyDescent="0.25">
      <c r="A4419" s="1">
        <v>4218</v>
      </c>
      <c r="B4419" s="1">
        <v>363546</v>
      </c>
      <c r="C4419" s="1" t="s">
        <v>16</v>
      </c>
      <c r="D4419" s="5">
        <v>44724</v>
      </c>
      <c r="E4419" s="4">
        <v>0.63192129629629634</v>
      </c>
      <c r="H4419">
        <f t="shared" ref="H4419:H4482" si="69">COUNTIF(A:A,A4419)</f>
        <v>340</v>
      </c>
    </row>
    <row r="4420" spans="1:8" x14ac:dyDescent="0.25">
      <c r="A4420" s="1">
        <v>4218</v>
      </c>
      <c r="B4420" s="1">
        <v>352336</v>
      </c>
      <c r="C4420" s="1" t="s">
        <v>16</v>
      </c>
      <c r="D4420" s="5">
        <v>44724</v>
      </c>
      <c r="E4420" s="4">
        <v>0.75807870370370367</v>
      </c>
      <c r="H4420">
        <f t="shared" si="69"/>
        <v>340</v>
      </c>
    </row>
    <row r="4421" spans="1:8" x14ac:dyDescent="0.25">
      <c r="A4421" s="1">
        <v>4218</v>
      </c>
      <c r="B4421" s="1">
        <v>270240</v>
      </c>
      <c r="C4421" s="1" t="s">
        <v>16</v>
      </c>
      <c r="D4421" s="5">
        <v>44724</v>
      </c>
      <c r="E4421" s="4">
        <v>0.617650462962963</v>
      </c>
      <c r="H4421">
        <f t="shared" si="69"/>
        <v>340</v>
      </c>
    </row>
    <row r="4422" spans="1:8" x14ac:dyDescent="0.25">
      <c r="A4422" s="1">
        <v>4218</v>
      </c>
      <c r="B4422" s="1">
        <v>199414</v>
      </c>
      <c r="C4422" s="1" t="s">
        <v>16</v>
      </c>
      <c r="D4422" s="5">
        <v>44724</v>
      </c>
      <c r="E4422" s="4">
        <v>0.6705092592592593</v>
      </c>
      <c r="H4422">
        <f t="shared" si="69"/>
        <v>340</v>
      </c>
    </row>
    <row r="4423" spans="1:8" x14ac:dyDescent="0.25">
      <c r="A4423" s="1">
        <v>4218</v>
      </c>
      <c r="B4423" s="1">
        <v>190126</v>
      </c>
      <c r="C4423" s="1" t="s">
        <v>16</v>
      </c>
      <c r="D4423" s="5">
        <v>44724</v>
      </c>
      <c r="E4423" s="4">
        <v>0.59557870370370369</v>
      </c>
      <c r="H4423">
        <f t="shared" si="69"/>
        <v>340</v>
      </c>
    </row>
    <row r="4424" spans="1:8" x14ac:dyDescent="0.25">
      <c r="A4424" s="1">
        <v>4218</v>
      </c>
      <c r="B4424" s="1">
        <v>176948</v>
      </c>
      <c r="C4424" s="1" t="s">
        <v>16</v>
      </c>
      <c r="D4424" s="5">
        <v>44724</v>
      </c>
      <c r="E4424" s="4">
        <v>0.58467592592592588</v>
      </c>
      <c r="H4424">
        <f t="shared" si="69"/>
        <v>340</v>
      </c>
    </row>
    <row r="4425" spans="1:8" x14ac:dyDescent="0.25">
      <c r="A4425" s="1">
        <v>4218</v>
      </c>
      <c r="B4425" s="1">
        <v>174544</v>
      </c>
      <c r="C4425" s="1" t="s">
        <v>16</v>
      </c>
      <c r="D4425" s="5">
        <v>44724</v>
      </c>
      <c r="E4425" s="4">
        <v>0.84715277777777775</v>
      </c>
      <c r="H4425">
        <f t="shared" si="69"/>
        <v>340</v>
      </c>
    </row>
    <row r="4426" spans="1:8" x14ac:dyDescent="0.25">
      <c r="A4426" s="1">
        <v>4218</v>
      </c>
      <c r="B4426" s="1">
        <v>170400</v>
      </c>
      <c r="C4426" s="1" t="s">
        <v>16</v>
      </c>
      <c r="D4426" s="5">
        <v>44724</v>
      </c>
      <c r="E4426" s="4">
        <v>0.69461805555555556</v>
      </c>
      <c r="H4426">
        <f t="shared" si="69"/>
        <v>340</v>
      </c>
    </row>
    <row r="4427" spans="1:8" x14ac:dyDescent="0.25">
      <c r="A4427" s="1">
        <v>4218</v>
      </c>
      <c r="B4427" s="1">
        <v>169928</v>
      </c>
      <c r="C4427" s="1" t="s">
        <v>16</v>
      </c>
      <c r="D4427" s="5">
        <v>44724</v>
      </c>
      <c r="E4427" s="4">
        <v>0.65171296296296299</v>
      </c>
      <c r="H4427">
        <f t="shared" si="69"/>
        <v>340</v>
      </c>
    </row>
    <row r="4428" spans="1:8" x14ac:dyDescent="0.25">
      <c r="A4428" s="1">
        <v>4218</v>
      </c>
      <c r="B4428" s="1">
        <v>169660</v>
      </c>
      <c r="C4428" s="1" t="s">
        <v>16</v>
      </c>
      <c r="D4428" s="5">
        <v>44724</v>
      </c>
      <c r="E4428" s="4">
        <v>0.57112268518518516</v>
      </c>
      <c r="H4428">
        <f t="shared" si="69"/>
        <v>340</v>
      </c>
    </row>
    <row r="4429" spans="1:8" x14ac:dyDescent="0.25">
      <c r="A4429" s="1">
        <v>4218</v>
      </c>
      <c r="B4429" s="1">
        <v>169002</v>
      </c>
      <c r="C4429" s="1" t="s">
        <v>16</v>
      </c>
      <c r="D4429" s="5">
        <v>44724</v>
      </c>
      <c r="E4429" s="4">
        <v>0.62380787037037033</v>
      </c>
      <c r="H4429">
        <f t="shared" si="69"/>
        <v>340</v>
      </c>
    </row>
    <row r="4430" spans="1:8" x14ac:dyDescent="0.25">
      <c r="A4430" s="1">
        <v>4218</v>
      </c>
      <c r="B4430" s="1">
        <v>530844</v>
      </c>
      <c r="C4430" s="1" t="s">
        <v>15</v>
      </c>
      <c r="D4430" s="5">
        <v>44725</v>
      </c>
      <c r="E4430" s="4">
        <v>0.71076388888888886</v>
      </c>
      <c r="H4430">
        <f t="shared" si="69"/>
        <v>340</v>
      </c>
    </row>
    <row r="4431" spans="1:8" x14ac:dyDescent="0.25">
      <c r="A4431" s="1">
        <v>4218</v>
      </c>
      <c r="B4431" s="1">
        <v>521870</v>
      </c>
      <c r="C4431" s="1" t="s">
        <v>15</v>
      </c>
      <c r="D4431" s="5">
        <v>44725</v>
      </c>
      <c r="E4431" s="4">
        <v>0.72730324074074071</v>
      </c>
      <c r="H4431">
        <f t="shared" si="69"/>
        <v>340</v>
      </c>
    </row>
    <row r="4432" spans="1:8" x14ac:dyDescent="0.25">
      <c r="A4432" s="1">
        <v>4218</v>
      </c>
      <c r="B4432" s="1">
        <v>513894</v>
      </c>
      <c r="C4432" s="1" t="s">
        <v>15</v>
      </c>
      <c r="D4432" s="5">
        <v>44725</v>
      </c>
      <c r="E4432" s="4">
        <v>0.69143518518518521</v>
      </c>
      <c r="H4432">
        <f t="shared" si="69"/>
        <v>340</v>
      </c>
    </row>
    <row r="4433" spans="1:8" x14ac:dyDescent="0.25">
      <c r="A4433" s="1">
        <v>4218</v>
      </c>
      <c r="B4433" s="1">
        <v>479802</v>
      </c>
      <c r="C4433" s="1" t="s">
        <v>14</v>
      </c>
      <c r="D4433" s="5">
        <v>44725</v>
      </c>
      <c r="E4433" s="4">
        <v>0.7428703703703704</v>
      </c>
      <c r="H4433">
        <f t="shared" si="69"/>
        <v>340</v>
      </c>
    </row>
    <row r="4434" spans="1:8" x14ac:dyDescent="0.25">
      <c r="A4434" s="1">
        <v>4218</v>
      </c>
      <c r="B4434" s="1">
        <v>466510</v>
      </c>
      <c r="C4434" s="1" t="s">
        <v>14</v>
      </c>
      <c r="D4434" s="5">
        <v>44725</v>
      </c>
      <c r="E4434" s="4">
        <v>0.80953703703703705</v>
      </c>
      <c r="H4434">
        <f t="shared" si="69"/>
        <v>340</v>
      </c>
    </row>
    <row r="4435" spans="1:8" x14ac:dyDescent="0.25">
      <c r="A4435" s="1">
        <v>4218</v>
      </c>
      <c r="B4435" s="1">
        <v>462464</v>
      </c>
      <c r="C4435" s="1" t="s">
        <v>14</v>
      </c>
      <c r="D4435" s="5">
        <v>44725</v>
      </c>
      <c r="E4435" s="4">
        <v>0.60866898148148152</v>
      </c>
      <c r="H4435">
        <f t="shared" si="69"/>
        <v>340</v>
      </c>
    </row>
    <row r="4436" spans="1:8" x14ac:dyDescent="0.25">
      <c r="A4436" s="1">
        <v>4218</v>
      </c>
      <c r="B4436" s="1">
        <v>376322</v>
      </c>
      <c r="C4436" s="1" t="s">
        <v>14</v>
      </c>
      <c r="D4436" s="5">
        <v>44725</v>
      </c>
      <c r="E4436" s="4">
        <v>0.59686342592592589</v>
      </c>
      <c r="H4436">
        <f t="shared" si="69"/>
        <v>340</v>
      </c>
    </row>
    <row r="4437" spans="1:8" x14ac:dyDescent="0.25">
      <c r="A4437" s="1">
        <v>4218</v>
      </c>
      <c r="B4437" s="1">
        <v>368124</v>
      </c>
      <c r="C4437" s="1" t="s">
        <v>16</v>
      </c>
      <c r="D4437" s="5">
        <v>44725</v>
      </c>
      <c r="E4437" s="4">
        <v>0.67700231481481477</v>
      </c>
      <c r="H4437">
        <f t="shared" si="69"/>
        <v>340</v>
      </c>
    </row>
    <row r="4438" spans="1:8" x14ac:dyDescent="0.25">
      <c r="A4438" s="1">
        <v>4218</v>
      </c>
      <c r="B4438" s="1">
        <v>363606</v>
      </c>
      <c r="C4438" s="1" t="s">
        <v>16</v>
      </c>
      <c r="D4438" s="5">
        <v>44725</v>
      </c>
      <c r="E4438" s="4">
        <v>0.6460069444444444</v>
      </c>
      <c r="H4438">
        <f t="shared" si="69"/>
        <v>340</v>
      </c>
    </row>
    <row r="4439" spans="1:8" x14ac:dyDescent="0.25">
      <c r="A4439" s="1">
        <v>4218</v>
      </c>
      <c r="B4439" s="1">
        <v>352298</v>
      </c>
      <c r="C4439" s="1" t="s">
        <v>16</v>
      </c>
      <c r="D4439" s="5">
        <v>44725</v>
      </c>
      <c r="E4439" s="4">
        <v>0.63766203703703705</v>
      </c>
      <c r="H4439">
        <f t="shared" si="69"/>
        <v>340</v>
      </c>
    </row>
    <row r="4440" spans="1:8" x14ac:dyDescent="0.25">
      <c r="A4440" s="1">
        <v>4218</v>
      </c>
      <c r="B4440" s="1">
        <v>297332</v>
      </c>
      <c r="C4440" s="1" t="s">
        <v>16</v>
      </c>
      <c r="D4440" s="5">
        <v>44725</v>
      </c>
      <c r="E4440" s="4">
        <v>0.64248842592592592</v>
      </c>
      <c r="H4440">
        <f t="shared" si="69"/>
        <v>340</v>
      </c>
    </row>
    <row r="4441" spans="1:8" x14ac:dyDescent="0.25">
      <c r="A4441" s="1">
        <v>4218</v>
      </c>
      <c r="B4441" s="1">
        <v>276500</v>
      </c>
      <c r="C4441" s="1" t="s">
        <v>16</v>
      </c>
      <c r="D4441" s="5">
        <v>44725</v>
      </c>
      <c r="E4441" s="4">
        <v>0.84765046296296298</v>
      </c>
      <c r="H4441">
        <f t="shared" si="69"/>
        <v>340</v>
      </c>
    </row>
    <row r="4442" spans="1:8" x14ac:dyDescent="0.25">
      <c r="A4442" s="1">
        <v>4218</v>
      </c>
      <c r="B4442" s="1">
        <v>261090</v>
      </c>
      <c r="C4442" s="1" t="s">
        <v>16</v>
      </c>
      <c r="D4442" s="5">
        <v>44725</v>
      </c>
      <c r="E4442" s="4">
        <v>0.78728009259259257</v>
      </c>
      <c r="H4442">
        <f t="shared" si="69"/>
        <v>340</v>
      </c>
    </row>
    <row r="4443" spans="1:8" x14ac:dyDescent="0.25">
      <c r="A4443" s="1">
        <v>4218</v>
      </c>
      <c r="B4443" s="1">
        <v>196938</v>
      </c>
      <c r="C4443" s="1" t="s">
        <v>16</v>
      </c>
      <c r="D4443" s="5">
        <v>44725</v>
      </c>
      <c r="E4443" s="4">
        <v>0.687962962962963</v>
      </c>
      <c r="H4443">
        <f t="shared" si="69"/>
        <v>340</v>
      </c>
    </row>
    <row r="4444" spans="1:8" x14ac:dyDescent="0.25">
      <c r="A4444" s="1">
        <v>4218</v>
      </c>
      <c r="B4444" s="1">
        <v>196394</v>
      </c>
      <c r="C4444" s="1" t="s">
        <v>16</v>
      </c>
      <c r="D4444" s="5">
        <v>44725</v>
      </c>
      <c r="E4444" s="4">
        <v>0.56125000000000003</v>
      </c>
      <c r="H4444">
        <f t="shared" si="69"/>
        <v>340</v>
      </c>
    </row>
    <row r="4445" spans="1:8" x14ac:dyDescent="0.25">
      <c r="A4445" s="1">
        <v>4218</v>
      </c>
      <c r="B4445" s="1">
        <v>193648</v>
      </c>
      <c r="C4445" s="1" t="s">
        <v>16</v>
      </c>
      <c r="D4445" s="5">
        <v>44725</v>
      </c>
      <c r="E4445" s="4">
        <v>0.53196759259259263</v>
      </c>
      <c r="H4445">
        <f t="shared" si="69"/>
        <v>340</v>
      </c>
    </row>
    <row r="4446" spans="1:8" x14ac:dyDescent="0.25">
      <c r="A4446" s="1">
        <v>4218</v>
      </c>
      <c r="B4446" s="1">
        <v>191736</v>
      </c>
      <c r="C4446" s="1" t="s">
        <v>16</v>
      </c>
      <c r="D4446" s="5">
        <v>44725</v>
      </c>
      <c r="E4446" s="4">
        <v>0.77469907407407412</v>
      </c>
      <c r="H4446">
        <f t="shared" si="69"/>
        <v>340</v>
      </c>
    </row>
    <row r="4447" spans="1:8" x14ac:dyDescent="0.25">
      <c r="A4447" s="1">
        <v>4218</v>
      </c>
      <c r="B4447" s="1">
        <v>183350</v>
      </c>
      <c r="C4447" s="1" t="s">
        <v>16</v>
      </c>
      <c r="D4447" s="5">
        <v>44725</v>
      </c>
      <c r="E4447" s="4">
        <v>0.56983796296296296</v>
      </c>
      <c r="H4447">
        <f t="shared" si="69"/>
        <v>340</v>
      </c>
    </row>
    <row r="4448" spans="1:8" x14ac:dyDescent="0.25">
      <c r="A4448" s="1">
        <v>4218</v>
      </c>
      <c r="B4448" s="1">
        <v>177272</v>
      </c>
      <c r="C4448" s="1" t="s">
        <v>16</v>
      </c>
      <c r="D4448" s="5">
        <v>44725</v>
      </c>
      <c r="E4448" s="4">
        <v>0.59028935185185183</v>
      </c>
      <c r="H4448">
        <f t="shared" si="69"/>
        <v>340</v>
      </c>
    </row>
    <row r="4449" spans="1:8" x14ac:dyDescent="0.25">
      <c r="A4449" s="1">
        <v>4218</v>
      </c>
      <c r="B4449" s="1">
        <v>170608</v>
      </c>
      <c r="C4449" s="1" t="s">
        <v>16</v>
      </c>
      <c r="D4449" s="5">
        <v>44725</v>
      </c>
      <c r="E4449" s="4">
        <v>0.75313657407407408</v>
      </c>
      <c r="H4449">
        <f t="shared" si="69"/>
        <v>340</v>
      </c>
    </row>
    <row r="4450" spans="1:8" x14ac:dyDescent="0.25">
      <c r="A4450" s="1">
        <v>4218</v>
      </c>
      <c r="B4450" s="1">
        <v>168938</v>
      </c>
      <c r="C4450" s="1" t="s">
        <v>16</v>
      </c>
      <c r="D4450" s="5">
        <v>44725</v>
      </c>
      <c r="E4450" s="4">
        <v>0.86918981481481483</v>
      </c>
      <c r="H4450">
        <f t="shared" si="69"/>
        <v>340</v>
      </c>
    </row>
    <row r="4451" spans="1:8" x14ac:dyDescent="0.25">
      <c r="A4451" s="1">
        <v>4218</v>
      </c>
      <c r="B4451" s="1">
        <v>506068</v>
      </c>
      <c r="C4451" s="1" t="s">
        <v>15</v>
      </c>
      <c r="D4451" s="5">
        <v>44726</v>
      </c>
      <c r="E4451" s="4">
        <v>0.75577546296296294</v>
      </c>
      <c r="H4451">
        <f t="shared" si="69"/>
        <v>340</v>
      </c>
    </row>
    <row r="4452" spans="1:8" x14ac:dyDescent="0.25">
      <c r="A4452" s="1">
        <v>4218</v>
      </c>
      <c r="B4452" s="1">
        <v>467030</v>
      </c>
      <c r="C4452" s="1" t="s">
        <v>14</v>
      </c>
      <c r="D4452" s="5">
        <v>44726</v>
      </c>
      <c r="E4452" s="4">
        <v>0.663599537037037</v>
      </c>
      <c r="H4452">
        <f t="shared" si="69"/>
        <v>340</v>
      </c>
    </row>
    <row r="4453" spans="1:8" x14ac:dyDescent="0.25">
      <c r="A4453" s="1">
        <v>4218</v>
      </c>
      <c r="B4453" s="1">
        <v>458562</v>
      </c>
      <c r="C4453" s="1" t="s">
        <v>14</v>
      </c>
      <c r="D4453" s="5">
        <v>44726</v>
      </c>
      <c r="E4453" s="4">
        <v>0.79789351851851853</v>
      </c>
      <c r="H4453">
        <f t="shared" si="69"/>
        <v>340</v>
      </c>
    </row>
    <row r="4454" spans="1:8" x14ac:dyDescent="0.25">
      <c r="A4454" s="1">
        <v>4218</v>
      </c>
      <c r="B4454" s="1">
        <v>420784</v>
      </c>
      <c r="C4454" s="1" t="s">
        <v>14</v>
      </c>
      <c r="D4454" s="5">
        <v>44726</v>
      </c>
      <c r="E4454" s="4">
        <v>0.78190972222222221</v>
      </c>
      <c r="H4454">
        <f t="shared" si="69"/>
        <v>340</v>
      </c>
    </row>
    <row r="4455" spans="1:8" x14ac:dyDescent="0.25">
      <c r="A4455" s="1">
        <v>4218</v>
      </c>
      <c r="B4455" s="1">
        <v>405832</v>
      </c>
      <c r="C4455" s="1" t="s">
        <v>14</v>
      </c>
      <c r="D4455" s="5">
        <v>44726</v>
      </c>
      <c r="E4455" s="4">
        <v>0.59593750000000001</v>
      </c>
      <c r="H4455">
        <f t="shared" si="69"/>
        <v>340</v>
      </c>
    </row>
    <row r="4456" spans="1:8" x14ac:dyDescent="0.25">
      <c r="A4456" s="1">
        <v>4218</v>
      </c>
      <c r="B4456" s="1">
        <v>399248</v>
      </c>
      <c r="C4456" s="1" t="s">
        <v>14</v>
      </c>
      <c r="D4456" s="5">
        <v>44726</v>
      </c>
      <c r="E4456" s="4">
        <v>0.82443287037037039</v>
      </c>
      <c r="H4456">
        <f t="shared" si="69"/>
        <v>340</v>
      </c>
    </row>
    <row r="4457" spans="1:8" x14ac:dyDescent="0.25">
      <c r="A4457" s="1">
        <v>4218</v>
      </c>
      <c r="B4457" s="1">
        <v>380928</v>
      </c>
      <c r="C4457" s="1" t="s">
        <v>14</v>
      </c>
      <c r="D4457" s="5">
        <v>44726</v>
      </c>
      <c r="E4457" s="4">
        <v>0.85707175925925927</v>
      </c>
      <c r="H4457">
        <f t="shared" si="69"/>
        <v>340</v>
      </c>
    </row>
    <row r="4458" spans="1:8" x14ac:dyDescent="0.25">
      <c r="A4458" s="1">
        <v>4218</v>
      </c>
      <c r="B4458" s="1">
        <v>371214</v>
      </c>
      <c r="C4458" s="1" t="s">
        <v>16</v>
      </c>
      <c r="D4458" s="5">
        <v>44726</v>
      </c>
      <c r="E4458" s="4">
        <v>0.86776620370370372</v>
      </c>
      <c r="H4458">
        <f t="shared" si="69"/>
        <v>340</v>
      </c>
    </row>
    <row r="4459" spans="1:8" x14ac:dyDescent="0.25">
      <c r="A4459" s="1">
        <v>4218</v>
      </c>
      <c r="B4459" s="1">
        <v>317906</v>
      </c>
      <c r="C4459" s="1" t="s">
        <v>16</v>
      </c>
      <c r="D4459" s="5">
        <v>44726</v>
      </c>
      <c r="E4459" s="4">
        <v>0.64387731481481481</v>
      </c>
      <c r="H4459">
        <f t="shared" si="69"/>
        <v>340</v>
      </c>
    </row>
    <row r="4460" spans="1:8" x14ac:dyDescent="0.25">
      <c r="A4460" s="1">
        <v>4218</v>
      </c>
      <c r="B4460" s="1">
        <v>271274</v>
      </c>
      <c r="C4460" s="1" t="s">
        <v>16</v>
      </c>
      <c r="D4460" s="5">
        <v>44726</v>
      </c>
      <c r="E4460" s="4">
        <v>0.77334490740740736</v>
      </c>
      <c r="H4460">
        <f t="shared" si="69"/>
        <v>340</v>
      </c>
    </row>
    <row r="4461" spans="1:8" x14ac:dyDescent="0.25">
      <c r="A4461" s="1">
        <v>4218</v>
      </c>
      <c r="B4461" s="1">
        <v>266184</v>
      </c>
      <c r="C4461" s="1" t="s">
        <v>16</v>
      </c>
      <c r="D4461" s="5">
        <v>44726</v>
      </c>
      <c r="E4461" s="4">
        <v>0.72077546296296291</v>
      </c>
      <c r="H4461">
        <f t="shared" si="69"/>
        <v>340</v>
      </c>
    </row>
    <row r="4462" spans="1:8" x14ac:dyDescent="0.25">
      <c r="A4462" s="1">
        <v>4218</v>
      </c>
      <c r="B4462" s="1">
        <v>266160</v>
      </c>
      <c r="C4462" s="1" t="s">
        <v>16</v>
      </c>
      <c r="D4462" s="5">
        <v>44726</v>
      </c>
      <c r="E4462" s="4">
        <v>0.76715277777777779</v>
      </c>
      <c r="H4462">
        <f t="shared" si="69"/>
        <v>340</v>
      </c>
    </row>
    <row r="4463" spans="1:8" x14ac:dyDescent="0.25">
      <c r="A4463" s="1">
        <v>4218</v>
      </c>
      <c r="B4463" s="1">
        <v>256958</v>
      </c>
      <c r="C4463" s="1" t="s">
        <v>16</v>
      </c>
      <c r="D4463" s="5">
        <v>44726</v>
      </c>
      <c r="E4463" s="4">
        <v>0.86862268518518515</v>
      </c>
      <c r="H4463">
        <f t="shared" si="69"/>
        <v>340</v>
      </c>
    </row>
    <row r="4464" spans="1:8" x14ac:dyDescent="0.25">
      <c r="A4464" s="1">
        <v>4218</v>
      </c>
      <c r="B4464" s="1">
        <v>207916</v>
      </c>
      <c r="C4464" s="1" t="s">
        <v>16</v>
      </c>
      <c r="D4464" s="5">
        <v>44726</v>
      </c>
      <c r="E4464" s="4">
        <v>0.70217592592592593</v>
      </c>
      <c r="H4464">
        <f t="shared" si="69"/>
        <v>340</v>
      </c>
    </row>
    <row r="4465" spans="1:8" x14ac:dyDescent="0.25">
      <c r="A4465" s="1">
        <v>4218</v>
      </c>
      <c r="B4465" s="1">
        <v>206924</v>
      </c>
      <c r="C4465" s="1" t="s">
        <v>16</v>
      </c>
      <c r="D4465" s="5">
        <v>44726</v>
      </c>
      <c r="E4465" s="4">
        <v>0.71383101851851849</v>
      </c>
      <c r="H4465">
        <f t="shared" si="69"/>
        <v>340</v>
      </c>
    </row>
    <row r="4466" spans="1:8" x14ac:dyDescent="0.25">
      <c r="A4466" s="1">
        <v>4218</v>
      </c>
      <c r="B4466" s="1">
        <v>196972</v>
      </c>
      <c r="C4466" s="1" t="s">
        <v>16</v>
      </c>
      <c r="D4466" s="5">
        <v>44726</v>
      </c>
      <c r="E4466" s="4">
        <v>0.80302083333333329</v>
      </c>
      <c r="H4466">
        <f t="shared" si="69"/>
        <v>340</v>
      </c>
    </row>
    <row r="4467" spans="1:8" x14ac:dyDescent="0.25">
      <c r="A4467" s="1">
        <v>4218</v>
      </c>
      <c r="B4467" s="1">
        <v>192130</v>
      </c>
      <c r="C4467" s="1" t="s">
        <v>16</v>
      </c>
      <c r="D4467" s="5">
        <v>44726</v>
      </c>
      <c r="E4467" s="4">
        <v>0.63850694444444445</v>
      </c>
      <c r="H4467">
        <f t="shared" si="69"/>
        <v>340</v>
      </c>
    </row>
    <row r="4468" spans="1:8" x14ac:dyDescent="0.25">
      <c r="A4468" s="1">
        <v>4218</v>
      </c>
      <c r="B4468" s="1">
        <v>189960</v>
      </c>
      <c r="C4468" s="1" t="s">
        <v>16</v>
      </c>
      <c r="D4468" s="5">
        <v>44726</v>
      </c>
      <c r="E4468" s="4">
        <v>0.61539351851851853</v>
      </c>
      <c r="H4468">
        <f t="shared" si="69"/>
        <v>340</v>
      </c>
    </row>
    <row r="4469" spans="1:8" x14ac:dyDescent="0.25">
      <c r="A4469" s="1">
        <v>4218</v>
      </c>
      <c r="B4469" s="1">
        <v>189194</v>
      </c>
      <c r="C4469" s="1" t="s">
        <v>16</v>
      </c>
      <c r="D4469" s="5">
        <v>44726</v>
      </c>
      <c r="E4469" s="4">
        <v>0.79579861111111116</v>
      </c>
      <c r="H4469">
        <f t="shared" si="69"/>
        <v>340</v>
      </c>
    </row>
    <row r="4470" spans="1:8" x14ac:dyDescent="0.25">
      <c r="A4470" s="1">
        <v>4218</v>
      </c>
      <c r="B4470" s="1">
        <v>179168</v>
      </c>
      <c r="C4470" s="1" t="s">
        <v>16</v>
      </c>
      <c r="D4470" s="5">
        <v>44726</v>
      </c>
      <c r="E4470" s="4">
        <v>0.64550925925925928</v>
      </c>
      <c r="H4470">
        <f t="shared" si="69"/>
        <v>340</v>
      </c>
    </row>
    <row r="4471" spans="1:8" x14ac:dyDescent="0.25">
      <c r="A4471" s="1">
        <v>4218</v>
      </c>
      <c r="B4471" s="1">
        <v>173766</v>
      </c>
      <c r="C4471" s="1" t="s">
        <v>16</v>
      </c>
      <c r="D4471" s="5">
        <v>44726</v>
      </c>
      <c r="E4471" s="4">
        <v>0.68899305555555557</v>
      </c>
      <c r="H4471">
        <f t="shared" si="69"/>
        <v>340</v>
      </c>
    </row>
    <row r="4472" spans="1:8" x14ac:dyDescent="0.25">
      <c r="A4472" s="1">
        <v>4218</v>
      </c>
      <c r="B4472" s="1">
        <v>173758</v>
      </c>
      <c r="C4472" s="1" t="s">
        <v>16</v>
      </c>
      <c r="D4472" s="5">
        <v>44726</v>
      </c>
      <c r="E4472" s="4">
        <v>0.69317129629629626</v>
      </c>
      <c r="H4472">
        <f t="shared" si="69"/>
        <v>340</v>
      </c>
    </row>
    <row r="4473" spans="1:8" x14ac:dyDescent="0.25">
      <c r="A4473" s="1">
        <v>4218</v>
      </c>
      <c r="B4473" s="1">
        <v>648810</v>
      </c>
      <c r="C4473" s="1" t="s">
        <v>13</v>
      </c>
      <c r="D4473" s="5">
        <v>44727</v>
      </c>
      <c r="E4473" s="4">
        <v>0.65224537037037034</v>
      </c>
      <c r="H4473">
        <f t="shared" si="69"/>
        <v>340</v>
      </c>
    </row>
    <row r="4474" spans="1:8" x14ac:dyDescent="0.25">
      <c r="A4474" s="1">
        <v>4218</v>
      </c>
      <c r="B4474" s="1">
        <v>615068</v>
      </c>
      <c r="C4474" s="1" t="s">
        <v>13</v>
      </c>
      <c r="D4474" s="5">
        <v>44727</v>
      </c>
      <c r="E4474" s="4">
        <v>0.76214120370370375</v>
      </c>
      <c r="H4474">
        <f t="shared" si="69"/>
        <v>340</v>
      </c>
    </row>
    <row r="4475" spans="1:8" x14ac:dyDescent="0.25">
      <c r="A4475" s="1">
        <v>4218</v>
      </c>
      <c r="B4475" s="1">
        <v>546728</v>
      </c>
      <c r="C4475" s="1" t="s">
        <v>15</v>
      </c>
      <c r="D4475" s="5">
        <v>44727</v>
      </c>
      <c r="E4475" s="4">
        <v>0.67386574074074079</v>
      </c>
      <c r="H4475">
        <f t="shared" si="69"/>
        <v>340</v>
      </c>
    </row>
    <row r="4476" spans="1:8" x14ac:dyDescent="0.25">
      <c r="A4476" s="1">
        <v>4218</v>
      </c>
      <c r="B4476" s="1">
        <v>520854</v>
      </c>
      <c r="C4476" s="1" t="s">
        <v>15</v>
      </c>
      <c r="D4476" s="5">
        <v>44727</v>
      </c>
      <c r="E4476" s="4">
        <v>0.53945601851851854</v>
      </c>
      <c r="H4476">
        <f t="shared" si="69"/>
        <v>340</v>
      </c>
    </row>
    <row r="4477" spans="1:8" x14ac:dyDescent="0.25">
      <c r="A4477" s="1">
        <v>4218</v>
      </c>
      <c r="B4477" s="1">
        <v>501692</v>
      </c>
      <c r="C4477" s="1" t="s">
        <v>15</v>
      </c>
      <c r="D4477" s="5">
        <v>44727</v>
      </c>
      <c r="E4477" s="4">
        <v>0.5441435185185185</v>
      </c>
      <c r="H4477">
        <f t="shared" si="69"/>
        <v>340</v>
      </c>
    </row>
    <row r="4478" spans="1:8" x14ac:dyDescent="0.25">
      <c r="A4478" s="1">
        <v>4218</v>
      </c>
      <c r="B4478" s="1">
        <v>376306</v>
      </c>
      <c r="C4478" s="1" t="s">
        <v>14</v>
      </c>
      <c r="D4478" s="5">
        <v>44727</v>
      </c>
      <c r="E4478" s="4">
        <v>0.63679398148148147</v>
      </c>
      <c r="H4478">
        <f t="shared" si="69"/>
        <v>340</v>
      </c>
    </row>
    <row r="4479" spans="1:8" x14ac:dyDescent="0.25">
      <c r="A4479" s="1">
        <v>4218</v>
      </c>
      <c r="B4479" s="1">
        <v>355966</v>
      </c>
      <c r="C4479" s="1" t="s">
        <v>16</v>
      </c>
      <c r="D4479" s="5">
        <v>44727</v>
      </c>
      <c r="E4479" s="4">
        <v>0.66689814814814818</v>
      </c>
      <c r="H4479">
        <f t="shared" si="69"/>
        <v>340</v>
      </c>
    </row>
    <row r="4480" spans="1:8" x14ac:dyDescent="0.25">
      <c r="A4480" s="1">
        <v>4218</v>
      </c>
      <c r="B4480" s="1">
        <v>323272</v>
      </c>
      <c r="C4480" s="1" t="s">
        <v>16</v>
      </c>
      <c r="D4480" s="5">
        <v>44727</v>
      </c>
      <c r="E4480" s="4">
        <v>0.54734953703703704</v>
      </c>
      <c r="H4480">
        <f t="shared" si="69"/>
        <v>340</v>
      </c>
    </row>
    <row r="4481" spans="1:8" x14ac:dyDescent="0.25">
      <c r="A4481" s="1">
        <v>4218</v>
      </c>
      <c r="B4481" s="1">
        <v>269176</v>
      </c>
      <c r="C4481" s="1" t="s">
        <v>16</v>
      </c>
      <c r="D4481" s="5">
        <v>44727</v>
      </c>
      <c r="E4481" s="4">
        <v>0.64148148148148143</v>
      </c>
      <c r="H4481">
        <f t="shared" si="69"/>
        <v>340</v>
      </c>
    </row>
    <row r="4482" spans="1:8" x14ac:dyDescent="0.25">
      <c r="A4482" s="1">
        <v>4218</v>
      </c>
      <c r="B4482" s="1">
        <v>173304</v>
      </c>
      <c r="C4482" s="1" t="s">
        <v>16</v>
      </c>
      <c r="D4482" s="5">
        <v>44727</v>
      </c>
      <c r="E4482" s="4">
        <v>0.70197916666666671</v>
      </c>
      <c r="H4482">
        <f t="shared" si="69"/>
        <v>340</v>
      </c>
    </row>
    <row r="4483" spans="1:8" x14ac:dyDescent="0.25">
      <c r="A4483" s="1">
        <v>4218</v>
      </c>
      <c r="B4483" s="1">
        <v>173182</v>
      </c>
      <c r="C4483" s="1" t="s">
        <v>16</v>
      </c>
      <c r="D4483" s="5">
        <v>44727</v>
      </c>
      <c r="E4483" s="4">
        <v>0.59369212962962958</v>
      </c>
      <c r="H4483">
        <f t="shared" ref="H4483:H4546" si="70">COUNTIF(A:A,A4483)</f>
        <v>340</v>
      </c>
    </row>
    <row r="4484" spans="1:8" x14ac:dyDescent="0.25">
      <c r="A4484" s="1">
        <v>4218</v>
      </c>
      <c r="B4484" s="1">
        <v>171548</v>
      </c>
      <c r="C4484" s="1" t="s">
        <v>16</v>
      </c>
      <c r="D4484" s="5">
        <v>44727</v>
      </c>
      <c r="E4484" s="4">
        <v>0.56546296296296295</v>
      </c>
      <c r="H4484">
        <f t="shared" si="70"/>
        <v>340</v>
      </c>
    </row>
    <row r="4485" spans="1:8" x14ac:dyDescent="0.25">
      <c r="A4485" s="1">
        <v>4218</v>
      </c>
      <c r="B4485" s="1">
        <v>170938</v>
      </c>
      <c r="C4485" s="1" t="s">
        <v>16</v>
      </c>
      <c r="D4485" s="5">
        <v>44727</v>
      </c>
      <c r="E4485" s="4">
        <v>0.68207175925925922</v>
      </c>
      <c r="H4485">
        <f t="shared" si="70"/>
        <v>340</v>
      </c>
    </row>
    <row r="4486" spans="1:8" x14ac:dyDescent="0.25">
      <c r="A4486" s="1">
        <v>4218</v>
      </c>
      <c r="B4486" s="1">
        <v>169842</v>
      </c>
      <c r="C4486" s="1" t="s">
        <v>16</v>
      </c>
      <c r="D4486" s="5">
        <v>44727</v>
      </c>
      <c r="E4486" s="4">
        <v>0.62651620370370376</v>
      </c>
      <c r="H4486">
        <f t="shared" si="70"/>
        <v>340</v>
      </c>
    </row>
    <row r="4487" spans="1:8" x14ac:dyDescent="0.25">
      <c r="A4487" s="1">
        <v>4218</v>
      </c>
      <c r="B4487" s="1">
        <v>471232</v>
      </c>
      <c r="C4487" s="1" t="s">
        <v>14</v>
      </c>
      <c r="D4487" s="5">
        <v>44728</v>
      </c>
      <c r="E4487" s="4">
        <v>0.71165509259259263</v>
      </c>
      <c r="H4487">
        <f t="shared" si="70"/>
        <v>340</v>
      </c>
    </row>
    <row r="4488" spans="1:8" x14ac:dyDescent="0.25">
      <c r="A4488" s="1">
        <v>4218</v>
      </c>
      <c r="B4488" s="1">
        <v>402316</v>
      </c>
      <c r="C4488" s="1" t="s">
        <v>14</v>
      </c>
      <c r="D4488" s="5">
        <v>44728</v>
      </c>
      <c r="E4488" s="4">
        <v>0.7217824074074074</v>
      </c>
      <c r="H4488">
        <f t="shared" si="70"/>
        <v>340</v>
      </c>
    </row>
    <row r="4489" spans="1:8" x14ac:dyDescent="0.25">
      <c r="A4489" s="1">
        <v>4218</v>
      </c>
      <c r="B4489" s="1">
        <v>398624</v>
      </c>
      <c r="C4489" s="1" t="s">
        <v>14</v>
      </c>
      <c r="D4489" s="5">
        <v>44728</v>
      </c>
      <c r="E4489" s="4">
        <v>0.58322916666666669</v>
      </c>
      <c r="H4489">
        <f t="shared" si="70"/>
        <v>340</v>
      </c>
    </row>
    <row r="4490" spans="1:8" x14ac:dyDescent="0.25">
      <c r="A4490" s="1">
        <v>4218</v>
      </c>
      <c r="B4490" s="1">
        <v>363790</v>
      </c>
      <c r="C4490" s="1" t="s">
        <v>16</v>
      </c>
      <c r="D4490" s="5">
        <v>44728</v>
      </c>
      <c r="E4490" s="4">
        <v>0.71523148148148152</v>
      </c>
      <c r="H4490">
        <f t="shared" si="70"/>
        <v>340</v>
      </c>
    </row>
    <row r="4491" spans="1:8" x14ac:dyDescent="0.25">
      <c r="A4491" s="1">
        <v>4218</v>
      </c>
      <c r="B4491" s="1">
        <v>363528</v>
      </c>
      <c r="C4491" s="1" t="s">
        <v>16</v>
      </c>
      <c r="D4491" s="5">
        <v>44728</v>
      </c>
      <c r="E4491" s="4">
        <v>0.58903935185185186</v>
      </c>
      <c r="H4491">
        <f t="shared" si="70"/>
        <v>340</v>
      </c>
    </row>
    <row r="4492" spans="1:8" x14ac:dyDescent="0.25">
      <c r="A4492" s="1">
        <v>4218</v>
      </c>
      <c r="B4492" s="1">
        <v>260442</v>
      </c>
      <c r="C4492" s="1" t="s">
        <v>16</v>
      </c>
      <c r="D4492" s="5">
        <v>44728</v>
      </c>
      <c r="E4492" s="4">
        <v>0.78940972222222228</v>
      </c>
      <c r="H4492">
        <f t="shared" si="70"/>
        <v>340</v>
      </c>
    </row>
    <row r="4493" spans="1:8" x14ac:dyDescent="0.25">
      <c r="A4493" s="1">
        <v>4218</v>
      </c>
      <c r="B4493" s="1">
        <v>258992</v>
      </c>
      <c r="C4493" s="1" t="s">
        <v>16</v>
      </c>
      <c r="D4493" s="5">
        <v>44728</v>
      </c>
      <c r="E4493" s="4">
        <v>0.78673611111111108</v>
      </c>
      <c r="H4493">
        <f t="shared" si="70"/>
        <v>340</v>
      </c>
    </row>
    <row r="4494" spans="1:8" x14ac:dyDescent="0.25">
      <c r="A4494" s="1">
        <v>4218</v>
      </c>
      <c r="B4494" s="1">
        <v>212222</v>
      </c>
      <c r="C4494" s="1" t="s">
        <v>16</v>
      </c>
      <c r="D4494" s="5">
        <v>44728</v>
      </c>
      <c r="E4494" s="4">
        <v>0.6153819444444445</v>
      </c>
      <c r="H4494">
        <f t="shared" si="70"/>
        <v>340</v>
      </c>
    </row>
    <row r="4495" spans="1:8" x14ac:dyDescent="0.25">
      <c r="A4495" s="1">
        <v>4218</v>
      </c>
      <c r="B4495" s="1">
        <v>198544</v>
      </c>
      <c r="C4495" s="1" t="s">
        <v>16</v>
      </c>
      <c r="D4495" s="5">
        <v>44728</v>
      </c>
      <c r="E4495" s="4">
        <v>0.64056712962962958</v>
      </c>
      <c r="H4495">
        <f t="shared" si="70"/>
        <v>340</v>
      </c>
    </row>
    <row r="4496" spans="1:8" x14ac:dyDescent="0.25">
      <c r="A4496" s="1">
        <v>4218</v>
      </c>
      <c r="B4496" s="1">
        <v>196380</v>
      </c>
      <c r="C4496" s="1" t="s">
        <v>16</v>
      </c>
      <c r="D4496" s="5">
        <v>44728</v>
      </c>
      <c r="E4496" s="4">
        <v>0.57144675925925925</v>
      </c>
      <c r="H4496">
        <f t="shared" si="70"/>
        <v>340</v>
      </c>
    </row>
    <row r="4497" spans="1:8" x14ac:dyDescent="0.25">
      <c r="A4497" s="1">
        <v>4218</v>
      </c>
      <c r="B4497" s="1">
        <v>188720</v>
      </c>
      <c r="C4497" s="1" t="s">
        <v>16</v>
      </c>
      <c r="D4497" s="5">
        <v>44728</v>
      </c>
      <c r="E4497" s="4">
        <v>0.79248842592592594</v>
      </c>
      <c r="H4497">
        <f t="shared" si="70"/>
        <v>340</v>
      </c>
    </row>
    <row r="4498" spans="1:8" x14ac:dyDescent="0.25">
      <c r="A4498" s="1">
        <v>4218</v>
      </c>
      <c r="B4498" s="1">
        <v>188698</v>
      </c>
      <c r="C4498" s="1" t="s">
        <v>16</v>
      </c>
      <c r="D4498" s="5">
        <v>44728</v>
      </c>
      <c r="E4498" s="4">
        <v>0.80994212962962964</v>
      </c>
      <c r="H4498">
        <f t="shared" si="70"/>
        <v>340</v>
      </c>
    </row>
    <row r="4499" spans="1:8" x14ac:dyDescent="0.25">
      <c r="A4499" s="1">
        <v>4218</v>
      </c>
      <c r="B4499" s="1">
        <v>183400</v>
      </c>
      <c r="C4499" s="1" t="s">
        <v>16</v>
      </c>
      <c r="D4499" s="5">
        <v>44728</v>
      </c>
      <c r="E4499" s="4">
        <v>0.68207175925925922</v>
      </c>
      <c r="H4499">
        <f t="shared" si="70"/>
        <v>340</v>
      </c>
    </row>
    <row r="4500" spans="1:8" x14ac:dyDescent="0.25">
      <c r="A4500" s="1">
        <v>4218</v>
      </c>
      <c r="B4500" s="1">
        <v>178976</v>
      </c>
      <c r="C4500" s="1" t="s">
        <v>16</v>
      </c>
      <c r="D4500" s="5">
        <v>44728</v>
      </c>
      <c r="E4500" s="4">
        <v>0.87449074074074074</v>
      </c>
      <c r="H4500">
        <f t="shared" si="70"/>
        <v>340</v>
      </c>
    </row>
    <row r="4501" spans="1:8" x14ac:dyDescent="0.25">
      <c r="A4501" s="1">
        <v>4218</v>
      </c>
      <c r="B4501" s="1">
        <v>178642</v>
      </c>
      <c r="C4501" s="1" t="s">
        <v>16</v>
      </c>
      <c r="D4501" s="5">
        <v>44728</v>
      </c>
      <c r="E4501" s="4">
        <v>0.58605324074074072</v>
      </c>
      <c r="H4501">
        <f t="shared" si="70"/>
        <v>340</v>
      </c>
    </row>
    <row r="4502" spans="1:8" x14ac:dyDescent="0.25">
      <c r="A4502" s="1">
        <v>4218</v>
      </c>
      <c r="B4502" s="1">
        <v>177756</v>
      </c>
      <c r="C4502" s="1" t="s">
        <v>16</v>
      </c>
      <c r="D4502" s="5">
        <v>44728</v>
      </c>
      <c r="E4502" s="4">
        <v>0.73077546296296292</v>
      </c>
      <c r="H4502">
        <f t="shared" si="70"/>
        <v>340</v>
      </c>
    </row>
    <row r="4503" spans="1:8" x14ac:dyDescent="0.25">
      <c r="A4503" s="1">
        <v>4218</v>
      </c>
      <c r="B4503" s="1">
        <v>176824</v>
      </c>
      <c r="C4503" s="1" t="s">
        <v>16</v>
      </c>
      <c r="D4503" s="5">
        <v>44728</v>
      </c>
      <c r="E4503" s="4">
        <v>0.75391203703703702</v>
      </c>
      <c r="H4503">
        <f t="shared" si="70"/>
        <v>340</v>
      </c>
    </row>
    <row r="4504" spans="1:8" x14ac:dyDescent="0.25">
      <c r="A4504" s="1">
        <v>4218</v>
      </c>
      <c r="B4504" s="1">
        <v>176042</v>
      </c>
      <c r="C4504" s="1" t="s">
        <v>16</v>
      </c>
      <c r="D4504" s="5">
        <v>44728</v>
      </c>
      <c r="E4504" s="4">
        <v>0.76167824074074075</v>
      </c>
      <c r="H4504">
        <f t="shared" si="70"/>
        <v>340</v>
      </c>
    </row>
    <row r="4505" spans="1:8" x14ac:dyDescent="0.25">
      <c r="A4505" s="1">
        <v>4218</v>
      </c>
      <c r="B4505" s="1">
        <v>175150</v>
      </c>
      <c r="C4505" s="1" t="s">
        <v>16</v>
      </c>
      <c r="D4505" s="5">
        <v>44728</v>
      </c>
      <c r="E4505" s="4">
        <v>0.83694444444444449</v>
      </c>
      <c r="H4505">
        <f t="shared" si="70"/>
        <v>340</v>
      </c>
    </row>
    <row r="4506" spans="1:8" x14ac:dyDescent="0.25">
      <c r="A4506" s="1">
        <v>4218</v>
      </c>
      <c r="B4506" s="1">
        <v>172596</v>
      </c>
      <c r="C4506" s="1" t="s">
        <v>16</v>
      </c>
      <c r="D4506" s="5">
        <v>44728</v>
      </c>
      <c r="E4506" s="4">
        <v>0.6292592592592593</v>
      </c>
      <c r="H4506">
        <f t="shared" si="70"/>
        <v>340</v>
      </c>
    </row>
    <row r="4507" spans="1:8" x14ac:dyDescent="0.25">
      <c r="A4507" s="1">
        <v>4218</v>
      </c>
      <c r="B4507" s="1">
        <v>172590</v>
      </c>
      <c r="C4507" s="1" t="s">
        <v>16</v>
      </c>
      <c r="D4507" s="5">
        <v>44728</v>
      </c>
      <c r="E4507" s="4">
        <v>0.85491898148148149</v>
      </c>
      <c r="H4507">
        <f t="shared" si="70"/>
        <v>340</v>
      </c>
    </row>
    <row r="4508" spans="1:8" x14ac:dyDescent="0.25">
      <c r="A4508" s="1">
        <v>4218</v>
      </c>
      <c r="B4508" s="1">
        <v>535022</v>
      </c>
      <c r="C4508" s="1" t="s">
        <v>15</v>
      </c>
      <c r="D4508" s="5">
        <v>44730</v>
      </c>
      <c r="E4508" s="4">
        <v>0.6337962962962963</v>
      </c>
      <c r="H4508">
        <f t="shared" si="70"/>
        <v>340</v>
      </c>
    </row>
    <row r="4509" spans="1:8" x14ac:dyDescent="0.25">
      <c r="A4509" s="1">
        <v>4218</v>
      </c>
      <c r="B4509" s="1">
        <v>496424</v>
      </c>
      <c r="C4509" s="1" t="s">
        <v>15</v>
      </c>
      <c r="D4509" s="5">
        <v>44730</v>
      </c>
      <c r="E4509" s="4">
        <v>0.88569444444444445</v>
      </c>
      <c r="H4509">
        <f t="shared" si="70"/>
        <v>340</v>
      </c>
    </row>
    <row r="4510" spans="1:8" x14ac:dyDescent="0.25">
      <c r="A4510" s="1">
        <v>4218</v>
      </c>
      <c r="B4510" s="1">
        <v>492398</v>
      </c>
      <c r="C4510" s="1" t="s">
        <v>15</v>
      </c>
      <c r="D4510" s="5">
        <v>44730</v>
      </c>
      <c r="E4510" s="4">
        <v>0.73760416666666662</v>
      </c>
      <c r="H4510">
        <f t="shared" si="70"/>
        <v>340</v>
      </c>
    </row>
    <row r="4511" spans="1:8" x14ac:dyDescent="0.25">
      <c r="A4511" s="1">
        <v>4218</v>
      </c>
      <c r="B4511" s="1">
        <v>466956</v>
      </c>
      <c r="C4511" s="1" t="s">
        <v>14</v>
      </c>
      <c r="D4511" s="5">
        <v>44730</v>
      </c>
      <c r="E4511" s="4">
        <v>0.62531250000000005</v>
      </c>
      <c r="H4511">
        <f t="shared" si="70"/>
        <v>340</v>
      </c>
    </row>
    <row r="4512" spans="1:8" x14ac:dyDescent="0.25">
      <c r="A4512" s="1">
        <v>4218</v>
      </c>
      <c r="B4512" s="1">
        <v>393418</v>
      </c>
      <c r="C4512" s="1" t="s">
        <v>14</v>
      </c>
      <c r="D4512" s="5">
        <v>44730</v>
      </c>
      <c r="E4512" s="4">
        <v>0.85834490740740743</v>
      </c>
      <c r="H4512">
        <f t="shared" si="70"/>
        <v>340</v>
      </c>
    </row>
    <row r="4513" spans="1:8" x14ac:dyDescent="0.25">
      <c r="A4513" s="1">
        <v>4218</v>
      </c>
      <c r="B4513" s="1">
        <v>387100</v>
      </c>
      <c r="C4513" s="1" t="s">
        <v>14</v>
      </c>
      <c r="D4513" s="5">
        <v>44730</v>
      </c>
      <c r="E4513" s="4">
        <v>0.69082175925925926</v>
      </c>
      <c r="H4513">
        <f t="shared" si="70"/>
        <v>340</v>
      </c>
    </row>
    <row r="4514" spans="1:8" x14ac:dyDescent="0.25">
      <c r="A4514" s="1">
        <v>4218</v>
      </c>
      <c r="B4514" s="1">
        <v>385094</v>
      </c>
      <c r="C4514" s="1" t="s">
        <v>14</v>
      </c>
      <c r="D4514" s="5">
        <v>44730</v>
      </c>
      <c r="E4514" s="4">
        <v>0.77325231481481482</v>
      </c>
      <c r="H4514">
        <f t="shared" si="70"/>
        <v>340</v>
      </c>
    </row>
    <row r="4515" spans="1:8" x14ac:dyDescent="0.25">
      <c r="A4515" s="1">
        <v>4218</v>
      </c>
      <c r="B4515" s="1">
        <v>384346</v>
      </c>
      <c r="C4515" s="1" t="s">
        <v>14</v>
      </c>
      <c r="D4515" s="5">
        <v>44730</v>
      </c>
      <c r="E4515" s="4">
        <v>0.72689814814814813</v>
      </c>
      <c r="H4515">
        <f t="shared" si="70"/>
        <v>340</v>
      </c>
    </row>
    <row r="4516" spans="1:8" x14ac:dyDescent="0.25">
      <c r="A4516" s="1">
        <v>4218</v>
      </c>
      <c r="B4516" s="1">
        <v>383404</v>
      </c>
      <c r="C4516" s="1" t="s">
        <v>14</v>
      </c>
      <c r="D4516" s="5">
        <v>44730</v>
      </c>
      <c r="E4516" s="4">
        <v>0.7464467592592593</v>
      </c>
      <c r="H4516">
        <f t="shared" si="70"/>
        <v>340</v>
      </c>
    </row>
    <row r="4517" spans="1:8" x14ac:dyDescent="0.25">
      <c r="A4517" s="1">
        <v>4218</v>
      </c>
      <c r="B4517" s="1">
        <v>383088</v>
      </c>
      <c r="C4517" s="1" t="s">
        <v>14</v>
      </c>
      <c r="D4517" s="5">
        <v>44730</v>
      </c>
      <c r="E4517" s="4">
        <v>0.75047453703703704</v>
      </c>
      <c r="H4517">
        <f t="shared" si="70"/>
        <v>340</v>
      </c>
    </row>
    <row r="4518" spans="1:8" x14ac:dyDescent="0.25">
      <c r="A4518" s="1">
        <v>4218</v>
      </c>
      <c r="B4518" s="1">
        <v>380892</v>
      </c>
      <c r="C4518" s="1" t="s">
        <v>14</v>
      </c>
      <c r="D4518" s="5">
        <v>44730</v>
      </c>
      <c r="E4518" s="4">
        <v>0.8489930555555556</v>
      </c>
      <c r="H4518">
        <f t="shared" si="70"/>
        <v>340</v>
      </c>
    </row>
    <row r="4519" spans="1:8" x14ac:dyDescent="0.25">
      <c r="A4519" s="1">
        <v>4218</v>
      </c>
      <c r="B4519" s="1">
        <v>376496</v>
      </c>
      <c r="C4519" s="1" t="s">
        <v>14</v>
      </c>
      <c r="D4519" s="5">
        <v>44730</v>
      </c>
      <c r="E4519" s="4">
        <v>0.69781249999999995</v>
      </c>
      <c r="H4519">
        <f t="shared" si="70"/>
        <v>340</v>
      </c>
    </row>
    <row r="4520" spans="1:8" x14ac:dyDescent="0.25">
      <c r="A4520" s="1">
        <v>4218</v>
      </c>
      <c r="B4520" s="1">
        <v>358944</v>
      </c>
      <c r="C4520" s="1" t="s">
        <v>16</v>
      </c>
      <c r="D4520" s="5">
        <v>44730</v>
      </c>
      <c r="E4520" s="4">
        <v>0.62387731481481479</v>
      </c>
      <c r="H4520">
        <f t="shared" si="70"/>
        <v>340</v>
      </c>
    </row>
    <row r="4521" spans="1:8" x14ac:dyDescent="0.25">
      <c r="A4521" s="1">
        <v>4218</v>
      </c>
      <c r="B4521" s="1">
        <v>270240</v>
      </c>
      <c r="C4521" s="1" t="s">
        <v>16</v>
      </c>
      <c r="D4521" s="5">
        <v>44730</v>
      </c>
      <c r="E4521" s="4">
        <v>0.7115393518518518</v>
      </c>
      <c r="H4521">
        <f t="shared" si="70"/>
        <v>340</v>
      </c>
    </row>
    <row r="4522" spans="1:8" x14ac:dyDescent="0.25">
      <c r="A4522" s="1">
        <v>4218</v>
      </c>
      <c r="B4522" s="1">
        <v>197262</v>
      </c>
      <c r="C4522" s="1" t="s">
        <v>16</v>
      </c>
      <c r="D4522" s="5">
        <v>44730</v>
      </c>
      <c r="E4522" s="4">
        <v>0.60638888888888887</v>
      </c>
      <c r="H4522">
        <f t="shared" si="70"/>
        <v>340</v>
      </c>
    </row>
    <row r="4523" spans="1:8" x14ac:dyDescent="0.25">
      <c r="A4523" s="1">
        <v>4218</v>
      </c>
      <c r="B4523" s="1">
        <v>186474</v>
      </c>
      <c r="C4523" s="1" t="s">
        <v>16</v>
      </c>
      <c r="D4523" s="5">
        <v>44730</v>
      </c>
      <c r="E4523" s="4">
        <v>0.61730324074074072</v>
      </c>
      <c r="H4523">
        <f t="shared" si="70"/>
        <v>340</v>
      </c>
    </row>
    <row r="4524" spans="1:8" x14ac:dyDescent="0.25">
      <c r="A4524" s="1">
        <v>4218</v>
      </c>
      <c r="B4524" s="1">
        <v>169928</v>
      </c>
      <c r="C4524" s="1" t="s">
        <v>16</v>
      </c>
      <c r="D4524" s="5">
        <v>44730</v>
      </c>
      <c r="E4524" s="4">
        <v>0.70883101851851849</v>
      </c>
      <c r="H4524">
        <f t="shared" si="70"/>
        <v>340</v>
      </c>
    </row>
    <row r="4525" spans="1:8" x14ac:dyDescent="0.25">
      <c r="A4525" s="1">
        <v>4218</v>
      </c>
      <c r="B4525" s="1">
        <v>169660</v>
      </c>
      <c r="C4525" s="1" t="s">
        <v>16</v>
      </c>
      <c r="D4525" s="5">
        <v>44730</v>
      </c>
      <c r="E4525" s="4">
        <v>0.65313657407407411</v>
      </c>
      <c r="H4525">
        <f t="shared" si="70"/>
        <v>340</v>
      </c>
    </row>
    <row r="4526" spans="1:8" x14ac:dyDescent="0.25">
      <c r="A4526" s="1">
        <v>4218</v>
      </c>
      <c r="B4526" s="1">
        <v>169072</v>
      </c>
      <c r="C4526" s="1" t="s">
        <v>16</v>
      </c>
      <c r="D4526" s="5">
        <v>44730</v>
      </c>
      <c r="E4526" s="4">
        <v>0.75690972222222219</v>
      </c>
      <c r="H4526">
        <f t="shared" si="70"/>
        <v>340</v>
      </c>
    </row>
    <row r="4527" spans="1:8" x14ac:dyDescent="0.25">
      <c r="A4527" s="1">
        <v>4218</v>
      </c>
      <c r="B4527" s="1">
        <v>168942</v>
      </c>
      <c r="C4527" s="1" t="s">
        <v>16</v>
      </c>
      <c r="D4527" s="5">
        <v>44730</v>
      </c>
      <c r="E4527" s="4">
        <v>0.79400462962962959</v>
      </c>
      <c r="H4527">
        <f t="shared" si="70"/>
        <v>340</v>
      </c>
    </row>
    <row r="4528" spans="1:8" x14ac:dyDescent="0.25">
      <c r="A4528" s="1">
        <v>4218</v>
      </c>
      <c r="B4528" s="1">
        <v>535346</v>
      </c>
      <c r="C4528" s="1" t="s">
        <v>15</v>
      </c>
      <c r="D4528" s="5">
        <v>44731</v>
      </c>
      <c r="E4528" s="4">
        <v>0.67768518518518517</v>
      </c>
      <c r="H4528">
        <f t="shared" si="70"/>
        <v>340</v>
      </c>
    </row>
    <row r="4529" spans="1:8" x14ac:dyDescent="0.25">
      <c r="A4529" s="1">
        <v>4218</v>
      </c>
      <c r="B4529" s="1">
        <v>535160</v>
      </c>
      <c r="C4529" s="1" t="s">
        <v>15</v>
      </c>
      <c r="D4529" s="5">
        <v>44731</v>
      </c>
      <c r="E4529" s="4">
        <v>0.74844907407407413</v>
      </c>
      <c r="H4529">
        <f t="shared" si="70"/>
        <v>340</v>
      </c>
    </row>
    <row r="4530" spans="1:8" x14ac:dyDescent="0.25">
      <c r="A4530" s="1">
        <v>4218</v>
      </c>
      <c r="B4530" s="1">
        <v>521870</v>
      </c>
      <c r="C4530" s="1" t="s">
        <v>15</v>
      </c>
      <c r="D4530" s="5">
        <v>44731</v>
      </c>
      <c r="E4530" s="4">
        <v>0.82424768518518521</v>
      </c>
      <c r="H4530">
        <f t="shared" si="70"/>
        <v>340</v>
      </c>
    </row>
    <row r="4531" spans="1:8" x14ac:dyDescent="0.25">
      <c r="A4531" s="1">
        <v>4218</v>
      </c>
      <c r="B4531" s="1">
        <v>514364</v>
      </c>
      <c r="C4531" s="1" t="s">
        <v>15</v>
      </c>
      <c r="D4531" s="5">
        <v>44731</v>
      </c>
      <c r="E4531" s="4">
        <v>0.66062500000000002</v>
      </c>
      <c r="H4531">
        <f t="shared" si="70"/>
        <v>340</v>
      </c>
    </row>
    <row r="4532" spans="1:8" x14ac:dyDescent="0.25">
      <c r="A4532" s="1">
        <v>4218</v>
      </c>
      <c r="B4532" s="1">
        <v>466658</v>
      </c>
      <c r="C4532" s="1" t="s">
        <v>14</v>
      </c>
      <c r="D4532" s="5">
        <v>44731</v>
      </c>
      <c r="E4532" s="4">
        <v>0.66144675925925922</v>
      </c>
      <c r="H4532">
        <f t="shared" si="70"/>
        <v>340</v>
      </c>
    </row>
    <row r="4533" spans="1:8" x14ac:dyDescent="0.25">
      <c r="A4533" s="1">
        <v>4218</v>
      </c>
      <c r="B4533" s="1">
        <v>395128</v>
      </c>
      <c r="C4533" s="1" t="s">
        <v>14</v>
      </c>
      <c r="D4533" s="5">
        <v>44731</v>
      </c>
      <c r="E4533" s="4">
        <v>0.70259259259259255</v>
      </c>
      <c r="H4533">
        <f t="shared" si="70"/>
        <v>340</v>
      </c>
    </row>
    <row r="4534" spans="1:8" x14ac:dyDescent="0.25">
      <c r="A4534" s="1">
        <v>4218</v>
      </c>
      <c r="B4534" s="1">
        <v>389534</v>
      </c>
      <c r="C4534" s="1" t="s">
        <v>14</v>
      </c>
      <c r="D4534" s="5">
        <v>44731</v>
      </c>
      <c r="E4534" s="4">
        <v>0.83885416666666668</v>
      </c>
      <c r="H4534">
        <f t="shared" si="70"/>
        <v>340</v>
      </c>
    </row>
    <row r="4535" spans="1:8" x14ac:dyDescent="0.25">
      <c r="A4535" s="1">
        <v>4218</v>
      </c>
      <c r="B4535" s="1">
        <v>389262</v>
      </c>
      <c r="C4535" s="1" t="s">
        <v>14</v>
      </c>
      <c r="D4535" s="5">
        <v>44731</v>
      </c>
      <c r="E4535" s="4">
        <v>0.6575347222222222</v>
      </c>
      <c r="H4535">
        <f t="shared" si="70"/>
        <v>340</v>
      </c>
    </row>
    <row r="4536" spans="1:8" x14ac:dyDescent="0.25">
      <c r="A4536" s="1">
        <v>4218</v>
      </c>
      <c r="B4536" s="1">
        <v>376322</v>
      </c>
      <c r="C4536" s="1" t="s">
        <v>14</v>
      </c>
      <c r="D4536" s="5">
        <v>44731</v>
      </c>
      <c r="E4536" s="4">
        <v>0.54077546296296297</v>
      </c>
      <c r="H4536">
        <f t="shared" si="70"/>
        <v>340</v>
      </c>
    </row>
    <row r="4537" spans="1:8" x14ac:dyDescent="0.25">
      <c r="A4537" s="1">
        <v>4218</v>
      </c>
      <c r="B4537" s="1">
        <v>363712</v>
      </c>
      <c r="C4537" s="1" t="s">
        <v>16</v>
      </c>
      <c r="D4537" s="5">
        <v>44731</v>
      </c>
      <c r="E4537" s="4">
        <v>0.59223379629629624</v>
      </c>
      <c r="H4537">
        <f t="shared" si="70"/>
        <v>340</v>
      </c>
    </row>
    <row r="4538" spans="1:8" x14ac:dyDescent="0.25">
      <c r="A4538" s="1">
        <v>4218</v>
      </c>
      <c r="B4538" s="1">
        <v>363606</v>
      </c>
      <c r="C4538" s="1" t="s">
        <v>16</v>
      </c>
      <c r="D4538" s="5">
        <v>44731</v>
      </c>
      <c r="E4538" s="4">
        <v>0.52596064814814814</v>
      </c>
      <c r="H4538">
        <f t="shared" si="70"/>
        <v>340</v>
      </c>
    </row>
    <row r="4539" spans="1:8" x14ac:dyDescent="0.25">
      <c r="A4539" s="1">
        <v>4218</v>
      </c>
      <c r="B4539" s="1">
        <v>311716</v>
      </c>
      <c r="C4539" s="1" t="s">
        <v>16</v>
      </c>
      <c r="D4539" s="5">
        <v>44731</v>
      </c>
      <c r="E4539" s="4">
        <v>0.90314814814814814</v>
      </c>
      <c r="H4539">
        <f t="shared" si="70"/>
        <v>340</v>
      </c>
    </row>
    <row r="4540" spans="1:8" x14ac:dyDescent="0.25">
      <c r="A4540" s="1">
        <v>4218</v>
      </c>
      <c r="B4540" s="1">
        <v>302326</v>
      </c>
      <c r="C4540" s="1" t="s">
        <v>16</v>
      </c>
      <c r="D4540" s="5">
        <v>44731</v>
      </c>
      <c r="E4540" s="4">
        <v>0.63010416666666669</v>
      </c>
      <c r="H4540">
        <f t="shared" si="70"/>
        <v>340</v>
      </c>
    </row>
    <row r="4541" spans="1:8" x14ac:dyDescent="0.25">
      <c r="A4541" s="1">
        <v>4218</v>
      </c>
      <c r="B4541" s="1">
        <v>276500</v>
      </c>
      <c r="C4541" s="1" t="s">
        <v>16</v>
      </c>
      <c r="D4541" s="5">
        <v>44731</v>
      </c>
      <c r="E4541" s="4">
        <v>0.55413194444444447</v>
      </c>
      <c r="H4541">
        <f t="shared" si="70"/>
        <v>340</v>
      </c>
    </row>
    <row r="4542" spans="1:8" x14ac:dyDescent="0.25">
      <c r="A4542" s="1">
        <v>4218</v>
      </c>
      <c r="B4542" s="1">
        <v>196938</v>
      </c>
      <c r="C4542" s="1" t="s">
        <v>16</v>
      </c>
      <c r="D4542" s="5">
        <v>44731</v>
      </c>
      <c r="E4542" s="4">
        <v>0.68125000000000002</v>
      </c>
      <c r="H4542">
        <f t="shared" si="70"/>
        <v>340</v>
      </c>
    </row>
    <row r="4543" spans="1:8" x14ac:dyDescent="0.25">
      <c r="A4543" s="1">
        <v>4218</v>
      </c>
      <c r="B4543" s="1">
        <v>196394</v>
      </c>
      <c r="C4543" s="1" t="s">
        <v>16</v>
      </c>
      <c r="D4543" s="5">
        <v>44731</v>
      </c>
      <c r="E4543" s="4">
        <v>0.58040509259259254</v>
      </c>
      <c r="H4543">
        <f t="shared" si="70"/>
        <v>340</v>
      </c>
    </row>
    <row r="4544" spans="1:8" x14ac:dyDescent="0.25">
      <c r="A4544" s="1">
        <v>4218</v>
      </c>
      <c r="B4544" s="1">
        <v>196394</v>
      </c>
      <c r="C4544" s="1" t="s">
        <v>16</v>
      </c>
      <c r="D4544" s="5">
        <v>44731</v>
      </c>
      <c r="E4544" s="4">
        <v>0.59197916666666661</v>
      </c>
      <c r="H4544">
        <f t="shared" si="70"/>
        <v>340</v>
      </c>
    </row>
    <row r="4545" spans="1:8" x14ac:dyDescent="0.25">
      <c r="A4545" s="1">
        <v>4218</v>
      </c>
      <c r="B4545" s="1">
        <v>177272</v>
      </c>
      <c r="C4545" s="1" t="s">
        <v>16</v>
      </c>
      <c r="D4545" s="5">
        <v>44731</v>
      </c>
      <c r="E4545" s="4">
        <v>0.65010416666666671</v>
      </c>
      <c r="H4545">
        <f t="shared" si="70"/>
        <v>340</v>
      </c>
    </row>
    <row r="4546" spans="1:8" x14ac:dyDescent="0.25">
      <c r="A4546" s="1">
        <v>4218</v>
      </c>
      <c r="B4546" s="1">
        <v>173106</v>
      </c>
      <c r="C4546" s="1" t="s">
        <v>16</v>
      </c>
      <c r="D4546" s="5">
        <v>44731</v>
      </c>
      <c r="E4546" s="4">
        <v>0.7169444444444445</v>
      </c>
      <c r="H4546">
        <f t="shared" si="70"/>
        <v>340</v>
      </c>
    </row>
    <row r="4547" spans="1:8" x14ac:dyDescent="0.25">
      <c r="A4547" s="1">
        <v>4218</v>
      </c>
      <c r="B4547" s="1">
        <v>170608</v>
      </c>
      <c r="C4547" s="1" t="s">
        <v>16</v>
      </c>
      <c r="D4547" s="5">
        <v>44731</v>
      </c>
      <c r="E4547" s="4">
        <v>0.78068287037037032</v>
      </c>
      <c r="H4547">
        <f t="shared" ref="H4547:H4610" si="71">COUNTIF(A:A,A4547)</f>
        <v>340</v>
      </c>
    </row>
    <row r="4548" spans="1:8" x14ac:dyDescent="0.25">
      <c r="A4548" s="1">
        <v>4218</v>
      </c>
      <c r="B4548" s="1">
        <v>169002</v>
      </c>
      <c r="C4548" s="1" t="s">
        <v>16</v>
      </c>
      <c r="D4548" s="5">
        <v>44731</v>
      </c>
      <c r="E4548" s="4">
        <v>0.6018634259259259</v>
      </c>
      <c r="H4548">
        <f t="shared" si="71"/>
        <v>340</v>
      </c>
    </row>
    <row r="4549" spans="1:8" x14ac:dyDescent="0.25">
      <c r="A4549" s="1">
        <v>4218</v>
      </c>
      <c r="B4549" s="1">
        <v>634240</v>
      </c>
      <c r="C4549" s="1" t="s">
        <v>13</v>
      </c>
      <c r="D4549" s="5">
        <v>44732</v>
      </c>
      <c r="E4549" s="4">
        <v>0.60252314814814811</v>
      </c>
      <c r="H4549">
        <f t="shared" si="71"/>
        <v>340</v>
      </c>
    </row>
    <row r="4550" spans="1:8" x14ac:dyDescent="0.25">
      <c r="A4550" s="1">
        <v>4218</v>
      </c>
      <c r="B4550" s="1">
        <v>518338</v>
      </c>
      <c r="C4550" s="1" t="s">
        <v>15</v>
      </c>
      <c r="D4550" s="5">
        <v>44732</v>
      </c>
      <c r="E4550" s="4">
        <v>0.80813657407407402</v>
      </c>
      <c r="H4550">
        <f t="shared" si="71"/>
        <v>340</v>
      </c>
    </row>
    <row r="4551" spans="1:8" x14ac:dyDescent="0.25">
      <c r="A4551" s="1">
        <v>4218</v>
      </c>
      <c r="B4551" s="1">
        <v>506068</v>
      </c>
      <c r="C4551" s="1" t="s">
        <v>15</v>
      </c>
      <c r="D4551" s="5">
        <v>44732</v>
      </c>
      <c r="E4551" s="4">
        <v>0.74586805555555558</v>
      </c>
      <c r="H4551">
        <f t="shared" si="71"/>
        <v>340</v>
      </c>
    </row>
    <row r="4552" spans="1:8" x14ac:dyDescent="0.25">
      <c r="A4552" s="1">
        <v>4218</v>
      </c>
      <c r="B4552" s="1">
        <v>473838</v>
      </c>
      <c r="C4552" s="1" t="s">
        <v>14</v>
      </c>
      <c r="D4552" s="5">
        <v>44732</v>
      </c>
      <c r="E4552" s="4">
        <v>0.80378472222222219</v>
      </c>
      <c r="H4552">
        <f t="shared" si="71"/>
        <v>340</v>
      </c>
    </row>
    <row r="4553" spans="1:8" x14ac:dyDescent="0.25">
      <c r="A4553" s="1">
        <v>4218</v>
      </c>
      <c r="B4553" s="1">
        <v>458562</v>
      </c>
      <c r="C4553" s="1" t="s">
        <v>14</v>
      </c>
      <c r="D4553" s="5">
        <v>44732</v>
      </c>
      <c r="E4553" s="4">
        <v>0.71831018518518519</v>
      </c>
      <c r="H4553">
        <f t="shared" si="71"/>
        <v>340</v>
      </c>
    </row>
    <row r="4554" spans="1:8" x14ac:dyDescent="0.25">
      <c r="A4554" s="1">
        <v>4218</v>
      </c>
      <c r="B4554" s="1">
        <v>420784</v>
      </c>
      <c r="C4554" s="1" t="s">
        <v>14</v>
      </c>
      <c r="D4554" s="5">
        <v>44732</v>
      </c>
      <c r="E4554" s="4">
        <v>0.66516203703703702</v>
      </c>
      <c r="H4554">
        <f t="shared" si="71"/>
        <v>340</v>
      </c>
    </row>
    <row r="4555" spans="1:8" x14ac:dyDescent="0.25">
      <c r="A4555" s="1">
        <v>4218</v>
      </c>
      <c r="B4555" s="1">
        <v>417826</v>
      </c>
      <c r="C4555" s="1" t="s">
        <v>14</v>
      </c>
      <c r="D4555" s="5">
        <v>44732</v>
      </c>
      <c r="E4555" s="4">
        <v>0.6080902777777778</v>
      </c>
      <c r="H4555">
        <f t="shared" si="71"/>
        <v>340</v>
      </c>
    </row>
    <row r="4556" spans="1:8" x14ac:dyDescent="0.25">
      <c r="A4556" s="1">
        <v>4218</v>
      </c>
      <c r="B4556" s="1">
        <v>387374</v>
      </c>
      <c r="C4556" s="1" t="s">
        <v>14</v>
      </c>
      <c r="D4556" s="5">
        <v>44732</v>
      </c>
      <c r="E4556" s="4">
        <v>0.80504629629629632</v>
      </c>
      <c r="H4556">
        <f t="shared" si="71"/>
        <v>340</v>
      </c>
    </row>
    <row r="4557" spans="1:8" x14ac:dyDescent="0.25">
      <c r="A4557" s="1">
        <v>4218</v>
      </c>
      <c r="B4557" s="1">
        <v>376462</v>
      </c>
      <c r="C4557" s="1" t="s">
        <v>14</v>
      </c>
      <c r="D4557" s="5">
        <v>44732</v>
      </c>
      <c r="E4557" s="4">
        <v>0.59788194444444442</v>
      </c>
      <c r="H4557">
        <f t="shared" si="71"/>
        <v>340</v>
      </c>
    </row>
    <row r="4558" spans="1:8" x14ac:dyDescent="0.25">
      <c r="A4558" s="1">
        <v>4218</v>
      </c>
      <c r="B4558" s="1">
        <v>307434</v>
      </c>
      <c r="C4558" s="1" t="s">
        <v>16</v>
      </c>
      <c r="D4558" s="5">
        <v>44732</v>
      </c>
      <c r="E4558" s="4">
        <v>0.78575231481481478</v>
      </c>
      <c r="H4558">
        <f t="shared" si="71"/>
        <v>340</v>
      </c>
    </row>
    <row r="4559" spans="1:8" x14ac:dyDescent="0.25">
      <c r="A4559" s="1">
        <v>4218</v>
      </c>
      <c r="B4559" s="1">
        <v>291542</v>
      </c>
      <c r="C4559" s="1" t="s">
        <v>16</v>
      </c>
      <c r="D4559" s="5">
        <v>44732</v>
      </c>
      <c r="E4559" s="4">
        <v>0.5870023148148148</v>
      </c>
      <c r="H4559">
        <f t="shared" si="71"/>
        <v>340</v>
      </c>
    </row>
    <row r="4560" spans="1:8" x14ac:dyDescent="0.25">
      <c r="A4560" s="1">
        <v>4218</v>
      </c>
      <c r="B4560" s="1">
        <v>271274</v>
      </c>
      <c r="C4560" s="1" t="s">
        <v>16</v>
      </c>
      <c r="D4560" s="5">
        <v>44732</v>
      </c>
      <c r="E4560" s="4">
        <v>0.64905092592592595</v>
      </c>
      <c r="H4560">
        <f t="shared" si="71"/>
        <v>340</v>
      </c>
    </row>
    <row r="4561" spans="1:8" x14ac:dyDescent="0.25">
      <c r="A4561" s="1">
        <v>4218</v>
      </c>
      <c r="B4561" s="1">
        <v>270212</v>
      </c>
      <c r="C4561" s="1" t="s">
        <v>16</v>
      </c>
      <c r="D4561" s="5">
        <v>44732</v>
      </c>
      <c r="E4561" s="4">
        <v>0.69412037037037033</v>
      </c>
      <c r="H4561">
        <f t="shared" si="71"/>
        <v>340</v>
      </c>
    </row>
    <row r="4562" spans="1:8" x14ac:dyDescent="0.25">
      <c r="A4562" s="1">
        <v>4218</v>
      </c>
      <c r="B4562" s="1">
        <v>266160</v>
      </c>
      <c r="C4562" s="1" t="s">
        <v>16</v>
      </c>
      <c r="D4562" s="5">
        <v>44732</v>
      </c>
      <c r="E4562" s="4">
        <v>0.72268518518518521</v>
      </c>
      <c r="H4562">
        <f t="shared" si="71"/>
        <v>340</v>
      </c>
    </row>
    <row r="4563" spans="1:8" x14ac:dyDescent="0.25">
      <c r="A4563" s="1">
        <v>4218</v>
      </c>
      <c r="B4563" s="1">
        <v>262948</v>
      </c>
      <c r="C4563" s="1" t="s">
        <v>16</v>
      </c>
      <c r="D4563" s="5">
        <v>44732</v>
      </c>
      <c r="E4563" s="4">
        <v>0.63258101851851856</v>
      </c>
      <c r="H4563">
        <f t="shared" si="71"/>
        <v>340</v>
      </c>
    </row>
    <row r="4564" spans="1:8" x14ac:dyDescent="0.25">
      <c r="A4564" s="1">
        <v>4218</v>
      </c>
      <c r="B4564" s="1">
        <v>256958</v>
      </c>
      <c r="C4564" s="1" t="s">
        <v>16</v>
      </c>
      <c r="D4564" s="5">
        <v>44732</v>
      </c>
      <c r="E4564" s="4">
        <v>0.79994212962962963</v>
      </c>
      <c r="H4564">
        <f t="shared" si="71"/>
        <v>340</v>
      </c>
    </row>
    <row r="4565" spans="1:8" x14ac:dyDescent="0.25">
      <c r="A4565" s="1">
        <v>4218</v>
      </c>
      <c r="B4565" s="1">
        <v>194218</v>
      </c>
      <c r="C4565" s="1" t="s">
        <v>16</v>
      </c>
      <c r="D4565" s="5">
        <v>44732</v>
      </c>
      <c r="E4565" s="4">
        <v>0.83098379629629626</v>
      </c>
      <c r="H4565">
        <f t="shared" si="71"/>
        <v>340</v>
      </c>
    </row>
    <row r="4566" spans="1:8" x14ac:dyDescent="0.25">
      <c r="A4566" s="1">
        <v>4218</v>
      </c>
      <c r="B4566" s="1">
        <v>189388</v>
      </c>
      <c r="C4566" s="1" t="s">
        <v>16</v>
      </c>
      <c r="D4566" s="5">
        <v>44732</v>
      </c>
      <c r="E4566" s="4">
        <v>0.59655092592592596</v>
      </c>
      <c r="H4566">
        <f t="shared" si="71"/>
        <v>340</v>
      </c>
    </row>
    <row r="4567" spans="1:8" x14ac:dyDescent="0.25">
      <c r="A4567" s="1">
        <v>4218</v>
      </c>
      <c r="B4567" s="1">
        <v>189194</v>
      </c>
      <c r="C4567" s="1" t="s">
        <v>16</v>
      </c>
      <c r="D4567" s="5">
        <v>44732</v>
      </c>
      <c r="E4567" s="4">
        <v>0.71652777777777776</v>
      </c>
      <c r="H4567">
        <f t="shared" si="71"/>
        <v>340</v>
      </c>
    </row>
    <row r="4568" spans="1:8" x14ac:dyDescent="0.25">
      <c r="A4568" s="1">
        <v>4218</v>
      </c>
      <c r="B4568" s="1">
        <v>169234</v>
      </c>
      <c r="C4568" s="1" t="s">
        <v>16</v>
      </c>
      <c r="D4568" s="5">
        <v>44732</v>
      </c>
      <c r="E4568" s="4">
        <v>0.85337962962962965</v>
      </c>
      <c r="H4568">
        <f t="shared" si="71"/>
        <v>340</v>
      </c>
    </row>
    <row r="4569" spans="1:8" x14ac:dyDescent="0.25">
      <c r="A4569" s="1">
        <v>4533</v>
      </c>
      <c r="B4569" s="1">
        <v>646232</v>
      </c>
      <c r="C4569" s="1" t="s">
        <v>13</v>
      </c>
      <c r="D4569" s="5">
        <v>44713</v>
      </c>
      <c r="E4569" s="4">
        <v>0.67527777777777775</v>
      </c>
      <c r="H4569">
        <f t="shared" si="71"/>
        <v>333</v>
      </c>
    </row>
    <row r="4570" spans="1:8" x14ac:dyDescent="0.25">
      <c r="A4570" s="1">
        <v>4533</v>
      </c>
      <c r="B4570" s="1">
        <v>643182</v>
      </c>
      <c r="C4570" s="1" t="s">
        <v>13</v>
      </c>
      <c r="D4570" s="5">
        <v>44713</v>
      </c>
      <c r="E4570" s="4">
        <v>0.70811342592592597</v>
      </c>
      <c r="H4570">
        <f t="shared" si="71"/>
        <v>333</v>
      </c>
    </row>
    <row r="4571" spans="1:8" x14ac:dyDescent="0.25">
      <c r="A4571" s="1">
        <v>4533</v>
      </c>
      <c r="B4571" s="1">
        <v>639804</v>
      </c>
      <c r="C4571" s="1" t="s">
        <v>13</v>
      </c>
      <c r="D4571" s="5">
        <v>44713</v>
      </c>
      <c r="E4571" s="4">
        <v>0.6214467592592593</v>
      </c>
      <c r="H4571">
        <f t="shared" si="71"/>
        <v>333</v>
      </c>
    </row>
    <row r="4572" spans="1:8" x14ac:dyDescent="0.25">
      <c r="A4572" s="1">
        <v>4533</v>
      </c>
      <c r="B4572" s="1">
        <v>597890</v>
      </c>
      <c r="C4572" s="1" t="s">
        <v>13</v>
      </c>
      <c r="D4572" s="5">
        <v>44713</v>
      </c>
      <c r="E4572" s="4">
        <v>0.75170138888888893</v>
      </c>
      <c r="H4572">
        <f t="shared" si="71"/>
        <v>333</v>
      </c>
    </row>
    <row r="4573" spans="1:8" x14ac:dyDescent="0.25">
      <c r="A4573" s="1">
        <v>4533</v>
      </c>
      <c r="B4573" s="1">
        <v>593388</v>
      </c>
      <c r="C4573" s="1" t="s">
        <v>13</v>
      </c>
      <c r="D4573" s="5">
        <v>44713</v>
      </c>
      <c r="E4573" s="4">
        <v>0.80959490740740736</v>
      </c>
      <c r="H4573">
        <f t="shared" si="71"/>
        <v>333</v>
      </c>
    </row>
    <row r="4574" spans="1:8" x14ac:dyDescent="0.25">
      <c r="A4574" s="1">
        <v>4533</v>
      </c>
      <c r="B4574" s="1">
        <v>529254</v>
      </c>
      <c r="C4574" s="1" t="s">
        <v>15</v>
      </c>
      <c r="D4574" s="5">
        <v>44713</v>
      </c>
      <c r="E4574" s="4">
        <v>0.8730324074074074</v>
      </c>
      <c r="H4574">
        <f t="shared" si="71"/>
        <v>333</v>
      </c>
    </row>
    <row r="4575" spans="1:8" x14ac:dyDescent="0.25">
      <c r="A4575" s="1">
        <v>4533</v>
      </c>
      <c r="B4575" s="1">
        <v>524182</v>
      </c>
      <c r="C4575" s="1" t="s">
        <v>15</v>
      </c>
      <c r="D4575" s="5">
        <v>44713</v>
      </c>
      <c r="E4575" s="4">
        <v>0.81854166666666661</v>
      </c>
      <c r="H4575">
        <f t="shared" si="71"/>
        <v>333</v>
      </c>
    </row>
    <row r="4576" spans="1:8" x14ac:dyDescent="0.25">
      <c r="A4576" s="1">
        <v>4533</v>
      </c>
      <c r="B4576" s="1">
        <v>517376</v>
      </c>
      <c r="C4576" s="1" t="s">
        <v>15</v>
      </c>
      <c r="D4576" s="5">
        <v>44713</v>
      </c>
      <c r="E4576" s="4">
        <v>0.6380555555555556</v>
      </c>
      <c r="H4576">
        <f t="shared" si="71"/>
        <v>333</v>
      </c>
    </row>
    <row r="4577" spans="1:8" x14ac:dyDescent="0.25">
      <c r="A4577" s="1">
        <v>4533</v>
      </c>
      <c r="B4577" s="1">
        <v>495150</v>
      </c>
      <c r="C4577" s="1" t="s">
        <v>15</v>
      </c>
      <c r="D4577" s="5">
        <v>44713</v>
      </c>
      <c r="E4577" s="4">
        <v>0.76260416666666664</v>
      </c>
      <c r="H4577">
        <f t="shared" si="71"/>
        <v>333</v>
      </c>
    </row>
    <row r="4578" spans="1:8" x14ac:dyDescent="0.25">
      <c r="A4578" s="1">
        <v>4533</v>
      </c>
      <c r="B4578" s="1">
        <v>480352</v>
      </c>
      <c r="C4578" s="1" t="s">
        <v>14</v>
      </c>
      <c r="D4578" s="5">
        <v>44713</v>
      </c>
      <c r="E4578" s="4">
        <v>0.57160879629629635</v>
      </c>
      <c r="H4578">
        <f t="shared" si="71"/>
        <v>333</v>
      </c>
    </row>
    <row r="4579" spans="1:8" x14ac:dyDescent="0.25">
      <c r="A4579" s="1">
        <v>4533</v>
      </c>
      <c r="B4579" s="1">
        <v>300932</v>
      </c>
      <c r="C4579" s="1" t="s">
        <v>16</v>
      </c>
      <c r="D4579" s="5">
        <v>44713</v>
      </c>
      <c r="E4579" s="4">
        <v>0.71031250000000001</v>
      </c>
      <c r="H4579">
        <f t="shared" si="71"/>
        <v>333</v>
      </c>
    </row>
    <row r="4580" spans="1:8" x14ac:dyDescent="0.25">
      <c r="A4580" s="1">
        <v>4533</v>
      </c>
      <c r="B4580" s="1">
        <v>213534</v>
      </c>
      <c r="C4580" s="1" t="s">
        <v>16</v>
      </c>
      <c r="D4580" s="5">
        <v>44713</v>
      </c>
      <c r="E4580" s="4">
        <v>0.84983796296296299</v>
      </c>
      <c r="H4580">
        <f t="shared" si="71"/>
        <v>333</v>
      </c>
    </row>
    <row r="4581" spans="1:8" x14ac:dyDescent="0.25">
      <c r="A4581" s="1">
        <v>4533</v>
      </c>
      <c r="B4581" s="1">
        <v>213138</v>
      </c>
      <c r="C4581" s="1" t="s">
        <v>16</v>
      </c>
      <c r="D4581" s="5">
        <v>44713</v>
      </c>
      <c r="E4581" s="4">
        <v>0.78074074074074074</v>
      </c>
      <c r="H4581">
        <f t="shared" si="71"/>
        <v>333</v>
      </c>
    </row>
    <row r="4582" spans="1:8" x14ac:dyDescent="0.25">
      <c r="A4582" s="1">
        <v>4533</v>
      </c>
      <c r="B4582" s="1">
        <v>647698</v>
      </c>
      <c r="C4582" s="1" t="s">
        <v>13</v>
      </c>
      <c r="D4582" s="5">
        <v>44714</v>
      </c>
      <c r="E4582" s="4">
        <v>0.82969907407407406</v>
      </c>
      <c r="H4582">
        <f t="shared" si="71"/>
        <v>333</v>
      </c>
    </row>
    <row r="4583" spans="1:8" x14ac:dyDescent="0.25">
      <c r="A4583" s="1">
        <v>4533</v>
      </c>
      <c r="B4583" s="1">
        <v>642320</v>
      </c>
      <c r="C4583" s="1" t="s">
        <v>13</v>
      </c>
      <c r="D4583" s="5">
        <v>44714</v>
      </c>
      <c r="E4583" s="4">
        <v>0.54792824074074076</v>
      </c>
      <c r="H4583">
        <f t="shared" si="71"/>
        <v>333</v>
      </c>
    </row>
    <row r="4584" spans="1:8" x14ac:dyDescent="0.25">
      <c r="A4584" s="1">
        <v>4533</v>
      </c>
      <c r="B4584" s="1">
        <v>512474</v>
      </c>
      <c r="C4584" s="1" t="s">
        <v>15</v>
      </c>
      <c r="D4584" s="5">
        <v>44714</v>
      </c>
      <c r="E4584" s="4">
        <v>0.6303819444444444</v>
      </c>
      <c r="H4584">
        <f t="shared" si="71"/>
        <v>333</v>
      </c>
    </row>
    <row r="4585" spans="1:8" x14ac:dyDescent="0.25">
      <c r="A4585" s="1">
        <v>4533</v>
      </c>
      <c r="B4585" s="1">
        <v>510088</v>
      </c>
      <c r="C4585" s="1" t="s">
        <v>15</v>
      </c>
      <c r="D4585" s="5">
        <v>44714</v>
      </c>
      <c r="E4585" s="4">
        <v>0.77563657407407405</v>
      </c>
      <c r="H4585">
        <f t="shared" si="71"/>
        <v>333</v>
      </c>
    </row>
    <row r="4586" spans="1:8" x14ac:dyDescent="0.25">
      <c r="A4586" s="1">
        <v>4533</v>
      </c>
      <c r="B4586" s="1">
        <v>509898</v>
      </c>
      <c r="C4586" s="1" t="s">
        <v>15</v>
      </c>
      <c r="D4586" s="5">
        <v>44714</v>
      </c>
      <c r="E4586" s="4">
        <v>0.75037037037037035</v>
      </c>
      <c r="H4586">
        <f t="shared" si="71"/>
        <v>333</v>
      </c>
    </row>
    <row r="4587" spans="1:8" x14ac:dyDescent="0.25">
      <c r="A4587" s="1">
        <v>4533</v>
      </c>
      <c r="B4587" s="1">
        <v>491998</v>
      </c>
      <c r="C4587" s="1" t="s">
        <v>14</v>
      </c>
      <c r="D4587" s="5">
        <v>44714</v>
      </c>
      <c r="E4587" s="4">
        <v>0.73387731481481477</v>
      </c>
      <c r="H4587">
        <f t="shared" si="71"/>
        <v>333</v>
      </c>
    </row>
    <row r="4588" spans="1:8" x14ac:dyDescent="0.25">
      <c r="A4588" s="1">
        <v>4533</v>
      </c>
      <c r="B4588" s="1">
        <v>402118</v>
      </c>
      <c r="C4588" s="1" t="s">
        <v>14</v>
      </c>
      <c r="D4588" s="5">
        <v>44714</v>
      </c>
      <c r="E4588" s="4">
        <v>0.61905092592592592</v>
      </c>
      <c r="H4588">
        <f t="shared" si="71"/>
        <v>333</v>
      </c>
    </row>
    <row r="4589" spans="1:8" x14ac:dyDescent="0.25">
      <c r="A4589" s="1">
        <v>4533</v>
      </c>
      <c r="B4589" s="1">
        <v>380286</v>
      </c>
      <c r="C4589" s="1" t="s">
        <v>14</v>
      </c>
      <c r="D4589" s="5">
        <v>44714</v>
      </c>
      <c r="E4589" s="4">
        <v>0.59547453703703701</v>
      </c>
      <c r="H4589">
        <f t="shared" si="71"/>
        <v>333</v>
      </c>
    </row>
    <row r="4590" spans="1:8" x14ac:dyDescent="0.25">
      <c r="A4590" s="1">
        <v>4533</v>
      </c>
      <c r="B4590" s="1">
        <v>324796</v>
      </c>
      <c r="C4590" s="1" t="s">
        <v>16</v>
      </c>
      <c r="D4590" s="5">
        <v>44714</v>
      </c>
      <c r="E4590" s="4">
        <v>0.64534722222222218</v>
      </c>
      <c r="H4590">
        <f t="shared" si="71"/>
        <v>333</v>
      </c>
    </row>
    <row r="4591" spans="1:8" x14ac:dyDescent="0.25">
      <c r="A4591" s="1">
        <v>4533</v>
      </c>
      <c r="B4591" s="1">
        <v>308480</v>
      </c>
      <c r="C4591" s="1" t="s">
        <v>16</v>
      </c>
      <c r="D4591" s="5">
        <v>44714</v>
      </c>
      <c r="E4591" s="4">
        <v>0.70277777777777772</v>
      </c>
      <c r="H4591">
        <f t="shared" si="71"/>
        <v>333</v>
      </c>
    </row>
    <row r="4592" spans="1:8" x14ac:dyDescent="0.25">
      <c r="A4592" s="1">
        <v>4533</v>
      </c>
      <c r="B4592" s="1">
        <v>252016</v>
      </c>
      <c r="C4592" s="1" t="s">
        <v>16</v>
      </c>
      <c r="D4592" s="5">
        <v>44714</v>
      </c>
      <c r="E4592" s="4">
        <v>0.66325231481481484</v>
      </c>
      <c r="H4592">
        <f t="shared" si="71"/>
        <v>333</v>
      </c>
    </row>
    <row r="4593" spans="1:8" x14ac:dyDescent="0.25">
      <c r="A4593" s="1">
        <v>4533</v>
      </c>
      <c r="B4593" s="1">
        <v>235990</v>
      </c>
      <c r="C4593" s="1" t="s">
        <v>16</v>
      </c>
      <c r="D4593" s="5">
        <v>44714</v>
      </c>
      <c r="E4593" s="4">
        <v>0.72518518518518515</v>
      </c>
      <c r="H4593">
        <f t="shared" si="71"/>
        <v>333</v>
      </c>
    </row>
    <row r="4594" spans="1:8" x14ac:dyDescent="0.25">
      <c r="A4594" s="1">
        <v>4533</v>
      </c>
      <c r="B4594" s="1">
        <v>235078</v>
      </c>
      <c r="C4594" s="1" t="s">
        <v>16</v>
      </c>
      <c r="D4594" s="5">
        <v>44714</v>
      </c>
      <c r="E4594" s="4">
        <v>0.71354166666666663</v>
      </c>
      <c r="H4594">
        <f t="shared" si="71"/>
        <v>333</v>
      </c>
    </row>
    <row r="4595" spans="1:8" x14ac:dyDescent="0.25">
      <c r="A4595" s="1">
        <v>4533</v>
      </c>
      <c r="B4595" s="1">
        <v>215096</v>
      </c>
      <c r="C4595" s="1" t="s">
        <v>16</v>
      </c>
      <c r="D4595" s="5">
        <v>44714</v>
      </c>
      <c r="E4595" s="4">
        <v>0.56145833333333328</v>
      </c>
      <c r="H4595">
        <f t="shared" si="71"/>
        <v>333</v>
      </c>
    </row>
    <row r="4596" spans="1:8" x14ac:dyDescent="0.25">
      <c r="A4596" s="1">
        <v>4533</v>
      </c>
      <c r="B4596" s="1">
        <v>541998</v>
      </c>
      <c r="C4596" s="1" t="s">
        <v>15</v>
      </c>
      <c r="D4596" s="5">
        <v>44716</v>
      </c>
      <c r="E4596" s="4">
        <v>0.66535879629629635</v>
      </c>
      <c r="H4596">
        <f t="shared" si="71"/>
        <v>333</v>
      </c>
    </row>
    <row r="4597" spans="1:8" x14ac:dyDescent="0.25">
      <c r="A4597" s="1">
        <v>4533</v>
      </c>
      <c r="B4597" s="1">
        <v>495006</v>
      </c>
      <c r="C4597" s="1" t="s">
        <v>15</v>
      </c>
      <c r="D4597" s="5">
        <v>44716</v>
      </c>
      <c r="E4597" s="4">
        <v>0.87023148148148144</v>
      </c>
      <c r="H4597">
        <f t="shared" si="71"/>
        <v>333</v>
      </c>
    </row>
    <row r="4598" spans="1:8" x14ac:dyDescent="0.25">
      <c r="A4598" s="1">
        <v>4533</v>
      </c>
      <c r="B4598" s="1">
        <v>465268</v>
      </c>
      <c r="C4598" s="1" t="s">
        <v>14</v>
      </c>
      <c r="D4598" s="5">
        <v>44716</v>
      </c>
      <c r="E4598" s="4">
        <v>0.88702546296296292</v>
      </c>
      <c r="H4598">
        <f t="shared" si="71"/>
        <v>333</v>
      </c>
    </row>
    <row r="4599" spans="1:8" x14ac:dyDescent="0.25">
      <c r="A4599" s="1">
        <v>4533</v>
      </c>
      <c r="B4599" s="1">
        <v>465172</v>
      </c>
      <c r="C4599" s="1" t="s">
        <v>14</v>
      </c>
      <c r="D4599" s="5">
        <v>44716</v>
      </c>
      <c r="E4599" s="4">
        <v>0.69805555555555554</v>
      </c>
      <c r="H4599">
        <f t="shared" si="71"/>
        <v>333</v>
      </c>
    </row>
    <row r="4600" spans="1:8" x14ac:dyDescent="0.25">
      <c r="A4600" s="1">
        <v>4533</v>
      </c>
      <c r="B4600" s="1">
        <v>465090</v>
      </c>
      <c r="C4600" s="1" t="s">
        <v>14</v>
      </c>
      <c r="D4600" s="5">
        <v>44716</v>
      </c>
      <c r="E4600" s="4">
        <v>0.67706018518518518</v>
      </c>
      <c r="H4600">
        <f t="shared" si="71"/>
        <v>333</v>
      </c>
    </row>
    <row r="4601" spans="1:8" x14ac:dyDescent="0.25">
      <c r="A4601" s="1">
        <v>4533</v>
      </c>
      <c r="B4601" s="1">
        <v>461436</v>
      </c>
      <c r="C4601" s="1" t="s">
        <v>14</v>
      </c>
      <c r="D4601" s="5">
        <v>44716</v>
      </c>
      <c r="E4601" s="4">
        <v>0.86629629629629634</v>
      </c>
      <c r="H4601">
        <f t="shared" si="71"/>
        <v>333</v>
      </c>
    </row>
    <row r="4602" spans="1:8" x14ac:dyDescent="0.25">
      <c r="A4602" s="1">
        <v>4533</v>
      </c>
      <c r="B4602" s="1">
        <v>429084</v>
      </c>
      <c r="C4602" s="1" t="s">
        <v>14</v>
      </c>
      <c r="D4602" s="5">
        <v>44716</v>
      </c>
      <c r="E4602" s="4">
        <v>0.78334490740740736</v>
      </c>
      <c r="H4602">
        <f t="shared" si="71"/>
        <v>333</v>
      </c>
    </row>
    <row r="4603" spans="1:8" x14ac:dyDescent="0.25">
      <c r="A4603" s="1">
        <v>4533</v>
      </c>
      <c r="B4603" s="1">
        <v>396572</v>
      </c>
      <c r="C4603" s="1" t="s">
        <v>14</v>
      </c>
      <c r="D4603" s="5">
        <v>44716</v>
      </c>
      <c r="E4603" s="4">
        <v>0.86328703703703702</v>
      </c>
      <c r="H4603">
        <f t="shared" si="71"/>
        <v>333</v>
      </c>
    </row>
    <row r="4604" spans="1:8" x14ac:dyDescent="0.25">
      <c r="A4604" s="1">
        <v>4533</v>
      </c>
      <c r="B4604" s="1">
        <v>385154</v>
      </c>
      <c r="C4604" s="1" t="s">
        <v>14</v>
      </c>
      <c r="D4604" s="5">
        <v>44716</v>
      </c>
      <c r="E4604" s="4">
        <v>0.85537037037037034</v>
      </c>
      <c r="H4604">
        <f t="shared" si="71"/>
        <v>333</v>
      </c>
    </row>
    <row r="4605" spans="1:8" x14ac:dyDescent="0.25">
      <c r="A4605" s="1">
        <v>4533</v>
      </c>
      <c r="B4605" s="1">
        <v>384826</v>
      </c>
      <c r="C4605" s="1" t="s">
        <v>14</v>
      </c>
      <c r="D4605" s="5">
        <v>44716</v>
      </c>
      <c r="E4605" s="4">
        <v>0.81731481481481483</v>
      </c>
      <c r="H4605">
        <f t="shared" si="71"/>
        <v>333</v>
      </c>
    </row>
    <row r="4606" spans="1:8" x14ac:dyDescent="0.25">
      <c r="A4606" s="1">
        <v>4533</v>
      </c>
      <c r="B4606" s="1">
        <v>377286</v>
      </c>
      <c r="C4606" s="1" t="s">
        <v>14</v>
      </c>
      <c r="D4606" s="5">
        <v>44716</v>
      </c>
      <c r="E4606" s="4">
        <v>0.76578703703703699</v>
      </c>
      <c r="H4606">
        <f t="shared" si="71"/>
        <v>333</v>
      </c>
    </row>
    <row r="4607" spans="1:8" x14ac:dyDescent="0.25">
      <c r="A4607" s="1">
        <v>4533</v>
      </c>
      <c r="B4607" s="1">
        <v>370198</v>
      </c>
      <c r="C4607" s="1" t="s">
        <v>16</v>
      </c>
      <c r="D4607" s="5">
        <v>44716</v>
      </c>
      <c r="E4607" s="4">
        <v>0.83277777777777773</v>
      </c>
      <c r="H4607">
        <f t="shared" si="71"/>
        <v>333</v>
      </c>
    </row>
    <row r="4608" spans="1:8" x14ac:dyDescent="0.25">
      <c r="A4608" s="1">
        <v>4533</v>
      </c>
      <c r="B4608" s="1">
        <v>370170</v>
      </c>
      <c r="C4608" s="1" t="s">
        <v>16</v>
      </c>
      <c r="D4608" s="5">
        <v>44716</v>
      </c>
      <c r="E4608" s="4">
        <v>0.7693402777777778</v>
      </c>
      <c r="H4608">
        <f t="shared" si="71"/>
        <v>333</v>
      </c>
    </row>
    <row r="4609" spans="1:8" x14ac:dyDescent="0.25">
      <c r="A4609" s="1">
        <v>4533</v>
      </c>
      <c r="B4609" s="1">
        <v>368984</v>
      </c>
      <c r="C4609" s="1" t="s">
        <v>16</v>
      </c>
      <c r="D4609" s="5">
        <v>44716</v>
      </c>
      <c r="E4609" s="4">
        <v>0.73651620370370374</v>
      </c>
      <c r="H4609">
        <f t="shared" si="71"/>
        <v>333</v>
      </c>
    </row>
    <row r="4610" spans="1:8" x14ac:dyDescent="0.25">
      <c r="A4610" s="1">
        <v>4533</v>
      </c>
      <c r="B4610" s="1">
        <v>360480</v>
      </c>
      <c r="C4610" s="1" t="s">
        <v>16</v>
      </c>
      <c r="D4610" s="5">
        <v>44716</v>
      </c>
      <c r="E4610" s="4">
        <v>0.73504629629629625</v>
      </c>
      <c r="H4610">
        <f t="shared" si="71"/>
        <v>333</v>
      </c>
    </row>
    <row r="4611" spans="1:8" x14ac:dyDescent="0.25">
      <c r="A4611" s="1">
        <v>4533</v>
      </c>
      <c r="B4611" s="1">
        <v>333402</v>
      </c>
      <c r="C4611" s="1" t="s">
        <v>16</v>
      </c>
      <c r="D4611" s="5">
        <v>44716</v>
      </c>
      <c r="E4611" s="4">
        <v>0.75387731481481479</v>
      </c>
      <c r="H4611">
        <f t="shared" ref="H4611:H4674" si="72">COUNTIF(A:A,A4611)</f>
        <v>333</v>
      </c>
    </row>
    <row r="4612" spans="1:8" x14ac:dyDescent="0.25">
      <c r="A4612" s="1">
        <v>4533</v>
      </c>
      <c r="B4612" s="1">
        <v>333402</v>
      </c>
      <c r="C4612" s="1" t="s">
        <v>16</v>
      </c>
      <c r="D4612" s="5">
        <v>44716</v>
      </c>
      <c r="E4612" s="4">
        <v>0.8402546296296296</v>
      </c>
      <c r="H4612">
        <f t="shared" si="72"/>
        <v>333</v>
      </c>
    </row>
    <row r="4613" spans="1:8" x14ac:dyDescent="0.25">
      <c r="A4613" s="1">
        <v>4533</v>
      </c>
      <c r="B4613" s="1">
        <v>324616</v>
      </c>
      <c r="C4613" s="1" t="s">
        <v>16</v>
      </c>
      <c r="D4613" s="5">
        <v>44716</v>
      </c>
      <c r="E4613" s="4">
        <v>0.67168981481481482</v>
      </c>
      <c r="H4613">
        <f t="shared" si="72"/>
        <v>333</v>
      </c>
    </row>
    <row r="4614" spans="1:8" x14ac:dyDescent="0.25">
      <c r="A4614" s="1">
        <v>4533</v>
      </c>
      <c r="B4614" s="1">
        <v>181254</v>
      </c>
      <c r="C4614" s="1" t="s">
        <v>16</v>
      </c>
      <c r="D4614" s="5">
        <v>44716</v>
      </c>
      <c r="E4614" s="4">
        <v>0.86512731481481486</v>
      </c>
      <c r="H4614">
        <f t="shared" si="72"/>
        <v>333</v>
      </c>
    </row>
    <row r="4615" spans="1:8" x14ac:dyDescent="0.25">
      <c r="A4615" s="1">
        <v>4533</v>
      </c>
      <c r="B4615" s="1">
        <v>161066</v>
      </c>
      <c r="C4615" s="1" t="s">
        <v>16</v>
      </c>
      <c r="D4615" s="5">
        <v>44716</v>
      </c>
      <c r="E4615" s="4">
        <v>0.88436342592592587</v>
      </c>
      <c r="H4615">
        <f t="shared" si="72"/>
        <v>333</v>
      </c>
    </row>
    <row r="4616" spans="1:8" x14ac:dyDescent="0.25">
      <c r="A4616" s="1">
        <v>4533</v>
      </c>
      <c r="B4616" s="1">
        <v>122712</v>
      </c>
      <c r="C4616" s="1" t="s">
        <v>16</v>
      </c>
      <c r="D4616" s="5">
        <v>44716</v>
      </c>
      <c r="E4616" s="4">
        <v>0.77863425925925922</v>
      </c>
      <c r="H4616">
        <f t="shared" si="72"/>
        <v>333</v>
      </c>
    </row>
    <row r="4617" spans="1:8" x14ac:dyDescent="0.25">
      <c r="A4617" s="1">
        <v>4533</v>
      </c>
      <c r="B4617" s="1">
        <v>117018</v>
      </c>
      <c r="C4617" s="1" t="s">
        <v>16</v>
      </c>
      <c r="D4617" s="5">
        <v>44716</v>
      </c>
      <c r="E4617" s="4">
        <v>0.56376157407407412</v>
      </c>
      <c r="H4617">
        <f t="shared" si="72"/>
        <v>333</v>
      </c>
    </row>
    <row r="4618" spans="1:8" x14ac:dyDescent="0.25">
      <c r="A4618" s="1">
        <v>4533</v>
      </c>
      <c r="B4618" s="1">
        <v>115618</v>
      </c>
      <c r="C4618" s="1" t="s">
        <v>16</v>
      </c>
      <c r="D4618" s="5">
        <v>44716</v>
      </c>
      <c r="E4618" s="4">
        <v>0.82328703703703698</v>
      </c>
      <c r="H4618">
        <f t="shared" si="72"/>
        <v>333</v>
      </c>
    </row>
    <row r="4619" spans="1:8" x14ac:dyDescent="0.25">
      <c r="A4619" s="1">
        <v>4533</v>
      </c>
      <c r="B4619" s="1">
        <v>577100</v>
      </c>
      <c r="C4619" s="1" t="s">
        <v>13</v>
      </c>
      <c r="D4619" s="5">
        <v>44717</v>
      </c>
      <c r="E4619" s="4">
        <v>0.72624999999999995</v>
      </c>
      <c r="H4619">
        <f t="shared" si="72"/>
        <v>333</v>
      </c>
    </row>
    <row r="4620" spans="1:8" x14ac:dyDescent="0.25">
      <c r="A4620" s="1">
        <v>4533</v>
      </c>
      <c r="B4620" s="1">
        <v>564772</v>
      </c>
      <c r="C4620" s="1" t="s">
        <v>13</v>
      </c>
      <c r="D4620" s="5">
        <v>44717</v>
      </c>
      <c r="E4620" s="4">
        <v>0.83006944444444442</v>
      </c>
      <c r="H4620">
        <f t="shared" si="72"/>
        <v>333</v>
      </c>
    </row>
    <row r="4621" spans="1:8" x14ac:dyDescent="0.25">
      <c r="A4621" s="1">
        <v>4533</v>
      </c>
      <c r="B4621" s="1">
        <v>564772</v>
      </c>
      <c r="C4621" s="1" t="s">
        <v>13</v>
      </c>
      <c r="D4621" s="5">
        <v>44717</v>
      </c>
      <c r="E4621" s="4">
        <v>0.87104166666666671</v>
      </c>
      <c r="H4621">
        <f t="shared" si="72"/>
        <v>333</v>
      </c>
    </row>
    <row r="4622" spans="1:8" x14ac:dyDescent="0.25">
      <c r="A4622" s="1">
        <v>4533</v>
      </c>
      <c r="B4622" s="1">
        <v>490842</v>
      </c>
      <c r="C4622" s="1" t="s">
        <v>14</v>
      </c>
      <c r="D4622" s="5">
        <v>44717</v>
      </c>
      <c r="E4622" s="4">
        <v>0.67587962962962966</v>
      </c>
      <c r="H4622">
        <f t="shared" si="72"/>
        <v>333</v>
      </c>
    </row>
    <row r="4623" spans="1:8" x14ac:dyDescent="0.25">
      <c r="A4623" s="1">
        <v>4533</v>
      </c>
      <c r="B4623" s="1">
        <v>490746</v>
      </c>
      <c r="C4623" s="1" t="s">
        <v>14</v>
      </c>
      <c r="D4623" s="5">
        <v>44717</v>
      </c>
      <c r="E4623" s="4">
        <v>0.73502314814814818</v>
      </c>
      <c r="H4623">
        <f t="shared" si="72"/>
        <v>333</v>
      </c>
    </row>
    <row r="4624" spans="1:8" x14ac:dyDescent="0.25">
      <c r="A4624" s="1">
        <v>4533</v>
      </c>
      <c r="B4624" s="1">
        <v>436696</v>
      </c>
      <c r="C4624" s="1" t="s">
        <v>14</v>
      </c>
      <c r="D4624" s="5">
        <v>44717</v>
      </c>
      <c r="E4624" s="4">
        <v>0.73136574074074079</v>
      </c>
      <c r="H4624">
        <f t="shared" si="72"/>
        <v>333</v>
      </c>
    </row>
    <row r="4625" spans="1:8" x14ac:dyDescent="0.25">
      <c r="A4625" s="1">
        <v>4533</v>
      </c>
      <c r="B4625" s="1">
        <v>434864</v>
      </c>
      <c r="C4625" s="1" t="s">
        <v>14</v>
      </c>
      <c r="D4625" s="5">
        <v>44717</v>
      </c>
      <c r="E4625" s="4">
        <v>0.74285879629629625</v>
      </c>
      <c r="H4625">
        <f t="shared" si="72"/>
        <v>333</v>
      </c>
    </row>
    <row r="4626" spans="1:8" x14ac:dyDescent="0.25">
      <c r="A4626" s="1">
        <v>4533</v>
      </c>
      <c r="B4626" s="1">
        <v>399184</v>
      </c>
      <c r="C4626" s="1" t="s">
        <v>14</v>
      </c>
      <c r="D4626" s="5">
        <v>44717</v>
      </c>
      <c r="E4626" s="4">
        <v>0.85504629629629625</v>
      </c>
      <c r="H4626">
        <f t="shared" si="72"/>
        <v>333</v>
      </c>
    </row>
    <row r="4627" spans="1:8" x14ac:dyDescent="0.25">
      <c r="A4627" s="1">
        <v>4533</v>
      </c>
      <c r="B4627" s="1">
        <v>380884</v>
      </c>
      <c r="C4627" s="1" t="s">
        <v>14</v>
      </c>
      <c r="D4627" s="5">
        <v>44717</v>
      </c>
      <c r="E4627" s="4">
        <v>0.69759259259259254</v>
      </c>
      <c r="H4627">
        <f t="shared" si="72"/>
        <v>333</v>
      </c>
    </row>
    <row r="4628" spans="1:8" x14ac:dyDescent="0.25">
      <c r="A4628" s="1">
        <v>4533</v>
      </c>
      <c r="B4628" s="1">
        <v>362168</v>
      </c>
      <c r="C4628" s="1" t="s">
        <v>16</v>
      </c>
      <c r="D4628" s="5">
        <v>44717</v>
      </c>
      <c r="E4628" s="4">
        <v>0.7436342592592593</v>
      </c>
      <c r="H4628">
        <f t="shared" si="72"/>
        <v>333</v>
      </c>
    </row>
    <row r="4629" spans="1:8" x14ac:dyDescent="0.25">
      <c r="A4629" s="1">
        <v>4533</v>
      </c>
      <c r="B4629" s="1">
        <v>353494</v>
      </c>
      <c r="C4629" s="1" t="s">
        <v>16</v>
      </c>
      <c r="D4629" s="5">
        <v>44717</v>
      </c>
      <c r="E4629" s="4">
        <v>0.64354166666666668</v>
      </c>
      <c r="H4629">
        <f t="shared" si="72"/>
        <v>333</v>
      </c>
    </row>
    <row r="4630" spans="1:8" x14ac:dyDescent="0.25">
      <c r="A4630" s="1">
        <v>4533</v>
      </c>
      <c r="B4630" s="1">
        <v>307634</v>
      </c>
      <c r="C4630" s="1" t="s">
        <v>16</v>
      </c>
      <c r="D4630" s="5">
        <v>44717</v>
      </c>
      <c r="E4630" s="4">
        <v>0.82460648148148152</v>
      </c>
      <c r="H4630">
        <f t="shared" si="72"/>
        <v>333</v>
      </c>
    </row>
    <row r="4631" spans="1:8" x14ac:dyDescent="0.25">
      <c r="A4631" s="1">
        <v>4533</v>
      </c>
      <c r="B4631" s="1">
        <v>205022</v>
      </c>
      <c r="C4631" s="1" t="s">
        <v>16</v>
      </c>
      <c r="D4631" s="5">
        <v>44717</v>
      </c>
      <c r="E4631" s="4">
        <v>0.68224537037037036</v>
      </c>
      <c r="H4631">
        <f t="shared" si="72"/>
        <v>333</v>
      </c>
    </row>
    <row r="4632" spans="1:8" x14ac:dyDescent="0.25">
      <c r="A4632" s="1">
        <v>4533</v>
      </c>
      <c r="B4632" s="1">
        <v>199736</v>
      </c>
      <c r="C4632" s="1" t="s">
        <v>16</v>
      </c>
      <c r="D4632" s="5">
        <v>44717</v>
      </c>
      <c r="E4632" s="4">
        <v>0.68197916666666669</v>
      </c>
      <c r="H4632">
        <f t="shared" si="72"/>
        <v>333</v>
      </c>
    </row>
    <row r="4633" spans="1:8" x14ac:dyDescent="0.25">
      <c r="A4633" s="1">
        <v>4533</v>
      </c>
      <c r="B4633" s="1">
        <v>168960</v>
      </c>
      <c r="C4633" s="1" t="s">
        <v>16</v>
      </c>
      <c r="D4633" s="5">
        <v>44717</v>
      </c>
      <c r="E4633" s="4">
        <v>0.65254629629629635</v>
      </c>
      <c r="H4633">
        <f t="shared" si="72"/>
        <v>333</v>
      </c>
    </row>
    <row r="4634" spans="1:8" x14ac:dyDescent="0.25">
      <c r="A4634" s="1">
        <v>4533</v>
      </c>
      <c r="B4634" s="1">
        <v>161470</v>
      </c>
      <c r="C4634" s="1" t="s">
        <v>16</v>
      </c>
      <c r="D4634" s="5">
        <v>44717</v>
      </c>
      <c r="E4634" s="4">
        <v>0.75406249999999997</v>
      </c>
      <c r="H4634">
        <f t="shared" si="72"/>
        <v>333</v>
      </c>
    </row>
    <row r="4635" spans="1:8" x14ac:dyDescent="0.25">
      <c r="A4635" s="1">
        <v>4533</v>
      </c>
      <c r="B4635" s="1">
        <v>151110</v>
      </c>
      <c r="C4635" s="1" t="s">
        <v>16</v>
      </c>
      <c r="D4635" s="5">
        <v>44717</v>
      </c>
      <c r="E4635" s="4">
        <v>0.81871527777777775</v>
      </c>
      <c r="H4635">
        <f t="shared" si="72"/>
        <v>333</v>
      </c>
    </row>
    <row r="4636" spans="1:8" x14ac:dyDescent="0.25">
      <c r="A4636" s="1">
        <v>4533</v>
      </c>
      <c r="B4636" s="1">
        <v>137560</v>
      </c>
      <c r="C4636" s="1" t="s">
        <v>16</v>
      </c>
      <c r="D4636" s="5">
        <v>44717</v>
      </c>
      <c r="E4636" s="4">
        <v>0.65895833333333331</v>
      </c>
      <c r="H4636">
        <f t="shared" si="72"/>
        <v>333</v>
      </c>
    </row>
    <row r="4637" spans="1:8" x14ac:dyDescent="0.25">
      <c r="A4637" s="1">
        <v>4533</v>
      </c>
      <c r="B4637" s="1">
        <v>119520</v>
      </c>
      <c r="C4637" s="1" t="s">
        <v>16</v>
      </c>
      <c r="D4637" s="5">
        <v>44717</v>
      </c>
      <c r="E4637" s="4">
        <v>0.68346064814814811</v>
      </c>
      <c r="H4637">
        <f t="shared" si="72"/>
        <v>333</v>
      </c>
    </row>
    <row r="4638" spans="1:8" x14ac:dyDescent="0.25">
      <c r="A4638" s="1">
        <v>4533</v>
      </c>
      <c r="B4638" s="1">
        <v>118702</v>
      </c>
      <c r="C4638" s="1" t="s">
        <v>16</v>
      </c>
      <c r="D4638" s="5">
        <v>44717</v>
      </c>
      <c r="E4638" s="4">
        <v>0.78511574074074075</v>
      </c>
      <c r="H4638">
        <f t="shared" si="72"/>
        <v>333</v>
      </c>
    </row>
    <row r="4639" spans="1:8" x14ac:dyDescent="0.25">
      <c r="A4639" s="1">
        <v>4533</v>
      </c>
      <c r="B4639" s="1">
        <v>650860</v>
      </c>
      <c r="C4639" s="1" t="s">
        <v>13</v>
      </c>
      <c r="D4639" s="5">
        <v>44718</v>
      </c>
      <c r="E4639" s="4">
        <v>0.59461805555555558</v>
      </c>
      <c r="H4639">
        <f t="shared" si="72"/>
        <v>333</v>
      </c>
    </row>
    <row r="4640" spans="1:8" x14ac:dyDescent="0.25">
      <c r="A4640" s="1">
        <v>4533</v>
      </c>
      <c r="B4640" s="1">
        <v>650778</v>
      </c>
      <c r="C4640" s="1" t="s">
        <v>13</v>
      </c>
      <c r="D4640" s="5">
        <v>44718</v>
      </c>
      <c r="E4640" s="4">
        <v>0.57824074074074072</v>
      </c>
      <c r="H4640">
        <f t="shared" si="72"/>
        <v>333</v>
      </c>
    </row>
    <row r="4641" spans="1:8" x14ac:dyDescent="0.25">
      <c r="A4641" s="1">
        <v>4533</v>
      </c>
      <c r="B4641" s="1">
        <v>418930</v>
      </c>
      <c r="C4641" s="1" t="s">
        <v>14</v>
      </c>
      <c r="D4641" s="5">
        <v>44718</v>
      </c>
      <c r="E4641" s="4">
        <v>0.71704861111111107</v>
      </c>
      <c r="H4641">
        <f t="shared" si="72"/>
        <v>333</v>
      </c>
    </row>
    <row r="4642" spans="1:8" x14ac:dyDescent="0.25">
      <c r="A4642" s="1">
        <v>4533</v>
      </c>
      <c r="B4642" s="1">
        <v>418888</v>
      </c>
      <c r="C4642" s="1" t="s">
        <v>14</v>
      </c>
      <c r="D4642" s="5">
        <v>44718</v>
      </c>
      <c r="E4642" s="4">
        <v>0.77825231481481483</v>
      </c>
      <c r="H4642">
        <f t="shared" si="72"/>
        <v>333</v>
      </c>
    </row>
    <row r="4643" spans="1:8" x14ac:dyDescent="0.25">
      <c r="A4643" s="1">
        <v>4533</v>
      </c>
      <c r="B4643" s="1">
        <v>416014</v>
      </c>
      <c r="C4643" s="1" t="s">
        <v>14</v>
      </c>
      <c r="D4643" s="5">
        <v>44718</v>
      </c>
      <c r="E4643" s="4">
        <v>0.67584490740740744</v>
      </c>
      <c r="H4643">
        <f t="shared" si="72"/>
        <v>333</v>
      </c>
    </row>
    <row r="4644" spans="1:8" x14ac:dyDescent="0.25">
      <c r="A4644" s="1">
        <v>4533</v>
      </c>
      <c r="B4644" s="1">
        <v>402092</v>
      </c>
      <c r="C4644" s="1" t="s">
        <v>14</v>
      </c>
      <c r="D4644" s="5">
        <v>44718</v>
      </c>
      <c r="E4644" s="4">
        <v>0.91589120370370369</v>
      </c>
      <c r="H4644">
        <f t="shared" si="72"/>
        <v>333</v>
      </c>
    </row>
    <row r="4645" spans="1:8" x14ac:dyDescent="0.25">
      <c r="A4645" s="1">
        <v>4533</v>
      </c>
      <c r="B4645" s="1">
        <v>382504</v>
      </c>
      <c r="C4645" s="1" t="s">
        <v>14</v>
      </c>
      <c r="D4645" s="5">
        <v>44718</v>
      </c>
      <c r="E4645" s="4">
        <v>0.66964120370370372</v>
      </c>
      <c r="H4645">
        <f t="shared" si="72"/>
        <v>333</v>
      </c>
    </row>
    <row r="4646" spans="1:8" x14ac:dyDescent="0.25">
      <c r="A4646" s="1">
        <v>4533</v>
      </c>
      <c r="B4646" s="1">
        <v>370850</v>
      </c>
      <c r="C4646" s="1" t="s">
        <v>16</v>
      </c>
      <c r="D4646" s="5">
        <v>44718</v>
      </c>
      <c r="E4646" s="4">
        <v>0.88883101851851853</v>
      </c>
      <c r="H4646">
        <f t="shared" si="72"/>
        <v>333</v>
      </c>
    </row>
    <row r="4647" spans="1:8" x14ac:dyDescent="0.25">
      <c r="A4647" s="1">
        <v>4533</v>
      </c>
      <c r="B4647" s="1">
        <v>328458</v>
      </c>
      <c r="C4647" s="1" t="s">
        <v>16</v>
      </c>
      <c r="D4647" s="5">
        <v>44718</v>
      </c>
      <c r="E4647" s="4">
        <v>0.63324074074074077</v>
      </c>
      <c r="H4647">
        <f t="shared" si="72"/>
        <v>333</v>
      </c>
    </row>
    <row r="4648" spans="1:8" x14ac:dyDescent="0.25">
      <c r="A4648" s="1">
        <v>4533</v>
      </c>
      <c r="B4648" s="1">
        <v>259126</v>
      </c>
      <c r="C4648" s="1" t="s">
        <v>16</v>
      </c>
      <c r="D4648" s="5">
        <v>44718</v>
      </c>
      <c r="E4648" s="4">
        <v>0.81896990740740738</v>
      </c>
      <c r="H4648">
        <f t="shared" si="72"/>
        <v>333</v>
      </c>
    </row>
    <row r="4649" spans="1:8" x14ac:dyDescent="0.25">
      <c r="A4649" s="1">
        <v>4533</v>
      </c>
      <c r="B4649" s="1">
        <v>231154</v>
      </c>
      <c r="C4649" s="1" t="s">
        <v>16</v>
      </c>
      <c r="D4649" s="5">
        <v>44718</v>
      </c>
      <c r="E4649" s="4">
        <v>0.65694444444444444</v>
      </c>
      <c r="H4649">
        <f t="shared" si="72"/>
        <v>333</v>
      </c>
    </row>
    <row r="4650" spans="1:8" x14ac:dyDescent="0.25">
      <c r="A4650" s="1">
        <v>4533</v>
      </c>
      <c r="B4650" s="1">
        <v>216832</v>
      </c>
      <c r="C4650" s="1" t="s">
        <v>16</v>
      </c>
      <c r="D4650" s="5">
        <v>44718</v>
      </c>
      <c r="E4650" s="4">
        <v>0.76234953703703701</v>
      </c>
      <c r="H4650">
        <f t="shared" si="72"/>
        <v>333</v>
      </c>
    </row>
    <row r="4651" spans="1:8" x14ac:dyDescent="0.25">
      <c r="A4651" s="1">
        <v>4533</v>
      </c>
      <c r="B4651" s="1">
        <v>188138</v>
      </c>
      <c r="C4651" s="1" t="s">
        <v>16</v>
      </c>
      <c r="D4651" s="5">
        <v>44718</v>
      </c>
      <c r="E4651" s="4">
        <v>0.61520833333333336</v>
      </c>
      <c r="H4651">
        <f t="shared" si="72"/>
        <v>333</v>
      </c>
    </row>
    <row r="4652" spans="1:8" x14ac:dyDescent="0.25">
      <c r="A4652" s="1">
        <v>4533</v>
      </c>
      <c r="B4652" s="1">
        <v>188138</v>
      </c>
      <c r="C4652" s="1" t="s">
        <v>16</v>
      </c>
      <c r="D4652" s="5">
        <v>44718</v>
      </c>
      <c r="E4652" s="4">
        <v>0.61531250000000004</v>
      </c>
      <c r="H4652">
        <f t="shared" si="72"/>
        <v>333</v>
      </c>
    </row>
    <row r="4653" spans="1:8" x14ac:dyDescent="0.25">
      <c r="A4653" s="1">
        <v>4533</v>
      </c>
      <c r="B4653" s="1">
        <v>182308</v>
      </c>
      <c r="C4653" s="1" t="s">
        <v>16</v>
      </c>
      <c r="D4653" s="5">
        <v>44718</v>
      </c>
      <c r="E4653" s="4">
        <v>0.75667824074074075</v>
      </c>
      <c r="H4653">
        <f t="shared" si="72"/>
        <v>333</v>
      </c>
    </row>
    <row r="4654" spans="1:8" x14ac:dyDescent="0.25">
      <c r="A4654" s="1">
        <v>4533</v>
      </c>
      <c r="B4654" s="1">
        <v>138826</v>
      </c>
      <c r="C4654" s="1" t="s">
        <v>16</v>
      </c>
      <c r="D4654" s="5">
        <v>44718</v>
      </c>
      <c r="E4654" s="4">
        <v>0.75469907407407411</v>
      </c>
      <c r="H4654">
        <f t="shared" si="72"/>
        <v>333</v>
      </c>
    </row>
    <row r="4655" spans="1:8" x14ac:dyDescent="0.25">
      <c r="A4655" s="1">
        <v>4533</v>
      </c>
      <c r="B4655" s="1">
        <v>136564</v>
      </c>
      <c r="C4655" s="1" t="s">
        <v>16</v>
      </c>
      <c r="D4655" s="5">
        <v>44718</v>
      </c>
      <c r="E4655" s="4">
        <v>0.6769560185185185</v>
      </c>
      <c r="H4655">
        <f t="shared" si="72"/>
        <v>333</v>
      </c>
    </row>
    <row r="4656" spans="1:8" x14ac:dyDescent="0.25">
      <c r="A4656" s="1">
        <v>4533</v>
      </c>
      <c r="B4656" s="1">
        <v>136416</v>
      </c>
      <c r="C4656" s="1" t="s">
        <v>16</v>
      </c>
      <c r="D4656" s="5">
        <v>44718</v>
      </c>
      <c r="E4656" s="4">
        <v>0.86711805555555554</v>
      </c>
      <c r="H4656">
        <f t="shared" si="72"/>
        <v>333</v>
      </c>
    </row>
    <row r="4657" spans="1:8" x14ac:dyDescent="0.25">
      <c r="A4657" s="1">
        <v>4533</v>
      </c>
      <c r="B4657" s="1">
        <v>133980</v>
      </c>
      <c r="C4657" s="1" t="s">
        <v>16</v>
      </c>
      <c r="D4657" s="5">
        <v>44718</v>
      </c>
      <c r="E4657" s="4">
        <v>0.75613425925925926</v>
      </c>
      <c r="H4657">
        <f t="shared" si="72"/>
        <v>333</v>
      </c>
    </row>
    <row r="4658" spans="1:8" x14ac:dyDescent="0.25">
      <c r="A4658" s="1">
        <v>4533</v>
      </c>
      <c r="B4658" s="1">
        <v>132748</v>
      </c>
      <c r="C4658" s="1" t="s">
        <v>16</v>
      </c>
      <c r="D4658" s="5">
        <v>44718</v>
      </c>
      <c r="E4658" s="4">
        <v>0.86968749999999995</v>
      </c>
      <c r="H4658">
        <f t="shared" si="72"/>
        <v>333</v>
      </c>
    </row>
    <row r="4659" spans="1:8" x14ac:dyDescent="0.25">
      <c r="A4659" s="1">
        <v>4533</v>
      </c>
      <c r="B4659" s="1">
        <v>130550</v>
      </c>
      <c r="C4659" s="1" t="s">
        <v>16</v>
      </c>
      <c r="D4659" s="5">
        <v>44718</v>
      </c>
      <c r="E4659" s="4">
        <v>0.90849537037037043</v>
      </c>
      <c r="H4659">
        <f t="shared" si="72"/>
        <v>333</v>
      </c>
    </row>
    <row r="4660" spans="1:8" x14ac:dyDescent="0.25">
      <c r="A4660" s="1">
        <v>4533</v>
      </c>
      <c r="B4660" s="1">
        <v>122820</v>
      </c>
      <c r="C4660" s="1" t="s">
        <v>16</v>
      </c>
      <c r="D4660" s="5">
        <v>44718</v>
      </c>
      <c r="E4660" s="4">
        <v>0.85753472222222227</v>
      </c>
      <c r="H4660">
        <f t="shared" si="72"/>
        <v>333</v>
      </c>
    </row>
    <row r="4661" spans="1:8" x14ac:dyDescent="0.25">
      <c r="A4661" s="1">
        <v>4533</v>
      </c>
      <c r="B4661" s="1">
        <v>116106</v>
      </c>
      <c r="C4661" s="1" t="s">
        <v>16</v>
      </c>
      <c r="D4661" s="5">
        <v>44718</v>
      </c>
      <c r="E4661" s="4">
        <v>0.60782407407407413</v>
      </c>
      <c r="H4661">
        <f t="shared" si="72"/>
        <v>333</v>
      </c>
    </row>
    <row r="4662" spans="1:8" x14ac:dyDescent="0.25">
      <c r="A4662" s="1">
        <v>4533</v>
      </c>
      <c r="B4662" s="1">
        <v>513518</v>
      </c>
      <c r="C4662" s="1" t="s">
        <v>15</v>
      </c>
      <c r="D4662" s="5">
        <v>44719</v>
      </c>
      <c r="E4662" s="4">
        <v>0.73109953703703701</v>
      </c>
      <c r="H4662">
        <f t="shared" si="72"/>
        <v>333</v>
      </c>
    </row>
    <row r="4663" spans="1:8" x14ac:dyDescent="0.25">
      <c r="A4663" s="1">
        <v>4533</v>
      </c>
      <c r="B4663" s="1">
        <v>475704</v>
      </c>
      <c r="C4663" s="1" t="s">
        <v>14</v>
      </c>
      <c r="D4663" s="5">
        <v>44719</v>
      </c>
      <c r="E4663" s="4">
        <v>0.73159722222222223</v>
      </c>
      <c r="H4663">
        <f t="shared" si="72"/>
        <v>333</v>
      </c>
    </row>
    <row r="4664" spans="1:8" x14ac:dyDescent="0.25">
      <c r="A4664" s="1">
        <v>4533</v>
      </c>
      <c r="B4664" s="1">
        <v>421100</v>
      </c>
      <c r="C4664" s="1" t="s">
        <v>14</v>
      </c>
      <c r="D4664" s="5">
        <v>44719</v>
      </c>
      <c r="E4664" s="4">
        <v>0.6614930555555556</v>
      </c>
      <c r="H4664">
        <f t="shared" si="72"/>
        <v>333</v>
      </c>
    </row>
    <row r="4665" spans="1:8" x14ac:dyDescent="0.25">
      <c r="A4665" s="1">
        <v>4533</v>
      </c>
      <c r="B4665" s="1">
        <v>402152</v>
      </c>
      <c r="C4665" s="1" t="s">
        <v>14</v>
      </c>
      <c r="D4665" s="5">
        <v>44719</v>
      </c>
      <c r="E4665" s="4">
        <v>0.59872685185185182</v>
      </c>
      <c r="H4665">
        <f t="shared" si="72"/>
        <v>333</v>
      </c>
    </row>
    <row r="4666" spans="1:8" x14ac:dyDescent="0.25">
      <c r="A4666" s="1">
        <v>4533</v>
      </c>
      <c r="B4666" s="1">
        <v>362312</v>
      </c>
      <c r="C4666" s="1" t="s">
        <v>16</v>
      </c>
      <c r="D4666" s="5">
        <v>44719</v>
      </c>
      <c r="E4666" s="4">
        <v>0.70530092592592597</v>
      </c>
      <c r="H4666">
        <f t="shared" si="72"/>
        <v>333</v>
      </c>
    </row>
    <row r="4667" spans="1:8" x14ac:dyDescent="0.25">
      <c r="A4667" s="1">
        <v>4533</v>
      </c>
      <c r="B4667" s="1">
        <v>362210</v>
      </c>
      <c r="C4667" s="1" t="s">
        <v>16</v>
      </c>
      <c r="D4667" s="5">
        <v>44719</v>
      </c>
      <c r="E4667" s="4">
        <v>0.72980324074074077</v>
      </c>
      <c r="H4667">
        <f t="shared" si="72"/>
        <v>333</v>
      </c>
    </row>
    <row r="4668" spans="1:8" x14ac:dyDescent="0.25">
      <c r="A4668" s="1">
        <v>4533</v>
      </c>
      <c r="B4668" s="1">
        <v>353580</v>
      </c>
      <c r="C4668" s="1" t="s">
        <v>16</v>
      </c>
      <c r="D4668" s="5">
        <v>44719</v>
      </c>
      <c r="E4668" s="4">
        <v>0.61499999999999999</v>
      </c>
      <c r="H4668">
        <f t="shared" si="72"/>
        <v>333</v>
      </c>
    </row>
    <row r="4669" spans="1:8" x14ac:dyDescent="0.25">
      <c r="A4669" s="1">
        <v>4533</v>
      </c>
      <c r="B4669" s="1">
        <v>201128</v>
      </c>
      <c r="C4669" s="1" t="s">
        <v>16</v>
      </c>
      <c r="D4669" s="5">
        <v>44719</v>
      </c>
      <c r="E4669" s="4">
        <v>0.72454861111111113</v>
      </c>
      <c r="H4669">
        <f t="shared" si="72"/>
        <v>333</v>
      </c>
    </row>
    <row r="4670" spans="1:8" x14ac:dyDescent="0.25">
      <c r="A4670" s="1">
        <v>4533</v>
      </c>
      <c r="B4670" s="1">
        <v>195644</v>
      </c>
      <c r="C4670" s="1" t="s">
        <v>16</v>
      </c>
      <c r="D4670" s="5">
        <v>44719</v>
      </c>
      <c r="E4670" s="4">
        <v>0.66413194444444446</v>
      </c>
      <c r="H4670">
        <f t="shared" si="72"/>
        <v>333</v>
      </c>
    </row>
    <row r="4671" spans="1:8" x14ac:dyDescent="0.25">
      <c r="A4671" s="1">
        <v>4533</v>
      </c>
      <c r="B4671" s="1">
        <v>175028</v>
      </c>
      <c r="C4671" s="1" t="s">
        <v>16</v>
      </c>
      <c r="D4671" s="5">
        <v>44719</v>
      </c>
      <c r="E4671" s="4">
        <v>0.57793981481481482</v>
      </c>
      <c r="H4671">
        <f t="shared" si="72"/>
        <v>333</v>
      </c>
    </row>
    <row r="4672" spans="1:8" x14ac:dyDescent="0.25">
      <c r="A4672" s="1">
        <v>4533</v>
      </c>
      <c r="B4672" s="1">
        <v>168008</v>
      </c>
      <c r="C4672" s="1" t="s">
        <v>16</v>
      </c>
      <c r="D4672" s="5">
        <v>44719</v>
      </c>
      <c r="E4672" s="4">
        <v>0.67228009259259258</v>
      </c>
      <c r="H4672">
        <f t="shared" si="72"/>
        <v>333</v>
      </c>
    </row>
    <row r="4673" spans="1:8" x14ac:dyDescent="0.25">
      <c r="A4673" s="1">
        <v>4533</v>
      </c>
      <c r="B4673" s="1">
        <v>167254</v>
      </c>
      <c r="C4673" s="1" t="s">
        <v>16</v>
      </c>
      <c r="D4673" s="5">
        <v>44719</v>
      </c>
      <c r="E4673" s="4">
        <v>0.56370370370370371</v>
      </c>
      <c r="H4673">
        <f t="shared" si="72"/>
        <v>333</v>
      </c>
    </row>
    <row r="4674" spans="1:8" x14ac:dyDescent="0.25">
      <c r="A4674" s="1">
        <v>4533</v>
      </c>
      <c r="B4674" s="1">
        <v>163862</v>
      </c>
      <c r="C4674" s="1" t="s">
        <v>16</v>
      </c>
      <c r="D4674" s="5">
        <v>44719</v>
      </c>
      <c r="E4674" s="4">
        <v>0.61186342592592591</v>
      </c>
      <c r="H4674">
        <f t="shared" si="72"/>
        <v>333</v>
      </c>
    </row>
    <row r="4675" spans="1:8" x14ac:dyDescent="0.25">
      <c r="A4675" s="1">
        <v>4533</v>
      </c>
      <c r="B4675" s="1">
        <v>161902</v>
      </c>
      <c r="C4675" s="1" t="s">
        <v>16</v>
      </c>
      <c r="D4675" s="5">
        <v>44719</v>
      </c>
      <c r="E4675" s="4">
        <v>0.62412037037037038</v>
      </c>
      <c r="H4675">
        <f t="shared" ref="H4675:H4738" si="73">COUNTIF(A:A,A4675)</f>
        <v>333</v>
      </c>
    </row>
    <row r="4676" spans="1:8" x14ac:dyDescent="0.25">
      <c r="A4676" s="1">
        <v>4533</v>
      </c>
      <c r="B4676" s="1">
        <v>150838</v>
      </c>
      <c r="C4676" s="1" t="s">
        <v>16</v>
      </c>
      <c r="D4676" s="5">
        <v>44719</v>
      </c>
      <c r="E4676" s="4">
        <v>0.69405092592592588</v>
      </c>
      <c r="H4676">
        <f t="shared" si="73"/>
        <v>333</v>
      </c>
    </row>
    <row r="4677" spans="1:8" x14ac:dyDescent="0.25">
      <c r="A4677" s="1">
        <v>4533</v>
      </c>
      <c r="B4677" s="1">
        <v>150818</v>
      </c>
      <c r="C4677" s="1" t="s">
        <v>16</v>
      </c>
      <c r="D4677" s="5">
        <v>44719</v>
      </c>
      <c r="E4677" s="4">
        <v>0.69222222222222218</v>
      </c>
      <c r="H4677">
        <f t="shared" si="73"/>
        <v>333</v>
      </c>
    </row>
    <row r="4678" spans="1:8" x14ac:dyDescent="0.25">
      <c r="A4678" s="1">
        <v>4533</v>
      </c>
      <c r="B4678" s="1">
        <v>150474</v>
      </c>
      <c r="C4678" s="1" t="s">
        <v>16</v>
      </c>
      <c r="D4678" s="5">
        <v>44719</v>
      </c>
      <c r="E4678" s="4">
        <v>0.84403935185185186</v>
      </c>
      <c r="H4678">
        <f t="shared" si="73"/>
        <v>333</v>
      </c>
    </row>
    <row r="4679" spans="1:8" x14ac:dyDescent="0.25">
      <c r="A4679" s="1">
        <v>4533</v>
      </c>
      <c r="B4679" s="1">
        <v>133268</v>
      </c>
      <c r="C4679" s="1" t="s">
        <v>16</v>
      </c>
      <c r="D4679" s="5">
        <v>44719</v>
      </c>
      <c r="E4679" s="4">
        <v>0.64605324074074078</v>
      </c>
      <c r="H4679">
        <f t="shared" si="73"/>
        <v>333</v>
      </c>
    </row>
    <row r="4680" spans="1:8" x14ac:dyDescent="0.25">
      <c r="A4680" s="1">
        <v>4533</v>
      </c>
      <c r="B4680" s="1">
        <v>128500</v>
      </c>
      <c r="C4680" s="1" t="s">
        <v>16</v>
      </c>
      <c r="D4680" s="5">
        <v>44719</v>
      </c>
      <c r="E4680" s="4">
        <v>0.62599537037037034</v>
      </c>
      <c r="H4680">
        <f t="shared" si="73"/>
        <v>333</v>
      </c>
    </row>
    <row r="4681" spans="1:8" x14ac:dyDescent="0.25">
      <c r="A4681" s="1">
        <v>4533</v>
      </c>
      <c r="B4681" s="1">
        <v>128454</v>
      </c>
      <c r="C4681" s="1" t="s">
        <v>16</v>
      </c>
      <c r="D4681" s="5">
        <v>44719</v>
      </c>
      <c r="E4681" s="4">
        <v>0.61135416666666664</v>
      </c>
      <c r="H4681">
        <f t="shared" si="73"/>
        <v>333</v>
      </c>
    </row>
    <row r="4682" spans="1:8" x14ac:dyDescent="0.25">
      <c r="A4682" s="1">
        <v>4533</v>
      </c>
      <c r="B4682" s="1">
        <v>653874</v>
      </c>
      <c r="C4682" s="1" t="s">
        <v>13</v>
      </c>
      <c r="D4682" s="5">
        <v>44720</v>
      </c>
      <c r="E4682" s="4">
        <v>0.82762731481481477</v>
      </c>
      <c r="H4682">
        <f t="shared" si="73"/>
        <v>333</v>
      </c>
    </row>
    <row r="4683" spans="1:8" x14ac:dyDescent="0.25">
      <c r="A4683" s="1">
        <v>4533</v>
      </c>
      <c r="B4683" s="1">
        <v>466642</v>
      </c>
      <c r="C4683" s="1" t="s">
        <v>14</v>
      </c>
      <c r="D4683" s="5">
        <v>44720</v>
      </c>
      <c r="E4683" s="4">
        <v>0.67273148148148143</v>
      </c>
      <c r="H4683">
        <f t="shared" si="73"/>
        <v>333</v>
      </c>
    </row>
    <row r="4684" spans="1:8" x14ac:dyDescent="0.25">
      <c r="A4684" s="1">
        <v>4533</v>
      </c>
      <c r="B4684" s="1">
        <v>377698</v>
      </c>
      <c r="C4684" s="1" t="s">
        <v>14</v>
      </c>
      <c r="D4684" s="5">
        <v>44720</v>
      </c>
      <c r="E4684" s="4">
        <v>0.58082175925925927</v>
      </c>
      <c r="H4684">
        <f t="shared" si="73"/>
        <v>333</v>
      </c>
    </row>
    <row r="4685" spans="1:8" x14ac:dyDescent="0.25">
      <c r="A4685" s="1">
        <v>4533</v>
      </c>
      <c r="B4685" s="1">
        <v>266982</v>
      </c>
      <c r="C4685" s="1" t="s">
        <v>16</v>
      </c>
      <c r="D4685" s="5">
        <v>44720</v>
      </c>
      <c r="E4685" s="4">
        <v>0.60743055555555558</v>
      </c>
      <c r="H4685">
        <f t="shared" si="73"/>
        <v>333</v>
      </c>
    </row>
    <row r="4686" spans="1:8" x14ac:dyDescent="0.25">
      <c r="A4686" s="1">
        <v>4533</v>
      </c>
      <c r="B4686" s="1">
        <v>208316</v>
      </c>
      <c r="C4686" s="1" t="s">
        <v>16</v>
      </c>
      <c r="D4686" s="5">
        <v>44720</v>
      </c>
      <c r="E4686" s="4">
        <v>0.72378472222222223</v>
      </c>
      <c r="H4686">
        <f t="shared" si="73"/>
        <v>333</v>
      </c>
    </row>
    <row r="4687" spans="1:8" x14ac:dyDescent="0.25">
      <c r="A4687" s="1">
        <v>4533</v>
      </c>
      <c r="B4687" s="1">
        <v>190074</v>
      </c>
      <c r="C4687" s="1" t="s">
        <v>16</v>
      </c>
      <c r="D4687" s="5">
        <v>44720</v>
      </c>
      <c r="E4687" s="4">
        <v>0.59909722222222217</v>
      </c>
      <c r="H4687">
        <f t="shared" si="73"/>
        <v>333</v>
      </c>
    </row>
    <row r="4688" spans="1:8" x14ac:dyDescent="0.25">
      <c r="A4688" s="1">
        <v>4533</v>
      </c>
      <c r="B4688" s="1">
        <v>171892</v>
      </c>
      <c r="C4688" s="1" t="s">
        <v>16</v>
      </c>
      <c r="D4688" s="5">
        <v>44720</v>
      </c>
      <c r="E4688" s="4">
        <v>0.7163194444444444</v>
      </c>
      <c r="H4688">
        <f t="shared" si="73"/>
        <v>333</v>
      </c>
    </row>
    <row r="4689" spans="1:8" x14ac:dyDescent="0.25">
      <c r="A4689" s="1">
        <v>4533</v>
      </c>
      <c r="B4689" s="1">
        <v>171882</v>
      </c>
      <c r="C4689" s="1" t="s">
        <v>16</v>
      </c>
      <c r="D4689" s="5">
        <v>44720</v>
      </c>
      <c r="E4689" s="4">
        <v>0.73298611111111112</v>
      </c>
      <c r="H4689">
        <f t="shared" si="73"/>
        <v>333</v>
      </c>
    </row>
    <row r="4690" spans="1:8" x14ac:dyDescent="0.25">
      <c r="A4690" s="1">
        <v>4533</v>
      </c>
      <c r="B4690" s="1">
        <v>150344</v>
      </c>
      <c r="C4690" s="1" t="s">
        <v>16</v>
      </c>
      <c r="D4690" s="5">
        <v>44720</v>
      </c>
      <c r="E4690" s="4">
        <v>0.72202546296296299</v>
      </c>
      <c r="H4690">
        <f t="shared" si="73"/>
        <v>333</v>
      </c>
    </row>
    <row r="4691" spans="1:8" x14ac:dyDescent="0.25">
      <c r="A4691" s="1">
        <v>4533</v>
      </c>
      <c r="B4691" s="1">
        <v>150312</v>
      </c>
      <c r="C4691" s="1" t="s">
        <v>16</v>
      </c>
      <c r="D4691" s="5">
        <v>44720</v>
      </c>
      <c r="E4691" s="4">
        <v>0.74839120370370371</v>
      </c>
      <c r="H4691">
        <f t="shared" si="73"/>
        <v>333</v>
      </c>
    </row>
    <row r="4692" spans="1:8" x14ac:dyDescent="0.25">
      <c r="A4692" s="1">
        <v>4533</v>
      </c>
      <c r="B4692" s="1">
        <v>150252</v>
      </c>
      <c r="C4692" s="1" t="s">
        <v>16</v>
      </c>
      <c r="D4692" s="5">
        <v>44720</v>
      </c>
      <c r="E4692" s="4">
        <v>0.57251157407407405</v>
      </c>
      <c r="H4692">
        <f t="shared" si="73"/>
        <v>333</v>
      </c>
    </row>
    <row r="4693" spans="1:8" x14ac:dyDescent="0.25">
      <c r="A4693" s="1">
        <v>4533</v>
      </c>
      <c r="B4693" s="1">
        <v>149884</v>
      </c>
      <c r="C4693" s="1" t="s">
        <v>16</v>
      </c>
      <c r="D4693" s="5">
        <v>44720</v>
      </c>
      <c r="E4693" s="4">
        <v>0.60124999999999995</v>
      </c>
      <c r="H4693">
        <f t="shared" si="73"/>
        <v>333</v>
      </c>
    </row>
    <row r="4694" spans="1:8" x14ac:dyDescent="0.25">
      <c r="A4694" s="1">
        <v>4533</v>
      </c>
      <c r="B4694" s="1">
        <v>143184</v>
      </c>
      <c r="C4694" s="1" t="s">
        <v>16</v>
      </c>
      <c r="D4694" s="5">
        <v>44720</v>
      </c>
      <c r="E4694" s="4">
        <v>0.6632986111111111</v>
      </c>
      <c r="H4694">
        <f t="shared" si="73"/>
        <v>333</v>
      </c>
    </row>
    <row r="4695" spans="1:8" x14ac:dyDescent="0.25">
      <c r="A4695" s="1">
        <v>4533</v>
      </c>
      <c r="B4695" s="1">
        <v>143138</v>
      </c>
      <c r="C4695" s="1" t="s">
        <v>16</v>
      </c>
      <c r="D4695" s="5">
        <v>44720</v>
      </c>
      <c r="E4695" s="4">
        <v>0.72349537037037037</v>
      </c>
      <c r="H4695">
        <f t="shared" si="73"/>
        <v>333</v>
      </c>
    </row>
    <row r="4696" spans="1:8" x14ac:dyDescent="0.25">
      <c r="A4696" s="1">
        <v>4533</v>
      </c>
      <c r="B4696" s="1">
        <v>138844</v>
      </c>
      <c r="C4696" s="1" t="s">
        <v>16</v>
      </c>
      <c r="D4696" s="5">
        <v>44720</v>
      </c>
      <c r="E4696" s="4">
        <v>0.69521990740740736</v>
      </c>
      <c r="H4696">
        <f t="shared" si="73"/>
        <v>333</v>
      </c>
    </row>
    <row r="4697" spans="1:8" x14ac:dyDescent="0.25">
      <c r="A4697" s="1">
        <v>4533</v>
      </c>
      <c r="B4697" s="1">
        <v>137096</v>
      </c>
      <c r="C4697" s="1" t="s">
        <v>16</v>
      </c>
      <c r="D4697" s="5">
        <v>44720</v>
      </c>
      <c r="E4697" s="4">
        <v>0.73428240740740736</v>
      </c>
      <c r="H4697">
        <f t="shared" si="73"/>
        <v>333</v>
      </c>
    </row>
    <row r="4698" spans="1:8" x14ac:dyDescent="0.25">
      <c r="A4698" s="1">
        <v>4533</v>
      </c>
      <c r="B4698" s="1">
        <v>137082</v>
      </c>
      <c r="C4698" s="1" t="s">
        <v>16</v>
      </c>
      <c r="D4698" s="5">
        <v>44720</v>
      </c>
      <c r="E4698" s="4">
        <v>0.6101388888888889</v>
      </c>
      <c r="H4698">
        <f t="shared" si="73"/>
        <v>333</v>
      </c>
    </row>
    <row r="4699" spans="1:8" x14ac:dyDescent="0.25">
      <c r="A4699" s="1">
        <v>4533</v>
      </c>
      <c r="B4699" s="1">
        <v>121940</v>
      </c>
      <c r="C4699" s="1" t="s">
        <v>16</v>
      </c>
      <c r="D4699" s="5">
        <v>44720</v>
      </c>
      <c r="E4699" s="4">
        <v>0.60798611111111112</v>
      </c>
      <c r="H4699">
        <f t="shared" si="73"/>
        <v>333</v>
      </c>
    </row>
    <row r="4700" spans="1:8" x14ac:dyDescent="0.25">
      <c r="A4700" s="1">
        <v>4533</v>
      </c>
      <c r="B4700" s="1">
        <v>121940</v>
      </c>
      <c r="C4700" s="1" t="s">
        <v>16</v>
      </c>
      <c r="D4700" s="5">
        <v>44720</v>
      </c>
      <c r="E4700" s="4">
        <v>0.58129629629629631</v>
      </c>
      <c r="H4700">
        <f t="shared" si="73"/>
        <v>333</v>
      </c>
    </row>
    <row r="4701" spans="1:8" x14ac:dyDescent="0.25">
      <c r="A4701" s="1">
        <v>4533</v>
      </c>
      <c r="B4701" s="1">
        <v>117312</v>
      </c>
      <c r="C4701" s="1" t="s">
        <v>16</v>
      </c>
      <c r="D4701" s="5">
        <v>44720</v>
      </c>
      <c r="E4701" s="4">
        <v>0.72317129629629628</v>
      </c>
      <c r="H4701">
        <f t="shared" si="73"/>
        <v>333</v>
      </c>
    </row>
    <row r="4702" spans="1:8" x14ac:dyDescent="0.25">
      <c r="A4702" s="1">
        <v>4533</v>
      </c>
      <c r="B4702" s="1">
        <v>563174</v>
      </c>
      <c r="C4702" s="1" t="s">
        <v>13</v>
      </c>
      <c r="D4702" s="5">
        <v>44721</v>
      </c>
      <c r="E4702" s="4">
        <v>0.81609953703703708</v>
      </c>
      <c r="H4702">
        <f t="shared" si="73"/>
        <v>333</v>
      </c>
    </row>
    <row r="4703" spans="1:8" x14ac:dyDescent="0.25">
      <c r="A4703" s="1">
        <v>4533</v>
      </c>
      <c r="B4703" s="1">
        <v>538986</v>
      </c>
      <c r="C4703" s="1" t="s">
        <v>15</v>
      </c>
      <c r="D4703" s="5">
        <v>44721</v>
      </c>
      <c r="E4703" s="4">
        <v>0.70185185185185184</v>
      </c>
      <c r="H4703">
        <f t="shared" si="73"/>
        <v>333</v>
      </c>
    </row>
    <row r="4704" spans="1:8" x14ac:dyDescent="0.25">
      <c r="A4704" s="1">
        <v>4533</v>
      </c>
      <c r="B4704" s="1">
        <v>533746</v>
      </c>
      <c r="C4704" s="1" t="s">
        <v>15</v>
      </c>
      <c r="D4704" s="5">
        <v>44721</v>
      </c>
      <c r="E4704" s="4">
        <v>0.78454861111111107</v>
      </c>
      <c r="H4704">
        <f t="shared" si="73"/>
        <v>333</v>
      </c>
    </row>
    <row r="4705" spans="1:8" x14ac:dyDescent="0.25">
      <c r="A4705" s="1">
        <v>4533</v>
      </c>
      <c r="B4705" s="1">
        <v>472874</v>
      </c>
      <c r="C4705" s="1" t="s">
        <v>14</v>
      </c>
      <c r="D4705" s="5">
        <v>44721</v>
      </c>
      <c r="E4705" s="4">
        <v>0.8475462962962963</v>
      </c>
      <c r="H4705">
        <f t="shared" si="73"/>
        <v>333</v>
      </c>
    </row>
    <row r="4706" spans="1:8" x14ac:dyDescent="0.25">
      <c r="A4706" s="1">
        <v>4533</v>
      </c>
      <c r="B4706" s="1">
        <v>401634</v>
      </c>
      <c r="C4706" s="1" t="s">
        <v>14</v>
      </c>
      <c r="D4706" s="5">
        <v>44721</v>
      </c>
      <c r="E4706" s="4">
        <v>0.67903935185185182</v>
      </c>
      <c r="H4706">
        <f t="shared" si="73"/>
        <v>333</v>
      </c>
    </row>
    <row r="4707" spans="1:8" x14ac:dyDescent="0.25">
      <c r="A4707" s="1">
        <v>4533</v>
      </c>
      <c r="B4707" s="1">
        <v>383400</v>
      </c>
      <c r="C4707" s="1" t="s">
        <v>14</v>
      </c>
      <c r="D4707" s="5">
        <v>44721</v>
      </c>
      <c r="E4707" s="4">
        <v>0.60614583333333338</v>
      </c>
      <c r="H4707">
        <f t="shared" si="73"/>
        <v>333</v>
      </c>
    </row>
    <row r="4708" spans="1:8" x14ac:dyDescent="0.25">
      <c r="A4708" s="1">
        <v>4533</v>
      </c>
      <c r="B4708" s="1">
        <v>359188</v>
      </c>
      <c r="C4708" s="1" t="s">
        <v>16</v>
      </c>
      <c r="D4708" s="5">
        <v>44721</v>
      </c>
      <c r="E4708" s="4">
        <v>0.64686342592592594</v>
      </c>
      <c r="H4708">
        <f t="shared" si="73"/>
        <v>333</v>
      </c>
    </row>
    <row r="4709" spans="1:8" x14ac:dyDescent="0.25">
      <c r="A4709" s="1">
        <v>4533</v>
      </c>
      <c r="B4709" s="1">
        <v>331630</v>
      </c>
      <c r="C4709" s="1" t="s">
        <v>16</v>
      </c>
      <c r="D4709" s="5">
        <v>44721</v>
      </c>
      <c r="E4709" s="4">
        <v>0.58504629629629634</v>
      </c>
      <c r="H4709">
        <f t="shared" si="73"/>
        <v>333</v>
      </c>
    </row>
    <row r="4710" spans="1:8" x14ac:dyDescent="0.25">
      <c r="A4710" s="1">
        <v>4533</v>
      </c>
      <c r="B4710" s="1">
        <v>307240</v>
      </c>
      <c r="C4710" s="1" t="s">
        <v>16</v>
      </c>
      <c r="D4710" s="5">
        <v>44721</v>
      </c>
      <c r="E4710" s="4">
        <v>0.66021990740740744</v>
      </c>
      <c r="H4710">
        <f t="shared" si="73"/>
        <v>333</v>
      </c>
    </row>
    <row r="4711" spans="1:8" x14ac:dyDescent="0.25">
      <c r="A4711" s="1">
        <v>4533</v>
      </c>
      <c r="B4711" s="1">
        <v>299396</v>
      </c>
      <c r="C4711" s="1" t="s">
        <v>16</v>
      </c>
      <c r="D4711" s="5">
        <v>44721</v>
      </c>
      <c r="E4711" s="4">
        <v>0.55829861111111112</v>
      </c>
      <c r="H4711">
        <f t="shared" si="73"/>
        <v>333</v>
      </c>
    </row>
    <row r="4712" spans="1:8" x14ac:dyDescent="0.25">
      <c r="A4712" s="1">
        <v>4533</v>
      </c>
      <c r="B4712" s="1">
        <v>208872</v>
      </c>
      <c r="C4712" s="1" t="s">
        <v>16</v>
      </c>
      <c r="D4712" s="5">
        <v>44721</v>
      </c>
      <c r="E4712" s="4">
        <v>0.90186342592592594</v>
      </c>
      <c r="H4712">
        <f t="shared" si="73"/>
        <v>333</v>
      </c>
    </row>
    <row r="4713" spans="1:8" x14ac:dyDescent="0.25">
      <c r="A4713" s="1">
        <v>4533</v>
      </c>
      <c r="B4713" s="1">
        <v>206800</v>
      </c>
      <c r="C4713" s="1" t="s">
        <v>16</v>
      </c>
      <c r="D4713" s="5">
        <v>44721</v>
      </c>
      <c r="E4713" s="4">
        <v>0.75502314814814819</v>
      </c>
      <c r="H4713">
        <f t="shared" si="73"/>
        <v>333</v>
      </c>
    </row>
    <row r="4714" spans="1:8" x14ac:dyDescent="0.25">
      <c r="A4714" s="1">
        <v>4533</v>
      </c>
      <c r="B4714" s="1">
        <v>194540</v>
      </c>
      <c r="C4714" s="1" t="s">
        <v>16</v>
      </c>
      <c r="D4714" s="5">
        <v>44721</v>
      </c>
      <c r="E4714" s="4">
        <v>0.72010416666666666</v>
      </c>
      <c r="H4714">
        <f t="shared" si="73"/>
        <v>333</v>
      </c>
    </row>
    <row r="4715" spans="1:8" x14ac:dyDescent="0.25">
      <c r="A4715" s="1">
        <v>4533</v>
      </c>
      <c r="B4715" s="1">
        <v>194034</v>
      </c>
      <c r="C4715" s="1" t="s">
        <v>16</v>
      </c>
      <c r="D4715" s="5">
        <v>44721</v>
      </c>
      <c r="E4715" s="4">
        <v>0.63633101851851848</v>
      </c>
      <c r="H4715">
        <f t="shared" si="73"/>
        <v>333</v>
      </c>
    </row>
    <row r="4716" spans="1:8" x14ac:dyDescent="0.25">
      <c r="A4716" s="1">
        <v>4533</v>
      </c>
      <c r="B4716" s="1">
        <v>193990</v>
      </c>
      <c r="C4716" s="1" t="s">
        <v>16</v>
      </c>
      <c r="D4716" s="5">
        <v>44721</v>
      </c>
      <c r="E4716" s="4">
        <v>0.62665509259259256</v>
      </c>
      <c r="H4716">
        <f t="shared" si="73"/>
        <v>333</v>
      </c>
    </row>
    <row r="4717" spans="1:8" x14ac:dyDescent="0.25">
      <c r="A4717" s="1">
        <v>4533</v>
      </c>
      <c r="B4717" s="1">
        <v>189014</v>
      </c>
      <c r="C4717" s="1" t="s">
        <v>16</v>
      </c>
      <c r="D4717" s="5">
        <v>44721</v>
      </c>
      <c r="E4717" s="4">
        <v>0.75885416666666672</v>
      </c>
      <c r="H4717">
        <f t="shared" si="73"/>
        <v>333</v>
      </c>
    </row>
    <row r="4718" spans="1:8" x14ac:dyDescent="0.25">
      <c r="A4718" s="1">
        <v>4533</v>
      </c>
      <c r="B4718" s="1">
        <v>184882</v>
      </c>
      <c r="C4718" s="1" t="s">
        <v>16</v>
      </c>
      <c r="D4718" s="5">
        <v>44721</v>
      </c>
      <c r="E4718" s="4">
        <v>0.88298611111111114</v>
      </c>
      <c r="H4718">
        <f t="shared" si="73"/>
        <v>333</v>
      </c>
    </row>
    <row r="4719" spans="1:8" x14ac:dyDescent="0.25">
      <c r="A4719" s="1">
        <v>4533</v>
      </c>
      <c r="B4719" s="1">
        <v>182988</v>
      </c>
      <c r="C4719" s="1" t="s">
        <v>16</v>
      </c>
      <c r="D4719" s="5">
        <v>44721</v>
      </c>
      <c r="E4719" s="4">
        <v>0.65591435185185187</v>
      </c>
      <c r="H4719">
        <f t="shared" si="73"/>
        <v>333</v>
      </c>
    </row>
    <row r="4720" spans="1:8" x14ac:dyDescent="0.25">
      <c r="A4720" s="1">
        <v>4533</v>
      </c>
      <c r="B4720" s="1">
        <v>166662</v>
      </c>
      <c r="C4720" s="1" t="s">
        <v>16</v>
      </c>
      <c r="D4720" s="5">
        <v>44721</v>
      </c>
      <c r="E4720" s="4">
        <v>0.64653935185185185</v>
      </c>
      <c r="H4720">
        <f t="shared" si="73"/>
        <v>333</v>
      </c>
    </row>
    <row r="4721" spans="1:8" x14ac:dyDescent="0.25">
      <c r="A4721" s="1">
        <v>4533</v>
      </c>
      <c r="B4721" s="1">
        <v>149536</v>
      </c>
      <c r="C4721" s="1" t="s">
        <v>16</v>
      </c>
      <c r="D4721" s="5">
        <v>44721</v>
      </c>
      <c r="E4721" s="4">
        <v>0.73041666666666671</v>
      </c>
      <c r="H4721">
        <f t="shared" si="73"/>
        <v>333</v>
      </c>
    </row>
    <row r="4722" spans="1:8" x14ac:dyDescent="0.25">
      <c r="A4722" s="1">
        <v>4533</v>
      </c>
      <c r="B4722" s="1">
        <v>656430</v>
      </c>
      <c r="C4722" s="1" t="s">
        <v>13</v>
      </c>
      <c r="D4722" s="5">
        <v>44723</v>
      </c>
      <c r="E4722" s="4">
        <v>0.86707175925925928</v>
      </c>
      <c r="H4722">
        <f t="shared" si="73"/>
        <v>333</v>
      </c>
    </row>
    <row r="4723" spans="1:8" x14ac:dyDescent="0.25">
      <c r="A4723" s="1">
        <v>4533</v>
      </c>
      <c r="B4723" s="1">
        <v>574468</v>
      </c>
      <c r="C4723" s="1" t="s">
        <v>13</v>
      </c>
      <c r="D4723" s="5">
        <v>44723</v>
      </c>
      <c r="E4723" s="4">
        <v>0.6134722222222222</v>
      </c>
      <c r="H4723">
        <f t="shared" si="73"/>
        <v>333</v>
      </c>
    </row>
    <row r="4724" spans="1:8" x14ac:dyDescent="0.25">
      <c r="A4724" s="1">
        <v>4533</v>
      </c>
      <c r="B4724" s="1">
        <v>477060</v>
      </c>
      <c r="C4724" s="1" t="s">
        <v>14</v>
      </c>
      <c r="D4724" s="5">
        <v>44723</v>
      </c>
      <c r="E4724" s="4">
        <v>0.72158564814814818</v>
      </c>
      <c r="H4724">
        <f t="shared" si="73"/>
        <v>333</v>
      </c>
    </row>
    <row r="4725" spans="1:8" x14ac:dyDescent="0.25">
      <c r="A4725" s="1">
        <v>4533</v>
      </c>
      <c r="B4725" s="1">
        <v>427680</v>
      </c>
      <c r="C4725" s="1" t="s">
        <v>14</v>
      </c>
      <c r="D4725" s="5">
        <v>44723</v>
      </c>
      <c r="E4725" s="4">
        <v>0.71343749999999995</v>
      </c>
      <c r="H4725">
        <f t="shared" si="73"/>
        <v>333</v>
      </c>
    </row>
    <row r="4726" spans="1:8" x14ac:dyDescent="0.25">
      <c r="A4726" s="1">
        <v>4533</v>
      </c>
      <c r="B4726" s="1">
        <v>425300</v>
      </c>
      <c r="C4726" s="1" t="s">
        <v>14</v>
      </c>
      <c r="D4726" s="5">
        <v>44723</v>
      </c>
      <c r="E4726" s="4">
        <v>0.76451388888888894</v>
      </c>
      <c r="H4726">
        <f t="shared" si="73"/>
        <v>333</v>
      </c>
    </row>
    <row r="4727" spans="1:8" x14ac:dyDescent="0.25">
      <c r="A4727" s="1">
        <v>4533</v>
      </c>
      <c r="B4727" s="1">
        <v>383620</v>
      </c>
      <c r="C4727" s="1" t="s">
        <v>14</v>
      </c>
      <c r="D4727" s="5">
        <v>44723</v>
      </c>
      <c r="E4727" s="4">
        <v>0.72303240740740737</v>
      </c>
      <c r="H4727">
        <f t="shared" si="73"/>
        <v>333</v>
      </c>
    </row>
    <row r="4728" spans="1:8" x14ac:dyDescent="0.25">
      <c r="A4728" s="1">
        <v>4533</v>
      </c>
      <c r="B4728" s="1">
        <v>360666</v>
      </c>
      <c r="C4728" s="1" t="s">
        <v>16</v>
      </c>
      <c r="D4728" s="5">
        <v>44723</v>
      </c>
      <c r="E4728" s="4">
        <v>0.72650462962962958</v>
      </c>
      <c r="H4728">
        <f t="shared" si="73"/>
        <v>333</v>
      </c>
    </row>
    <row r="4729" spans="1:8" x14ac:dyDescent="0.25">
      <c r="A4729" s="1">
        <v>4533</v>
      </c>
      <c r="B4729" s="1">
        <v>355202</v>
      </c>
      <c r="C4729" s="1" t="s">
        <v>16</v>
      </c>
      <c r="D4729" s="5">
        <v>44723</v>
      </c>
      <c r="E4729" s="4">
        <v>0.63070601851851849</v>
      </c>
      <c r="H4729">
        <f t="shared" si="73"/>
        <v>333</v>
      </c>
    </row>
    <row r="4730" spans="1:8" x14ac:dyDescent="0.25">
      <c r="A4730" s="1">
        <v>4533</v>
      </c>
      <c r="B4730" s="1">
        <v>271286</v>
      </c>
      <c r="C4730" s="1" t="s">
        <v>16</v>
      </c>
      <c r="D4730" s="5">
        <v>44723</v>
      </c>
      <c r="E4730" s="4">
        <v>0.65656250000000005</v>
      </c>
      <c r="H4730">
        <f t="shared" si="73"/>
        <v>333</v>
      </c>
    </row>
    <row r="4731" spans="1:8" x14ac:dyDescent="0.25">
      <c r="A4731" s="1">
        <v>4533</v>
      </c>
      <c r="B4731" s="1">
        <v>203706</v>
      </c>
      <c r="C4731" s="1" t="s">
        <v>16</v>
      </c>
      <c r="D4731" s="5">
        <v>44723</v>
      </c>
      <c r="E4731" s="4">
        <v>0.66177083333333331</v>
      </c>
      <c r="H4731">
        <f t="shared" si="73"/>
        <v>333</v>
      </c>
    </row>
    <row r="4732" spans="1:8" x14ac:dyDescent="0.25">
      <c r="A4732" s="1">
        <v>4533</v>
      </c>
      <c r="B4732" s="1">
        <v>203394</v>
      </c>
      <c r="C4732" s="1" t="s">
        <v>16</v>
      </c>
      <c r="D4732" s="5">
        <v>44723</v>
      </c>
      <c r="E4732" s="4">
        <v>0.94990740740740742</v>
      </c>
      <c r="H4732">
        <f t="shared" si="73"/>
        <v>333</v>
      </c>
    </row>
    <row r="4733" spans="1:8" x14ac:dyDescent="0.25">
      <c r="A4733" s="1">
        <v>4533</v>
      </c>
      <c r="B4733" s="1">
        <v>198564</v>
      </c>
      <c r="C4733" s="1" t="s">
        <v>16</v>
      </c>
      <c r="D4733" s="5">
        <v>44723</v>
      </c>
      <c r="E4733" s="4">
        <v>0.83434027777777775</v>
      </c>
      <c r="H4733">
        <f t="shared" si="73"/>
        <v>333</v>
      </c>
    </row>
    <row r="4734" spans="1:8" x14ac:dyDescent="0.25">
      <c r="A4734" s="1">
        <v>4533</v>
      </c>
      <c r="B4734" s="1">
        <v>197858</v>
      </c>
      <c r="C4734" s="1" t="s">
        <v>16</v>
      </c>
      <c r="D4734" s="5">
        <v>44723</v>
      </c>
      <c r="E4734" s="4">
        <v>0.71775462962962966</v>
      </c>
      <c r="H4734">
        <f t="shared" si="73"/>
        <v>333</v>
      </c>
    </row>
    <row r="4735" spans="1:8" x14ac:dyDescent="0.25">
      <c r="A4735" s="1">
        <v>4533</v>
      </c>
      <c r="B4735" s="1">
        <v>196436</v>
      </c>
      <c r="C4735" s="1" t="s">
        <v>16</v>
      </c>
      <c r="D4735" s="5">
        <v>44723</v>
      </c>
      <c r="E4735" s="4">
        <v>0.62553240740740745</v>
      </c>
      <c r="H4735">
        <f t="shared" si="73"/>
        <v>333</v>
      </c>
    </row>
    <row r="4736" spans="1:8" x14ac:dyDescent="0.25">
      <c r="A4736" s="1">
        <v>4533</v>
      </c>
      <c r="B4736" s="1">
        <v>134862</v>
      </c>
      <c r="C4736" s="1" t="s">
        <v>16</v>
      </c>
      <c r="D4736" s="5">
        <v>44723</v>
      </c>
      <c r="E4736" s="4">
        <v>0.66565972222222225</v>
      </c>
      <c r="H4736">
        <f t="shared" si="73"/>
        <v>333</v>
      </c>
    </row>
    <row r="4737" spans="1:8" x14ac:dyDescent="0.25">
      <c r="A4737" s="1">
        <v>4533</v>
      </c>
      <c r="B4737" s="1">
        <v>129558</v>
      </c>
      <c r="C4737" s="1" t="s">
        <v>16</v>
      </c>
      <c r="D4737" s="5">
        <v>44723</v>
      </c>
      <c r="E4737" s="4">
        <v>0.64761574074074069</v>
      </c>
      <c r="H4737">
        <f t="shared" si="73"/>
        <v>333</v>
      </c>
    </row>
    <row r="4738" spans="1:8" x14ac:dyDescent="0.25">
      <c r="A4738" s="1">
        <v>4533</v>
      </c>
      <c r="B4738" s="1">
        <v>129532</v>
      </c>
      <c r="C4738" s="1" t="s">
        <v>16</v>
      </c>
      <c r="D4738" s="5">
        <v>44723</v>
      </c>
      <c r="E4738" s="4">
        <v>0.64594907407407409</v>
      </c>
      <c r="H4738">
        <f t="shared" si="73"/>
        <v>333</v>
      </c>
    </row>
    <row r="4739" spans="1:8" x14ac:dyDescent="0.25">
      <c r="A4739" s="1">
        <v>4533</v>
      </c>
      <c r="B4739" s="1">
        <v>578058</v>
      </c>
      <c r="C4739" s="1" t="s">
        <v>13</v>
      </c>
      <c r="D4739" s="5">
        <v>44724</v>
      </c>
      <c r="E4739" s="4">
        <v>0.83776620370370369</v>
      </c>
      <c r="H4739">
        <f t="shared" ref="H4739:H4802" si="74">COUNTIF(A:A,A4739)</f>
        <v>333</v>
      </c>
    </row>
    <row r="4740" spans="1:8" x14ac:dyDescent="0.25">
      <c r="A4740" s="1">
        <v>4533</v>
      </c>
      <c r="B4740" s="1">
        <v>576956</v>
      </c>
      <c r="C4740" s="1" t="s">
        <v>13</v>
      </c>
      <c r="D4740" s="5">
        <v>44724</v>
      </c>
      <c r="E4740" s="4">
        <v>0.76922453703703708</v>
      </c>
      <c r="H4740">
        <f t="shared" si="74"/>
        <v>333</v>
      </c>
    </row>
    <row r="4741" spans="1:8" x14ac:dyDescent="0.25">
      <c r="A4741" s="1">
        <v>4533</v>
      </c>
      <c r="B4741" s="1">
        <v>446802</v>
      </c>
      <c r="C4741" s="1" t="s">
        <v>14</v>
      </c>
      <c r="D4741" s="5">
        <v>44724</v>
      </c>
      <c r="E4741" s="4">
        <v>0.73151620370370374</v>
      </c>
      <c r="H4741">
        <f t="shared" si="74"/>
        <v>333</v>
      </c>
    </row>
    <row r="4742" spans="1:8" x14ac:dyDescent="0.25">
      <c r="A4742" s="1">
        <v>4533</v>
      </c>
      <c r="B4742" s="1">
        <v>393400</v>
      </c>
      <c r="C4742" s="1" t="s">
        <v>14</v>
      </c>
      <c r="D4742" s="5">
        <v>44724</v>
      </c>
      <c r="E4742" s="4">
        <v>0.79646990740740742</v>
      </c>
      <c r="H4742">
        <f t="shared" si="74"/>
        <v>333</v>
      </c>
    </row>
    <row r="4743" spans="1:8" x14ac:dyDescent="0.25">
      <c r="A4743" s="1">
        <v>4533</v>
      </c>
      <c r="B4743" s="1">
        <v>362850</v>
      </c>
      <c r="C4743" s="1" t="s">
        <v>16</v>
      </c>
      <c r="D4743" s="5">
        <v>44724</v>
      </c>
      <c r="E4743" s="4">
        <v>0.75199074074074079</v>
      </c>
      <c r="H4743">
        <f t="shared" si="74"/>
        <v>333</v>
      </c>
    </row>
    <row r="4744" spans="1:8" x14ac:dyDescent="0.25">
      <c r="A4744" s="1">
        <v>4533</v>
      </c>
      <c r="B4744" s="1">
        <v>300022</v>
      </c>
      <c r="C4744" s="1" t="s">
        <v>16</v>
      </c>
      <c r="D4744" s="5">
        <v>44724</v>
      </c>
      <c r="E4744" s="4">
        <v>0.58608796296296295</v>
      </c>
      <c r="H4744">
        <f t="shared" si="74"/>
        <v>333</v>
      </c>
    </row>
    <row r="4745" spans="1:8" x14ac:dyDescent="0.25">
      <c r="A4745" s="1">
        <v>4533</v>
      </c>
      <c r="B4745" s="1">
        <v>207814</v>
      </c>
      <c r="C4745" s="1" t="s">
        <v>16</v>
      </c>
      <c r="D4745" s="5">
        <v>44724</v>
      </c>
      <c r="E4745" s="4">
        <v>0.62875000000000003</v>
      </c>
      <c r="H4745">
        <f t="shared" si="74"/>
        <v>333</v>
      </c>
    </row>
    <row r="4746" spans="1:8" x14ac:dyDescent="0.25">
      <c r="A4746" s="1">
        <v>4533</v>
      </c>
      <c r="B4746" s="1">
        <v>205654</v>
      </c>
      <c r="C4746" s="1" t="s">
        <v>16</v>
      </c>
      <c r="D4746" s="5">
        <v>44724</v>
      </c>
      <c r="E4746" s="4">
        <v>0.65055555555555555</v>
      </c>
      <c r="H4746">
        <f t="shared" si="74"/>
        <v>333</v>
      </c>
    </row>
    <row r="4747" spans="1:8" x14ac:dyDescent="0.25">
      <c r="A4747" s="1">
        <v>4533</v>
      </c>
      <c r="B4747" s="1">
        <v>204474</v>
      </c>
      <c r="C4747" s="1" t="s">
        <v>16</v>
      </c>
      <c r="D4747" s="5">
        <v>44724</v>
      </c>
      <c r="E4747" s="4">
        <v>0.64281250000000001</v>
      </c>
      <c r="H4747">
        <f t="shared" si="74"/>
        <v>333</v>
      </c>
    </row>
    <row r="4748" spans="1:8" x14ac:dyDescent="0.25">
      <c r="A4748" s="1">
        <v>4533</v>
      </c>
      <c r="B4748" s="1">
        <v>197314</v>
      </c>
      <c r="C4748" s="1" t="s">
        <v>16</v>
      </c>
      <c r="D4748" s="5">
        <v>44724</v>
      </c>
      <c r="E4748" s="4">
        <v>0.81646990740740744</v>
      </c>
      <c r="H4748">
        <f t="shared" si="74"/>
        <v>333</v>
      </c>
    </row>
    <row r="4749" spans="1:8" x14ac:dyDescent="0.25">
      <c r="A4749" s="1">
        <v>4533</v>
      </c>
      <c r="B4749" s="1">
        <v>193218</v>
      </c>
      <c r="C4749" s="1" t="s">
        <v>16</v>
      </c>
      <c r="D4749" s="5">
        <v>44724</v>
      </c>
      <c r="E4749" s="4">
        <v>0.82673611111111112</v>
      </c>
      <c r="H4749">
        <f t="shared" si="74"/>
        <v>333</v>
      </c>
    </row>
    <row r="4750" spans="1:8" x14ac:dyDescent="0.25">
      <c r="A4750" s="1">
        <v>4533</v>
      </c>
      <c r="B4750" s="1">
        <v>186728</v>
      </c>
      <c r="C4750" s="1" t="s">
        <v>16</v>
      </c>
      <c r="D4750" s="5">
        <v>44724</v>
      </c>
      <c r="E4750" s="4">
        <v>0.77082175925925922</v>
      </c>
      <c r="H4750">
        <f t="shared" si="74"/>
        <v>333</v>
      </c>
    </row>
    <row r="4751" spans="1:8" x14ac:dyDescent="0.25">
      <c r="A4751" s="1">
        <v>4533</v>
      </c>
      <c r="B4751" s="1">
        <v>169610</v>
      </c>
      <c r="C4751" s="1" t="s">
        <v>16</v>
      </c>
      <c r="D4751" s="5">
        <v>44724</v>
      </c>
      <c r="E4751" s="4">
        <v>0.63384259259259257</v>
      </c>
      <c r="H4751">
        <f t="shared" si="74"/>
        <v>333</v>
      </c>
    </row>
    <row r="4752" spans="1:8" x14ac:dyDescent="0.25">
      <c r="A4752" s="1">
        <v>4533</v>
      </c>
      <c r="B4752" s="1">
        <v>154676</v>
      </c>
      <c r="C4752" s="1" t="s">
        <v>16</v>
      </c>
      <c r="D4752" s="5">
        <v>44724</v>
      </c>
      <c r="E4752" s="4">
        <v>0.73711805555555554</v>
      </c>
      <c r="H4752">
        <f t="shared" si="74"/>
        <v>333</v>
      </c>
    </row>
    <row r="4753" spans="1:8" x14ac:dyDescent="0.25">
      <c r="A4753" s="1">
        <v>4533</v>
      </c>
      <c r="B4753" s="1">
        <v>148388</v>
      </c>
      <c r="C4753" s="1" t="s">
        <v>16</v>
      </c>
      <c r="D4753" s="5">
        <v>44724</v>
      </c>
      <c r="E4753" s="4">
        <v>0.74319444444444449</v>
      </c>
      <c r="H4753">
        <f t="shared" si="74"/>
        <v>333</v>
      </c>
    </row>
    <row r="4754" spans="1:8" x14ac:dyDescent="0.25">
      <c r="A4754" s="1">
        <v>4533</v>
      </c>
      <c r="B4754" s="1">
        <v>146278</v>
      </c>
      <c r="C4754" s="1" t="s">
        <v>16</v>
      </c>
      <c r="D4754" s="5">
        <v>44724</v>
      </c>
      <c r="E4754" s="4">
        <v>0.62042824074074077</v>
      </c>
      <c r="H4754">
        <f t="shared" si="74"/>
        <v>333</v>
      </c>
    </row>
    <row r="4755" spans="1:8" x14ac:dyDescent="0.25">
      <c r="A4755" s="1">
        <v>4533</v>
      </c>
      <c r="B4755" s="1">
        <v>134254</v>
      </c>
      <c r="C4755" s="1" t="s">
        <v>16</v>
      </c>
      <c r="D4755" s="5">
        <v>44724</v>
      </c>
      <c r="E4755" s="4">
        <v>0.57605324074074071</v>
      </c>
      <c r="H4755">
        <f t="shared" si="74"/>
        <v>333</v>
      </c>
    </row>
    <row r="4756" spans="1:8" x14ac:dyDescent="0.25">
      <c r="A4756" s="1">
        <v>4533</v>
      </c>
      <c r="B4756" s="1">
        <v>128812</v>
      </c>
      <c r="C4756" s="1" t="s">
        <v>16</v>
      </c>
      <c r="D4756" s="5">
        <v>44724</v>
      </c>
      <c r="E4756" s="4">
        <v>0.72146990740740746</v>
      </c>
      <c r="H4756">
        <f t="shared" si="74"/>
        <v>333</v>
      </c>
    </row>
    <row r="4757" spans="1:8" x14ac:dyDescent="0.25">
      <c r="A4757" s="1">
        <v>4533</v>
      </c>
      <c r="B4757" s="1">
        <v>123118</v>
      </c>
      <c r="C4757" s="1" t="s">
        <v>16</v>
      </c>
      <c r="D4757" s="5">
        <v>44724</v>
      </c>
      <c r="E4757" s="4">
        <v>0.57754629629629628</v>
      </c>
      <c r="H4757">
        <f t="shared" si="74"/>
        <v>333</v>
      </c>
    </row>
    <row r="4758" spans="1:8" x14ac:dyDescent="0.25">
      <c r="A4758" s="1">
        <v>4533</v>
      </c>
      <c r="B4758" s="1">
        <v>121898</v>
      </c>
      <c r="C4758" s="1" t="s">
        <v>16</v>
      </c>
      <c r="D4758" s="5">
        <v>44724</v>
      </c>
      <c r="E4758" s="4">
        <v>0.60155092592592596</v>
      </c>
      <c r="H4758">
        <f t="shared" si="74"/>
        <v>333</v>
      </c>
    </row>
    <row r="4759" spans="1:8" x14ac:dyDescent="0.25">
      <c r="A4759" s="1">
        <v>4533</v>
      </c>
      <c r="B4759" s="1">
        <v>527364</v>
      </c>
      <c r="C4759" s="1" t="s">
        <v>15</v>
      </c>
      <c r="D4759" s="5">
        <v>44725</v>
      </c>
      <c r="E4759" s="4">
        <v>0.85434027777777777</v>
      </c>
      <c r="H4759">
        <f t="shared" si="74"/>
        <v>333</v>
      </c>
    </row>
    <row r="4760" spans="1:8" x14ac:dyDescent="0.25">
      <c r="A4760" s="1">
        <v>4533</v>
      </c>
      <c r="B4760" s="1">
        <v>499694</v>
      </c>
      <c r="C4760" s="1" t="s">
        <v>15</v>
      </c>
      <c r="D4760" s="5">
        <v>44725</v>
      </c>
      <c r="E4760" s="4">
        <v>0.83160879629629625</v>
      </c>
      <c r="H4760">
        <f t="shared" si="74"/>
        <v>333</v>
      </c>
    </row>
    <row r="4761" spans="1:8" x14ac:dyDescent="0.25">
      <c r="A4761" s="1">
        <v>4533</v>
      </c>
      <c r="B4761" s="1">
        <v>489406</v>
      </c>
      <c r="C4761" s="1" t="s">
        <v>14</v>
      </c>
      <c r="D4761" s="5">
        <v>44725</v>
      </c>
      <c r="E4761" s="4">
        <v>0.86537037037037035</v>
      </c>
      <c r="H4761">
        <f t="shared" si="74"/>
        <v>333</v>
      </c>
    </row>
    <row r="4762" spans="1:8" x14ac:dyDescent="0.25">
      <c r="A4762" s="1">
        <v>4533</v>
      </c>
      <c r="B4762" s="1">
        <v>462720</v>
      </c>
      <c r="C4762" s="1" t="s">
        <v>14</v>
      </c>
      <c r="D4762" s="5">
        <v>44725</v>
      </c>
      <c r="E4762" s="4">
        <v>0.60013888888888889</v>
      </c>
      <c r="H4762">
        <f t="shared" si="74"/>
        <v>333</v>
      </c>
    </row>
    <row r="4763" spans="1:8" x14ac:dyDescent="0.25">
      <c r="A4763" s="1">
        <v>4533</v>
      </c>
      <c r="B4763" s="1">
        <v>431914</v>
      </c>
      <c r="C4763" s="1" t="s">
        <v>14</v>
      </c>
      <c r="D4763" s="5">
        <v>44725</v>
      </c>
      <c r="E4763" s="4">
        <v>0.65237268518518521</v>
      </c>
      <c r="H4763">
        <f t="shared" si="74"/>
        <v>333</v>
      </c>
    </row>
    <row r="4764" spans="1:8" x14ac:dyDescent="0.25">
      <c r="A4764" s="1">
        <v>4533</v>
      </c>
      <c r="B4764" s="1">
        <v>388968</v>
      </c>
      <c r="C4764" s="1" t="s">
        <v>14</v>
      </c>
      <c r="D4764" s="5">
        <v>44725</v>
      </c>
      <c r="E4764" s="4">
        <v>0.84358796296296301</v>
      </c>
      <c r="H4764">
        <f t="shared" si="74"/>
        <v>333</v>
      </c>
    </row>
    <row r="4765" spans="1:8" x14ac:dyDescent="0.25">
      <c r="A4765" s="1">
        <v>4533</v>
      </c>
      <c r="B4765" s="1">
        <v>387084</v>
      </c>
      <c r="C4765" s="1" t="s">
        <v>14</v>
      </c>
      <c r="D4765" s="5">
        <v>44725</v>
      </c>
      <c r="E4765" s="4">
        <v>0.57192129629629629</v>
      </c>
      <c r="H4765">
        <f t="shared" si="74"/>
        <v>333</v>
      </c>
    </row>
    <row r="4766" spans="1:8" x14ac:dyDescent="0.25">
      <c r="A4766" s="1">
        <v>4533</v>
      </c>
      <c r="B4766" s="1">
        <v>378694</v>
      </c>
      <c r="C4766" s="1" t="s">
        <v>14</v>
      </c>
      <c r="D4766" s="5">
        <v>44725</v>
      </c>
      <c r="E4766" s="4">
        <v>0.88462962962962965</v>
      </c>
      <c r="H4766">
        <f t="shared" si="74"/>
        <v>333</v>
      </c>
    </row>
    <row r="4767" spans="1:8" x14ac:dyDescent="0.25">
      <c r="A4767" s="1">
        <v>4533</v>
      </c>
      <c r="B4767" s="1">
        <v>365726</v>
      </c>
      <c r="C4767" s="1" t="s">
        <v>16</v>
      </c>
      <c r="D4767" s="5">
        <v>44725</v>
      </c>
      <c r="E4767" s="4">
        <v>0.70787037037037037</v>
      </c>
      <c r="H4767">
        <f t="shared" si="74"/>
        <v>333</v>
      </c>
    </row>
    <row r="4768" spans="1:8" x14ac:dyDescent="0.25">
      <c r="A4768" s="1">
        <v>4533</v>
      </c>
      <c r="B4768" s="1">
        <v>363718</v>
      </c>
      <c r="C4768" s="1" t="s">
        <v>16</v>
      </c>
      <c r="D4768" s="5">
        <v>44725</v>
      </c>
      <c r="E4768" s="4">
        <v>0.88020833333333337</v>
      </c>
      <c r="H4768">
        <f t="shared" si="74"/>
        <v>333</v>
      </c>
    </row>
    <row r="4769" spans="1:8" x14ac:dyDescent="0.25">
      <c r="A4769" s="1">
        <v>4533</v>
      </c>
      <c r="B4769" s="1">
        <v>363564</v>
      </c>
      <c r="C4769" s="1" t="s">
        <v>16</v>
      </c>
      <c r="D4769" s="5">
        <v>44725</v>
      </c>
      <c r="E4769" s="4">
        <v>0.6552662037037037</v>
      </c>
      <c r="H4769">
        <f t="shared" si="74"/>
        <v>333</v>
      </c>
    </row>
    <row r="4770" spans="1:8" x14ac:dyDescent="0.25">
      <c r="A4770" s="1">
        <v>4533</v>
      </c>
      <c r="B4770" s="1">
        <v>363472</v>
      </c>
      <c r="C4770" s="1" t="s">
        <v>16</v>
      </c>
      <c r="D4770" s="5">
        <v>44725</v>
      </c>
      <c r="E4770" s="4">
        <v>0.68129629629629629</v>
      </c>
      <c r="H4770">
        <f t="shared" si="74"/>
        <v>333</v>
      </c>
    </row>
    <row r="4771" spans="1:8" x14ac:dyDescent="0.25">
      <c r="A4771" s="1">
        <v>4533</v>
      </c>
      <c r="B4771" s="1">
        <v>363078</v>
      </c>
      <c r="C4771" s="1" t="s">
        <v>16</v>
      </c>
      <c r="D4771" s="5">
        <v>44725</v>
      </c>
      <c r="E4771" s="4">
        <v>0.70322916666666668</v>
      </c>
      <c r="H4771">
        <f t="shared" si="74"/>
        <v>333</v>
      </c>
    </row>
    <row r="4772" spans="1:8" x14ac:dyDescent="0.25">
      <c r="A4772" s="1">
        <v>4533</v>
      </c>
      <c r="B4772" s="1">
        <v>362554</v>
      </c>
      <c r="C4772" s="1" t="s">
        <v>16</v>
      </c>
      <c r="D4772" s="5">
        <v>44725</v>
      </c>
      <c r="E4772" s="4">
        <v>0.72009259259259262</v>
      </c>
      <c r="H4772">
        <f t="shared" si="74"/>
        <v>333</v>
      </c>
    </row>
    <row r="4773" spans="1:8" x14ac:dyDescent="0.25">
      <c r="A4773" s="1">
        <v>4533</v>
      </c>
      <c r="B4773" s="1">
        <v>295574</v>
      </c>
      <c r="C4773" s="1" t="s">
        <v>16</v>
      </c>
      <c r="D4773" s="5">
        <v>44725</v>
      </c>
      <c r="E4773" s="4">
        <v>0.56656249999999997</v>
      </c>
      <c r="H4773">
        <f t="shared" si="74"/>
        <v>333</v>
      </c>
    </row>
    <row r="4774" spans="1:8" x14ac:dyDescent="0.25">
      <c r="A4774" s="1">
        <v>4533</v>
      </c>
      <c r="B4774" s="1">
        <v>242338</v>
      </c>
      <c r="C4774" s="1" t="s">
        <v>16</v>
      </c>
      <c r="D4774" s="5">
        <v>44725</v>
      </c>
      <c r="E4774" s="4">
        <v>0.56729166666666664</v>
      </c>
      <c r="H4774">
        <f t="shared" si="74"/>
        <v>333</v>
      </c>
    </row>
    <row r="4775" spans="1:8" x14ac:dyDescent="0.25">
      <c r="A4775" s="1">
        <v>4533</v>
      </c>
      <c r="B4775" s="1">
        <v>198672</v>
      </c>
      <c r="C4775" s="1" t="s">
        <v>16</v>
      </c>
      <c r="D4775" s="5">
        <v>44725</v>
      </c>
      <c r="E4775" s="4">
        <v>0.89258101851851857</v>
      </c>
      <c r="H4775">
        <f t="shared" si="74"/>
        <v>333</v>
      </c>
    </row>
    <row r="4776" spans="1:8" x14ac:dyDescent="0.25">
      <c r="A4776" s="1">
        <v>4533</v>
      </c>
      <c r="B4776" s="1">
        <v>188158</v>
      </c>
      <c r="C4776" s="1" t="s">
        <v>16</v>
      </c>
      <c r="D4776" s="5">
        <v>44725</v>
      </c>
      <c r="E4776" s="4">
        <v>0.61170138888888892</v>
      </c>
      <c r="H4776">
        <f t="shared" si="74"/>
        <v>333</v>
      </c>
    </row>
    <row r="4777" spans="1:8" x14ac:dyDescent="0.25">
      <c r="A4777" s="1">
        <v>4533</v>
      </c>
      <c r="B4777" s="1">
        <v>168914</v>
      </c>
      <c r="C4777" s="1" t="s">
        <v>16</v>
      </c>
      <c r="D4777" s="5">
        <v>44725</v>
      </c>
      <c r="E4777" s="4">
        <v>0.59877314814814819</v>
      </c>
      <c r="H4777">
        <f t="shared" si="74"/>
        <v>333</v>
      </c>
    </row>
    <row r="4778" spans="1:8" x14ac:dyDescent="0.25">
      <c r="A4778" s="1">
        <v>4533</v>
      </c>
      <c r="B4778" s="1">
        <v>168154</v>
      </c>
      <c r="C4778" s="1" t="s">
        <v>16</v>
      </c>
      <c r="D4778" s="5">
        <v>44725</v>
      </c>
      <c r="E4778" s="4">
        <v>0.80476851851851849</v>
      </c>
      <c r="H4778">
        <f t="shared" si="74"/>
        <v>333</v>
      </c>
    </row>
    <row r="4779" spans="1:8" x14ac:dyDescent="0.25">
      <c r="A4779" s="1">
        <v>4533</v>
      </c>
      <c r="B4779" s="1">
        <v>645630</v>
      </c>
      <c r="C4779" s="1" t="s">
        <v>13</v>
      </c>
      <c r="D4779" s="5">
        <v>44726</v>
      </c>
      <c r="E4779" s="4">
        <v>0.79951388888888886</v>
      </c>
      <c r="H4779">
        <f t="shared" si="74"/>
        <v>333</v>
      </c>
    </row>
    <row r="4780" spans="1:8" x14ac:dyDescent="0.25">
      <c r="A4780" s="1">
        <v>4533</v>
      </c>
      <c r="B4780" s="1">
        <v>504458</v>
      </c>
      <c r="C4780" s="1" t="s">
        <v>15</v>
      </c>
      <c r="D4780" s="5">
        <v>44726</v>
      </c>
      <c r="E4780" s="4">
        <v>0.88011574074074073</v>
      </c>
      <c r="H4780">
        <f t="shared" si="74"/>
        <v>333</v>
      </c>
    </row>
    <row r="4781" spans="1:8" x14ac:dyDescent="0.25">
      <c r="A4781" s="1">
        <v>4533</v>
      </c>
      <c r="B4781" s="1">
        <v>500946</v>
      </c>
      <c r="C4781" s="1" t="s">
        <v>15</v>
      </c>
      <c r="D4781" s="5">
        <v>44726</v>
      </c>
      <c r="E4781" s="4">
        <v>0.71635416666666663</v>
      </c>
      <c r="H4781">
        <f t="shared" si="74"/>
        <v>333</v>
      </c>
    </row>
    <row r="4782" spans="1:8" x14ac:dyDescent="0.25">
      <c r="A4782" s="1">
        <v>4533</v>
      </c>
      <c r="B4782" s="1">
        <v>495970</v>
      </c>
      <c r="C4782" s="1" t="s">
        <v>15</v>
      </c>
      <c r="D4782" s="5">
        <v>44726</v>
      </c>
      <c r="E4782" s="4">
        <v>0.82870370370370372</v>
      </c>
      <c r="H4782">
        <f t="shared" si="74"/>
        <v>333</v>
      </c>
    </row>
    <row r="4783" spans="1:8" x14ac:dyDescent="0.25">
      <c r="A4783" s="1">
        <v>4533</v>
      </c>
      <c r="B4783" s="1">
        <v>466752</v>
      </c>
      <c r="C4783" s="1" t="s">
        <v>14</v>
      </c>
      <c r="D4783" s="5">
        <v>44726</v>
      </c>
      <c r="E4783" s="4">
        <v>0.87168981481481478</v>
      </c>
      <c r="H4783">
        <f t="shared" si="74"/>
        <v>333</v>
      </c>
    </row>
    <row r="4784" spans="1:8" x14ac:dyDescent="0.25">
      <c r="A4784" s="1">
        <v>4533</v>
      </c>
      <c r="B4784" s="1">
        <v>454470</v>
      </c>
      <c r="C4784" s="1" t="s">
        <v>14</v>
      </c>
      <c r="D4784" s="5">
        <v>44726</v>
      </c>
      <c r="E4784" s="4">
        <v>0.7853472222222222</v>
      </c>
      <c r="H4784">
        <f t="shared" si="74"/>
        <v>333</v>
      </c>
    </row>
    <row r="4785" spans="1:8" x14ac:dyDescent="0.25">
      <c r="A4785" s="1">
        <v>4533</v>
      </c>
      <c r="B4785" s="1">
        <v>415210</v>
      </c>
      <c r="C4785" s="1" t="s">
        <v>14</v>
      </c>
      <c r="D4785" s="5">
        <v>44726</v>
      </c>
      <c r="E4785" s="4">
        <v>0.81940972222222219</v>
      </c>
      <c r="H4785">
        <f t="shared" si="74"/>
        <v>333</v>
      </c>
    </row>
    <row r="4786" spans="1:8" x14ac:dyDescent="0.25">
      <c r="A4786" s="1">
        <v>4533</v>
      </c>
      <c r="B4786" s="1">
        <v>399154</v>
      </c>
      <c r="C4786" s="1" t="s">
        <v>14</v>
      </c>
      <c r="D4786" s="5">
        <v>44726</v>
      </c>
      <c r="E4786" s="4">
        <v>0.7267824074074074</v>
      </c>
      <c r="H4786">
        <f t="shared" si="74"/>
        <v>333</v>
      </c>
    </row>
    <row r="4787" spans="1:8" x14ac:dyDescent="0.25">
      <c r="A4787" s="1">
        <v>4533</v>
      </c>
      <c r="B4787" s="1">
        <v>363434</v>
      </c>
      <c r="C4787" s="1" t="s">
        <v>16</v>
      </c>
      <c r="D4787" s="5">
        <v>44726</v>
      </c>
      <c r="E4787" s="4">
        <v>0.87528935185185186</v>
      </c>
      <c r="H4787">
        <f t="shared" si="74"/>
        <v>333</v>
      </c>
    </row>
    <row r="4788" spans="1:8" x14ac:dyDescent="0.25">
      <c r="A4788" s="1">
        <v>4533</v>
      </c>
      <c r="B4788" s="1">
        <v>363374</v>
      </c>
      <c r="C4788" s="1" t="s">
        <v>16</v>
      </c>
      <c r="D4788" s="5">
        <v>44726</v>
      </c>
      <c r="E4788" s="4">
        <v>0.88310185185185186</v>
      </c>
      <c r="H4788">
        <f t="shared" si="74"/>
        <v>333</v>
      </c>
    </row>
    <row r="4789" spans="1:8" x14ac:dyDescent="0.25">
      <c r="A4789" s="1">
        <v>4533</v>
      </c>
      <c r="B4789" s="1">
        <v>363010</v>
      </c>
      <c r="C4789" s="1" t="s">
        <v>16</v>
      </c>
      <c r="D4789" s="5">
        <v>44726</v>
      </c>
      <c r="E4789" s="4">
        <v>0.74777777777777776</v>
      </c>
      <c r="H4789">
        <f t="shared" si="74"/>
        <v>333</v>
      </c>
    </row>
    <row r="4790" spans="1:8" x14ac:dyDescent="0.25">
      <c r="A4790" s="1">
        <v>4533</v>
      </c>
      <c r="B4790" s="1">
        <v>354302</v>
      </c>
      <c r="C4790" s="1" t="s">
        <v>16</v>
      </c>
      <c r="D4790" s="5">
        <v>44726</v>
      </c>
      <c r="E4790" s="4">
        <v>0.81238425925925928</v>
      </c>
      <c r="H4790">
        <f t="shared" si="74"/>
        <v>333</v>
      </c>
    </row>
    <row r="4791" spans="1:8" x14ac:dyDescent="0.25">
      <c r="A4791" s="1">
        <v>4533</v>
      </c>
      <c r="B4791" s="1">
        <v>329996</v>
      </c>
      <c r="C4791" s="1" t="s">
        <v>16</v>
      </c>
      <c r="D4791" s="5">
        <v>44726</v>
      </c>
      <c r="E4791" s="4">
        <v>0.86578703703703708</v>
      </c>
      <c r="H4791">
        <f t="shared" si="74"/>
        <v>333</v>
      </c>
    </row>
    <row r="4792" spans="1:8" x14ac:dyDescent="0.25">
      <c r="A4792" s="1">
        <v>4533</v>
      </c>
      <c r="B4792" s="1">
        <v>301466</v>
      </c>
      <c r="C4792" s="1" t="s">
        <v>16</v>
      </c>
      <c r="D4792" s="5">
        <v>44726</v>
      </c>
      <c r="E4792" s="4">
        <v>0.78902777777777777</v>
      </c>
      <c r="H4792">
        <f t="shared" si="74"/>
        <v>333</v>
      </c>
    </row>
    <row r="4793" spans="1:8" x14ac:dyDescent="0.25">
      <c r="A4793" s="1">
        <v>4533</v>
      </c>
      <c r="B4793" s="1">
        <v>150704</v>
      </c>
      <c r="C4793" s="1" t="s">
        <v>16</v>
      </c>
      <c r="D4793" s="5">
        <v>44726</v>
      </c>
      <c r="E4793" s="4">
        <v>0.91484953703703709</v>
      </c>
      <c r="H4793">
        <f t="shared" si="74"/>
        <v>333</v>
      </c>
    </row>
    <row r="4794" spans="1:8" x14ac:dyDescent="0.25">
      <c r="A4794" s="1">
        <v>4533</v>
      </c>
      <c r="B4794" s="1">
        <v>150372</v>
      </c>
      <c r="C4794" s="1" t="s">
        <v>16</v>
      </c>
      <c r="D4794" s="5">
        <v>44726</v>
      </c>
      <c r="E4794" s="4">
        <v>0.69592592592592595</v>
      </c>
      <c r="H4794">
        <f t="shared" si="74"/>
        <v>333</v>
      </c>
    </row>
    <row r="4795" spans="1:8" x14ac:dyDescent="0.25">
      <c r="A4795" s="1">
        <v>4533</v>
      </c>
      <c r="B4795" s="1">
        <v>150346</v>
      </c>
      <c r="C4795" s="1" t="s">
        <v>16</v>
      </c>
      <c r="D4795" s="5">
        <v>44726</v>
      </c>
      <c r="E4795" s="4">
        <v>0.73952546296296295</v>
      </c>
      <c r="H4795">
        <f t="shared" si="74"/>
        <v>333</v>
      </c>
    </row>
    <row r="4796" spans="1:8" x14ac:dyDescent="0.25">
      <c r="A4796" s="1">
        <v>4533</v>
      </c>
      <c r="B4796" s="1">
        <v>120678</v>
      </c>
      <c r="C4796" s="1" t="s">
        <v>16</v>
      </c>
      <c r="D4796" s="5">
        <v>44726</v>
      </c>
      <c r="E4796" s="4">
        <v>0.82281249999999995</v>
      </c>
      <c r="H4796">
        <f t="shared" si="74"/>
        <v>333</v>
      </c>
    </row>
    <row r="4797" spans="1:8" x14ac:dyDescent="0.25">
      <c r="A4797" s="1">
        <v>4533</v>
      </c>
      <c r="B4797" s="1">
        <v>119682</v>
      </c>
      <c r="C4797" s="1" t="s">
        <v>16</v>
      </c>
      <c r="D4797" s="5">
        <v>44726</v>
      </c>
      <c r="E4797" s="4">
        <v>0.76565972222222223</v>
      </c>
      <c r="H4797">
        <f t="shared" si="74"/>
        <v>333</v>
      </c>
    </row>
    <row r="4798" spans="1:8" x14ac:dyDescent="0.25">
      <c r="A4798" s="1">
        <v>4533</v>
      </c>
      <c r="B4798" s="1">
        <v>118940</v>
      </c>
      <c r="C4798" s="1" t="s">
        <v>16</v>
      </c>
      <c r="D4798" s="5">
        <v>44726</v>
      </c>
      <c r="E4798" s="4">
        <v>0.87917824074074069</v>
      </c>
      <c r="H4798">
        <f t="shared" si="74"/>
        <v>333</v>
      </c>
    </row>
    <row r="4799" spans="1:8" x14ac:dyDescent="0.25">
      <c r="A4799" s="1">
        <v>4533</v>
      </c>
      <c r="B4799" s="1">
        <v>661430</v>
      </c>
      <c r="C4799" s="1" t="s">
        <v>13</v>
      </c>
      <c r="D4799" s="5">
        <v>44727</v>
      </c>
      <c r="E4799" s="4">
        <v>0.88993055555555556</v>
      </c>
      <c r="H4799">
        <f t="shared" si="74"/>
        <v>333</v>
      </c>
    </row>
    <row r="4800" spans="1:8" x14ac:dyDescent="0.25">
      <c r="A4800" s="1">
        <v>4533</v>
      </c>
      <c r="B4800" s="1">
        <v>514430</v>
      </c>
      <c r="C4800" s="1" t="s">
        <v>15</v>
      </c>
      <c r="D4800" s="5">
        <v>44727</v>
      </c>
      <c r="E4800" s="4">
        <v>0.6690625</v>
      </c>
      <c r="H4800">
        <f t="shared" si="74"/>
        <v>333</v>
      </c>
    </row>
    <row r="4801" spans="1:8" x14ac:dyDescent="0.25">
      <c r="A4801" s="1">
        <v>4533</v>
      </c>
      <c r="B4801" s="1">
        <v>514070</v>
      </c>
      <c r="C4801" s="1" t="s">
        <v>15</v>
      </c>
      <c r="D4801" s="5">
        <v>44727</v>
      </c>
      <c r="E4801" s="4">
        <v>0.60276620370370371</v>
      </c>
      <c r="H4801">
        <f t="shared" si="74"/>
        <v>333</v>
      </c>
    </row>
    <row r="4802" spans="1:8" x14ac:dyDescent="0.25">
      <c r="A4802" s="1">
        <v>4533</v>
      </c>
      <c r="B4802" s="1">
        <v>513518</v>
      </c>
      <c r="C4802" s="1" t="s">
        <v>15</v>
      </c>
      <c r="D4802" s="5">
        <v>44727</v>
      </c>
      <c r="E4802" s="4">
        <v>0.78901620370370373</v>
      </c>
      <c r="H4802">
        <f t="shared" si="74"/>
        <v>333</v>
      </c>
    </row>
    <row r="4803" spans="1:8" x14ac:dyDescent="0.25">
      <c r="A4803" s="1">
        <v>4533</v>
      </c>
      <c r="B4803" s="1">
        <v>459966</v>
      </c>
      <c r="C4803" s="1" t="s">
        <v>14</v>
      </c>
      <c r="D4803" s="5">
        <v>44727</v>
      </c>
      <c r="E4803" s="4">
        <v>0.67732638888888885</v>
      </c>
      <c r="H4803">
        <f t="shared" ref="H4803:H4866" si="75">COUNTIF(A:A,A4803)</f>
        <v>333</v>
      </c>
    </row>
    <row r="4804" spans="1:8" x14ac:dyDescent="0.25">
      <c r="A4804" s="1">
        <v>4533</v>
      </c>
      <c r="B4804" s="1">
        <v>421100</v>
      </c>
      <c r="C4804" s="1" t="s">
        <v>14</v>
      </c>
      <c r="D4804" s="5">
        <v>44727</v>
      </c>
      <c r="E4804" s="4">
        <v>0.76723379629629629</v>
      </c>
      <c r="H4804">
        <f t="shared" si="75"/>
        <v>333</v>
      </c>
    </row>
    <row r="4805" spans="1:8" x14ac:dyDescent="0.25">
      <c r="A4805" s="1">
        <v>4533</v>
      </c>
      <c r="B4805" s="1">
        <v>418930</v>
      </c>
      <c r="C4805" s="1" t="s">
        <v>14</v>
      </c>
      <c r="D4805" s="5">
        <v>44727</v>
      </c>
      <c r="E4805" s="4">
        <v>0.72250000000000003</v>
      </c>
      <c r="H4805">
        <f t="shared" si="75"/>
        <v>333</v>
      </c>
    </row>
    <row r="4806" spans="1:8" x14ac:dyDescent="0.25">
      <c r="A4806" s="1">
        <v>4533</v>
      </c>
      <c r="B4806" s="1">
        <v>402092</v>
      </c>
      <c r="C4806" s="1" t="s">
        <v>14</v>
      </c>
      <c r="D4806" s="5">
        <v>44727</v>
      </c>
      <c r="E4806" s="4">
        <v>0.56745370370370374</v>
      </c>
      <c r="H4806">
        <f t="shared" si="75"/>
        <v>333</v>
      </c>
    </row>
    <row r="4807" spans="1:8" x14ac:dyDescent="0.25">
      <c r="A4807" s="1">
        <v>4533</v>
      </c>
      <c r="B4807" s="1">
        <v>367694</v>
      </c>
      <c r="C4807" s="1" t="s">
        <v>16</v>
      </c>
      <c r="D4807" s="5">
        <v>44727</v>
      </c>
      <c r="E4807" s="4">
        <v>0.68467592592592597</v>
      </c>
      <c r="H4807">
        <f t="shared" si="75"/>
        <v>333</v>
      </c>
    </row>
    <row r="4808" spans="1:8" x14ac:dyDescent="0.25">
      <c r="A4808" s="1">
        <v>4533</v>
      </c>
      <c r="B4808" s="1">
        <v>265034</v>
      </c>
      <c r="C4808" s="1" t="s">
        <v>16</v>
      </c>
      <c r="D4808" s="5">
        <v>44727</v>
      </c>
      <c r="E4808" s="4">
        <v>0.66457175925925926</v>
      </c>
      <c r="H4808">
        <f t="shared" si="75"/>
        <v>333</v>
      </c>
    </row>
    <row r="4809" spans="1:8" x14ac:dyDescent="0.25">
      <c r="A4809" s="1">
        <v>4533</v>
      </c>
      <c r="B4809" s="1">
        <v>228948</v>
      </c>
      <c r="C4809" s="1" t="s">
        <v>16</v>
      </c>
      <c r="D4809" s="5">
        <v>44727</v>
      </c>
      <c r="E4809" s="4">
        <v>0.68817129629629625</v>
      </c>
      <c r="H4809">
        <f t="shared" si="75"/>
        <v>333</v>
      </c>
    </row>
    <row r="4810" spans="1:8" x14ac:dyDescent="0.25">
      <c r="A4810" s="1">
        <v>4533</v>
      </c>
      <c r="B4810" s="1">
        <v>227822</v>
      </c>
      <c r="C4810" s="1" t="s">
        <v>16</v>
      </c>
      <c r="D4810" s="5">
        <v>44727</v>
      </c>
      <c r="E4810" s="4">
        <v>0.58711805555555552</v>
      </c>
      <c r="H4810">
        <f t="shared" si="75"/>
        <v>333</v>
      </c>
    </row>
    <row r="4811" spans="1:8" x14ac:dyDescent="0.25">
      <c r="A4811" s="1">
        <v>4533</v>
      </c>
      <c r="B4811" s="1">
        <v>216832</v>
      </c>
      <c r="C4811" s="1" t="s">
        <v>16</v>
      </c>
      <c r="D4811" s="5">
        <v>44727</v>
      </c>
      <c r="E4811" s="4">
        <v>0.70550925925925922</v>
      </c>
      <c r="H4811">
        <f t="shared" si="75"/>
        <v>333</v>
      </c>
    </row>
    <row r="4812" spans="1:8" x14ac:dyDescent="0.25">
      <c r="A4812" s="1">
        <v>4533</v>
      </c>
      <c r="B4812" s="1">
        <v>157130</v>
      </c>
      <c r="C4812" s="1" t="s">
        <v>16</v>
      </c>
      <c r="D4812" s="5">
        <v>44727</v>
      </c>
      <c r="E4812" s="4">
        <v>0.80413194444444447</v>
      </c>
      <c r="H4812">
        <f t="shared" si="75"/>
        <v>333</v>
      </c>
    </row>
    <row r="4813" spans="1:8" x14ac:dyDescent="0.25">
      <c r="A4813" s="1">
        <v>4533</v>
      </c>
      <c r="B4813" s="1">
        <v>148604</v>
      </c>
      <c r="C4813" s="1" t="s">
        <v>16</v>
      </c>
      <c r="D4813" s="5">
        <v>44727</v>
      </c>
      <c r="E4813" s="4">
        <v>0.8228819444444444</v>
      </c>
      <c r="H4813">
        <f t="shared" si="75"/>
        <v>333</v>
      </c>
    </row>
    <row r="4814" spans="1:8" x14ac:dyDescent="0.25">
      <c r="A4814" s="1">
        <v>4533</v>
      </c>
      <c r="B4814" s="1">
        <v>138826</v>
      </c>
      <c r="C4814" s="1" t="s">
        <v>16</v>
      </c>
      <c r="D4814" s="5">
        <v>44727</v>
      </c>
      <c r="E4814" s="4">
        <v>0.58193287037037034</v>
      </c>
      <c r="H4814">
        <f t="shared" si="75"/>
        <v>333</v>
      </c>
    </row>
    <row r="4815" spans="1:8" x14ac:dyDescent="0.25">
      <c r="A4815" s="1">
        <v>4533</v>
      </c>
      <c r="B4815" s="1">
        <v>125268</v>
      </c>
      <c r="C4815" s="1" t="s">
        <v>16</v>
      </c>
      <c r="D4815" s="5">
        <v>44727</v>
      </c>
      <c r="E4815" s="4">
        <v>0.6196990740740741</v>
      </c>
      <c r="H4815">
        <f t="shared" si="75"/>
        <v>333</v>
      </c>
    </row>
    <row r="4816" spans="1:8" x14ac:dyDescent="0.25">
      <c r="A4816" s="1">
        <v>4533</v>
      </c>
      <c r="B4816" s="1">
        <v>113956</v>
      </c>
      <c r="C4816" s="1" t="s">
        <v>16</v>
      </c>
      <c r="D4816" s="5">
        <v>44727</v>
      </c>
      <c r="E4816" s="4">
        <v>0.67612268518518515</v>
      </c>
      <c r="H4816">
        <f t="shared" si="75"/>
        <v>333</v>
      </c>
    </row>
    <row r="4817" spans="1:8" x14ac:dyDescent="0.25">
      <c r="A4817" s="1">
        <v>4533</v>
      </c>
      <c r="B4817" s="1">
        <v>113512</v>
      </c>
      <c r="C4817" s="1" t="s">
        <v>16</v>
      </c>
      <c r="D4817" s="5">
        <v>44727</v>
      </c>
      <c r="E4817" s="4">
        <v>0.87195601851851856</v>
      </c>
      <c r="H4817">
        <f t="shared" si="75"/>
        <v>333</v>
      </c>
    </row>
    <row r="4818" spans="1:8" x14ac:dyDescent="0.25">
      <c r="A4818" s="1">
        <v>4533</v>
      </c>
      <c r="B4818" s="1">
        <v>113102</v>
      </c>
      <c r="C4818" s="1" t="s">
        <v>16</v>
      </c>
      <c r="D4818" s="5">
        <v>44727</v>
      </c>
      <c r="E4818" s="4">
        <v>0.62399305555555551</v>
      </c>
      <c r="H4818">
        <f t="shared" si="75"/>
        <v>333</v>
      </c>
    </row>
    <row r="4819" spans="1:8" x14ac:dyDescent="0.25">
      <c r="A4819" s="1">
        <v>4533</v>
      </c>
      <c r="B4819" s="1">
        <v>112746</v>
      </c>
      <c r="C4819" s="1" t="s">
        <v>16</v>
      </c>
      <c r="D4819" s="5">
        <v>44727</v>
      </c>
      <c r="E4819" s="4">
        <v>0.61156250000000001</v>
      </c>
      <c r="H4819">
        <f t="shared" si="75"/>
        <v>333</v>
      </c>
    </row>
    <row r="4820" spans="1:8" x14ac:dyDescent="0.25">
      <c r="A4820" s="1">
        <v>4533</v>
      </c>
      <c r="B4820" s="1">
        <v>624822</v>
      </c>
      <c r="C4820" s="1" t="s">
        <v>13</v>
      </c>
      <c r="D4820" s="5">
        <v>44728</v>
      </c>
      <c r="E4820" s="4">
        <v>0.89093750000000005</v>
      </c>
      <c r="H4820">
        <f t="shared" si="75"/>
        <v>333</v>
      </c>
    </row>
    <row r="4821" spans="1:8" x14ac:dyDescent="0.25">
      <c r="A4821" s="1">
        <v>4533</v>
      </c>
      <c r="B4821" s="1">
        <v>475704</v>
      </c>
      <c r="C4821" s="1" t="s">
        <v>14</v>
      </c>
      <c r="D4821" s="5">
        <v>44728</v>
      </c>
      <c r="E4821" s="4">
        <v>0.60550925925925925</v>
      </c>
      <c r="H4821">
        <f t="shared" si="75"/>
        <v>333</v>
      </c>
    </row>
    <row r="4822" spans="1:8" x14ac:dyDescent="0.25">
      <c r="A4822" s="1">
        <v>4533</v>
      </c>
      <c r="B4822" s="1">
        <v>465268</v>
      </c>
      <c r="C4822" s="1" t="s">
        <v>14</v>
      </c>
      <c r="D4822" s="5">
        <v>44728</v>
      </c>
      <c r="E4822" s="4">
        <v>0.81442129629629634</v>
      </c>
      <c r="H4822">
        <f t="shared" si="75"/>
        <v>333</v>
      </c>
    </row>
    <row r="4823" spans="1:8" x14ac:dyDescent="0.25">
      <c r="A4823" s="1">
        <v>4533</v>
      </c>
      <c r="B4823" s="1">
        <v>465090</v>
      </c>
      <c r="C4823" s="1" t="s">
        <v>14</v>
      </c>
      <c r="D4823" s="5">
        <v>44728</v>
      </c>
      <c r="E4823" s="4">
        <v>0.8417824074074074</v>
      </c>
      <c r="H4823">
        <f t="shared" si="75"/>
        <v>333</v>
      </c>
    </row>
    <row r="4824" spans="1:8" x14ac:dyDescent="0.25">
      <c r="A4824" s="1">
        <v>4533</v>
      </c>
      <c r="B4824" s="1">
        <v>396572</v>
      </c>
      <c r="C4824" s="1" t="s">
        <v>14</v>
      </c>
      <c r="D4824" s="5">
        <v>44728</v>
      </c>
      <c r="E4824" s="4">
        <v>0.82634259259259257</v>
      </c>
      <c r="H4824">
        <f t="shared" si="75"/>
        <v>333</v>
      </c>
    </row>
    <row r="4825" spans="1:8" x14ac:dyDescent="0.25">
      <c r="A4825" s="1">
        <v>4533</v>
      </c>
      <c r="B4825" s="1">
        <v>382504</v>
      </c>
      <c r="C4825" s="1" t="s">
        <v>14</v>
      </c>
      <c r="D4825" s="5">
        <v>44728</v>
      </c>
      <c r="E4825" s="4">
        <v>0.63420138888888888</v>
      </c>
      <c r="H4825">
        <f t="shared" si="75"/>
        <v>333</v>
      </c>
    </row>
    <row r="4826" spans="1:8" x14ac:dyDescent="0.25">
      <c r="A4826" s="1">
        <v>4533</v>
      </c>
      <c r="B4826" s="1">
        <v>365658</v>
      </c>
      <c r="C4826" s="1" t="s">
        <v>16</v>
      </c>
      <c r="D4826" s="5">
        <v>44728</v>
      </c>
      <c r="E4826" s="4">
        <v>0.73509259259259263</v>
      </c>
      <c r="H4826">
        <f t="shared" si="75"/>
        <v>333</v>
      </c>
    </row>
    <row r="4827" spans="1:8" x14ac:dyDescent="0.25">
      <c r="A4827" s="1">
        <v>4533</v>
      </c>
      <c r="B4827" s="1">
        <v>362210</v>
      </c>
      <c r="C4827" s="1" t="s">
        <v>16</v>
      </c>
      <c r="D4827" s="5">
        <v>44728</v>
      </c>
      <c r="E4827" s="4">
        <v>0.59960648148148143</v>
      </c>
      <c r="H4827">
        <f t="shared" si="75"/>
        <v>333</v>
      </c>
    </row>
    <row r="4828" spans="1:8" x14ac:dyDescent="0.25">
      <c r="A4828" s="1">
        <v>4533</v>
      </c>
      <c r="B4828" s="1">
        <v>350666</v>
      </c>
      <c r="C4828" s="1" t="s">
        <v>16</v>
      </c>
      <c r="D4828" s="5">
        <v>44728</v>
      </c>
      <c r="E4828" s="4">
        <v>0.70386574074074071</v>
      </c>
      <c r="H4828">
        <f t="shared" si="75"/>
        <v>333</v>
      </c>
    </row>
    <row r="4829" spans="1:8" x14ac:dyDescent="0.25">
      <c r="A4829" s="1">
        <v>4533</v>
      </c>
      <c r="B4829" s="1">
        <v>226890</v>
      </c>
      <c r="C4829" s="1" t="s">
        <v>16</v>
      </c>
      <c r="D4829" s="5">
        <v>44728</v>
      </c>
      <c r="E4829" s="4">
        <v>0.74879629629629629</v>
      </c>
      <c r="H4829">
        <f t="shared" si="75"/>
        <v>333</v>
      </c>
    </row>
    <row r="4830" spans="1:8" x14ac:dyDescent="0.25">
      <c r="A4830" s="1">
        <v>4533</v>
      </c>
      <c r="B4830" s="1">
        <v>202876</v>
      </c>
      <c r="C4830" s="1" t="s">
        <v>16</v>
      </c>
      <c r="D4830" s="5">
        <v>44728</v>
      </c>
      <c r="E4830" s="4">
        <v>0.80974537037037042</v>
      </c>
      <c r="H4830">
        <f t="shared" si="75"/>
        <v>333</v>
      </c>
    </row>
    <row r="4831" spans="1:8" x14ac:dyDescent="0.25">
      <c r="A4831" s="1">
        <v>4533</v>
      </c>
      <c r="B4831" s="1">
        <v>199620</v>
      </c>
      <c r="C4831" s="1" t="s">
        <v>16</v>
      </c>
      <c r="D4831" s="5">
        <v>44728</v>
      </c>
      <c r="E4831" s="4">
        <v>0.78399305555555554</v>
      </c>
      <c r="H4831">
        <f t="shared" si="75"/>
        <v>333</v>
      </c>
    </row>
    <row r="4832" spans="1:8" x14ac:dyDescent="0.25">
      <c r="A4832" s="1">
        <v>4533</v>
      </c>
      <c r="B4832" s="1">
        <v>189610</v>
      </c>
      <c r="C4832" s="1" t="s">
        <v>16</v>
      </c>
      <c r="D4832" s="5">
        <v>44728</v>
      </c>
      <c r="E4832" s="4">
        <v>0.62133101851851846</v>
      </c>
      <c r="H4832">
        <f t="shared" si="75"/>
        <v>333</v>
      </c>
    </row>
    <row r="4833" spans="1:8" x14ac:dyDescent="0.25">
      <c r="A4833" s="1">
        <v>4533</v>
      </c>
      <c r="B4833" s="1">
        <v>183966</v>
      </c>
      <c r="C4833" s="1" t="s">
        <v>16</v>
      </c>
      <c r="D4833" s="5">
        <v>44728</v>
      </c>
      <c r="E4833" s="4">
        <v>0.72858796296296291</v>
      </c>
      <c r="H4833">
        <f t="shared" si="75"/>
        <v>333</v>
      </c>
    </row>
    <row r="4834" spans="1:8" x14ac:dyDescent="0.25">
      <c r="A4834" s="1">
        <v>4533</v>
      </c>
      <c r="B4834" s="1">
        <v>151656</v>
      </c>
      <c r="C4834" s="1" t="s">
        <v>16</v>
      </c>
      <c r="D4834" s="5">
        <v>44728</v>
      </c>
      <c r="E4834" s="4">
        <v>0.87046296296296299</v>
      </c>
      <c r="H4834">
        <f t="shared" si="75"/>
        <v>333</v>
      </c>
    </row>
    <row r="4835" spans="1:8" x14ac:dyDescent="0.25">
      <c r="A4835" s="1">
        <v>4533</v>
      </c>
      <c r="B4835" s="1">
        <v>145342</v>
      </c>
      <c r="C4835" s="1" t="s">
        <v>16</v>
      </c>
      <c r="D4835" s="5">
        <v>44728</v>
      </c>
      <c r="E4835" s="4">
        <v>0.70497685185185188</v>
      </c>
      <c r="H4835">
        <f t="shared" si="75"/>
        <v>333</v>
      </c>
    </row>
    <row r="4836" spans="1:8" x14ac:dyDescent="0.25">
      <c r="A4836" s="1">
        <v>4533</v>
      </c>
      <c r="B4836" s="1">
        <v>128500</v>
      </c>
      <c r="C4836" s="1" t="s">
        <v>16</v>
      </c>
      <c r="D4836" s="5">
        <v>44728</v>
      </c>
      <c r="E4836" s="4">
        <v>0.60603009259259255</v>
      </c>
      <c r="H4836">
        <f t="shared" si="75"/>
        <v>333</v>
      </c>
    </row>
    <row r="4837" spans="1:8" x14ac:dyDescent="0.25">
      <c r="A4837" s="1">
        <v>4533</v>
      </c>
      <c r="B4837" s="1">
        <v>116106</v>
      </c>
      <c r="C4837" s="1" t="s">
        <v>16</v>
      </c>
      <c r="D4837" s="5">
        <v>44728</v>
      </c>
      <c r="E4837" s="4">
        <v>0.67572916666666671</v>
      </c>
      <c r="H4837">
        <f t="shared" si="75"/>
        <v>333</v>
      </c>
    </row>
    <row r="4838" spans="1:8" x14ac:dyDescent="0.25">
      <c r="A4838" s="1">
        <v>4533</v>
      </c>
      <c r="B4838" s="1">
        <v>114248</v>
      </c>
      <c r="C4838" s="1" t="s">
        <v>16</v>
      </c>
      <c r="D4838" s="5">
        <v>44728</v>
      </c>
      <c r="E4838" s="4">
        <v>0.81590277777777775</v>
      </c>
      <c r="H4838">
        <f t="shared" si="75"/>
        <v>333</v>
      </c>
    </row>
    <row r="4839" spans="1:8" x14ac:dyDescent="0.25">
      <c r="A4839" s="1">
        <v>4533</v>
      </c>
      <c r="B4839" s="1">
        <v>113056</v>
      </c>
      <c r="C4839" s="1" t="s">
        <v>16</v>
      </c>
      <c r="D4839" s="5">
        <v>44728</v>
      </c>
      <c r="E4839" s="4">
        <v>0.68670138888888888</v>
      </c>
      <c r="H4839">
        <f t="shared" si="75"/>
        <v>333</v>
      </c>
    </row>
    <row r="4840" spans="1:8" x14ac:dyDescent="0.25">
      <c r="A4840" s="1">
        <v>4533</v>
      </c>
      <c r="B4840" s="1">
        <v>578058</v>
      </c>
      <c r="C4840" s="1" t="s">
        <v>13</v>
      </c>
      <c r="D4840" s="5">
        <v>44730</v>
      </c>
      <c r="E4840" s="4">
        <v>0.75156250000000002</v>
      </c>
      <c r="H4840">
        <f t="shared" si="75"/>
        <v>333</v>
      </c>
    </row>
    <row r="4841" spans="1:8" x14ac:dyDescent="0.25">
      <c r="A4841" s="1">
        <v>4533</v>
      </c>
      <c r="B4841" s="1">
        <v>552258</v>
      </c>
      <c r="C4841" s="1" t="s">
        <v>15</v>
      </c>
      <c r="D4841" s="5">
        <v>44730</v>
      </c>
      <c r="E4841" s="4">
        <v>0.82409722222222226</v>
      </c>
      <c r="H4841">
        <f t="shared" si="75"/>
        <v>333</v>
      </c>
    </row>
    <row r="4842" spans="1:8" x14ac:dyDescent="0.25">
      <c r="A4842" s="1">
        <v>4533</v>
      </c>
      <c r="B4842" s="1">
        <v>543828</v>
      </c>
      <c r="C4842" s="1" t="s">
        <v>15</v>
      </c>
      <c r="D4842" s="5">
        <v>44730</v>
      </c>
      <c r="E4842" s="4">
        <v>0.82950231481481485</v>
      </c>
      <c r="H4842">
        <f t="shared" si="75"/>
        <v>333</v>
      </c>
    </row>
    <row r="4843" spans="1:8" x14ac:dyDescent="0.25">
      <c r="A4843" s="1">
        <v>4533</v>
      </c>
      <c r="B4843" s="1">
        <v>387854</v>
      </c>
      <c r="C4843" s="1" t="s">
        <v>14</v>
      </c>
      <c r="D4843" s="5">
        <v>44730</v>
      </c>
      <c r="E4843" s="4">
        <v>0.81612268518518516</v>
      </c>
      <c r="H4843">
        <f t="shared" si="75"/>
        <v>333</v>
      </c>
    </row>
    <row r="4844" spans="1:8" x14ac:dyDescent="0.25">
      <c r="A4844" s="1">
        <v>4533</v>
      </c>
      <c r="B4844" s="1">
        <v>366708</v>
      </c>
      <c r="C4844" s="1" t="s">
        <v>16</v>
      </c>
      <c r="D4844" s="5">
        <v>44730</v>
      </c>
      <c r="E4844" s="4">
        <v>0.59590277777777778</v>
      </c>
      <c r="H4844">
        <f t="shared" si="75"/>
        <v>333</v>
      </c>
    </row>
    <row r="4845" spans="1:8" x14ac:dyDescent="0.25">
      <c r="A4845" s="1">
        <v>4533</v>
      </c>
      <c r="B4845" s="1">
        <v>304102</v>
      </c>
      <c r="C4845" s="1" t="s">
        <v>16</v>
      </c>
      <c r="D4845" s="5">
        <v>44730</v>
      </c>
      <c r="E4845" s="4">
        <v>0.71008101851851857</v>
      </c>
      <c r="H4845">
        <f t="shared" si="75"/>
        <v>333</v>
      </c>
    </row>
    <row r="4846" spans="1:8" x14ac:dyDescent="0.25">
      <c r="A4846" s="1">
        <v>4533</v>
      </c>
      <c r="B4846" s="1">
        <v>271286</v>
      </c>
      <c r="C4846" s="1" t="s">
        <v>16</v>
      </c>
      <c r="D4846" s="5">
        <v>44730</v>
      </c>
      <c r="E4846" s="4">
        <v>0.76958333333333329</v>
      </c>
      <c r="H4846">
        <f t="shared" si="75"/>
        <v>333</v>
      </c>
    </row>
    <row r="4847" spans="1:8" x14ac:dyDescent="0.25">
      <c r="A4847" s="1">
        <v>4533</v>
      </c>
      <c r="B4847" s="1">
        <v>226976</v>
      </c>
      <c r="C4847" s="1" t="s">
        <v>16</v>
      </c>
      <c r="D4847" s="5">
        <v>44730</v>
      </c>
      <c r="E4847" s="4">
        <v>0.76909722222222221</v>
      </c>
      <c r="H4847">
        <f t="shared" si="75"/>
        <v>333</v>
      </c>
    </row>
    <row r="4848" spans="1:8" x14ac:dyDescent="0.25">
      <c r="A4848" s="1">
        <v>4533</v>
      </c>
      <c r="B4848" s="1">
        <v>207814</v>
      </c>
      <c r="C4848" s="1" t="s">
        <v>16</v>
      </c>
      <c r="D4848" s="5">
        <v>44730</v>
      </c>
      <c r="E4848" s="4">
        <v>0.72719907407407403</v>
      </c>
      <c r="H4848">
        <f t="shared" si="75"/>
        <v>333</v>
      </c>
    </row>
    <row r="4849" spans="1:8" x14ac:dyDescent="0.25">
      <c r="A4849" s="1">
        <v>4533</v>
      </c>
      <c r="B4849" s="1">
        <v>203706</v>
      </c>
      <c r="C4849" s="1" t="s">
        <v>16</v>
      </c>
      <c r="D4849" s="5">
        <v>44730</v>
      </c>
      <c r="E4849" s="4">
        <v>0.6154398148148148</v>
      </c>
      <c r="H4849">
        <f t="shared" si="75"/>
        <v>333</v>
      </c>
    </row>
    <row r="4850" spans="1:8" x14ac:dyDescent="0.25">
      <c r="A4850" s="1">
        <v>4533</v>
      </c>
      <c r="B4850" s="1">
        <v>196436</v>
      </c>
      <c r="C4850" s="1" t="s">
        <v>16</v>
      </c>
      <c r="D4850" s="5">
        <v>44730</v>
      </c>
      <c r="E4850" s="4">
        <v>0.63893518518518522</v>
      </c>
      <c r="H4850">
        <f t="shared" si="75"/>
        <v>333</v>
      </c>
    </row>
    <row r="4851" spans="1:8" x14ac:dyDescent="0.25">
      <c r="A4851" s="1">
        <v>4533</v>
      </c>
      <c r="B4851" s="1">
        <v>189610</v>
      </c>
      <c r="C4851" s="1" t="s">
        <v>16</v>
      </c>
      <c r="D4851" s="5">
        <v>44730</v>
      </c>
      <c r="E4851" s="4">
        <v>0.89348379629629626</v>
      </c>
      <c r="H4851">
        <f t="shared" si="75"/>
        <v>333</v>
      </c>
    </row>
    <row r="4852" spans="1:8" x14ac:dyDescent="0.25">
      <c r="A4852" s="1">
        <v>4533</v>
      </c>
      <c r="B4852" s="1">
        <v>179252</v>
      </c>
      <c r="C4852" s="1" t="s">
        <v>16</v>
      </c>
      <c r="D4852" s="5">
        <v>44730</v>
      </c>
      <c r="E4852" s="4">
        <v>0.88126157407407413</v>
      </c>
      <c r="H4852">
        <f t="shared" si="75"/>
        <v>333</v>
      </c>
    </row>
    <row r="4853" spans="1:8" x14ac:dyDescent="0.25">
      <c r="A4853" s="1">
        <v>4533</v>
      </c>
      <c r="B4853" s="1">
        <v>174328</v>
      </c>
      <c r="C4853" s="1" t="s">
        <v>16</v>
      </c>
      <c r="D4853" s="5">
        <v>44730</v>
      </c>
      <c r="E4853" s="4">
        <v>0.65519675925925924</v>
      </c>
      <c r="H4853">
        <f t="shared" si="75"/>
        <v>333</v>
      </c>
    </row>
    <row r="4854" spans="1:8" x14ac:dyDescent="0.25">
      <c r="A4854" s="1">
        <v>4533</v>
      </c>
      <c r="B4854" s="1">
        <v>169610</v>
      </c>
      <c r="C4854" s="1" t="s">
        <v>16</v>
      </c>
      <c r="D4854" s="5">
        <v>44730</v>
      </c>
      <c r="E4854" s="4">
        <v>0.65745370370370371</v>
      </c>
      <c r="H4854">
        <f t="shared" si="75"/>
        <v>333</v>
      </c>
    </row>
    <row r="4855" spans="1:8" x14ac:dyDescent="0.25">
      <c r="A4855" s="1">
        <v>4533</v>
      </c>
      <c r="B4855" s="1">
        <v>154578</v>
      </c>
      <c r="C4855" s="1" t="s">
        <v>16</v>
      </c>
      <c r="D4855" s="5">
        <v>44730</v>
      </c>
      <c r="E4855" s="4">
        <v>0.69278935185185186</v>
      </c>
      <c r="H4855">
        <f t="shared" si="75"/>
        <v>333</v>
      </c>
    </row>
    <row r="4856" spans="1:8" x14ac:dyDescent="0.25">
      <c r="A4856" s="1">
        <v>4533</v>
      </c>
      <c r="B4856" s="1">
        <v>151656</v>
      </c>
      <c r="C4856" s="1" t="s">
        <v>16</v>
      </c>
      <c r="D4856" s="5">
        <v>44730</v>
      </c>
      <c r="E4856" s="4">
        <v>0.59310185185185182</v>
      </c>
      <c r="H4856">
        <f t="shared" si="75"/>
        <v>333</v>
      </c>
    </row>
    <row r="4857" spans="1:8" x14ac:dyDescent="0.25">
      <c r="A4857" s="1">
        <v>4533</v>
      </c>
      <c r="B4857" s="1">
        <v>134862</v>
      </c>
      <c r="C4857" s="1" t="s">
        <v>16</v>
      </c>
      <c r="D4857" s="5">
        <v>44730</v>
      </c>
      <c r="E4857" s="4">
        <v>0.87040509259259258</v>
      </c>
      <c r="H4857">
        <f t="shared" si="75"/>
        <v>333</v>
      </c>
    </row>
    <row r="4858" spans="1:8" x14ac:dyDescent="0.25">
      <c r="A4858" s="1">
        <v>4533</v>
      </c>
      <c r="B4858" s="1">
        <v>132448</v>
      </c>
      <c r="C4858" s="1" t="s">
        <v>16</v>
      </c>
      <c r="D4858" s="5">
        <v>44730</v>
      </c>
      <c r="E4858" s="4">
        <v>0.69541666666666668</v>
      </c>
      <c r="H4858">
        <f t="shared" si="75"/>
        <v>333</v>
      </c>
    </row>
    <row r="4859" spans="1:8" x14ac:dyDescent="0.25">
      <c r="A4859" s="1">
        <v>4533</v>
      </c>
      <c r="B4859" s="1">
        <v>129496</v>
      </c>
      <c r="C4859" s="1" t="s">
        <v>16</v>
      </c>
      <c r="D4859" s="5">
        <v>44730</v>
      </c>
      <c r="E4859" s="4">
        <v>0.66194444444444445</v>
      </c>
      <c r="H4859">
        <f t="shared" si="75"/>
        <v>333</v>
      </c>
    </row>
    <row r="4860" spans="1:8" x14ac:dyDescent="0.25">
      <c r="A4860" s="1">
        <v>4533</v>
      </c>
      <c r="B4860" s="1">
        <v>576956</v>
      </c>
      <c r="C4860" s="1" t="s">
        <v>13</v>
      </c>
      <c r="D4860" s="5">
        <v>44731</v>
      </c>
      <c r="E4860" s="4">
        <v>0.69217592592592592</v>
      </c>
      <c r="H4860">
        <f t="shared" si="75"/>
        <v>333</v>
      </c>
    </row>
    <row r="4861" spans="1:8" x14ac:dyDescent="0.25">
      <c r="A4861" s="1">
        <v>4533</v>
      </c>
      <c r="B4861" s="1">
        <v>563174</v>
      </c>
      <c r="C4861" s="1" t="s">
        <v>13</v>
      </c>
      <c r="D4861" s="5">
        <v>44731</v>
      </c>
      <c r="E4861" s="4">
        <v>0.76896990740740745</v>
      </c>
      <c r="H4861">
        <f t="shared" si="75"/>
        <v>333</v>
      </c>
    </row>
    <row r="4862" spans="1:8" x14ac:dyDescent="0.25">
      <c r="A4862" s="1">
        <v>4533</v>
      </c>
      <c r="B4862" s="1">
        <v>472488</v>
      </c>
      <c r="C4862" s="1" t="s">
        <v>14</v>
      </c>
      <c r="D4862" s="5">
        <v>44731</v>
      </c>
      <c r="E4862" s="4">
        <v>0.75980324074074079</v>
      </c>
      <c r="H4862">
        <f t="shared" si="75"/>
        <v>333</v>
      </c>
    </row>
    <row r="4863" spans="1:8" x14ac:dyDescent="0.25">
      <c r="A4863" s="1">
        <v>4533</v>
      </c>
      <c r="B4863" s="1">
        <v>446802</v>
      </c>
      <c r="C4863" s="1" t="s">
        <v>14</v>
      </c>
      <c r="D4863" s="5">
        <v>44731</v>
      </c>
      <c r="E4863" s="4">
        <v>0.75324074074074077</v>
      </c>
      <c r="H4863">
        <f t="shared" si="75"/>
        <v>333</v>
      </c>
    </row>
    <row r="4864" spans="1:8" x14ac:dyDescent="0.25">
      <c r="A4864" s="1">
        <v>4533</v>
      </c>
      <c r="B4864" s="1">
        <v>427680</v>
      </c>
      <c r="C4864" s="1" t="s">
        <v>14</v>
      </c>
      <c r="D4864" s="5">
        <v>44731</v>
      </c>
      <c r="E4864" s="4">
        <v>0.77752314814814816</v>
      </c>
      <c r="H4864">
        <f t="shared" si="75"/>
        <v>333</v>
      </c>
    </row>
    <row r="4865" spans="1:8" x14ac:dyDescent="0.25">
      <c r="A4865" s="1">
        <v>4533</v>
      </c>
      <c r="B4865" s="1">
        <v>393364</v>
      </c>
      <c r="C4865" s="1" t="s">
        <v>14</v>
      </c>
      <c r="D4865" s="5">
        <v>44731</v>
      </c>
      <c r="E4865" s="4">
        <v>0.61537037037037035</v>
      </c>
      <c r="H4865">
        <f t="shared" si="75"/>
        <v>333</v>
      </c>
    </row>
    <row r="4866" spans="1:8" x14ac:dyDescent="0.25">
      <c r="A4866" s="1">
        <v>4533</v>
      </c>
      <c r="B4866" s="1">
        <v>375634</v>
      </c>
      <c r="C4866" s="1" t="s">
        <v>14</v>
      </c>
      <c r="D4866" s="5">
        <v>44731</v>
      </c>
      <c r="E4866" s="4">
        <v>0.7068402777777778</v>
      </c>
      <c r="H4866">
        <f t="shared" si="75"/>
        <v>333</v>
      </c>
    </row>
    <row r="4867" spans="1:8" x14ac:dyDescent="0.25">
      <c r="A4867" s="1">
        <v>4533</v>
      </c>
      <c r="B4867" s="1">
        <v>364430</v>
      </c>
      <c r="C4867" s="1" t="s">
        <v>16</v>
      </c>
      <c r="D4867" s="5">
        <v>44731</v>
      </c>
      <c r="E4867" s="4">
        <v>0.59429398148148149</v>
      </c>
      <c r="H4867">
        <f t="shared" ref="H4867:H4930" si="76">COUNTIF(A:A,A4867)</f>
        <v>333</v>
      </c>
    </row>
    <row r="4868" spans="1:8" x14ac:dyDescent="0.25">
      <c r="A4868" s="1">
        <v>4533</v>
      </c>
      <c r="B4868" s="1">
        <v>360666</v>
      </c>
      <c r="C4868" s="1" t="s">
        <v>16</v>
      </c>
      <c r="D4868" s="5">
        <v>44731</v>
      </c>
      <c r="E4868" s="4">
        <v>0.78737268518518522</v>
      </c>
      <c r="H4868">
        <f t="shared" si="76"/>
        <v>333</v>
      </c>
    </row>
    <row r="4869" spans="1:8" x14ac:dyDescent="0.25">
      <c r="A4869" s="1">
        <v>4533</v>
      </c>
      <c r="B4869" s="1">
        <v>359188</v>
      </c>
      <c r="C4869" s="1" t="s">
        <v>16</v>
      </c>
      <c r="D4869" s="5">
        <v>44731</v>
      </c>
      <c r="E4869" s="4">
        <v>0.8462615740740741</v>
      </c>
      <c r="H4869">
        <f t="shared" si="76"/>
        <v>333</v>
      </c>
    </row>
    <row r="4870" spans="1:8" x14ac:dyDescent="0.25">
      <c r="A4870" s="1">
        <v>4533</v>
      </c>
      <c r="B4870" s="1">
        <v>355202</v>
      </c>
      <c r="C4870" s="1" t="s">
        <v>16</v>
      </c>
      <c r="D4870" s="5">
        <v>44731</v>
      </c>
      <c r="E4870" s="4">
        <v>0.76355324074074071</v>
      </c>
      <c r="H4870">
        <f t="shared" si="76"/>
        <v>333</v>
      </c>
    </row>
    <row r="4871" spans="1:8" x14ac:dyDescent="0.25">
      <c r="A4871" s="1">
        <v>4533</v>
      </c>
      <c r="B4871" s="1">
        <v>307240</v>
      </c>
      <c r="C4871" s="1" t="s">
        <v>16</v>
      </c>
      <c r="D4871" s="5">
        <v>44731</v>
      </c>
      <c r="E4871" s="4">
        <v>0.80521990740740745</v>
      </c>
      <c r="H4871">
        <f t="shared" si="76"/>
        <v>333</v>
      </c>
    </row>
    <row r="4872" spans="1:8" x14ac:dyDescent="0.25">
      <c r="A4872" s="1">
        <v>4533</v>
      </c>
      <c r="B4872" s="1">
        <v>208872</v>
      </c>
      <c r="C4872" s="1" t="s">
        <v>16</v>
      </c>
      <c r="D4872" s="5">
        <v>44731</v>
      </c>
      <c r="E4872" s="4">
        <v>0.82690972222222225</v>
      </c>
      <c r="H4872">
        <f t="shared" si="76"/>
        <v>333</v>
      </c>
    </row>
    <row r="4873" spans="1:8" x14ac:dyDescent="0.25">
      <c r="A4873" s="1">
        <v>4533</v>
      </c>
      <c r="B4873" s="1">
        <v>205654</v>
      </c>
      <c r="C4873" s="1" t="s">
        <v>16</v>
      </c>
      <c r="D4873" s="5">
        <v>44731</v>
      </c>
      <c r="E4873" s="4">
        <v>0.63495370370370374</v>
      </c>
      <c r="H4873">
        <f t="shared" si="76"/>
        <v>333</v>
      </c>
    </row>
    <row r="4874" spans="1:8" x14ac:dyDescent="0.25">
      <c r="A4874" s="1">
        <v>4533</v>
      </c>
      <c r="B4874" s="1">
        <v>194540</v>
      </c>
      <c r="C4874" s="1" t="s">
        <v>16</v>
      </c>
      <c r="D4874" s="5">
        <v>44731</v>
      </c>
      <c r="E4874" s="4">
        <v>0.77001157407407406</v>
      </c>
      <c r="H4874">
        <f t="shared" si="76"/>
        <v>333</v>
      </c>
    </row>
    <row r="4875" spans="1:8" x14ac:dyDescent="0.25">
      <c r="A4875" s="1">
        <v>4533</v>
      </c>
      <c r="B4875" s="1">
        <v>193218</v>
      </c>
      <c r="C4875" s="1" t="s">
        <v>16</v>
      </c>
      <c r="D4875" s="5">
        <v>44731</v>
      </c>
      <c r="E4875" s="4">
        <v>0.80087962962962966</v>
      </c>
      <c r="H4875">
        <f t="shared" si="76"/>
        <v>333</v>
      </c>
    </row>
    <row r="4876" spans="1:8" x14ac:dyDescent="0.25">
      <c r="A4876" s="1">
        <v>4533</v>
      </c>
      <c r="B4876" s="1">
        <v>186728</v>
      </c>
      <c r="C4876" s="1" t="s">
        <v>16</v>
      </c>
      <c r="D4876" s="5">
        <v>44731</v>
      </c>
      <c r="E4876" s="4">
        <v>0.68798611111111108</v>
      </c>
      <c r="H4876">
        <f t="shared" si="76"/>
        <v>333</v>
      </c>
    </row>
    <row r="4877" spans="1:8" x14ac:dyDescent="0.25">
      <c r="A4877" s="1">
        <v>4533</v>
      </c>
      <c r="B4877" s="1">
        <v>163902</v>
      </c>
      <c r="C4877" s="1" t="s">
        <v>16</v>
      </c>
      <c r="D4877" s="5">
        <v>44731</v>
      </c>
      <c r="E4877" s="4">
        <v>0.68178240740740736</v>
      </c>
      <c r="H4877">
        <f t="shared" si="76"/>
        <v>333</v>
      </c>
    </row>
    <row r="4878" spans="1:8" x14ac:dyDescent="0.25">
      <c r="A4878" s="1">
        <v>4533</v>
      </c>
      <c r="B4878" s="1">
        <v>158104</v>
      </c>
      <c r="C4878" s="1" t="s">
        <v>16</v>
      </c>
      <c r="D4878" s="5">
        <v>44731</v>
      </c>
      <c r="E4878" s="4">
        <v>0.91517361111111106</v>
      </c>
      <c r="H4878">
        <f t="shared" si="76"/>
        <v>333</v>
      </c>
    </row>
    <row r="4879" spans="1:8" x14ac:dyDescent="0.25">
      <c r="A4879" s="1">
        <v>4533</v>
      </c>
      <c r="B4879" s="1">
        <v>128812</v>
      </c>
      <c r="C4879" s="1" t="s">
        <v>16</v>
      </c>
      <c r="D4879" s="5">
        <v>44731</v>
      </c>
      <c r="E4879" s="4">
        <v>0.62903935185185189</v>
      </c>
      <c r="H4879">
        <f t="shared" si="76"/>
        <v>333</v>
      </c>
    </row>
    <row r="4880" spans="1:8" x14ac:dyDescent="0.25">
      <c r="A4880" s="1">
        <v>4533</v>
      </c>
      <c r="B4880" s="1">
        <v>666048</v>
      </c>
      <c r="C4880" s="1" t="s">
        <v>13</v>
      </c>
      <c r="D4880" s="5">
        <v>44732</v>
      </c>
      <c r="E4880" s="4">
        <v>0.89702546296296293</v>
      </c>
      <c r="H4880">
        <f t="shared" si="76"/>
        <v>333</v>
      </c>
    </row>
    <row r="4881" spans="1:8" x14ac:dyDescent="0.25">
      <c r="A4881" s="1">
        <v>4533</v>
      </c>
      <c r="B4881" s="1">
        <v>514430</v>
      </c>
      <c r="C4881" s="1" t="s">
        <v>15</v>
      </c>
      <c r="D4881" s="5">
        <v>44732</v>
      </c>
      <c r="E4881" s="4">
        <v>0.72188657407407408</v>
      </c>
      <c r="H4881">
        <f t="shared" si="76"/>
        <v>333</v>
      </c>
    </row>
    <row r="4882" spans="1:8" x14ac:dyDescent="0.25">
      <c r="A4882" s="1">
        <v>4533</v>
      </c>
      <c r="B4882" s="1">
        <v>468742</v>
      </c>
      <c r="C4882" s="1" t="s">
        <v>14</v>
      </c>
      <c r="D4882" s="5">
        <v>44732</v>
      </c>
      <c r="E4882" s="4">
        <v>0.8209143518518518</v>
      </c>
      <c r="H4882">
        <f t="shared" si="76"/>
        <v>333</v>
      </c>
    </row>
    <row r="4883" spans="1:8" x14ac:dyDescent="0.25">
      <c r="A4883" s="1">
        <v>4533</v>
      </c>
      <c r="B4883" s="1">
        <v>459966</v>
      </c>
      <c r="C4883" s="1" t="s">
        <v>14</v>
      </c>
      <c r="D4883" s="5">
        <v>44732</v>
      </c>
      <c r="E4883" s="4">
        <v>0.78828703703703706</v>
      </c>
      <c r="H4883">
        <f t="shared" si="76"/>
        <v>333</v>
      </c>
    </row>
    <row r="4884" spans="1:8" x14ac:dyDescent="0.25">
      <c r="A4884" s="1">
        <v>4533</v>
      </c>
      <c r="B4884" s="1">
        <v>449634</v>
      </c>
      <c r="C4884" s="1" t="s">
        <v>14</v>
      </c>
      <c r="D4884" s="5">
        <v>44732</v>
      </c>
      <c r="E4884" s="4">
        <v>0.69746527777777778</v>
      </c>
      <c r="H4884">
        <f t="shared" si="76"/>
        <v>333</v>
      </c>
    </row>
    <row r="4885" spans="1:8" x14ac:dyDescent="0.25">
      <c r="A4885" s="1">
        <v>4533</v>
      </c>
      <c r="B4885" s="1">
        <v>421100</v>
      </c>
      <c r="C4885" s="1" t="s">
        <v>14</v>
      </c>
      <c r="D4885" s="5">
        <v>44732</v>
      </c>
      <c r="E4885" s="4">
        <v>0.66928240740740741</v>
      </c>
      <c r="H4885">
        <f t="shared" si="76"/>
        <v>333</v>
      </c>
    </row>
    <row r="4886" spans="1:8" x14ac:dyDescent="0.25">
      <c r="A4886" s="1">
        <v>4533</v>
      </c>
      <c r="B4886" s="1">
        <v>391940</v>
      </c>
      <c r="C4886" s="1" t="s">
        <v>14</v>
      </c>
      <c r="D4886" s="5">
        <v>44732</v>
      </c>
      <c r="E4886" s="4">
        <v>0.85517361111111112</v>
      </c>
      <c r="H4886">
        <f t="shared" si="76"/>
        <v>333</v>
      </c>
    </row>
    <row r="4887" spans="1:8" x14ac:dyDescent="0.25">
      <c r="A4887" s="1">
        <v>4533</v>
      </c>
      <c r="B4887" s="1">
        <v>367694</v>
      </c>
      <c r="C4887" s="1" t="s">
        <v>16</v>
      </c>
      <c r="D4887" s="5">
        <v>44732</v>
      </c>
      <c r="E4887" s="4">
        <v>0.82737268518518514</v>
      </c>
      <c r="H4887">
        <f t="shared" si="76"/>
        <v>333</v>
      </c>
    </row>
    <row r="4888" spans="1:8" x14ac:dyDescent="0.25">
      <c r="A4888" s="1">
        <v>4533</v>
      </c>
      <c r="B4888" s="1">
        <v>362312</v>
      </c>
      <c r="C4888" s="1" t="s">
        <v>16</v>
      </c>
      <c r="D4888" s="5">
        <v>44732</v>
      </c>
      <c r="E4888" s="4">
        <v>0.63298611111111114</v>
      </c>
      <c r="H4888">
        <f t="shared" si="76"/>
        <v>333</v>
      </c>
    </row>
    <row r="4889" spans="1:8" x14ac:dyDescent="0.25">
      <c r="A4889" s="1">
        <v>4533</v>
      </c>
      <c r="B4889" s="1">
        <v>265034</v>
      </c>
      <c r="C4889" s="1" t="s">
        <v>16</v>
      </c>
      <c r="D4889" s="5">
        <v>44732</v>
      </c>
      <c r="E4889" s="4">
        <v>0.82844907407407409</v>
      </c>
      <c r="H4889">
        <f t="shared" si="76"/>
        <v>333</v>
      </c>
    </row>
    <row r="4890" spans="1:8" x14ac:dyDescent="0.25">
      <c r="A4890" s="1">
        <v>4533</v>
      </c>
      <c r="B4890" s="1">
        <v>227822</v>
      </c>
      <c r="C4890" s="1" t="s">
        <v>16</v>
      </c>
      <c r="D4890" s="5">
        <v>44732</v>
      </c>
      <c r="E4890" s="4">
        <v>0.71297453703703706</v>
      </c>
      <c r="H4890">
        <f t="shared" si="76"/>
        <v>333</v>
      </c>
    </row>
    <row r="4891" spans="1:8" x14ac:dyDescent="0.25">
      <c r="A4891" s="1">
        <v>4533</v>
      </c>
      <c r="B4891" s="1">
        <v>216832</v>
      </c>
      <c r="C4891" s="1" t="s">
        <v>16</v>
      </c>
      <c r="D4891" s="5">
        <v>44732</v>
      </c>
      <c r="E4891" s="4">
        <v>0.83135416666666662</v>
      </c>
      <c r="H4891">
        <f t="shared" si="76"/>
        <v>333</v>
      </c>
    </row>
    <row r="4892" spans="1:8" x14ac:dyDescent="0.25">
      <c r="A4892" s="1">
        <v>4533</v>
      </c>
      <c r="B4892" s="1">
        <v>201128</v>
      </c>
      <c r="C4892" s="1" t="s">
        <v>16</v>
      </c>
      <c r="D4892" s="5">
        <v>44732</v>
      </c>
      <c r="E4892" s="4">
        <v>0.64701388888888889</v>
      </c>
      <c r="H4892">
        <f t="shared" si="76"/>
        <v>333</v>
      </c>
    </row>
    <row r="4893" spans="1:8" x14ac:dyDescent="0.25">
      <c r="A4893" s="1">
        <v>4533</v>
      </c>
      <c r="B4893" s="1">
        <v>190484</v>
      </c>
      <c r="C4893" s="1" t="s">
        <v>16</v>
      </c>
      <c r="D4893" s="5">
        <v>44732</v>
      </c>
      <c r="E4893" s="4">
        <v>0.80188657407407404</v>
      </c>
      <c r="H4893">
        <f t="shared" si="76"/>
        <v>333</v>
      </c>
    </row>
    <row r="4894" spans="1:8" x14ac:dyDescent="0.25">
      <c r="A4894" s="1">
        <v>4533</v>
      </c>
      <c r="B4894" s="1">
        <v>168658</v>
      </c>
      <c r="C4894" s="1" t="s">
        <v>16</v>
      </c>
      <c r="D4894" s="5">
        <v>44732</v>
      </c>
      <c r="E4894" s="4">
        <v>0.87618055555555552</v>
      </c>
      <c r="H4894">
        <f t="shared" si="76"/>
        <v>333</v>
      </c>
    </row>
    <row r="4895" spans="1:8" x14ac:dyDescent="0.25">
      <c r="A4895" s="1">
        <v>4533</v>
      </c>
      <c r="B4895" s="1">
        <v>157130</v>
      </c>
      <c r="C4895" s="1" t="s">
        <v>16</v>
      </c>
      <c r="D4895" s="5">
        <v>44732</v>
      </c>
      <c r="E4895" s="4">
        <v>0.62531250000000005</v>
      </c>
      <c r="H4895">
        <f t="shared" si="76"/>
        <v>333</v>
      </c>
    </row>
    <row r="4896" spans="1:8" x14ac:dyDescent="0.25">
      <c r="A4896" s="1">
        <v>4533</v>
      </c>
      <c r="B4896" s="1">
        <v>155868</v>
      </c>
      <c r="C4896" s="1" t="s">
        <v>16</v>
      </c>
      <c r="D4896" s="5">
        <v>44732</v>
      </c>
      <c r="E4896" s="4">
        <v>0.69351851851851853</v>
      </c>
      <c r="H4896">
        <f t="shared" si="76"/>
        <v>333</v>
      </c>
    </row>
    <row r="4897" spans="1:8" x14ac:dyDescent="0.25">
      <c r="A4897" s="1">
        <v>4533</v>
      </c>
      <c r="B4897" s="1">
        <v>125268</v>
      </c>
      <c r="C4897" s="1" t="s">
        <v>16</v>
      </c>
      <c r="D4897" s="5">
        <v>44732</v>
      </c>
      <c r="E4897" s="4">
        <v>0.70974537037037033</v>
      </c>
      <c r="H4897">
        <f t="shared" si="76"/>
        <v>333</v>
      </c>
    </row>
    <row r="4898" spans="1:8" x14ac:dyDescent="0.25">
      <c r="A4898" s="1">
        <v>4533</v>
      </c>
      <c r="B4898" s="1">
        <v>113956</v>
      </c>
      <c r="C4898" s="1" t="s">
        <v>16</v>
      </c>
      <c r="D4898" s="5">
        <v>44732</v>
      </c>
      <c r="E4898" s="4">
        <v>0.75337962962962968</v>
      </c>
      <c r="H4898">
        <f t="shared" si="76"/>
        <v>333</v>
      </c>
    </row>
    <row r="4899" spans="1:8" x14ac:dyDescent="0.25">
      <c r="A4899" s="1">
        <v>4533</v>
      </c>
      <c r="B4899" s="1">
        <v>113512</v>
      </c>
      <c r="C4899" s="1" t="s">
        <v>16</v>
      </c>
      <c r="D4899" s="5">
        <v>44732</v>
      </c>
      <c r="E4899" s="4">
        <v>0.75523148148148145</v>
      </c>
      <c r="H4899">
        <f t="shared" si="76"/>
        <v>333</v>
      </c>
    </row>
    <row r="4900" spans="1:8" x14ac:dyDescent="0.25">
      <c r="A4900" s="1">
        <v>4533</v>
      </c>
      <c r="B4900" s="1">
        <v>113372</v>
      </c>
      <c r="C4900" s="1" t="s">
        <v>16</v>
      </c>
      <c r="D4900" s="5">
        <v>44732</v>
      </c>
      <c r="E4900" s="4">
        <v>0.74951388888888892</v>
      </c>
      <c r="H4900">
        <f t="shared" si="76"/>
        <v>333</v>
      </c>
    </row>
    <row r="4901" spans="1:8" x14ac:dyDescent="0.25">
      <c r="A4901" s="1">
        <v>4533</v>
      </c>
      <c r="B4901" s="1">
        <v>113102</v>
      </c>
      <c r="C4901" s="1" t="s">
        <v>16</v>
      </c>
      <c r="D4901" s="5">
        <v>44732</v>
      </c>
      <c r="E4901" s="4">
        <v>0.73175925925925922</v>
      </c>
      <c r="H4901">
        <f t="shared" si="76"/>
        <v>333</v>
      </c>
    </row>
    <row r="4902" spans="1:8" x14ac:dyDescent="0.25">
      <c r="A4902" s="1">
        <v>5196</v>
      </c>
      <c r="B4902" s="1">
        <v>646434</v>
      </c>
      <c r="C4902" s="1" t="s">
        <v>13</v>
      </c>
      <c r="D4902" s="5">
        <v>44713</v>
      </c>
      <c r="E4902" s="4">
        <v>0.8132638888888889</v>
      </c>
      <c r="H4902">
        <f t="shared" si="76"/>
        <v>340</v>
      </c>
    </row>
    <row r="4903" spans="1:8" x14ac:dyDescent="0.25">
      <c r="A4903" s="1">
        <v>5196</v>
      </c>
      <c r="B4903" s="1">
        <v>646406</v>
      </c>
      <c r="C4903" s="1" t="s">
        <v>13</v>
      </c>
      <c r="D4903" s="5">
        <v>44713</v>
      </c>
      <c r="E4903" s="4">
        <v>0.81343750000000004</v>
      </c>
      <c r="H4903">
        <f t="shared" si="76"/>
        <v>340</v>
      </c>
    </row>
    <row r="4904" spans="1:8" x14ac:dyDescent="0.25">
      <c r="A4904" s="1">
        <v>5196</v>
      </c>
      <c r="B4904" s="1">
        <v>646338</v>
      </c>
      <c r="C4904" s="1" t="s">
        <v>13</v>
      </c>
      <c r="D4904" s="5">
        <v>44713</v>
      </c>
      <c r="E4904" s="4">
        <v>0.81368055555555552</v>
      </c>
      <c r="H4904">
        <f t="shared" si="76"/>
        <v>340</v>
      </c>
    </row>
    <row r="4905" spans="1:8" x14ac:dyDescent="0.25">
      <c r="A4905" s="1">
        <v>5196</v>
      </c>
      <c r="B4905" s="1">
        <v>646234</v>
      </c>
      <c r="C4905" s="1" t="s">
        <v>13</v>
      </c>
      <c r="D4905" s="5">
        <v>44713</v>
      </c>
      <c r="E4905" s="4">
        <v>0.81417824074074074</v>
      </c>
      <c r="H4905">
        <f t="shared" si="76"/>
        <v>340</v>
      </c>
    </row>
    <row r="4906" spans="1:8" x14ac:dyDescent="0.25">
      <c r="A4906" s="1">
        <v>5196</v>
      </c>
      <c r="B4906" s="1">
        <v>646234</v>
      </c>
      <c r="C4906" s="1" t="s">
        <v>13</v>
      </c>
      <c r="D4906" s="5">
        <v>44713</v>
      </c>
      <c r="E4906" s="4">
        <v>0.68197916666666669</v>
      </c>
      <c r="H4906">
        <f t="shared" si="76"/>
        <v>340</v>
      </c>
    </row>
    <row r="4907" spans="1:8" x14ac:dyDescent="0.25">
      <c r="A4907" s="1">
        <v>5196</v>
      </c>
      <c r="B4907" s="1">
        <v>640020</v>
      </c>
      <c r="C4907" s="1" t="s">
        <v>13</v>
      </c>
      <c r="D4907" s="5">
        <v>44713</v>
      </c>
      <c r="E4907" s="4">
        <v>0.6363078703703704</v>
      </c>
      <c r="H4907">
        <f t="shared" si="76"/>
        <v>340</v>
      </c>
    </row>
    <row r="4908" spans="1:8" x14ac:dyDescent="0.25">
      <c r="A4908" s="1">
        <v>5196</v>
      </c>
      <c r="B4908" s="1">
        <v>635956</v>
      </c>
      <c r="C4908" s="1" t="s">
        <v>13</v>
      </c>
      <c r="D4908" s="5">
        <v>44713</v>
      </c>
      <c r="E4908" s="4">
        <v>0.82025462962962958</v>
      </c>
      <c r="H4908">
        <f t="shared" si="76"/>
        <v>340</v>
      </c>
    </row>
    <row r="4909" spans="1:8" x14ac:dyDescent="0.25">
      <c r="A4909" s="1">
        <v>5196</v>
      </c>
      <c r="B4909" s="1">
        <v>635568</v>
      </c>
      <c r="C4909" s="1" t="s">
        <v>13</v>
      </c>
      <c r="D4909" s="5">
        <v>44713</v>
      </c>
      <c r="E4909" s="4">
        <v>0.82751157407407405</v>
      </c>
      <c r="H4909">
        <f t="shared" si="76"/>
        <v>340</v>
      </c>
    </row>
    <row r="4910" spans="1:8" x14ac:dyDescent="0.25">
      <c r="A4910" s="1">
        <v>5196</v>
      </c>
      <c r="B4910" s="1">
        <v>535432</v>
      </c>
      <c r="C4910" s="1" t="s">
        <v>15</v>
      </c>
      <c r="D4910" s="5">
        <v>44713</v>
      </c>
      <c r="E4910" s="4">
        <v>0.82086805555555553</v>
      </c>
      <c r="H4910">
        <f t="shared" si="76"/>
        <v>340</v>
      </c>
    </row>
    <row r="4911" spans="1:8" x14ac:dyDescent="0.25">
      <c r="A4911" s="1">
        <v>5196</v>
      </c>
      <c r="B4911" s="1">
        <v>535030</v>
      </c>
      <c r="C4911" s="1" t="s">
        <v>15</v>
      </c>
      <c r="D4911" s="5">
        <v>44713</v>
      </c>
      <c r="E4911" s="4">
        <v>0.64372685185185186</v>
      </c>
      <c r="H4911">
        <f t="shared" si="76"/>
        <v>340</v>
      </c>
    </row>
    <row r="4912" spans="1:8" x14ac:dyDescent="0.25">
      <c r="A4912" s="1">
        <v>5196</v>
      </c>
      <c r="B4912" s="1">
        <v>531768</v>
      </c>
      <c r="C4912" s="1" t="s">
        <v>15</v>
      </c>
      <c r="D4912" s="5">
        <v>44713</v>
      </c>
      <c r="E4912" s="4">
        <v>0.63570601851851849</v>
      </c>
      <c r="H4912">
        <f t="shared" si="76"/>
        <v>340</v>
      </c>
    </row>
    <row r="4913" spans="1:8" x14ac:dyDescent="0.25">
      <c r="A4913" s="1">
        <v>5196</v>
      </c>
      <c r="B4913" s="1">
        <v>531680</v>
      </c>
      <c r="C4913" s="1" t="s">
        <v>15</v>
      </c>
      <c r="D4913" s="5">
        <v>44713</v>
      </c>
      <c r="E4913" s="4">
        <v>0.61366898148148152</v>
      </c>
      <c r="H4913">
        <f t="shared" si="76"/>
        <v>340</v>
      </c>
    </row>
    <row r="4914" spans="1:8" x14ac:dyDescent="0.25">
      <c r="A4914" s="1">
        <v>5196</v>
      </c>
      <c r="B4914" s="1">
        <v>531264</v>
      </c>
      <c r="C4914" s="1" t="s">
        <v>15</v>
      </c>
      <c r="D4914" s="5">
        <v>44713</v>
      </c>
      <c r="E4914" s="4">
        <v>0.57564814814814813</v>
      </c>
      <c r="H4914">
        <f t="shared" si="76"/>
        <v>340</v>
      </c>
    </row>
    <row r="4915" spans="1:8" x14ac:dyDescent="0.25">
      <c r="A4915" s="1">
        <v>5196</v>
      </c>
      <c r="B4915" s="1">
        <v>529146</v>
      </c>
      <c r="C4915" s="1" t="s">
        <v>15</v>
      </c>
      <c r="D4915" s="5">
        <v>44713</v>
      </c>
      <c r="E4915" s="4">
        <v>0.81545138888888891</v>
      </c>
      <c r="H4915">
        <f t="shared" si="76"/>
        <v>340</v>
      </c>
    </row>
    <row r="4916" spans="1:8" x14ac:dyDescent="0.25">
      <c r="A4916" s="1">
        <v>5196</v>
      </c>
      <c r="B4916" s="1">
        <v>521588</v>
      </c>
      <c r="C4916" s="1" t="s">
        <v>15</v>
      </c>
      <c r="D4916" s="5">
        <v>44713</v>
      </c>
      <c r="E4916" s="4">
        <v>0.82765046296296296</v>
      </c>
      <c r="H4916">
        <f t="shared" si="76"/>
        <v>340</v>
      </c>
    </row>
    <row r="4917" spans="1:8" x14ac:dyDescent="0.25">
      <c r="A4917" s="1">
        <v>5196</v>
      </c>
      <c r="B4917" s="1">
        <v>520036</v>
      </c>
      <c r="C4917" s="1" t="s">
        <v>15</v>
      </c>
      <c r="D4917" s="5">
        <v>44713</v>
      </c>
      <c r="E4917" s="4">
        <v>0.89091435185185186</v>
      </c>
      <c r="H4917">
        <f t="shared" si="76"/>
        <v>340</v>
      </c>
    </row>
    <row r="4918" spans="1:8" x14ac:dyDescent="0.25">
      <c r="A4918" s="1">
        <v>5196</v>
      </c>
      <c r="B4918" s="1">
        <v>518832</v>
      </c>
      <c r="C4918" s="1" t="s">
        <v>15</v>
      </c>
      <c r="D4918" s="5">
        <v>44713</v>
      </c>
      <c r="E4918" s="4">
        <v>0.73835648148148147</v>
      </c>
      <c r="H4918">
        <f t="shared" si="76"/>
        <v>340</v>
      </c>
    </row>
    <row r="4919" spans="1:8" x14ac:dyDescent="0.25">
      <c r="A4919" s="1">
        <v>5196</v>
      </c>
      <c r="B4919" s="1">
        <v>518586</v>
      </c>
      <c r="C4919" s="1" t="s">
        <v>15</v>
      </c>
      <c r="D4919" s="5">
        <v>44713</v>
      </c>
      <c r="E4919" s="4">
        <v>0.75884259259259257</v>
      </c>
      <c r="H4919">
        <f t="shared" si="76"/>
        <v>340</v>
      </c>
    </row>
    <row r="4920" spans="1:8" x14ac:dyDescent="0.25">
      <c r="A4920" s="1">
        <v>5196</v>
      </c>
      <c r="B4920" s="1">
        <v>516342</v>
      </c>
      <c r="C4920" s="1" t="s">
        <v>15</v>
      </c>
      <c r="D4920" s="5">
        <v>44713</v>
      </c>
      <c r="E4920" s="4">
        <v>0.79796296296296299</v>
      </c>
      <c r="H4920">
        <f t="shared" si="76"/>
        <v>340</v>
      </c>
    </row>
    <row r="4921" spans="1:8" x14ac:dyDescent="0.25">
      <c r="A4921" s="1">
        <v>5196</v>
      </c>
      <c r="B4921" s="1">
        <v>515750</v>
      </c>
      <c r="C4921" s="1" t="s">
        <v>15</v>
      </c>
      <c r="D4921" s="5">
        <v>44713</v>
      </c>
      <c r="E4921" s="4">
        <v>0.84739583333333335</v>
      </c>
      <c r="H4921">
        <f t="shared" si="76"/>
        <v>340</v>
      </c>
    </row>
    <row r="4922" spans="1:8" x14ac:dyDescent="0.25">
      <c r="A4922" s="1">
        <v>5196</v>
      </c>
      <c r="B4922" s="1">
        <v>515426</v>
      </c>
      <c r="C4922" s="1" t="s">
        <v>15</v>
      </c>
      <c r="D4922" s="5">
        <v>44713</v>
      </c>
      <c r="E4922" s="4">
        <v>0.67958333333333332</v>
      </c>
      <c r="H4922">
        <f t="shared" si="76"/>
        <v>340</v>
      </c>
    </row>
    <row r="4923" spans="1:8" x14ac:dyDescent="0.25">
      <c r="A4923" s="1">
        <v>5196</v>
      </c>
      <c r="B4923" s="1">
        <v>515292</v>
      </c>
      <c r="C4923" s="1" t="s">
        <v>15</v>
      </c>
      <c r="D4923" s="5">
        <v>44713</v>
      </c>
      <c r="E4923" s="4">
        <v>0.68100694444444443</v>
      </c>
      <c r="H4923">
        <f t="shared" si="76"/>
        <v>340</v>
      </c>
    </row>
    <row r="4924" spans="1:8" x14ac:dyDescent="0.25">
      <c r="A4924" s="1">
        <v>5196</v>
      </c>
      <c r="B4924" s="1">
        <v>382232</v>
      </c>
      <c r="C4924" s="1" t="s">
        <v>14</v>
      </c>
      <c r="D4924" s="5">
        <v>44713</v>
      </c>
      <c r="E4924" s="4">
        <v>0.7232291666666667</v>
      </c>
      <c r="H4924">
        <f t="shared" si="76"/>
        <v>340</v>
      </c>
    </row>
    <row r="4925" spans="1:8" x14ac:dyDescent="0.25">
      <c r="A4925" s="1">
        <v>5196</v>
      </c>
      <c r="B4925" s="1">
        <v>647282</v>
      </c>
      <c r="C4925" s="1" t="s">
        <v>13</v>
      </c>
      <c r="D4925" s="5">
        <v>44714</v>
      </c>
      <c r="E4925" s="4">
        <v>0.78061342592592597</v>
      </c>
      <c r="H4925">
        <f t="shared" si="76"/>
        <v>340</v>
      </c>
    </row>
    <row r="4926" spans="1:8" x14ac:dyDescent="0.25">
      <c r="A4926" s="1">
        <v>5196</v>
      </c>
      <c r="B4926" s="1">
        <v>647170</v>
      </c>
      <c r="C4926" s="1" t="s">
        <v>13</v>
      </c>
      <c r="D4926" s="5">
        <v>44714</v>
      </c>
      <c r="E4926" s="4">
        <v>0.77863425925925922</v>
      </c>
      <c r="H4926">
        <f t="shared" si="76"/>
        <v>340</v>
      </c>
    </row>
    <row r="4927" spans="1:8" x14ac:dyDescent="0.25">
      <c r="A4927" s="1">
        <v>5196</v>
      </c>
      <c r="B4927" s="1">
        <v>646994</v>
      </c>
      <c r="C4927" s="1" t="s">
        <v>13</v>
      </c>
      <c r="D4927" s="5">
        <v>44714</v>
      </c>
      <c r="E4927" s="4">
        <v>0.77763888888888888</v>
      </c>
      <c r="H4927">
        <f t="shared" si="76"/>
        <v>340</v>
      </c>
    </row>
    <row r="4928" spans="1:8" x14ac:dyDescent="0.25">
      <c r="A4928" s="1">
        <v>5196</v>
      </c>
      <c r="B4928" s="1">
        <v>635660</v>
      </c>
      <c r="C4928" s="1" t="s">
        <v>13</v>
      </c>
      <c r="D4928" s="5">
        <v>44714</v>
      </c>
      <c r="E4928" s="4">
        <v>0.9223958333333333</v>
      </c>
      <c r="H4928">
        <f t="shared" si="76"/>
        <v>340</v>
      </c>
    </row>
    <row r="4929" spans="1:8" x14ac:dyDescent="0.25">
      <c r="A4929" s="1">
        <v>5196</v>
      </c>
      <c r="B4929" s="1">
        <v>527102</v>
      </c>
      <c r="C4929" s="1" t="s">
        <v>15</v>
      </c>
      <c r="D4929" s="5">
        <v>44714</v>
      </c>
      <c r="E4929" s="4">
        <v>0.78349537037037043</v>
      </c>
      <c r="H4929">
        <f t="shared" si="76"/>
        <v>340</v>
      </c>
    </row>
    <row r="4930" spans="1:8" x14ac:dyDescent="0.25">
      <c r="A4930" s="1">
        <v>5196</v>
      </c>
      <c r="B4930" s="1">
        <v>515086</v>
      </c>
      <c r="C4930" s="1" t="s">
        <v>15</v>
      </c>
      <c r="D4930" s="5">
        <v>44714</v>
      </c>
      <c r="E4930" s="4">
        <v>0.61215277777777777</v>
      </c>
      <c r="H4930">
        <f t="shared" si="76"/>
        <v>340</v>
      </c>
    </row>
    <row r="4931" spans="1:8" x14ac:dyDescent="0.25">
      <c r="A4931" s="1">
        <v>5196</v>
      </c>
      <c r="B4931" s="1">
        <v>564110</v>
      </c>
      <c r="C4931" s="1" t="s">
        <v>13</v>
      </c>
      <c r="D4931" s="5">
        <v>44716</v>
      </c>
      <c r="E4931" s="4">
        <v>0.7419675925925926</v>
      </c>
      <c r="H4931">
        <f t="shared" ref="H4931:H4994" si="77">COUNTIF(A:A,A4931)</f>
        <v>340</v>
      </c>
    </row>
    <row r="4932" spans="1:8" x14ac:dyDescent="0.25">
      <c r="A4932" s="1">
        <v>5196</v>
      </c>
      <c r="B4932" s="1">
        <v>537926</v>
      </c>
      <c r="C4932" s="1" t="s">
        <v>15</v>
      </c>
      <c r="D4932" s="5">
        <v>44716</v>
      </c>
      <c r="E4932" s="4">
        <v>0.713287037037037</v>
      </c>
      <c r="H4932">
        <f t="shared" si="77"/>
        <v>340</v>
      </c>
    </row>
    <row r="4933" spans="1:8" x14ac:dyDescent="0.25">
      <c r="A4933" s="1">
        <v>5196</v>
      </c>
      <c r="B4933" s="1">
        <v>493224</v>
      </c>
      <c r="C4933" s="1" t="s">
        <v>15</v>
      </c>
      <c r="D4933" s="5">
        <v>44716</v>
      </c>
      <c r="E4933" s="4">
        <v>0.55979166666666669</v>
      </c>
      <c r="H4933">
        <f t="shared" si="77"/>
        <v>340</v>
      </c>
    </row>
    <row r="4934" spans="1:8" x14ac:dyDescent="0.25">
      <c r="A4934" s="1">
        <v>5196</v>
      </c>
      <c r="B4934" s="1">
        <v>491626</v>
      </c>
      <c r="C4934" s="1" t="s">
        <v>14</v>
      </c>
      <c r="D4934" s="5">
        <v>44716</v>
      </c>
      <c r="E4934" s="4">
        <v>0.70659722222222221</v>
      </c>
      <c r="H4934">
        <f t="shared" si="77"/>
        <v>340</v>
      </c>
    </row>
    <row r="4935" spans="1:8" x14ac:dyDescent="0.25">
      <c r="A4935" s="1">
        <v>5196</v>
      </c>
      <c r="B4935" s="1">
        <v>480466</v>
      </c>
      <c r="C4935" s="1" t="s">
        <v>14</v>
      </c>
      <c r="D4935" s="5">
        <v>44716</v>
      </c>
      <c r="E4935" s="4">
        <v>0.68145833333333339</v>
      </c>
      <c r="H4935">
        <f t="shared" si="77"/>
        <v>340</v>
      </c>
    </row>
    <row r="4936" spans="1:8" x14ac:dyDescent="0.25">
      <c r="A4936" s="1">
        <v>5196</v>
      </c>
      <c r="B4936" s="1">
        <v>475946</v>
      </c>
      <c r="C4936" s="1" t="s">
        <v>14</v>
      </c>
      <c r="D4936" s="5">
        <v>44716</v>
      </c>
      <c r="E4936" s="4">
        <v>0.94651620370370371</v>
      </c>
      <c r="H4936">
        <f t="shared" si="77"/>
        <v>340</v>
      </c>
    </row>
    <row r="4937" spans="1:8" x14ac:dyDescent="0.25">
      <c r="A4937" s="1">
        <v>5196</v>
      </c>
      <c r="B4937" s="1">
        <v>475558</v>
      </c>
      <c r="C4937" s="1" t="s">
        <v>14</v>
      </c>
      <c r="D4937" s="5">
        <v>44716</v>
      </c>
      <c r="E4937" s="4">
        <v>0.64277777777777778</v>
      </c>
      <c r="H4937">
        <f t="shared" si="77"/>
        <v>340</v>
      </c>
    </row>
    <row r="4938" spans="1:8" x14ac:dyDescent="0.25">
      <c r="A4938" s="1">
        <v>5196</v>
      </c>
      <c r="B4938" s="1">
        <v>472784</v>
      </c>
      <c r="C4938" s="1" t="s">
        <v>14</v>
      </c>
      <c r="D4938" s="5">
        <v>44716</v>
      </c>
      <c r="E4938" s="4">
        <v>0.6950925925925926</v>
      </c>
      <c r="H4938">
        <f t="shared" si="77"/>
        <v>340</v>
      </c>
    </row>
    <row r="4939" spans="1:8" x14ac:dyDescent="0.25">
      <c r="A4939" s="1">
        <v>5196</v>
      </c>
      <c r="B4939" s="1">
        <v>470372</v>
      </c>
      <c r="C4939" s="1" t="s">
        <v>14</v>
      </c>
      <c r="D4939" s="5">
        <v>44716</v>
      </c>
      <c r="E4939" s="4">
        <v>0.86312500000000003</v>
      </c>
      <c r="H4939">
        <f t="shared" si="77"/>
        <v>340</v>
      </c>
    </row>
    <row r="4940" spans="1:8" x14ac:dyDescent="0.25">
      <c r="A4940" s="1">
        <v>5196</v>
      </c>
      <c r="B4940" s="1">
        <v>470326</v>
      </c>
      <c r="C4940" s="1" t="s">
        <v>14</v>
      </c>
      <c r="D4940" s="5">
        <v>44716</v>
      </c>
      <c r="E4940" s="4">
        <v>0.81793981481481481</v>
      </c>
      <c r="H4940">
        <f t="shared" si="77"/>
        <v>340</v>
      </c>
    </row>
    <row r="4941" spans="1:8" x14ac:dyDescent="0.25">
      <c r="A4941" s="1">
        <v>5196</v>
      </c>
      <c r="B4941" s="1">
        <v>469926</v>
      </c>
      <c r="C4941" s="1" t="s">
        <v>14</v>
      </c>
      <c r="D4941" s="5">
        <v>44716</v>
      </c>
      <c r="E4941" s="4">
        <v>0.58708333333333329</v>
      </c>
      <c r="H4941">
        <f t="shared" si="77"/>
        <v>340</v>
      </c>
    </row>
    <row r="4942" spans="1:8" x14ac:dyDescent="0.25">
      <c r="A4942" s="1">
        <v>5196</v>
      </c>
      <c r="B4942" s="1">
        <v>469524</v>
      </c>
      <c r="C4942" s="1" t="s">
        <v>14</v>
      </c>
      <c r="D4942" s="5">
        <v>44716</v>
      </c>
      <c r="E4942" s="4">
        <v>0.6857523148148148</v>
      </c>
      <c r="H4942">
        <f t="shared" si="77"/>
        <v>340</v>
      </c>
    </row>
    <row r="4943" spans="1:8" x14ac:dyDescent="0.25">
      <c r="A4943" s="1">
        <v>5196</v>
      </c>
      <c r="B4943" s="1">
        <v>416222</v>
      </c>
      <c r="C4943" s="1" t="s">
        <v>14</v>
      </c>
      <c r="D4943" s="5">
        <v>44716</v>
      </c>
      <c r="E4943" s="4">
        <v>0.60271990740740744</v>
      </c>
      <c r="H4943">
        <f t="shared" si="77"/>
        <v>340</v>
      </c>
    </row>
    <row r="4944" spans="1:8" x14ac:dyDescent="0.25">
      <c r="A4944" s="1">
        <v>5196</v>
      </c>
      <c r="B4944" s="1">
        <v>373294</v>
      </c>
      <c r="C4944" s="1" t="s">
        <v>16</v>
      </c>
      <c r="D4944" s="5">
        <v>44716</v>
      </c>
      <c r="E4944" s="4">
        <v>0.66940972222222217</v>
      </c>
      <c r="H4944">
        <f t="shared" si="77"/>
        <v>340</v>
      </c>
    </row>
    <row r="4945" spans="1:8" x14ac:dyDescent="0.25">
      <c r="A4945" s="1">
        <v>5196</v>
      </c>
      <c r="B4945" s="1">
        <v>373150</v>
      </c>
      <c r="C4945" s="1" t="s">
        <v>16</v>
      </c>
      <c r="D4945" s="5">
        <v>44716</v>
      </c>
      <c r="E4945" s="4">
        <v>0.71318287037037043</v>
      </c>
      <c r="H4945">
        <f t="shared" si="77"/>
        <v>340</v>
      </c>
    </row>
    <row r="4946" spans="1:8" x14ac:dyDescent="0.25">
      <c r="A4946" s="1">
        <v>5196</v>
      </c>
      <c r="B4946" s="1">
        <v>268854</v>
      </c>
      <c r="C4946" s="1" t="s">
        <v>16</v>
      </c>
      <c r="D4946" s="5">
        <v>44716</v>
      </c>
      <c r="E4946" s="4">
        <v>0.58756944444444448</v>
      </c>
      <c r="H4946">
        <f t="shared" si="77"/>
        <v>340</v>
      </c>
    </row>
    <row r="4947" spans="1:8" x14ac:dyDescent="0.25">
      <c r="A4947" s="1">
        <v>5196</v>
      </c>
      <c r="B4947" s="1">
        <v>230686</v>
      </c>
      <c r="C4947" s="1" t="s">
        <v>16</v>
      </c>
      <c r="D4947" s="5">
        <v>44716</v>
      </c>
      <c r="E4947" s="4">
        <v>0.72121527777777783</v>
      </c>
      <c r="H4947">
        <f t="shared" si="77"/>
        <v>340</v>
      </c>
    </row>
    <row r="4948" spans="1:8" x14ac:dyDescent="0.25">
      <c r="A4948" s="1">
        <v>5196</v>
      </c>
      <c r="B4948" s="1">
        <v>228432</v>
      </c>
      <c r="C4948" s="1" t="s">
        <v>16</v>
      </c>
      <c r="D4948" s="5">
        <v>44716</v>
      </c>
      <c r="E4948" s="4">
        <v>0.68019675925925926</v>
      </c>
      <c r="H4948">
        <f t="shared" si="77"/>
        <v>340</v>
      </c>
    </row>
    <row r="4949" spans="1:8" x14ac:dyDescent="0.25">
      <c r="A4949" s="1">
        <v>5196</v>
      </c>
      <c r="B4949" s="1">
        <v>228290</v>
      </c>
      <c r="C4949" s="1" t="s">
        <v>16</v>
      </c>
      <c r="D4949" s="5">
        <v>44716</v>
      </c>
      <c r="E4949" s="4">
        <v>0.68107638888888888</v>
      </c>
      <c r="H4949">
        <f t="shared" si="77"/>
        <v>340</v>
      </c>
    </row>
    <row r="4950" spans="1:8" x14ac:dyDescent="0.25">
      <c r="A4950" s="1">
        <v>5196</v>
      </c>
      <c r="B4950" s="1">
        <v>228250</v>
      </c>
      <c r="C4950" s="1" t="s">
        <v>16</v>
      </c>
      <c r="D4950" s="5">
        <v>44716</v>
      </c>
      <c r="E4950" s="4">
        <v>0.67859953703703701</v>
      </c>
      <c r="H4950">
        <f t="shared" si="77"/>
        <v>340</v>
      </c>
    </row>
    <row r="4951" spans="1:8" x14ac:dyDescent="0.25">
      <c r="A4951" s="1">
        <v>5196</v>
      </c>
      <c r="B4951" s="1">
        <v>226150</v>
      </c>
      <c r="C4951" s="1" t="s">
        <v>16</v>
      </c>
      <c r="D4951" s="5">
        <v>44716</v>
      </c>
      <c r="E4951" s="4">
        <v>0.70250000000000001</v>
      </c>
      <c r="H4951">
        <f t="shared" si="77"/>
        <v>340</v>
      </c>
    </row>
    <row r="4952" spans="1:8" x14ac:dyDescent="0.25">
      <c r="A4952" s="1">
        <v>5196</v>
      </c>
      <c r="B4952" s="1">
        <v>501026</v>
      </c>
      <c r="C4952" s="1" t="s">
        <v>15</v>
      </c>
      <c r="D4952" s="5">
        <v>44717</v>
      </c>
      <c r="E4952" s="4">
        <v>0.78238425925925925</v>
      </c>
      <c r="H4952">
        <f t="shared" si="77"/>
        <v>340</v>
      </c>
    </row>
    <row r="4953" spans="1:8" x14ac:dyDescent="0.25">
      <c r="A4953" s="1">
        <v>5196</v>
      </c>
      <c r="B4953" s="1">
        <v>464952</v>
      </c>
      <c r="C4953" s="1" t="s">
        <v>14</v>
      </c>
      <c r="D4953" s="5">
        <v>44717</v>
      </c>
      <c r="E4953" s="4">
        <v>0.86973379629629632</v>
      </c>
      <c r="H4953">
        <f t="shared" si="77"/>
        <v>340</v>
      </c>
    </row>
    <row r="4954" spans="1:8" x14ac:dyDescent="0.25">
      <c r="A4954" s="1">
        <v>5196</v>
      </c>
      <c r="B4954" s="1">
        <v>385720</v>
      </c>
      <c r="C4954" s="1" t="s">
        <v>14</v>
      </c>
      <c r="D4954" s="5">
        <v>44717</v>
      </c>
      <c r="E4954" s="4">
        <v>0.64311342592592591</v>
      </c>
      <c r="H4954">
        <f t="shared" si="77"/>
        <v>340</v>
      </c>
    </row>
    <row r="4955" spans="1:8" x14ac:dyDescent="0.25">
      <c r="A4955" s="1">
        <v>5196</v>
      </c>
      <c r="B4955" s="1">
        <v>371748</v>
      </c>
      <c r="C4955" s="1" t="s">
        <v>16</v>
      </c>
      <c r="D4955" s="5">
        <v>44717</v>
      </c>
      <c r="E4955" s="4">
        <v>0.74722222222222223</v>
      </c>
      <c r="H4955">
        <f t="shared" si="77"/>
        <v>340</v>
      </c>
    </row>
    <row r="4956" spans="1:8" x14ac:dyDescent="0.25">
      <c r="A4956" s="1">
        <v>5196</v>
      </c>
      <c r="B4956" s="1">
        <v>322766</v>
      </c>
      <c r="C4956" s="1" t="s">
        <v>16</v>
      </c>
      <c r="D4956" s="5">
        <v>44717</v>
      </c>
      <c r="E4956" s="4">
        <v>0.64760416666666665</v>
      </c>
      <c r="H4956">
        <f t="shared" si="77"/>
        <v>340</v>
      </c>
    </row>
    <row r="4957" spans="1:8" x14ac:dyDescent="0.25">
      <c r="A4957" s="1">
        <v>5196</v>
      </c>
      <c r="B4957" s="1">
        <v>304820</v>
      </c>
      <c r="C4957" s="1" t="s">
        <v>16</v>
      </c>
      <c r="D4957" s="5">
        <v>44717</v>
      </c>
      <c r="E4957" s="4">
        <v>0.63978009259259261</v>
      </c>
      <c r="H4957">
        <f t="shared" si="77"/>
        <v>340</v>
      </c>
    </row>
    <row r="4958" spans="1:8" x14ac:dyDescent="0.25">
      <c r="A4958" s="1">
        <v>5196</v>
      </c>
      <c r="B4958" s="1">
        <v>299138</v>
      </c>
      <c r="C4958" s="1" t="s">
        <v>16</v>
      </c>
      <c r="D4958" s="5">
        <v>44717</v>
      </c>
      <c r="E4958" s="4">
        <v>0.70079861111111108</v>
      </c>
      <c r="H4958">
        <f t="shared" si="77"/>
        <v>340</v>
      </c>
    </row>
    <row r="4959" spans="1:8" x14ac:dyDescent="0.25">
      <c r="A4959" s="1">
        <v>5196</v>
      </c>
      <c r="B4959" s="1">
        <v>296526</v>
      </c>
      <c r="C4959" s="1" t="s">
        <v>16</v>
      </c>
      <c r="D4959" s="5">
        <v>44717</v>
      </c>
      <c r="E4959" s="4">
        <v>0.75931712962962961</v>
      </c>
      <c r="H4959">
        <f t="shared" si="77"/>
        <v>340</v>
      </c>
    </row>
    <row r="4960" spans="1:8" x14ac:dyDescent="0.25">
      <c r="A4960" s="1">
        <v>5196</v>
      </c>
      <c r="B4960" s="1">
        <v>268258</v>
      </c>
      <c r="C4960" s="1" t="s">
        <v>16</v>
      </c>
      <c r="D4960" s="5">
        <v>44717</v>
      </c>
      <c r="E4960" s="4">
        <v>0.90581018518518519</v>
      </c>
      <c r="H4960">
        <f t="shared" si="77"/>
        <v>340</v>
      </c>
    </row>
    <row r="4961" spans="1:8" x14ac:dyDescent="0.25">
      <c r="A4961" s="1">
        <v>5196</v>
      </c>
      <c r="B4961" s="1">
        <v>234248</v>
      </c>
      <c r="C4961" s="1" t="s">
        <v>16</v>
      </c>
      <c r="D4961" s="5">
        <v>44717</v>
      </c>
      <c r="E4961" s="4">
        <v>0.66572916666666671</v>
      </c>
      <c r="H4961">
        <f t="shared" si="77"/>
        <v>340</v>
      </c>
    </row>
    <row r="4962" spans="1:8" x14ac:dyDescent="0.25">
      <c r="A4962" s="1">
        <v>5196</v>
      </c>
      <c r="B4962" s="1">
        <v>232100</v>
      </c>
      <c r="C4962" s="1" t="s">
        <v>16</v>
      </c>
      <c r="D4962" s="5">
        <v>44717</v>
      </c>
      <c r="E4962" s="4">
        <v>0.71620370370370368</v>
      </c>
      <c r="H4962">
        <f t="shared" si="77"/>
        <v>340</v>
      </c>
    </row>
    <row r="4963" spans="1:8" x14ac:dyDescent="0.25">
      <c r="A4963" s="1">
        <v>5196</v>
      </c>
      <c r="B4963" s="1">
        <v>224616</v>
      </c>
      <c r="C4963" s="1" t="s">
        <v>16</v>
      </c>
      <c r="D4963" s="5">
        <v>44717</v>
      </c>
      <c r="E4963" s="4">
        <v>0.59521990740740738</v>
      </c>
      <c r="H4963">
        <f t="shared" si="77"/>
        <v>340</v>
      </c>
    </row>
    <row r="4964" spans="1:8" x14ac:dyDescent="0.25">
      <c r="A4964" s="1">
        <v>5196</v>
      </c>
      <c r="B4964" s="1">
        <v>218888</v>
      </c>
      <c r="C4964" s="1" t="s">
        <v>16</v>
      </c>
      <c r="D4964" s="5">
        <v>44717</v>
      </c>
      <c r="E4964" s="4">
        <v>0.66861111111111116</v>
      </c>
      <c r="H4964">
        <f t="shared" si="77"/>
        <v>340</v>
      </c>
    </row>
    <row r="4965" spans="1:8" x14ac:dyDescent="0.25">
      <c r="A4965" s="1">
        <v>5196</v>
      </c>
      <c r="B4965" s="1">
        <v>216674</v>
      </c>
      <c r="C4965" s="1" t="s">
        <v>16</v>
      </c>
      <c r="D4965" s="5">
        <v>44717</v>
      </c>
      <c r="E4965" s="4">
        <v>0.62003472222222222</v>
      </c>
      <c r="H4965">
        <f t="shared" si="77"/>
        <v>340</v>
      </c>
    </row>
    <row r="4966" spans="1:8" x14ac:dyDescent="0.25">
      <c r="A4966" s="1">
        <v>5196</v>
      </c>
      <c r="B4966" s="1">
        <v>195832</v>
      </c>
      <c r="C4966" s="1" t="s">
        <v>16</v>
      </c>
      <c r="D4966" s="5">
        <v>44717</v>
      </c>
      <c r="E4966" s="4">
        <v>0.60684027777777783</v>
      </c>
      <c r="H4966">
        <f t="shared" si="77"/>
        <v>340</v>
      </c>
    </row>
    <row r="4967" spans="1:8" x14ac:dyDescent="0.25">
      <c r="A4967" s="1">
        <v>5196</v>
      </c>
      <c r="B4967" s="1">
        <v>193282</v>
      </c>
      <c r="C4967" s="1" t="s">
        <v>16</v>
      </c>
      <c r="D4967" s="5">
        <v>44717</v>
      </c>
      <c r="E4967" s="4">
        <v>0.64203703703703707</v>
      </c>
      <c r="H4967">
        <f t="shared" si="77"/>
        <v>340</v>
      </c>
    </row>
    <row r="4968" spans="1:8" x14ac:dyDescent="0.25">
      <c r="A4968" s="1">
        <v>5196</v>
      </c>
      <c r="B4968" s="1">
        <v>189038</v>
      </c>
      <c r="C4968" s="1" t="s">
        <v>16</v>
      </c>
      <c r="D4968" s="5">
        <v>44717</v>
      </c>
      <c r="E4968" s="4">
        <v>0.89037037037037037</v>
      </c>
      <c r="H4968">
        <f t="shared" si="77"/>
        <v>340</v>
      </c>
    </row>
    <row r="4969" spans="1:8" x14ac:dyDescent="0.25">
      <c r="A4969" s="1">
        <v>5196</v>
      </c>
      <c r="B4969" s="1">
        <v>187716</v>
      </c>
      <c r="C4969" s="1" t="s">
        <v>16</v>
      </c>
      <c r="D4969" s="5">
        <v>44717</v>
      </c>
      <c r="E4969" s="4">
        <v>0.66792824074074075</v>
      </c>
      <c r="H4969">
        <f t="shared" si="77"/>
        <v>340</v>
      </c>
    </row>
    <row r="4970" spans="1:8" x14ac:dyDescent="0.25">
      <c r="A4970" s="1">
        <v>5196</v>
      </c>
      <c r="B4970" s="1">
        <v>187488</v>
      </c>
      <c r="C4970" s="1" t="s">
        <v>16</v>
      </c>
      <c r="D4970" s="5">
        <v>44717</v>
      </c>
      <c r="E4970" s="4">
        <v>0.57568287037037036</v>
      </c>
      <c r="H4970">
        <f t="shared" si="77"/>
        <v>340</v>
      </c>
    </row>
    <row r="4971" spans="1:8" x14ac:dyDescent="0.25">
      <c r="A4971" s="1">
        <v>5196</v>
      </c>
      <c r="B4971" s="1">
        <v>619474</v>
      </c>
      <c r="C4971" s="1" t="s">
        <v>13</v>
      </c>
      <c r="D4971" s="5">
        <v>44718</v>
      </c>
      <c r="E4971" s="4">
        <v>0.77667824074074077</v>
      </c>
      <c r="H4971">
        <f t="shared" si="77"/>
        <v>340</v>
      </c>
    </row>
    <row r="4972" spans="1:8" x14ac:dyDescent="0.25">
      <c r="A4972" s="1">
        <v>5196</v>
      </c>
      <c r="B4972" s="1">
        <v>587360</v>
      </c>
      <c r="C4972" s="1" t="s">
        <v>13</v>
      </c>
      <c r="D4972" s="5">
        <v>44718</v>
      </c>
      <c r="E4972" s="4">
        <v>0.68892361111111111</v>
      </c>
      <c r="H4972">
        <f t="shared" si="77"/>
        <v>340</v>
      </c>
    </row>
    <row r="4973" spans="1:8" x14ac:dyDescent="0.25">
      <c r="A4973" s="1">
        <v>5196</v>
      </c>
      <c r="B4973" s="1">
        <v>490586</v>
      </c>
      <c r="C4973" s="1" t="s">
        <v>14</v>
      </c>
      <c r="D4973" s="5">
        <v>44718</v>
      </c>
      <c r="E4973" s="4">
        <v>0.74571759259259263</v>
      </c>
      <c r="H4973">
        <f t="shared" si="77"/>
        <v>340</v>
      </c>
    </row>
    <row r="4974" spans="1:8" x14ac:dyDescent="0.25">
      <c r="A4974" s="1">
        <v>5196</v>
      </c>
      <c r="B4974" s="1">
        <v>484998</v>
      </c>
      <c r="C4974" s="1" t="s">
        <v>14</v>
      </c>
      <c r="D4974" s="5">
        <v>44718</v>
      </c>
      <c r="E4974" s="4">
        <v>0.80402777777777779</v>
      </c>
      <c r="H4974">
        <f t="shared" si="77"/>
        <v>340</v>
      </c>
    </row>
    <row r="4975" spans="1:8" x14ac:dyDescent="0.25">
      <c r="A4975" s="1">
        <v>5196</v>
      </c>
      <c r="B4975" s="1">
        <v>481688</v>
      </c>
      <c r="C4975" s="1" t="s">
        <v>14</v>
      </c>
      <c r="D4975" s="5">
        <v>44718</v>
      </c>
      <c r="E4975" s="4">
        <v>0.61157407407407405</v>
      </c>
      <c r="H4975">
        <f t="shared" si="77"/>
        <v>340</v>
      </c>
    </row>
    <row r="4976" spans="1:8" x14ac:dyDescent="0.25">
      <c r="A4976" s="1">
        <v>5196</v>
      </c>
      <c r="B4976" s="1">
        <v>476568</v>
      </c>
      <c r="C4976" s="1" t="s">
        <v>14</v>
      </c>
      <c r="D4976" s="5">
        <v>44718</v>
      </c>
      <c r="E4976" s="4">
        <v>0.82094907407407403</v>
      </c>
      <c r="H4976">
        <f t="shared" si="77"/>
        <v>340</v>
      </c>
    </row>
    <row r="4977" spans="1:8" x14ac:dyDescent="0.25">
      <c r="A4977" s="1">
        <v>5196</v>
      </c>
      <c r="B4977" s="1">
        <v>476348</v>
      </c>
      <c r="C4977" s="1" t="s">
        <v>14</v>
      </c>
      <c r="D4977" s="5">
        <v>44718</v>
      </c>
      <c r="E4977" s="4">
        <v>0.622650462962963</v>
      </c>
      <c r="H4977">
        <f t="shared" si="77"/>
        <v>340</v>
      </c>
    </row>
    <row r="4978" spans="1:8" x14ac:dyDescent="0.25">
      <c r="A4978" s="1">
        <v>5196</v>
      </c>
      <c r="B4978" s="1">
        <v>473702</v>
      </c>
      <c r="C4978" s="1" t="s">
        <v>14</v>
      </c>
      <c r="D4978" s="5">
        <v>44718</v>
      </c>
      <c r="E4978" s="4">
        <v>0.85819444444444448</v>
      </c>
      <c r="H4978">
        <f t="shared" si="77"/>
        <v>340</v>
      </c>
    </row>
    <row r="4979" spans="1:8" x14ac:dyDescent="0.25">
      <c r="A4979" s="1">
        <v>5196</v>
      </c>
      <c r="B4979" s="1">
        <v>471274</v>
      </c>
      <c r="C4979" s="1" t="s">
        <v>14</v>
      </c>
      <c r="D4979" s="5">
        <v>44718</v>
      </c>
      <c r="E4979" s="4">
        <v>0.76041666666666663</v>
      </c>
      <c r="H4979">
        <f t="shared" si="77"/>
        <v>340</v>
      </c>
    </row>
    <row r="4980" spans="1:8" x14ac:dyDescent="0.25">
      <c r="A4980" s="1">
        <v>5196</v>
      </c>
      <c r="B4980" s="1">
        <v>461522</v>
      </c>
      <c r="C4980" s="1" t="s">
        <v>14</v>
      </c>
      <c r="D4980" s="5">
        <v>44718</v>
      </c>
      <c r="E4980" s="4">
        <v>0.65</v>
      </c>
      <c r="H4980">
        <f t="shared" si="77"/>
        <v>340</v>
      </c>
    </row>
    <row r="4981" spans="1:8" x14ac:dyDescent="0.25">
      <c r="A4981" s="1">
        <v>5196</v>
      </c>
      <c r="B4981" s="1">
        <v>460838</v>
      </c>
      <c r="C4981" s="1" t="s">
        <v>14</v>
      </c>
      <c r="D4981" s="5">
        <v>44718</v>
      </c>
      <c r="E4981" s="4">
        <v>0.68540509259259264</v>
      </c>
      <c r="H4981">
        <f t="shared" si="77"/>
        <v>340</v>
      </c>
    </row>
    <row r="4982" spans="1:8" x14ac:dyDescent="0.25">
      <c r="A4982" s="1">
        <v>5196</v>
      </c>
      <c r="B4982" s="1">
        <v>374850</v>
      </c>
      <c r="C4982" s="1" t="s">
        <v>16</v>
      </c>
      <c r="D4982" s="5">
        <v>44718</v>
      </c>
      <c r="E4982" s="4">
        <v>0.84449074074074071</v>
      </c>
      <c r="H4982">
        <f t="shared" si="77"/>
        <v>340</v>
      </c>
    </row>
    <row r="4983" spans="1:8" x14ac:dyDescent="0.25">
      <c r="A4983" s="1">
        <v>5196</v>
      </c>
      <c r="B4983" s="1">
        <v>328012</v>
      </c>
      <c r="C4983" s="1" t="s">
        <v>16</v>
      </c>
      <c r="D4983" s="5">
        <v>44718</v>
      </c>
      <c r="E4983" s="4">
        <v>0.68712962962962965</v>
      </c>
      <c r="H4983">
        <f t="shared" si="77"/>
        <v>340</v>
      </c>
    </row>
    <row r="4984" spans="1:8" x14ac:dyDescent="0.25">
      <c r="A4984" s="1">
        <v>5196</v>
      </c>
      <c r="B4984" s="1">
        <v>253076</v>
      </c>
      <c r="C4984" s="1" t="s">
        <v>16</v>
      </c>
      <c r="D4984" s="5">
        <v>44718</v>
      </c>
      <c r="E4984" s="4">
        <v>0.69395833333333334</v>
      </c>
      <c r="H4984">
        <f t="shared" si="77"/>
        <v>340</v>
      </c>
    </row>
    <row r="4985" spans="1:8" x14ac:dyDescent="0.25">
      <c r="A4985" s="1">
        <v>5196</v>
      </c>
      <c r="B4985" s="1">
        <v>247290</v>
      </c>
      <c r="C4985" s="1" t="s">
        <v>16</v>
      </c>
      <c r="D4985" s="5">
        <v>44718</v>
      </c>
      <c r="E4985" s="4">
        <v>0.61494212962962957</v>
      </c>
      <c r="H4985">
        <f t="shared" si="77"/>
        <v>340</v>
      </c>
    </row>
    <row r="4986" spans="1:8" x14ac:dyDescent="0.25">
      <c r="A4986" s="1">
        <v>5196</v>
      </c>
      <c r="B4986" s="1">
        <v>232690</v>
      </c>
      <c r="C4986" s="1" t="s">
        <v>16</v>
      </c>
      <c r="D4986" s="5">
        <v>44718</v>
      </c>
      <c r="E4986" s="4">
        <v>0.83638888888888885</v>
      </c>
      <c r="H4986">
        <f t="shared" si="77"/>
        <v>340</v>
      </c>
    </row>
    <row r="4987" spans="1:8" x14ac:dyDescent="0.25">
      <c r="A4987" s="1">
        <v>5196</v>
      </c>
      <c r="B4987" s="1">
        <v>227578</v>
      </c>
      <c r="C4987" s="1" t="s">
        <v>16</v>
      </c>
      <c r="D4987" s="5">
        <v>44718</v>
      </c>
      <c r="E4987" s="4">
        <v>0.70232638888888888</v>
      </c>
      <c r="H4987">
        <f t="shared" si="77"/>
        <v>340</v>
      </c>
    </row>
    <row r="4988" spans="1:8" x14ac:dyDescent="0.25">
      <c r="A4988" s="1">
        <v>5196</v>
      </c>
      <c r="B4988" s="1">
        <v>223546</v>
      </c>
      <c r="C4988" s="1" t="s">
        <v>16</v>
      </c>
      <c r="D4988" s="5">
        <v>44718</v>
      </c>
      <c r="E4988" s="4">
        <v>0.87837962962962968</v>
      </c>
      <c r="H4988">
        <f t="shared" si="77"/>
        <v>340</v>
      </c>
    </row>
    <row r="4989" spans="1:8" x14ac:dyDescent="0.25">
      <c r="A4989" s="1">
        <v>5196</v>
      </c>
      <c r="B4989" s="1">
        <v>217554</v>
      </c>
      <c r="C4989" s="1" t="s">
        <v>16</v>
      </c>
      <c r="D4989" s="5">
        <v>44718</v>
      </c>
      <c r="E4989" s="4">
        <v>0.85868055555555556</v>
      </c>
      <c r="H4989">
        <f t="shared" si="77"/>
        <v>340</v>
      </c>
    </row>
    <row r="4990" spans="1:8" x14ac:dyDescent="0.25">
      <c r="A4990" s="1">
        <v>5196</v>
      </c>
      <c r="B4990" s="1">
        <v>214234</v>
      </c>
      <c r="C4990" s="1" t="s">
        <v>16</v>
      </c>
      <c r="D4990" s="5">
        <v>44718</v>
      </c>
      <c r="E4990" s="4">
        <v>0.63243055555555561</v>
      </c>
      <c r="H4990">
        <f t="shared" si="77"/>
        <v>340</v>
      </c>
    </row>
    <row r="4991" spans="1:8" x14ac:dyDescent="0.25">
      <c r="A4991" s="1">
        <v>5196</v>
      </c>
      <c r="B4991" s="1">
        <v>548376</v>
      </c>
      <c r="C4991" s="1" t="s">
        <v>15</v>
      </c>
      <c r="D4991" s="5">
        <v>44719</v>
      </c>
      <c r="E4991" s="4">
        <v>0.85927083333333332</v>
      </c>
      <c r="H4991">
        <f t="shared" si="77"/>
        <v>340</v>
      </c>
    </row>
    <row r="4992" spans="1:8" x14ac:dyDescent="0.25">
      <c r="A4992" s="1">
        <v>5196</v>
      </c>
      <c r="B4992" s="1">
        <v>534612</v>
      </c>
      <c r="C4992" s="1" t="s">
        <v>15</v>
      </c>
      <c r="D4992" s="5">
        <v>44719</v>
      </c>
      <c r="E4992" s="4">
        <v>0.72290509259259261</v>
      </c>
      <c r="H4992">
        <f t="shared" si="77"/>
        <v>340</v>
      </c>
    </row>
    <row r="4993" spans="1:8" x14ac:dyDescent="0.25">
      <c r="A4993" s="1">
        <v>5196</v>
      </c>
      <c r="B4993" s="1">
        <v>493780</v>
      </c>
      <c r="C4993" s="1" t="s">
        <v>15</v>
      </c>
      <c r="D4993" s="5">
        <v>44719</v>
      </c>
      <c r="E4993" s="4">
        <v>0.75368055555555558</v>
      </c>
      <c r="H4993">
        <f t="shared" si="77"/>
        <v>340</v>
      </c>
    </row>
    <row r="4994" spans="1:8" x14ac:dyDescent="0.25">
      <c r="A4994" s="1">
        <v>5196</v>
      </c>
      <c r="B4994" s="1">
        <v>482196</v>
      </c>
      <c r="C4994" s="1" t="s">
        <v>14</v>
      </c>
      <c r="D4994" s="5">
        <v>44719</v>
      </c>
      <c r="E4994" s="4">
        <v>0.67774305555555558</v>
      </c>
      <c r="H4994">
        <f t="shared" si="77"/>
        <v>340</v>
      </c>
    </row>
    <row r="4995" spans="1:8" x14ac:dyDescent="0.25">
      <c r="A4995" s="1">
        <v>5196</v>
      </c>
      <c r="B4995" s="1">
        <v>482126</v>
      </c>
      <c r="C4995" s="1" t="s">
        <v>14</v>
      </c>
      <c r="D4995" s="5">
        <v>44719</v>
      </c>
      <c r="E4995" s="4">
        <v>0.65440972222222227</v>
      </c>
      <c r="H4995">
        <f t="shared" ref="H4995:H5058" si="78">COUNTIF(A:A,A4995)</f>
        <v>340</v>
      </c>
    </row>
    <row r="4996" spans="1:8" x14ac:dyDescent="0.25">
      <c r="A4996" s="1">
        <v>5196</v>
      </c>
      <c r="B4996" s="1">
        <v>461032</v>
      </c>
      <c r="C4996" s="1" t="s">
        <v>14</v>
      </c>
      <c r="D4996" s="5">
        <v>44719</v>
      </c>
      <c r="E4996" s="4">
        <v>0.77483796296296292</v>
      </c>
      <c r="H4996">
        <f t="shared" si="78"/>
        <v>340</v>
      </c>
    </row>
    <row r="4997" spans="1:8" x14ac:dyDescent="0.25">
      <c r="A4997" s="1">
        <v>5196</v>
      </c>
      <c r="B4997" s="1">
        <v>425356</v>
      </c>
      <c r="C4997" s="1" t="s">
        <v>14</v>
      </c>
      <c r="D4997" s="5">
        <v>44719</v>
      </c>
      <c r="E4997" s="4">
        <v>0.57520833333333332</v>
      </c>
      <c r="H4997">
        <f t="shared" si="78"/>
        <v>340</v>
      </c>
    </row>
    <row r="4998" spans="1:8" x14ac:dyDescent="0.25">
      <c r="A4998" s="1">
        <v>5196</v>
      </c>
      <c r="B4998" s="1">
        <v>392904</v>
      </c>
      <c r="C4998" s="1" t="s">
        <v>14</v>
      </c>
      <c r="D4998" s="5">
        <v>44719</v>
      </c>
      <c r="E4998" s="4">
        <v>0.7271643518518518</v>
      </c>
      <c r="H4998">
        <f t="shared" si="78"/>
        <v>340</v>
      </c>
    </row>
    <row r="4999" spans="1:8" x14ac:dyDescent="0.25">
      <c r="A4999" s="1">
        <v>5196</v>
      </c>
      <c r="B4999" s="1">
        <v>381570</v>
      </c>
      <c r="C4999" s="1" t="s">
        <v>14</v>
      </c>
      <c r="D4999" s="5">
        <v>44719</v>
      </c>
      <c r="E4999" s="4">
        <v>0.70309027777777777</v>
      </c>
      <c r="H4999">
        <f t="shared" si="78"/>
        <v>340</v>
      </c>
    </row>
    <row r="5000" spans="1:8" x14ac:dyDescent="0.25">
      <c r="A5000" s="1">
        <v>5196</v>
      </c>
      <c r="B5000" s="1">
        <v>376324</v>
      </c>
      <c r="C5000" s="1" t="s">
        <v>14</v>
      </c>
      <c r="D5000" s="5">
        <v>44719</v>
      </c>
      <c r="E5000" s="4">
        <v>0.5756944444444444</v>
      </c>
      <c r="H5000">
        <f t="shared" si="78"/>
        <v>340</v>
      </c>
    </row>
    <row r="5001" spans="1:8" x14ac:dyDescent="0.25">
      <c r="A5001" s="1">
        <v>5196</v>
      </c>
      <c r="B5001" s="1">
        <v>376304</v>
      </c>
      <c r="C5001" s="1" t="s">
        <v>14</v>
      </c>
      <c r="D5001" s="5">
        <v>44719</v>
      </c>
      <c r="E5001" s="4">
        <v>0.57703703703703701</v>
      </c>
      <c r="H5001">
        <f t="shared" si="78"/>
        <v>340</v>
      </c>
    </row>
    <row r="5002" spans="1:8" x14ac:dyDescent="0.25">
      <c r="A5002" s="1">
        <v>5196</v>
      </c>
      <c r="B5002" s="1">
        <v>367552</v>
      </c>
      <c r="C5002" s="1" t="s">
        <v>16</v>
      </c>
      <c r="D5002" s="5">
        <v>44719</v>
      </c>
      <c r="E5002" s="4">
        <v>0.51145833333333335</v>
      </c>
      <c r="H5002">
        <f t="shared" si="78"/>
        <v>340</v>
      </c>
    </row>
    <row r="5003" spans="1:8" x14ac:dyDescent="0.25">
      <c r="A5003" s="1">
        <v>5196</v>
      </c>
      <c r="B5003" s="1">
        <v>367482</v>
      </c>
      <c r="C5003" s="1" t="s">
        <v>16</v>
      </c>
      <c r="D5003" s="5">
        <v>44719</v>
      </c>
      <c r="E5003" s="4">
        <v>0.69291666666666663</v>
      </c>
      <c r="H5003">
        <f t="shared" si="78"/>
        <v>340</v>
      </c>
    </row>
    <row r="5004" spans="1:8" x14ac:dyDescent="0.25">
      <c r="A5004" s="1">
        <v>5196</v>
      </c>
      <c r="B5004" s="1">
        <v>366246</v>
      </c>
      <c r="C5004" s="1" t="s">
        <v>16</v>
      </c>
      <c r="D5004" s="5">
        <v>44719</v>
      </c>
      <c r="E5004" s="4">
        <v>0.635162037037037</v>
      </c>
      <c r="H5004">
        <f t="shared" si="78"/>
        <v>340</v>
      </c>
    </row>
    <row r="5005" spans="1:8" x14ac:dyDescent="0.25">
      <c r="A5005" s="1">
        <v>5196</v>
      </c>
      <c r="B5005" s="1">
        <v>360818</v>
      </c>
      <c r="C5005" s="1" t="s">
        <v>16</v>
      </c>
      <c r="D5005" s="5">
        <v>44719</v>
      </c>
      <c r="E5005" s="4">
        <v>0.61226851851851849</v>
      </c>
      <c r="H5005">
        <f t="shared" si="78"/>
        <v>340</v>
      </c>
    </row>
    <row r="5006" spans="1:8" x14ac:dyDescent="0.25">
      <c r="A5006" s="1">
        <v>5196</v>
      </c>
      <c r="B5006" s="1">
        <v>312646</v>
      </c>
      <c r="C5006" s="1" t="s">
        <v>16</v>
      </c>
      <c r="D5006" s="5">
        <v>44719</v>
      </c>
      <c r="E5006" s="4">
        <v>0.87612268518518521</v>
      </c>
      <c r="H5006">
        <f t="shared" si="78"/>
        <v>340</v>
      </c>
    </row>
    <row r="5007" spans="1:8" x14ac:dyDescent="0.25">
      <c r="A5007" s="1">
        <v>5196</v>
      </c>
      <c r="B5007" s="1">
        <v>197118</v>
      </c>
      <c r="C5007" s="1" t="s">
        <v>16</v>
      </c>
      <c r="D5007" s="5">
        <v>44719</v>
      </c>
      <c r="E5007" s="4">
        <v>0.72905092592592591</v>
      </c>
      <c r="H5007">
        <f t="shared" si="78"/>
        <v>340</v>
      </c>
    </row>
    <row r="5008" spans="1:8" x14ac:dyDescent="0.25">
      <c r="A5008" s="1">
        <v>5196</v>
      </c>
      <c r="B5008" s="1">
        <v>653546</v>
      </c>
      <c r="C5008" s="1" t="s">
        <v>13</v>
      </c>
      <c r="D5008" s="5">
        <v>44720</v>
      </c>
      <c r="E5008" s="4">
        <v>0.71429398148148149</v>
      </c>
      <c r="H5008">
        <f t="shared" si="78"/>
        <v>340</v>
      </c>
    </row>
    <row r="5009" spans="1:8" x14ac:dyDescent="0.25">
      <c r="A5009" s="1">
        <v>5196</v>
      </c>
      <c r="B5009" s="1">
        <v>623786</v>
      </c>
      <c r="C5009" s="1" t="s">
        <v>13</v>
      </c>
      <c r="D5009" s="5">
        <v>44720</v>
      </c>
      <c r="E5009" s="4">
        <v>0.6552662037037037</v>
      </c>
      <c r="H5009">
        <f t="shared" si="78"/>
        <v>340</v>
      </c>
    </row>
    <row r="5010" spans="1:8" x14ac:dyDescent="0.25">
      <c r="A5010" s="1">
        <v>5196</v>
      </c>
      <c r="B5010" s="1">
        <v>589358</v>
      </c>
      <c r="C5010" s="1" t="s">
        <v>13</v>
      </c>
      <c r="D5010" s="5">
        <v>44720</v>
      </c>
      <c r="E5010" s="4">
        <v>0.79221064814814812</v>
      </c>
      <c r="H5010">
        <f t="shared" si="78"/>
        <v>340</v>
      </c>
    </row>
    <row r="5011" spans="1:8" x14ac:dyDescent="0.25">
      <c r="A5011" s="1">
        <v>5196</v>
      </c>
      <c r="B5011" s="1">
        <v>531996</v>
      </c>
      <c r="C5011" s="1" t="s">
        <v>15</v>
      </c>
      <c r="D5011" s="5">
        <v>44720</v>
      </c>
      <c r="E5011" s="4">
        <v>0.85666666666666669</v>
      </c>
      <c r="H5011">
        <f t="shared" si="78"/>
        <v>340</v>
      </c>
    </row>
    <row r="5012" spans="1:8" x14ac:dyDescent="0.25">
      <c r="A5012" s="1">
        <v>5196</v>
      </c>
      <c r="B5012" s="1">
        <v>499544</v>
      </c>
      <c r="C5012" s="1" t="s">
        <v>15</v>
      </c>
      <c r="D5012" s="5">
        <v>44720</v>
      </c>
      <c r="E5012" s="4">
        <v>0.75740740740740742</v>
      </c>
      <c r="H5012">
        <f t="shared" si="78"/>
        <v>340</v>
      </c>
    </row>
    <row r="5013" spans="1:8" x14ac:dyDescent="0.25">
      <c r="A5013" s="1">
        <v>5196</v>
      </c>
      <c r="B5013" s="1">
        <v>428954</v>
      </c>
      <c r="C5013" s="1" t="s">
        <v>14</v>
      </c>
      <c r="D5013" s="5">
        <v>44720</v>
      </c>
      <c r="E5013" s="4">
        <v>0.67309027777777775</v>
      </c>
      <c r="H5013">
        <f t="shared" si="78"/>
        <v>340</v>
      </c>
    </row>
    <row r="5014" spans="1:8" x14ac:dyDescent="0.25">
      <c r="A5014" s="1">
        <v>5196</v>
      </c>
      <c r="B5014" s="1">
        <v>416300</v>
      </c>
      <c r="C5014" s="1" t="s">
        <v>14</v>
      </c>
      <c r="D5014" s="5">
        <v>44720</v>
      </c>
      <c r="E5014" s="4">
        <v>0.68804398148148149</v>
      </c>
      <c r="H5014">
        <f t="shared" si="78"/>
        <v>340</v>
      </c>
    </row>
    <row r="5015" spans="1:8" x14ac:dyDescent="0.25">
      <c r="A5015" s="1">
        <v>5196</v>
      </c>
      <c r="B5015" s="1">
        <v>414570</v>
      </c>
      <c r="C5015" s="1" t="s">
        <v>14</v>
      </c>
      <c r="D5015" s="5">
        <v>44720</v>
      </c>
      <c r="E5015" s="4">
        <v>0.55708333333333337</v>
      </c>
      <c r="H5015">
        <f t="shared" si="78"/>
        <v>340</v>
      </c>
    </row>
    <row r="5016" spans="1:8" x14ac:dyDescent="0.25">
      <c r="A5016" s="1">
        <v>5196</v>
      </c>
      <c r="B5016" s="1">
        <v>381570</v>
      </c>
      <c r="C5016" s="1" t="s">
        <v>14</v>
      </c>
      <c r="D5016" s="5">
        <v>44720</v>
      </c>
      <c r="E5016" s="4">
        <v>0.81519675925925927</v>
      </c>
      <c r="H5016">
        <f t="shared" si="78"/>
        <v>340</v>
      </c>
    </row>
    <row r="5017" spans="1:8" x14ac:dyDescent="0.25">
      <c r="A5017" s="1">
        <v>5196</v>
      </c>
      <c r="B5017" s="1">
        <v>371254</v>
      </c>
      <c r="C5017" s="1" t="s">
        <v>16</v>
      </c>
      <c r="D5017" s="5">
        <v>44720</v>
      </c>
      <c r="E5017" s="4">
        <v>0.66114583333333332</v>
      </c>
      <c r="H5017">
        <f t="shared" si="78"/>
        <v>340</v>
      </c>
    </row>
    <row r="5018" spans="1:8" x14ac:dyDescent="0.25">
      <c r="A5018" s="1">
        <v>5196</v>
      </c>
      <c r="B5018" s="1">
        <v>359788</v>
      </c>
      <c r="C5018" s="1" t="s">
        <v>16</v>
      </c>
      <c r="D5018" s="5">
        <v>44720</v>
      </c>
      <c r="E5018" s="4">
        <v>0.56534722222222222</v>
      </c>
      <c r="H5018">
        <f t="shared" si="78"/>
        <v>340</v>
      </c>
    </row>
    <row r="5019" spans="1:8" x14ac:dyDescent="0.25">
      <c r="A5019" s="1">
        <v>5196</v>
      </c>
      <c r="B5019" s="1">
        <v>356764</v>
      </c>
      <c r="C5019" s="1" t="s">
        <v>16</v>
      </c>
      <c r="D5019" s="5">
        <v>44720</v>
      </c>
      <c r="E5019" s="4">
        <v>0.70408564814814811</v>
      </c>
      <c r="H5019">
        <f t="shared" si="78"/>
        <v>340</v>
      </c>
    </row>
    <row r="5020" spans="1:8" x14ac:dyDescent="0.25">
      <c r="A5020" s="1">
        <v>5196</v>
      </c>
      <c r="B5020" s="1">
        <v>353898</v>
      </c>
      <c r="C5020" s="1" t="s">
        <v>16</v>
      </c>
      <c r="D5020" s="5">
        <v>44720</v>
      </c>
      <c r="E5020" s="4">
        <v>0.54546296296296293</v>
      </c>
      <c r="H5020">
        <f t="shared" si="78"/>
        <v>340</v>
      </c>
    </row>
    <row r="5021" spans="1:8" x14ac:dyDescent="0.25">
      <c r="A5021" s="1">
        <v>5196</v>
      </c>
      <c r="B5021" s="1">
        <v>237314</v>
      </c>
      <c r="C5021" s="1" t="s">
        <v>16</v>
      </c>
      <c r="D5021" s="5">
        <v>44720</v>
      </c>
      <c r="E5021" s="4">
        <v>0.74391203703703701</v>
      </c>
      <c r="H5021">
        <f t="shared" si="78"/>
        <v>340</v>
      </c>
    </row>
    <row r="5022" spans="1:8" x14ac:dyDescent="0.25">
      <c r="A5022" s="1">
        <v>5196</v>
      </c>
      <c r="B5022" s="1">
        <v>218934</v>
      </c>
      <c r="C5022" s="1" t="s">
        <v>16</v>
      </c>
      <c r="D5022" s="5">
        <v>44720</v>
      </c>
      <c r="E5022" s="4">
        <v>0.82857638888888885</v>
      </c>
      <c r="H5022">
        <f t="shared" si="78"/>
        <v>340</v>
      </c>
    </row>
    <row r="5023" spans="1:8" x14ac:dyDescent="0.25">
      <c r="A5023" s="1">
        <v>5196</v>
      </c>
      <c r="B5023" s="1">
        <v>216196</v>
      </c>
      <c r="C5023" s="1" t="s">
        <v>16</v>
      </c>
      <c r="D5023" s="5">
        <v>44720</v>
      </c>
      <c r="E5023" s="4">
        <v>0.65895833333333331</v>
      </c>
      <c r="H5023">
        <f t="shared" si="78"/>
        <v>340</v>
      </c>
    </row>
    <row r="5024" spans="1:8" x14ac:dyDescent="0.25">
      <c r="A5024" s="1">
        <v>5196</v>
      </c>
      <c r="B5024" s="1">
        <v>206426</v>
      </c>
      <c r="C5024" s="1" t="s">
        <v>16</v>
      </c>
      <c r="D5024" s="5">
        <v>44720</v>
      </c>
      <c r="E5024" s="4">
        <v>0.70648148148148149</v>
      </c>
      <c r="H5024">
        <f t="shared" si="78"/>
        <v>340</v>
      </c>
    </row>
    <row r="5025" spans="1:8" x14ac:dyDescent="0.25">
      <c r="A5025" s="1">
        <v>5196</v>
      </c>
      <c r="B5025" s="1">
        <v>195966</v>
      </c>
      <c r="C5025" s="1" t="s">
        <v>16</v>
      </c>
      <c r="D5025" s="5">
        <v>44720</v>
      </c>
      <c r="E5025" s="4">
        <v>0.84135416666666663</v>
      </c>
      <c r="H5025">
        <f t="shared" si="78"/>
        <v>340</v>
      </c>
    </row>
    <row r="5026" spans="1:8" x14ac:dyDescent="0.25">
      <c r="A5026" s="1">
        <v>5196</v>
      </c>
      <c r="B5026" s="1">
        <v>187830</v>
      </c>
      <c r="C5026" s="1" t="s">
        <v>16</v>
      </c>
      <c r="D5026" s="5">
        <v>44720</v>
      </c>
      <c r="E5026" s="4">
        <v>0.69546296296296295</v>
      </c>
      <c r="H5026">
        <f t="shared" si="78"/>
        <v>340</v>
      </c>
    </row>
    <row r="5027" spans="1:8" x14ac:dyDescent="0.25">
      <c r="A5027" s="1">
        <v>5196</v>
      </c>
      <c r="B5027" s="1">
        <v>187804</v>
      </c>
      <c r="C5027" s="1" t="s">
        <v>16</v>
      </c>
      <c r="D5027" s="5">
        <v>44720</v>
      </c>
      <c r="E5027" s="4">
        <v>0.7371064814814815</v>
      </c>
      <c r="H5027">
        <f t="shared" si="78"/>
        <v>340</v>
      </c>
    </row>
    <row r="5028" spans="1:8" x14ac:dyDescent="0.25">
      <c r="A5028" s="1">
        <v>5196</v>
      </c>
      <c r="B5028" s="1">
        <v>187350</v>
      </c>
      <c r="C5028" s="1" t="s">
        <v>16</v>
      </c>
      <c r="D5028" s="5">
        <v>44720</v>
      </c>
      <c r="E5028" s="4">
        <v>0.81644675925925925</v>
      </c>
      <c r="H5028">
        <f t="shared" si="78"/>
        <v>340</v>
      </c>
    </row>
    <row r="5029" spans="1:8" x14ac:dyDescent="0.25">
      <c r="A5029" s="1">
        <v>5196</v>
      </c>
      <c r="B5029" s="1">
        <v>181682</v>
      </c>
      <c r="C5029" s="1" t="s">
        <v>16</v>
      </c>
      <c r="D5029" s="5">
        <v>44720</v>
      </c>
      <c r="E5029" s="4">
        <v>0.54738425925925926</v>
      </c>
      <c r="H5029">
        <f t="shared" si="78"/>
        <v>340</v>
      </c>
    </row>
    <row r="5030" spans="1:8" x14ac:dyDescent="0.25">
      <c r="A5030" s="1">
        <v>5196</v>
      </c>
      <c r="B5030" s="1">
        <v>626314</v>
      </c>
      <c r="C5030" s="1" t="s">
        <v>13</v>
      </c>
      <c r="D5030" s="5">
        <v>44721</v>
      </c>
      <c r="E5030" s="4">
        <v>0.54318287037037039</v>
      </c>
      <c r="H5030">
        <f t="shared" si="78"/>
        <v>340</v>
      </c>
    </row>
    <row r="5031" spans="1:8" x14ac:dyDescent="0.25">
      <c r="A5031" s="1">
        <v>5196</v>
      </c>
      <c r="B5031" s="1">
        <v>623786</v>
      </c>
      <c r="C5031" s="1" t="s">
        <v>13</v>
      </c>
      <c r="D5031" s="5">
        <v>44721</v>
      </c>
      <c r="E5031" s="4">
        <v>0.76025462962962964</v>
      </c>
      <c r="H5031">
        <f t="shared" si="78"/>
        <v>340</v>
      </c>
    </row>
    <row r="5032" spans="1:8" x14ac:dyDescent="0.25">
      <c r="A5032" s="1">
        <v>5196</v>
      </c>
      <c r="B5032" s="1">
        <v>550500</v>
      </c>
      <c r="C5032" s="1" t="s">
        <v>15</v>
      </c>
      <c r="D5032" s="5">
        <v>44721</v>
      </c>
      <c r="E5032" s="4">
        <v>0.63119212962962967</v>
      </c>
      <c r="H5032">
        <f t="shared" si="78"/>
        <v>340</v>
      </c>
    </row>
    <row r="5033" spans="1:8" x14ac:dyDescent="0.25">
      <c r="A5033" s="1">
        <v>5196</v>
      </c>
      <c r="B5033" s="1">
        <v>510140</v>
      </c>
      <c r="C5033" s="1" t="s">
        <v>15</v>
      </c>
      <c r="D5033" s="5">
        <v>44721</v>
      </c>
      <c r="E5033" s="4">
        <v>0.7205555555555555</v>
      </c>
      <c r="H5033">
        <f t="shared" si="78"/>
        <v>340</v>
      </c>
    </row>
    <row r="5034" spans="1:8" x14ac:dyDescent="0.25">
      <c r="A5034" s="1">
        <v>5196</v>
      </c>
      <c r="B5034" s="1">
        <v>485994</v>
      </c>
      <c r="C5034" s="1" t="s">
        <v>14</v>
      </c>
      <c r="D5034" s="5">
        <v>44721</v>
      </c>
      <c r="E5034" s="4">
        <v>0.63717592592592598</v>
      </c>
      <c r="H5034">
        <f t="shared" si="78"/>
        <v>340</v>
      </c>
    </row>
    <row r="5035" spans="1:8" x14ac:dyDescent="0.25">
      <c r="A5035" s="1">
        <v>5196</v>
      </c>
      <c r="B5035" s="1">
        <v>485878</v>
      </c>
      <c r="C5035" s="1" t="s">
        <v>14</v>
      </c>
      <c r="D5035" s="5">
        <v>44721</v>
      </c>
      <c r="E5035" s="4">
        <v>0.67608796296296292</v>
      </c>
      <c r="H5035">
        <f t="shared" si="78"/>
        <v>340</v>
      </c>
    </row>
    <row r="5036" spans="1:8" x14ac:dyDescent="0.25">
      <c r="A5036" s="1">
        <v>5196</v>
      </c>
      <c r="B5036" s="1">
        <v>481846</v>
      </c>
      <c r="C5036" s="1" t="s">
        <v>14</v>
      </c>
      <c r="D5036" s="5">
        <v>44721</v>
      </c>
      <c r="E5036" s="4">
        <v>0.53133101851851849</v>
      </c>
      <c r="H5036">
        <f t="shared" si="78"/>
        <v>340</v>
      </c>
    </row>
    <row r="5037" spans="1:8" x14ac:dyDescent="0.25">
      <c r="A5037" s="1">
        <v>5196</v>
      </c>
      <c r="B5037" s="1">
        <v>478854</v>
      </c>
      <c r="C5037" s="1" t="s">
        <v>14</v>
      </c>
      <c r="D5037" s="5">
        <v>44721</v>
      </c>
      <c r="E5037" s="4">
        <v>0.74180555555555561</v>
      </c>
      <c r="H5037">
        <f t="shared" si="78"/>
        <v>340</v>
      </c>
    </row>
    <row r="5038" spans="1:8" x14ac:dyDescent="0.25">
      <c r="A5038" s="1">
        <v>5196</v>
      </c>
      <c r="B5038" s="1">
        <v>477794</v>
      </c>
      <c r="C5038" s="1" t="s">
        <v>14</v>
      </c>
      <c r="D5038" s="5">
        <v>44721</v>
      </c>
      <c r="E5038" s="4">
        <v>0.67087962962962966</v>
      </c>
      <c r="H5038">
        <f t="shared" si="78"/>
        <v>340</v>
      </c>
    </row>
    <row r="5039" spans="1:8" x14ac:dyDescent="0.25">
      <c r="A5039" s="1">
        <v>5196</v>
      </c>
      <c r="B5039" s="1">
        <v>477794</v>
      </c>
      <c r="C5039" s="1" t="s">
        <v>14</v>
      </c>
      <c r="D5039" s="5">
        <v>44721</v>
      </c>
      <c r="E5039" s="4">
        <v>0.67067129629629629</v>
      </c>
      <c r="H5039">
        <f t="shared" si="78"/>
        <v>340</v>
      </c>
    </row>
    <row r="5040" spans="1:8" x14ac:dyDescent="0.25">
      <c r="A5040" s="1">
        <v>5196</v>
      </c>
      <c r="B5040" s="1">
        <v>474256</v>
      </c>
      <c r="C5040" s="1" t="s">
        <v>14</v>
      </c>
      <c r="D5040" s="5">
        <v>44721</v>
      </c>
      <c r="E5040" s="4">
        <v>0.68527777777777776</v>
      </c>
      <c r="H5040">
        <f t="shared" si="78"/>
        <v>340</v>
      </c>
    </row>
    <row r="5041" spans="1:8" x14ac:dyDescent="0.25">
      <c r="A5041" s="1">
        <v>5196</v>
      </c>
      <c r="B5041" s="1">
        <v>473798</v>
      </c>
      <c r="C5041" s="1" t="s">
        <v>14</v>
      </c>
      <c r="D5041" s="5">
        <v>44721</v>
      </c>
      <c r="E5041" s="4">
        <v>0.71149305555555553</v>
      </c>
      <c r="H5041">
        <f t="shared" si="78"/>
        <v>340</v>
      </c>
    </row>
    <row r="5042" spans="1:8" x14ac:dyDescent="0.25">
      <c r="A5042" s="1">
        <v>5196</v>
      </c>
      <c r="B5042" s="1">
        <v>473756</v>
      </c>
      <c r="C5042" s="1" t="s">
        <v>14</v>
      </c>
      <c r="D5042" s="5">
        <v>44721</v>
      </c>
      <c r="E5042" s="4">
        <v>0.70614583333333336</v>
      </c>
      <c r="H5042">
        <f t="shared" si="78"/>
        <v>340</v>
      </c>
    </row>
    <row r="5043" spans="1:8" x14ac:dyDescent="0.25">
      <c r="A5043" s="1">
        <v>5196</v>
      </c>
      <c r="B5043" s="1">
        <v>471982</v>
      </c>
      <c r="C5043" s="1" t="s">
        <v>14</v>
      </c>
      <c r="D5043" s="5">
        <v>44721</v>
      </c>
      <c r="E5043" s="4">
        <v>0.62414351851851857</v>
      </c>
      <c r="H5043">
        <f t="shared" si="78"/>
        <v>340</v>
      </c>
    </row>
    <row r="5044" spans="1:8" x14ac:dyDescent="0.25">
      <c r="A5044" s="1">
        <v>5196</v>
      </c>
      <c r="B5044" s="1">
        <v>467442</v>
      </c>
      <c r="C5044" s="1" t="s">
        <v>14</v>
      </c>
      <c r="D5044" s="5">
        <v>44721</v>
      </c>
      <c r="E5044" s="4">
        <v>0.7456018518518519</v>
      </c>
      <c r="H5044">
        <f t="shared" si="78"/>
        <v>340</v>
      </c>
    </row>
    <row r="5045" spans="1:8" x14ac:dyDescent="0.25">
      <c r="A5045" s="1">
        <v>5196</v>
      </c>
      <c r="B5045" s="1">
        <v>464266</v>
      </c>
      <c r="C5045" s="1" t="s">
        <v>14</v>
      </c>
      <c r="D5045" s="5">
        <v>44721</v>
      </c>
      <c r="E5045" s="4">
        <v>0.6340393518518519</v>
      </c>
      <c r="H5045">
        <f t="shared" si="78"/>
        <v>340</v>
      </c>
    </row>
    <row r="5046" spans="1:8" x14ac:dyDescent="0.25">
      <c r="A5046" s="1">
        <v>5196</v>
      </c>
      <c r="B5046" s="1">
        <v>443994</v>
      </c>
      <c r="C5046" s="1" t="s">
        <v>14</v>
      </c>
      <c r="D5046" s="5">
        <v>44721</v>
      </c>
      <c r="E5046" s="4">
        <v>0.60091435185185182</v>
      </c>
      <c r="H5046">
        <f t="shared" si="78"/>
        <v>340</v>
      </c>
    </row>
    <row r="5047" spans="1:8" x14ac:dyDescent="0.25">
      <c r="A5047" s="1">
        <v>5196</v>
      </c>
      <c r="B5047" s="1">
        <v>442916</v>
      </c>
      <c r="C5047" s="1" t="s">
        <v>14</v>
      </c>
      <c r="D5047" s="5">
        <v>44721</v>
      </c>
      <c r="E5047" s="4">
        <v>0.84940972222222222</v>
      </c>
      <c r="H5047">
        <f t="shared" si="78"/>
        <v>340</v>
      </c>
    </row>
    <row r="5048" spans="1:8" x14ac:dyDescent="0.25">
      <c r="A5048" s="1">
        <v>5196</v>
      </c>
      <c r="B5048" s="1">
        <v>391982</v>
      </c>
      <c r="C5048" s="1" t="s">
        <v>14</v>
      </c>
      <c r="D5048" s="5">
        <v>44721</v>
      </c>
      <c r="E5048" s="4">
        <v>0.63372685185185185</v>
      </c>
      <c r="H5048">
        <f t="shared" si="78"/>
        <v>340</v>
      </c>
    </row>
    <row r="5049" spans="1:8" x14ac:dyDescent="0.25">
      <c r="A5049" s="1">
        <v>5196</v>
      </c>
      <c r="B5049" s="1">
        <v>374772</v>
      </c>
      <c r="C5049" s="1" t="s">
        <v>16</v>
      </c>
      <c r="D5049" s="5">
        <v>44721</v>
      </c>
      <c r="E5049" s="4">
        <v>0.58944444444444444</v>
      </c>
      <c r="H5049">
        <f t="shared" si="78"/>
        <v>340</v>
      </c>
    </row>
    <row r="5050" spans="1:8" x14ac:dyDescent="0.25">
      <c r="A5050" s="1">
        <v>5196</v>
      </c>
      <c r="B5050" s="1">
        <v>266504</v>
      </c>
      <c r="C5050" s="1" t="s">
        <v>16</v>
      </c>
      <c r="D5050" s="5">
        <v>44721</v>
      </c>
      <c r="E5050" s="4">
        <v>0.57832175925925922</v>
      </c>
      <c r="H5050">
        <f t="shared" si="78"/>
        <v>340</v>
      </c>
    </row>
    <row r="5051" spans="1:8" x14ac:dyDescent="0.25">
      <c r="A5051" s="1">
        <v>5196</v>
      </c>
      <c r="B5051" s="1">
        <v>228076</v>
      </c>
      <c r="C5051" s="1" t="s">
        <v>16</v>
      </c>
      <c r="D5051" s="5">
        <v>44721</v>
      </c>
      <c r="E5051" s="4">
        <v>0.66559027777777779</v>
      </c>
      <c r="H5051">
        <f t="shared" si="78"/>
        <v>340</v>
      </c>
    </row>
    <row r="5052" spans="1:8" x14ac:dyDescent="0.25">
      <c r="A5052" s="1">
        <v>5196</v>
      </c>
      <c r="B5052" s="1">
        <v>223850</v>
      </c>
      <c r="C5052" s="1" t="s">
        <v>16</v>
      </c>
      <c r="D5052" s="5">
        <v>44721</v>
      </c>
      <c r="E5052" s="4">
        <v>0.5923032407407407</v>
      </c>
      <c r="H5052">
        <f t="shared" si="78"/>
        <v>340</v>
      </c>
    </row>
    <row r="5053" spans="1:8" x14ac:dyDescent="0.25">
      <c r="A5053" s="1">
        <v>5196</v>
      </c>
      <c r="B5053" s="1">
        <v>223668</v>
      </c>
      <c r="C5053" s="1" t="s">
        <v>16</v>
      </c>
      <c r="D5053" s="5">
        <v>44721</v>
      </c>
      <c r="E5053" s="4">
        <v>0.56031249999999999</v>
      </c>
      <c r="H5053">
        <f t="shared" si="78"/>
        <v>340</v>
      </c>
    </row>
    <row r="5054" spans="1:8" x14ac:dyDescent="0.25">
      <c r="A5054" s="1">
        <v>5196</v>
      </c>
      <c r="B5054" s="1">
        <v>214208</v>
      </c>
      <c r="C5054" s="1" t="s">
        <v>16</v>
      </c>
      <c r="D5054" s="5">
        <v>44721</v>
      </c>
      <c r="E5054" s="4">
        <v>0.74858796296296293</v>
      </c>
      <c r="H5054">
        <f t="shared" si="78"/>
        <v>340</v>
      </c>
    </row>
    <row r="5055" spans="1:8" x14ac:dyDescent="0.25">
      <c r="A5055" s="1">
        <v>5196</v>
      </c>
      <c r="B5055" s="1">
        <v>214092</v>
      </c>
      <c r="C5055" s="1" t="s">
        <v>16</v>
      </c>
      <c r="D5055" s="5">
        <v>44721</v>
      </c>
      <c r="E5055" s="4">
        <v>0.87003472222222222</v>
      </c>
      <c r="H5055">
        <f t="shared" si="78"/>
        <v>340</v>
      </c>
    </row>
    <row r="5056" spans="1:8" x14ac:dyDescent="0.25">
      <c r="A5056" s="1">
        <v>5196</v>
      </c>
      <c r="B5056" s="1">
        <v>635660</v>
      </c>
      <c r="C5056" s="1" t="s">
        <v>13</v>
      </c>
      <c r="D5056" s="5">
        <v>44723</v>
      </c>
      <c r="E5056" s="4">
        <v>0.51225694444444447</v>
      </c>
      <c r="H5056">
        <f t="shared" si="78"/>
        <v>340</v>
      </c>
    </row>
    <row r="5057" spans="1:8" x14ac:dyDescent="0.25">
      <c r="A5057" s="1">
        <v>5196</v>
      </c>
      <c r="B5057" s="1">
        <v>625108</v>
      </c>
      <c r="C5057" s="1" t="s">
        <v>13</v>
      </c>
      <c r="D5057" s="5">
        <v>44723</v>
      </c>
      <c r="E5057" s="4">
        <v>0.81570601851851854</v>
      </c>
      <c r="H5057">
        <f t="shared" si="78"/>
        <v>340</v>
      </c>
    </row>
    <row r="5058" spans="1:8" x14ac:dyDescent="0.25">
      <c r="A5058" s="1">
        <v>5196</v>
      </c>
      <c r="B5058" s="1">
        <v>553048</v>
      </c>
      <c r="C5058" s="1" t="s">
        <v>15</v>
      </c>
      <c r="D5058" s="5">
        <v>44723</v>
      </c>
      <c r="E5058" s="4">
        <v>0.71594907407407404</v>
      </c>
      <c r="H5058">
        <f t="shared" si="78"/>
        <v>340</v>
      </c>
    </row>
    <row r="5059" spans="1:8" x14ac:dyDescent="0.25">
      <c r="A5059" s="1">
        <v>5196</v>
      </c>
      <c r="B5059" s="1">
        <v>537338</v>
      </c>
      <c r="C5059" s="1" t="s">
        <v>15</v>
      </c>
      <c r="D5059" s="5">
        <v>44723</v>
      </c>
      <c r="E5059" s="4">
        <v>0.81082175925925926</v>
      </c>
      <c r="H5059">
        <f t="shared" ref="H5059:H5122" si="79">COUNTIF(A:A,A5059)</f>
        <v>340</v>
      </c>
    </row>
    <row r="5060" spans="1:8" x14ac:dyDescent="0.25">
      <c r="A5060" s="1">
        <v>5196</v>
      </c>
      <c r="B5060" s="1">
        <v>534056</v>
      </c>
      <c r="C5060" s="1" t="s">
        <v>15</v>
      </c>
      <c r="D5060" s="5">
        <v>44723</v>
      </c>
      <c r="E5060" s="4">
        <v>0.70982638888888894</v>
      </c>
      <c r="H5060">
        <f t="shared" si="79"/>
        <v>340</v>
      </c>
    </row>
    <row r="5061" spans="1:8" x14ac:dyDescent="0.25">
      <c r="A5061" s="1">
        <v>5196</v>
      </c>
      <c r="B5061" s="1">
        <v>525706</v>
      </c>
      <c r="C5061" s="1" t="s">
        <v>15</v>
      </c>
      <c r="D5061" s="5">
        <v>44723</v>
      </c>
      <c r="E5061" s="4">
        <v>0.77987268518518515</v>
      </c>
      <c r="H5061">
        <f t="shared" si="79"/>
        <v>340</v>
      </c>
    </row>
    <row r="5062" spans="1:8" x14ac:dyDescent="0.25">
      <c r="A5062" s="1">
        <v>5196</v>
      </c>
      <c r="B5062" s="1">
        <v>513982</v>
      </c>
      <c r="C5062" s="1" t="s">
        <v>15</v>
      </c>
      <c r="D5062" s="5">
        <v>44723</v>
      </c>
      <c r="E5062" s="4">
        <v>0.7683564814814815</v>
      </c>
      <c r="H5062">
        <f t="shared" si="79"/>
        <v>340</v>
      </c>
    </row>
    <row r="5063" spans="1:8" x14ac:dyDescent="0.25">
      <c r="A5063" s="1">
        <v>5196</v>
      </c>
      <c r="B5063" s="1">
        <v>513812</v>
      </c>
      <c r="C5063" s="1" t="s">
        <v>15</v>
      </c>
      <c r="D5063" s="5">
        <v>44723</v>
      </c>
      <c r="E5063" s="4">
        <v>0.62277777777777776</v>
      </c>
      <c r="H5063">
        <f t="shared" si="79"/>
        <v>340</v>
      </c>
    </row>
    <row r="5064" spans="1:8" x14ac:dyDescent="0.25">
      <c r="A5064" s="1">
        <v>5196</v>
      </c>
      <c r="B5064" s="1">
        <v>490632</v>
      </c>
      <c r="C5064" s="1" t="s">
        <v>14</v>
      </c>
      <c r="D5064" s="5">
        <v>44723</v>
      </c>
      <c r="E5064" s="4">
        <v>0.74483796296296301</v>
      </c>
      <c r="H5064">
        <f t="shared" si="79"/>
        <v>340</v>
      </c>
    </row>
    <row r="5065" spans="1:8" x14ac:dyDescent="0.25">
      <c r="A5065" s="1">
        <v>5196</v>
      </c>
      <c r="B5065" s="1">
        <v>485094</v>
      </c>
      <c r="C5065" s="1" t="s">
        <v>14</v>
      </c>
      <c r="D5065" s="5">
        <v>44723</v>
      </c>
      <c r="E5065" s="4">
        <v>0.83754629629629629</v>
      </c>
      <c r="H5065">
        <f t="shared" si="79"/>
        <v>340</v>
      </c>
    </row>
    <row r="5066" spans="1:8" x14ac:dyDescent="0.25">
      <c r="A5066" s="1">
        <v>5196</v>
      </c>
      <c r="B5066" s="1">
        <v>481272</v>
      </c>
      <c r="C5066" s="1" t="s">
        <v>14</v>
      </c>
      <c r="D5066" s="5">
        <v>44723</v>
      </c>
      <c r="E5066" s="4">
        <v>0.6230324074074074</v>
      </c>
      <c r="H5066">
        <f t="shared" si="79"/>
        <v>340</v>
      </c>
    </row>
    <row r="5067" spans="1:8" x14ac:dyDescent="0.25">
      <c r="A5067" s="1">
        <v>5196</v>
      </c>
      <c r="B5067" s="1">
        <v>411410</v>
      </c>
      <c r="C5067" s="1" t="s">
        <v>14</v>
      </c>
      <c r="D5067" s="5">
        <v>44723</v>
      </c>
      <c r="E5067" s="4">
        <v>0.77071759259259254</v>
      </c>
      <c r="H5067">
        <f t="shared" si="79"/>
        <v>340</v>
      </c>
    </row>
    <row r="5068" spans="1:8" x14ac:dyDescent="0.25">
      <c r="A5068" s="1">
        <v>5196</v>
      </c>
      <c r="B5068" s="1">
        <v>410638</v>
      </c>
      <c r="C5068" s="1" t="s">
        <v>14</v>
      </c>
      <c r="D5068" s="5">
        <v>44723</v>
      </c>
      <c r="E5068" s="4">
        <v>0.67072916666666671</v>
      </c>
      <c r="H5068">
        <f t="shared" si="79"/>
        <v>340</v>
      </c>
    </row>
    <row r="5069" spans="1:8" x14ac:dyDescent="0.25">
      <c r="A5069" s="1">
        <v>5196</v>
      </c>
      <c r="B5069" s="1">
        <v>379972</v>
      </c>
      <c r="C5069" s="1" t="s">
        <v>14</v>
      </c>
      <c r="D5069" s="5">
        <v>44723</v>
      </c>
      <c r="E5069" s="4">
        <v>0.69718749999999996</v>
      </c>
      <c r="H5069">
        <f t="shared" si="79"/>
        <v>340</v>
      </c>
    </row>
    <row r="5070" spans="1:8" x14ac:dyDescent="0.25">
      <c r="A5070" s="1">
        <v>5196</v>
      </c>
      <c r="B5070" s="1">
        <v>376426</v>
      </c>
      <c r="C5070" s="1" t="s">
        <v>14</v>
      </c>
      <c r="D5070" s="5">
        <v>44723</v>
      </c>
      <c r="E5070" s="4">
        <v>0.59347222222222218</v>
      </c>
      <c r="H5070">
        <f t="shared" si="79"/>
        <v>340</v>
      </c>
    </row>
    <row r="5071" spans="1:8" x14ac:dyDescent="0.25">
      <c r="A5071" s="1">
        <v>5196</v>
      </c>
      <c r="B5071" s="1">
        <v>370174</v>
      </c>
      <c r="C5071" s="1" t="s">
        <v>16</v>
      </c>
      <c r="D5071" s="5">
        <v>44723</v>
      </c>
      <c r="E5071" s="4">
        <v>0.66940972222222217</v>
      </c>
      <c r="H5071">
        <f t="shared" si="79"/>
        <v>340</v>
      </c>
    </row>
    <row r="5072" spans="1:8" x14ac:dyDescent="0.25">
      <c r="A5072" s="1">
        <v>5196</v>
      </c>
      <c r="B5072" s="1">
        <v>366492</v>
      </c>
      <c r="C5072" s="1" t="s">
        <v>16</v>
      </c>
      <c r="D5072" s="5">
        <v>44723</v>
      </c>
      <c r="E5072" s="4">
        <v>0.8110532407407407</v>
      </c>
      <c r="H5072">
        <f t="shared" si="79"/>
        <v>340</v>
      </c>
    </row>
    <row r="5073" spans="1:8" x14ac:dyDescent="0.25">
      <c r="A5073" s="1">
        <v>5196</v>
      </c>
      <c r="B5073" s="1">
        <v>205696</v>
      </c>
      <c r="C5073" s="1" t="s">
        <v>16</v>
      </c>
      <c r="D5073" s="5">
        <v>44723</v>
      </c>
      <c r="E5073" s="4">
        <v>0.78893518518518524</v>
      </c>
      <c r="H5073">
        <f t="shared" si="79"/>
        <v>340</v>
      </c>
    </row>
    <row r="5074" spans="1:8" x14ac:dyDescent="0.25">
      <c r="A5074" s="1">
        <v>5196</v>
      </c>
      <c r="B5074" s="1">
        <v>195306</v>
      </c>
      <c r="C5074" s="1" t="s">
        <v>16</v>
      </c>
      <c r="D5074" s="5">
        <v>44723</v>
      </c>
      <c r="E5074" s="4">
        <v>0.79072916666666671</v>
      </c>
      <c r="H5074">
        <f t="shared" si="79"/>
        <v>340</v>
      </c>
    </row>
    <row r="5075" spans="1:8" x14ac:dyDescent="0.25">
      <c r="A5075" s="1">
        <v>5196</v>
      </c>
      <c r="B5075" s="1">
        <v>195058</v>
      </c>
      <c r="C5075" s="1" t="s">
        <v>16</v>
      </c>
      <c r="D5075" s="5">
        <v>44723</v>
      </c>
      <c r="E5075" s="4">
        <v>0.86753472222222228</v>
      </c>
      <c r="H5075">
        <f t="shared" si="79"/>
        <v>340</v>
      </c>
    </row>
    <row r="5076" spans="1:8" x14ac:dyDescent="0.25">
      <c r="A5076" s="1">
        <v>5196</v>
      </c>
      <c r="B5076" s="1">
        <v>183150</v>
      </c>
      <c r="C5076" s="1" t="s">
        <v>16</v>
      </c>
      <c r="D5076" s="5">
        <v>44723</v>
      </c>
      <c r="E5076" s="4">
        <v>0.69365740740740744</v>
      </c>
      <c r="H5076">
        <f t="shared" si="79"/>
        <v>340</v>
      </c>
    </row>
    <row r="5077" spans="1:8" x14ac:dyDescent="0.25">
      <c r="A5077" s="1">
        <v>5196</v>
      </c>
      <c r="B5077" s="1">
        <v>627672</v>
      </c>
      <c r="C5077" s="1" t="s">
        <v>13</v>
      </c>
      <c r="D5077" s="5">
        <v>44724</v>
      </c>
      <c r="E5077" s="4">
        <v>0.78670138888888885</v>
      </c>
      <c r="H5077">
        <f t="shared" si="79"/>
        <v>340</v>
      </c>
    </row>
    <row r="5078" spans="1:8" x14ac:dyDescent="0.25">
      <c r="A5078" s="1">
        <v>5196</v>
      </c>
      <c r="B5078" s="1">
        <v>562830</v>
      </c>
      <c r="C5078" s="1" t="s">
        <v>13</v>
      </c>
      <c r="D5078" s="5">
        <v>44724</v>
      </c>
      <c r="E5078" s="4">
        <v>0.54046296296296292</v>
      </c>
      <c r="H5078">
        <f t="shared" si="79"/>
        <v>340</v>
      </c>
    </row>
    <row r="5079" spans="1:8" x14ac:dyDescent="0.25">
      <c r="A5079" s="1">
        <v>5196</v>
      </c>
      <c r="B5079" s="1">
        <v>513746</v>
      </c>
      <c r="C5079" s="1" t="s">
        <v>15</v>
      </c>
      <c r="D5079" s="5">
        <v>44724</v>
      </c>
      <c r="E5079" s="4">
        <v>0.56927083333333328</v>
      </c>
      <c r="H5079">
        <f t="shared" si="79"/>
        <v>340</v>
      </c>
    </row>
    <row r="5080" spans="1:8" x14ac:dyDescent="0.25">
      <c r="A5080" s="1">
        <v>5196</v>
      </c>
      <c r="B5080" s="1">
        <v>508268</v>
      </c>
      <c r="C5080" s="1" t="s">
        <v>15</v>
      </c>
      <c r="D5080" s="5">
        <v>44724</v>
      </c>
      <c r="E5080" s="4">
        <v>0.56762731481481477</v>
      </c>
      <c r="H5080">
        <f t="shared" si="79"/>
        <v>340</v>
      </c>
    </row>
    <row r="5081" spans="1:8" x14ac:dyDescent="0.25">
      <c r="A5081" s="1">
        <v>5196</v>
      </c>
      <c r="B5081" s="1">
        <v>505212</v>
      </c>
      <c r="C5081" s="1" t="s">
        <v>15</v>
      </c>
      <c r="D5081" s="5">
        <v>44724</v>
      </c>
      <c r="E5081" s="4">
        <v>0.55700231481481477</v>
      </c>
      <c r="H5081">
        <f t="shared" si="79"/>
        <v>340</v>
      </c>
    </row>
    <row r="5082" spans="1:8" x14ac:dyDescent="0.25">
      <c r="A5082" s="1">
        <v>5196</v>
      </c>
      <c r="B5082" s="1">
        <v>481082</v>
      </c>
      <c r="C5082" s="1" t="s">
        <v>14</v>
      </c>
      <c r="D5082" s="5">
        <v>44724</v>
      </c>
      <c r="E5082" s="4">
        <v>0.53043981481481484</v>
      </c>
      <c r="H5082">
        <f t="shared" si="79"/>
        <v>340</v>
      </c>
    </row>
    <row r="5083" spans="1:8" x14ac:dyDescent="0.25">
      <c r="A5083" s="1">
        <v>5196</v>
      </c>
      <c r="B5083" s="1">
        <v>476660</v>
      </c>
      <c r="C5083" s="1" t="s">
        <v>14</v>
      </c>
      <c r="D5083" s="5">
        <v>44724</v>
      </c>
      <c r="E5083" s="4">
        <v>0.74219907407407404</v>
      </c>
      <c r="H5083">
        <f t="shared" si="79"/>
        <v>340</v>
      </c>
    </row>
    <row r="5084" spans="1:8" x14ac:dyDescent="0.25">
      <c r="A5084" s="1">
        <v>5196</v>
      </c>
      <c r="B5084" s="1">
        <v>472608</v>
      </c>
      <c r="C5084" s="1" t="s">
        <v>14</v>
      </c>
      <c r="D5084" s="5">
        <v>44724</v>
      </c>
      <c r="E5084" s="4">
        <v>0.62863425925925931</v>
      </c>
      <c r="H5084">
        <f t="shared" si="79"/>
        <v>340</v>
      </c>
    </row>
    <row r="5085" spans="1:8" x14ac:dyDescent="0.25">
      <c r="A5085" s="1">
        <v>5196</v>
      </c>
      <c r="B5085" s="1">
        <v>470326</v>
      </c>
      <c r="C5085" s="1" t="s">
        <v>14</v>
      </c>
      <c r="D5085" s="5">
        <v>44724</v>
      </c>
      <c r="E5085" s="4">
        <v>0.65324074074074079</v>
      </c>
      <c r="H5085">
        <f t="shared" si="79"/>
        <v>340</v>
      </c>
    </row>
    <row r="5086" spans="1:8" x14ac:dyDescent="0.25">
      <c r="A5086" s="1">
        <v>5196</v>
      </c>
      <c r="B5086" s="1">
        <v>468798</v>
      </c>
      <c r="C5086" s="1" t="s">
        <v>14</v>
      </c>
      <c r="D5086" s="5">
        <v>44724</v>
      </c>
      <c r="E5086" s="4">
        <v>0.54623842592592597</v>
      </c>
      <c r="H5086">
        <f t="shared" si="79"/>
        <v>340</v>
      </c>
    </row>
    <row r="5087" spans="1:8" x14ac:dyDescent="0.25">
      <c r="A5087" s="1">
        <v>5196</v>
      </c>
      <c r="B5087" s="1">
        <v>385062</v>
      </c>
      <c r="C5087" s="1" t="s">
        <v>14</v>
      </c>
      <c r="D5087" s="5">
        <v>44724</v>
      </c>
      <c r="E5087" s="4">
        <v>0.6048958333333333</v>
      </c>
      <c r="H5087">
        <f t="shared" si="79"/>
        <v>340</v>
      </c>
    </row>
    <row r="5088" spans="1:8" x14ac:dyDescent="0.25">
      <c r="A5088" s="1">
        <v>5196</v>
      </c>
      <c r="B5088" s="1">
        <v>373294</v>
      </c>
      <c r="C5088" s="1" t="s">
        <v>16</v>
      </c>
      <c r="D5088" s="5">
        <v>44724</v>
      </c>
      <c r="E5088" s="4">
        <v>0.70310185185185181</v>
      </c>
      <c r="H5088">
        <f t="shared" si="79"/>
        <v>340</v>
      </c>
    </row>
    <row r="5089" spans="1:8" x14ac:dyDescent="0.25">
      <c r="A5089" s="1">
        <v>5196</v>
      </c>
      <c r="B5089" s="1">
        <v>373238</v>
      </c>
      <c r="C5089" s="1" t="s">
        <v>16</v>
      </c>
      <c r="D5089" s="5">
        <v>44724</v>
      </c>
      <c r="E5089" s="4">
        <v>0.70254629629629628</v>
      </c>
      <c r="H5089">
        <f t="shared" si="79"/>
        <v>340</v>
      </c>
    </row>
    <row r="5090" spans="1:8" x14ac:dyDescent="0.25">
      <c r="A5090" s="1">
        <v>5196</v>
      </c>
      <c r="B5090" s="1">
        <v>373150</v>
      </c>
      <c r="C5090" s="1" t="s">
        <v>16</v>
      </c>
      <c r="D5090" s="5">
        <v>44724</v>
      </c>
      <c r="E5090" s="4">
        <v>0.88740740740740742</v>
      </c>
      <c r="H5090">
        <f t="shared" si="79"/>
        <v>340</v>
      </c>
    </row>
    <row r="5091" spans="1:8" x14ac:dyDescent="0.25">
      <c r="A5091" s="1">
        <v>5196</v>
      </c>
      <c r="B5091" s="1">
        <v>250398</v>
      </c>
      <c r="C5091" s="1" t="s">
        <v>16</v>
      </c>
      <c r="D5091" s="5">
        <v>44724</v>
      </c>
      <c r="E5091" s="4">
        <v>0.60526620370370365</v>
      </c>
      <c r="H5091">
        <f t="shared" si="79"/>
        <v>340</v>
      </c>
    </row>
    <row r="5092" spans="1:8" x14ac:dyDescent="0.25">
      <c r="A5092" s="1">
        <v>5196</v>
      </c>
      <c r="B5092" s="1">
        <v>228290</v>
      </c>
      <c r="C5092" s="1" t="s">
        <v>16</v>
      </c>
      <c r="D5092" s="5">
        <v>44724</v>
      </c>
      <c r="E5092" s="4">
        <v>0.70518518518518514</v>
      </c>
      <c r="H5092">
        <f t="shared" si="79"/>
        <v>340</v>
      </c>
    </row>
    <row r="5093" spans="1:8" x14ac:dyDescent="0.25">
      <c r="A5093" s="1">
        <v>5196</v>
      </c>
      <c r="B5093" s="1">
        <v>228250</v>
      </c>
      <c r="C5093" s="1" t="s">
        <v>16</v>
      </c>
      <c r="D5093" s="5">
        <v>44724</v>
      </c>
      <c r="E5093" s="4">
        <v>0.70501157407407411</v>
      </c>
      <c r="H5093">
        <f t="shared" si="79"/>
        <v>340</v>
      </c>
    </row>
    <row r="5094" spans="1:8" x14ac:dyDescent="0.25">
      <c r="A5094" s="1">
        <v>5196</v>
      </c>
      <c r="B5094" s="1">
        <v>225768</v>
      </c>
      <c r="C5094" s="1" t="s">
        <v>16</v>
      </c>
      <c r="D5094" s="5">
        <v>44724</v>
      </c>
      <c r="E5094" s="4">
        <v>0.63298611111111114</v>
      </c>
      <c r="H5094">
        <f t="shared" si="79"/>
        <v>340</v>
      </c>
    </row>
    <row r="5095" spans="1:8" x14ac:dyDescent="0.25">
      <c r="A5095" s="1">
        <v>5196</v>
      </c>
      <c r="B5095" s="1">
        <v>224726</v>
      </c>
      <c r="C5095" s="1" t="s">
        <v>16</v>
      </c>
      <c r="D5095" s="5">
        <v>44724</v>
      </c>
      <c r="E5095" s="4">
        <v>0.84363425925925928</v>
      </c>
      <c r="H5095">
        <f t="shared" si="79"/>
        <v>340</v>
      </c>
    </row>
    <row r="5096" spans="1:8" x14ac:dyDescent="0.25">
      <c r="A5096" s="1">
        <v>5196</v>
      </c>
      <c r="B5096" s="1">
        <v>222498</v>
      </c>
      <c r="C5096" s="1" t="s">
        <v>16</v>
      </c>
      <c r="D5096" s="5">
        <v>44724</v>
      </c>
      <c r="E5096" s="4">
        <v>0.51098379629629631</v>
      </c>
      <c r="H5096">
        <f t="shared" si="79"/>
        <v>340</v>
      </c>
    </row>
    <row r="5097" spans="1:8" x14ac:dyDescent="0.25">
      <c r="A5097" s="1">
        <v>5196</v>
      </c>
      <c r="B5097" s="1">
        <v>617058</v>
      </c>
      <c r="C5097" s="1" t="s">
        <v>13</v>
      </c>
      <c r="D5097" s="5">
        <v>44725</v>
      </c>
      <c r="E5097" s="4">
        <v>0.75624999999999998</v>
      </c>
      <c r="H5097">
        <f t="shared" si="79"/>
        <v>340</v>
      </c>
    </row>
    <row r="5098" spans="1:8" x14ac:dyDescent="0.25">
      <c r="A5098" s="1">
        <v>5196</v>
      </c>
      <c r="B5098" s="1">
        <v>589278</v>
      </c>
      <c r="C5098" s="1" t="s">
        <v>13</v>
      </c>
      <c r="D5098" s="5">
        <v>44725</v>
      </c>
      <c r="E5098" s="4">
        <v>0.78662037037037036</v>
      </c>
      <c r="H5098">
        <f t="shared" si="79"/>
        <v>340</v>
      </c>
    </row>
    <row r="5099" spans="1:8" x14ac:dyDescent="0.25">
      <c r="A5099" s="1">
        <v>5196</v>
      </c>
      <c r="B5099" s="1">
        <v>531128</v>
      </c>
      <c r="C5099" s="1" t="s">
        <v>15</v>
      </c>
      <c r="D5099" s="5">
        <v>44725</v>
      </c>
      <c r="E5099" s="4">
        <v>0.70788194444444441</v>
      </c>
      <c r="H5099">
        <f t="shared" si="79"/>
        <v>340</v>
      </c>
    </row>
    <row r="5100" spans="1:8" x14ac:dyDescent="0.25">
      <c r="A5100" s="1">
        <v>5196</v>
      </c>
      <c r="B5100" s="1">
        <v>518972</v>
      </c>
      <c r="C5100" s="1" t="s">
        <v>15</v>
      </c>
      <c r="D5100" s="5">
        <v>44725</v>
      </c>
      <c r="E5100" s="4">
        <v>0.76924768518518516</v>
      </c>
      <c r="H5100">
        <f t="shared" si="79"/>
        <v>340</v>
      </c>
    </row>
    <row r="5101" spans="1:8" x14ac:dyDescent="0.25">
      <c r="A5101" s="1">
        <v>5196</v>
      </c>
      <c r="B5101" s="1">
        <v>518252</v>
      </c>
      <c r="C5101" s="1" t="s">
        <v>15</v>
      </c>
      <c r="D5101" s="5">
        <v>44725</v>
      </c>
      <c r="E5101" s="4">
        <v>0.96641203703703704</v>
      </c>
      <c r="H5101">
        <f t="shared" si="79"/>
        <v>340</v>
      </c>
    </row>
    <row r="5102" spans="1:8" x14ac:dyDescent="0.25">
      <c r="A5102" s="1">
        <v>5196</v>
      </c>
      <c r="B5102" s="1">
        <v>512736</v>
      </c>
      <c r="C5102" s="1" t="s">
        <v>15</v>
      </c>
      <c r="D5102" s="5">
        <v>44725</v>
      </c>
      <c r="E5102" s="4">
        <v>0.63753472222222218</v>
      </c>
      <c r="H5102">
        <f t="shared" si="79"/>
        <v>340</v>
      </c>
    </row>
    <row r="5103" spans="1:8" x14ac:dyDescent="0.25">
      <c r="A5103" s="1">
        <v>5196</v>
      </c>
      <c r="B5103" s="1">
        <v>507754</v>
      </c>
      <c r="C5103" s="1" t="s">
        <v>15</v>
      </c>
      <c r="D5103" s="5">
        <v>44725</v>
      </c>
      <c r="E5103" s="4">
        <v>0.68123842592592587</v>
      </c>
      <c r="H5103">
        <f t="shared" si="79"/>
        <v>340</v>
      </c>
    </row>
    <row r="5104" spans="1:8" x14ac:dyDescent="0.25">
      <c r="A5104" s="1">
        <v>5196</v>
      </c>
      <c r="B5104" s="1">
        <v>493928</v>
      </c>
      <c r="C5104" s="1" t="s">
        <v>15</v>
      </c>
      <c r="D5104" s="5">
        <v>44725</v>
      </c>
      <c r="E5104" s="4">
        <v>0.79822916666666666</v>
      </c>
      <c r="H5104">
        <f t="shared" si="79"/>
        <v>340</v>
      </c>
    </row>
    <row r="5105" spans="1:8" x14ac:dyDescent="0.25">
      <c r="A5105" s="1">
        <v>5196</v>
      </c>
      <c r="B5105" s="1">
        <v>479182</v>
      </c>
      <c r="C5105" s="1" t="s">
        <v>14</v>
      </c>
      <c r="D5105" s="5">
        <v>44725</v>
      </c>
      <c r="E5105" s="4">
        <v>0.78688657407407403</v>
      </c>
      <c r="H5105">
        <f t="shared" si="79"/>
        <v>340</v>
      </c>
    </row>
    <row r="5106" spans="1:8" x14ac:dyDescent="0.25">
      <c r="A5106" s="1">
        <v>5196</v>
      </c>
      <c r="B5106" s="1">
        <v>469408</v>
      </c>
      <c r="C5106" s="1" t="s">
        <v>14</v>
      </c>
      <c r="D5106" s="5">
        <v>44725</v>
      </c>
      <c r="E5106" s="4">
        <v>0.72855324074074079</v>
      </c>
      <c r="H5106">
        <f t="shared" si="79"/>
        <v>340</v>
      </c>
    </row>
    <row r="5107" spans="1:8" x14ac:dyDescent="0.25">
      <c r="A5107" s="1">
        <v>5196</v>
      </c>
      <c r="B5107" s="1">
        <v>371166</v>
      </c>
      <c r="C5107" s="1" t="s">
        <v>16</v>
      </c>
      <c r="D5107" s="5">
        <v>44725</v>
      </c>
      <c r="E5107" s="4">
        <v>0.88569444444444445</v>
      </c>
      <c r="H5107">
        <f t="shared" si="79"/>
        <v>340</v>
      </c>
    </row>
    <row r="5108" spans="1:8" x14ac:dyDescent="0.25">
      <c r="A5108" s="1">
        <v>5196</v>
      </c>
      <c r="B5108" s="1">
        <v>359770</v>
      </c>
      <c r="C5108" s="1" t="s">
        <v>16</v>
      </c>
      <c r="D5108" s="5">
        <v>44725</v>
      </c>
      <c r="E5108" s="4">
        <v>0.62518518518518518</v>
      </c>
      <c r="H5108">
        <f t="shared" si="79"/>
        <v>340</v>
      </c>
    </row>
    <row r="5109" spans="1:8" x14ac:dyDescent="0.25">
      <c r="A5109" s="1">
        <v>5196</v>
      </c>
      <c r="B5109" s="1">
        <v>354220</v>
      </c>
      <c r="C5109" s="1" t="s">
        <v>16</v>
      </c>
      <c r="D5109" s="5">
        <v>44725</v>
      </c>
      <c r="E5109" s="4">
        <v>0.67783564814814812</v>
      </c>
      <c r="H5109">
        <f t="shared" si="79"/>
        <v>340</v>
      </c>
    </row>
    <row r="5110" spans="1:8" x14ac:dyDescent="0.25">
      <c r="A5110" s="1">
        <v>5196</v>
      </c>
      <c r="B5110" s="1">
        <v>306546</v>
      </c>
      <c r="C5110" s="1" t="s">
        <v>16</v>
      </c>
      <c r="D5110" s="5">
        <v>44725</v>
      </c>
      <c r="E5110" s="4">
        <v>0.58994212962962966</v>
      </c>
      <c r="H5110">
        <f t="shared" si="79"/>
        <v>340</v>
      </c>
    </row>
    <row r="5111" spans="1:8" x14ac:dyDescent="0.25">
      <c r="A5111" s="1">
        <v>5196</v>
      </c>
      <c r="B5111" s="1">
        <v>300690</v>
      </c>
      <c r="C5111" s="1" t="s">
        <v>16</v>
      </c>
      <c r="D5111" s="5">
        <v>44725</v>
      </c>
      <c r="E5111" s="4">
        <v>0.8785532407407407</v>
      </c>
      <c r="H5111">
        <f t="shared" si="79"/>
        <v>340</v>
      </c>
    </row>
    <row r="5112" spans="1:8" x14ac:dyDescent="0.25">
      <c r="A5112" s="1">
        <v>5196</v>
      </c>
      <c r="B5112" s="1">
        <v>296634</v>
      </c>
      <c r="C5112" s="1" t="s">
        <v>16</v>
      </c>
      <c r="D5112" s="5">
        <v>44725</v>
      </c>
      <c r="E5112" s="4">
        <v>0.87979166666666664</v>
      </c>
      <c r="H5112">
        <f t="shared" si="79"/>
        <v>340</v>
      </c>
    </row>
    <row r="5113" spans="1:8" x14ac:dyDescent="0.25">
      <c r="A5113" s="1">
        <v>5196</v>
      </c>
      <c r="B5113" s="1">
        <v>218960</v>
      </c>
      <c r="C5113" s="1" t="s">
        <v>16</v>
      </c>
      <c r="D5113" s="5">
        <v>44725</v>
      </c>
      <c r="E5113" s="4">
        <v>0.82165509259259262</v>
      </c>
      <c r="H5113">
        <f t="shared" si="79"/>
        <v>340</v>
      </c>
    </row>
    <row r="5114" spans="1:8" x14ac:dyDescent="0.25">
      <c r="A5114" s="1">
        <v>5196</v>
      </c>
      <c r="B5114" s="1">
        <v>206426</v>
      </c>
      <c r="C5114" s="1" t="s">
        <v>16</v>
      </c>
      <c r="D5114" s="5">
        <v>44725</v>
      </c>
      <c r="E5114" s="4">
        <v>0.77913194444444445</v>
      </c>
      <c r="H5114">
        <f t="shared" si="79"/>
        <v>340</v>
      </c>
    </row>
    <row r="5115" spans="1:8" x14ac:dyDescent="0.25">
      <c r="A5115" s="1">
        <v>5196</v>
      </c>
      <c r="B5115" s="1">
        <v>193236</v>
      </c>
      <c r="C5115" s="1" t="s">
        <v>16</v>
      </c>
      <c r="D5115" s="5">
        <v>44725</v>
      </c>
      <c r="E5115" s="4">
        <v>0.88556712962962958</v>
      </c>
      <c r="H5115">
        <f t="shared" si="79"/>
        <v>340</v>
      </c>
    </row>
    <row r="5116" spans="1:8" x14ac:dyDescent="0.25">
      <c r="A5116" s="1">
        <v>5196</v>
      </c>
      <c r="B5116" s="1">
        <v>188998</v>
      </c>
      <c r="C5116" s="1" t="s">
        <v>16</v>
      </c>
      <c r="D5116" s="5">
        <v>44725</v>
      </c>
      <c r="E5116" s="4">
        <v>0.61584490740740738</v>
      </c>
      <c r="H5116">
        <f t="shared" si="79"/>
        <v>340</v>
      </c>
    </row>
    <row r="5117" spans="1:8" x14ac:dyDescent="0.25">
      <c r="A5117" s="1">
        <v>5196</v>
      </c>
      <c r="B5117" s="1">
        <v>187452</v>
      </c>
      <c r="C5117" s="1" t="s">
        <v>16</v>
      </c>
      <c r="D5117" s="5">
        <v>44725</v>
      </c>
      <c r="E5117" s="4">
        <v>0.82978009259259256</v>
      </c>
      <c r="H5117">
        <f t="shared" si="79"/>
        <v>340</v>
      </c>
    </row>
    <row r="5118" spans="1:8" x14ac:dyDescent="0.25">
      <c r="A5118" s="1">
        <v>5196</v>
      </c>
      <c r="B5118" s="1">
        <v>181650</v>
      </c>
      <c r="C5118" s="1" t="s">
        <v>16</v>
      </c>
      <c r="D5118" s="5">
        <v>44725</v>
      </c>
      <c r="E5118" s="4">
        <v>0.64599537037037036</v>
      </c>
      <c r="H5118">
        <f t="shared" si="79"/>
        <v>340</v>
      </c>
    </row>
    <row r="5119" spans="1:8" x14ac:dyDescent="0.25">
      <c r="A5119" s="1">
        <v>5196</v>
      </c>
      <c r="B5119" s="1">
        <v>659620</v>
      </c>
      <c r="C5119" s="1" t="s">
        <v>13</v>
      </c>
      <c r="D5119" s="5">
        <v>44726</v>
      </c>
      <c r="E5119" s="4">
        <v>0.71574074074074079</v>
      </c>
      <c r="H5119">
        <f t="shared" si="79"/>
        <v>340</v>
      </c>
    </row>
    <row r="5120" spans="1:8" x14ac:dyDescent="0.25">
      <c r="A5120" s="1">
        <v>5196</v>
      </c>
      <c r="B5120" s="1">
        <v>534240</v>
      </c>
      <c r="C5120" s="1" t="s">
        <v>15</v>
      </c>
      <c r="D5120" s="5">
        <v>44726</v>
      </c>
      <c r="E5120" s="4">
        <v>0.8899421296296296</v>
      </c>
      <c r="H5120">
        <f t="shared" si="79"/>
        <v>340</v>
      </c>
    </row>
    <row r="5121" spans="1:8" x14ac:dyDescent="0.25">
      <c r="A5121" s="1">
        <v>5196</v>
      </c>
      <c r="B5121" s="1">
        <v>481082</v>
      </c>
      <c r="C5121" s="1" t="s">
        <v>14</v>
      </c>
      <c r="D5121" s="5">
        <v>44726</v>
      </c>
      <c r="E5121" s="4">
        <v>0.87422453703703706</v>
      </c>
      <c r="H5121">
        <f t="shared" si="79"/>
        <v>340</v>
      </c>
    </row>
    <row r="5122" spans="1:8" x14ac:dyDescent="0.25">
      <c r="A5122" s="1">
        <v>5196</v>
      </c>
      <c r="B5122" s="1">
        <v>477640</v>
      </c>
      <c r="C5122" s="1" t="s">
        <v>14</v>
      </c>
      <c r="D5122" s="5">
        <v>44726</v>
      </c>
      <c r="E5122" s="4">
        <v>0.66018518518518521</v>
      </c>
      <c r="H5122">
        <f t="shared" si="79"/>
        <v>340</v>
      </c>
    </row>
    <row r="5123" spans="1:8" x14ac:dyDescent="0.25">
      <c r="A5123" s="1">
        <v>5196</v>
      </c>
      <c r="B5123" s="1">
        <v>472784</v>
      </c>
      <c r="C5123" s="1" t="s">
        <v>14</v>
      </c>
      <c r="D5123" s="5">
        <v>44726</v>
      </c>
      <c r="E5123" s="4">
        <v>0.63853009259259264</v>
      </c>
      <c r="H5123">
        <f t="shared" ref="H5123:H5186" si="80">COUNTIF(A:A,A5123)</f>
        <v>340</v>
      </c>
    </row>
    <row r="5124" spans="1:8" x14ac:dyDescent="0.25">
      <c r="A5124" s="1">
        <v>5196</v>
      </c>
      <c r="B5124" s="1">
        <v>470372</v>
      </c>
      <c r="C5124" s="1" t="s">
        <v>14</v>
      </c>
      <c r="D5124" s="5">
        <v>44726</v>
      </c>
      <c r="E5124" s="4">
        <v>0.80633101851851852</v>
      </c>
      <c r="H5124">
        <f t="shared" si="80"/>
        <v>340</v>
      </c>
    </row>
    <row r="5125" spans="1:8" x14ac:dyDescent="0.25">
      <c r="A5125" s="1">
        <v>5196</v>
      </c>
      <c r="B5125" s="1">
        <v>469926</v>
      </c>
      <c r="C5125" s="1" t="s">
        <v>14</v>
      </c>
      <c r="D5125" s="5">
        <v>44726</v>
      </c>
      <c r="E5125" s="4">
        <v>0.79171296296296301</v>
      </c>
      <c r="H5125">
        <f t="shared" si="80"/>
        <v>340</v>
      </c>
    </row>
    <row r="5126" spans="1:8" x14ac:dyDescent="0.25">
      <c r="A5126" s="1">
        <v>5196</v>
      </c>
      <c r="B5126" s="1">
        <v>469580</v>
      </c>
      <c r="C5126" s="1" t="s">
        <v>14</v>
      </c>
      <c r="D5126" s="5">
        <v>44726</v>
      </c>
      <c r="E5126" s="4">
        <v>0.67128472222222224</v>
      </c>
      <c r="H5126">
        <f t="shared" si="80"/>
        <v>340</v>
      </c>
    </row>
    <row r="5127" spans="1:8" x14ac:dyDescent="0.25">
      <c r="A5127" s="1">
        <v>5196</v>
      </c>
      <c r="B5127" s="1">
        <v>461522</v>
      </c>
      <c r="C5127" s="1" t="s">
        <v>14</v>
      </c>
      <c r="D5127" s="5">
        <v>44726</v>
      </c>
      <c r="E5127" s="4">
        <v>0.63752314814814814</v>
      </c>
      <c r="H5127">
        <f t="shared" si="80"/>
        <v>340</v>
      </c>
    </row>
    <row r="5128" spans="1:8" x14ac:dyDescent="0.25">
      <c r="A5128" s="1">
        <v>5196</v>
      </c>
      <c r="B5128" s="1">
        <v>420580</v>
      </c>
      <c r="C5128" s="1" t="s">
        <v>14</v>
      </c>
      <c r="D5128" s="5">
        <v>44726</v>
      </c>
      <c r="E5128" s="4">
        <v>0.65365740740740741</v>
      </c>
      <c r="H5128">
        <f t="shared" si="80"/>
        <v>340</v>
      </c>
    </row>
    <row r="5129" spans="1:8" x14ac:dyDescent="0.25">
      <c r="A5129" s="1">
        <v>5196</v>
      </c>
      <c r="B5129" s="1">
        <v>366246</v>
      </c>
      <c r="C5129" s="1" t="s">
        <v>16</v>
      </c>
      <c r="D5129" s="5">
        <v>44726</v>
      </c>
      <c r="E5129" s="4">
        <v>0.5783449074074074</v>
      </c>
      <c r="H5129">
        <f t="shared" si="80"/>
        <v>340</v>
      </c>
    </row>
    <row r="5130" spans="1:8" x14ac:dyDescent="0.25">
      <c r="A5130" s="1">
        <v>5196</v>
      </c>
      <c r="B5130" s="1">
        <v>247588</v>
      </c>
      <c r="C5130" s="1" t="s">
        <v>16</v>
      </c>
      <c r="D5130" s="5">
        <v>44726</v>
      </c>
      <c r="E5130" s="4">
        <v>0.64035879629629633</v>
      </c>
      <c r="H5130">
        <f t="shared" si="80"/>
        <v>340</v>
      </c>
    </row>
    <row r="5131" spans="1:8" x14ac:dyDescent="0.25">
      <c r="A5131" s="1">
        <v>5196</v>
      </c>
      <c r="B5131" s="1">
        <v>233480</v>
      </c>
      <c r="C5131" s="1" t="s">
        <v>16</v>
      </c>
      <c r="D5131" s="5">
        <v>44726</v>
      </c>
      <c r="E5131" s="4">
        <v>0.87271990740740746</v>
      </c>
      <c r="H5131">
        <f t="shared" si="80"/>
        <v>340</v>
      </c>
    </row>
    <row r="5132" spans="1:8" x14ac:dyDescent="0.25">
      <c r="A5132" s="1">
        <v>5196</v>
      </c>
      <c r="B5132" s="1">
        <v>231660</v>
      </c>
      <c r="C5132" s="1" t="s">
        <v>16</v>
      </c>
      <c r="D5132" s="5">
        <v>44726</v>
      </c>
      <c r="E5132" s="4">
        <v>0.79108796296296291</v>
      </c>
      <c r="H5132">
        <f t="shared" si="80"/>
        <v>340</v>
      </c>
    </row>
    <row r="5133" spans="1:8" x14ac:dyDescent="0.25">
      <c r="A5133" s="1">
        <v>5196</v>
      </c>
      <c r="B5133" s="1">
        <v>230686</v>
      </c>
      <c r="C5133" s="1" t="s">
        <v>16</v>
      </c>
      <c r="D5133" s="5">
        <v>44726</v>
      </c>
      <c r="E5133" s="4">
        <v>0.64090277777777782</v>
      </c>
      <c r="H5133">
        <f t="shared" si="80"/>
        <v>340</v>
      </c>
    </row>
    <row r="5134" spans="1:8" x14ac:dyDescent="0.25">
      <c r="A5134" s="1">
        <v>5196</v>
      </c>
      <c r="B5134" s="1">
        <v>228432</v>
      </c>
      <c r="C5134" s="1" t="s">
        <v>16</v>
      </c>
      <c r="D5134" s="5">
        <v>44726</v>
      </c>
      <c r="E5134" s="4">
        <v>0.7075231481481481</v>
      </c>
      <c r="H5134">
        <f t="shared" si="80"/>
        <v>340</v>
      </c>
    </row>
    <row r="5135" spans="1:8" x14ac:dyDescent="0.25">
      <c r="A5135" s="1">
        <v>5196</v>
      </c>
      <c r="B5135" s="1">
        <v>228250</v>
      </c>
      <c r="C5135" s="1" t="s">
        <v>16</v>
      </c>
      <c r="D5135" s="5">
        <v>44726</v>
      </c>
      <c r="E5135" s="4">
        <v>0.70396990740740739</v>
      </c>
      <c r="H5135">
        <f t="shared" si="80"/>
        <v>340</v>
      </c>
    </row>
    <row r="5136" spans="1:8" x14ac:dyDescent="0.25">
      <c r="A5136" s="1">
        <v>5196</v>
      </c>
      <c r="B5136" s="1">
        <v>224314</v>
      </c>
      <c r="C5136" s="1" t="s">
        <v>16</v>
      </c>
      <c r="D5136" s="5">
        <v>44726</v>
      </c>
      <c r="E5136" s="4">
        <v>0.87225694444444446</v>
      </c>
      <c r="H5136">
        <f t="shared" si="80"/>
        <v>340</v>
      </c>
    </row>
    <row r="5137" spans="1:8" x14ac:dyDescent="0.25">
      <c r="A5137" s="1">
        <v>5196</v>
      </c>
      <c r="B5137" s="1">
        <v>222312</v>
      </c>
      <c r="C5137" s="1" t="s">
        <v>16</v>
      </c>
      <c r="D5137" s="5">
        <v>44726</v>
      </c>
      <c r="E5137" s="4">
        <v>0.81178240740740737</v>
      </c>
      <c r="H5137">
        <f t="shared" si="80"/>
        <v>340</v>
      </c>
    </row>
    <row r="5138" spans="1:8" x14ac:dyDescent="0.25">
      <c r="A5138" s="1">
        <v>5196</v>
      </c>
      <c r="B5138" s="1">
        <v>644368</v>
      </c>
      <c r="C5138" s="1" t="s">
        <v>13</v>
      </c>
      <c r="D5138" s="5">
        <v>44727</v>
      </c>
      <c r="E5138" s="4">
        <v>0.77356481481481476</v>
      </c>
      <c r="H5138">
        <f t="shared" si="80"/>
        <v>340</v>
      </c>
    </row>
    <row r="5139" spans="1:8" x14ac:dyDescent="0.25">
      <c r="A5139" s="1">
        <v>5196</v>
      </c>
      <c r="B5139" s="1">
        <v>643000</v>
      </c>
      <c r="C5139" s="1" t="s">
        <v>13</v>
      </c>
      <c r="D5139" s="5">
        <v>44727</v>
      </c>
      <c r="E5139" s="4">
        <v>0.67369212962962965</v>
      </c>
      <c r="H5139">
        <f t="shared" si="80"/>
        <v>340</v>
      </c>
    </row>
    <row r="5140" spans="1:8" x14ac:dyDescent="0.25">
      <c r="A5140" s="1">
        <v>5196</v>
      </c>
      <c r="B5140" s="1">
        <v>624312</v>
      </c>
      <c r="C5140" s="1" t="s">
        <v>13</v>
      </c>
      <c r="D5140" s="5">
        <v>44727</v>
      </c>
      <c r="E5140" s="4">
        <v>0.85371527777777778</v>
      </c>
      <c r="H5140">
        <f t="shared" si="80"/>
        <v>340</v>
      </c>
    </row>
    <row r="5141" spans="1:8" x14ac:dyDescent="0.25">
      <c r="A5141" s="1">
        <v>5196</v>
      </c>
      <c r="B5141" s="1">
        <v>472380</v>
      </c>
      <c r="C5141" s="1" t="s">
        <v>14</v>
      </c>
      <c r="D5141" s="5">
        <v>44727</v>
      </c>
      <c r="E5141" s="4">
        <v>0.60512731481481485</v>
      </c>
      <c r="H5141">
        <f t="shared" si="80"/>
        <v>340</v>
      </c>
    </row>
    <row r="5142" spans="1:8" x14ac:dyDescent="0.25">
      <c r="A5142" s="1">
        <v>5196</v>
      </c>
      <c r="B5142" s="1">
        <v>432130</v>
      </c>
      <c r="C5142" s="1" t="s">
        <v>14</v>
      </c>
      <c r="D5142" s="5">
        <v>44727</v>
      </c>
      <c r="E5142" s="4">
        <v>0.88203703703703706</v>
      </c>
      <c r="H5142">
        <f t="shared" si="80"/>
        <v>340</v>
      </c>
    </row>
    <row r="5143" spans="1:8" x14ac:dyDescent="0.25">
      <c r="A5143" s="1">
        <v>5196</v>
      </c>
      <c r="B5143" s="1">
        <v>425356</v>
      </c>
      <c r="C5143" s="1" t="s">
        <v>14</v>
      </c>
      <c r="D5143" s="5">
        <v>44727</v>
      </c>
      <c r="E5143" s="4">
        <v>0.70123842592592589</v>
      </c>
      <c r="H5143">
        <f t="shared" si="80"/>
        <v>340</v>
      </c>
    </row>
    <row r="5144" spans="1:8" x14ac:dyDescent="0.25">
      <c r="A5144" s="1">
        <v>5196</v>
      </c>
      <c r="B5144" s="1">
        <v>409512</v>
      </c>
      <c r="C5144" s="1" t="s">
        <v>14</v>
      </c>
      <c r="D5144" s="5">
        <v>44727</v>
      </c>
      <c r="E5144" s="4">
        <v>0.87967592592592592</v>
      </c>
      <c r="H5144">
        <f t="shared" si="80"/>
        <v>340</v>
      </c>
    </row>
    <row r="5145" spans="1:8" x14ac:dyDescent="0.25">
      <c r="A5145" s="1">
        <v>5196</v>
      </c>
      <c r="B5145" s="1">
        <v>399116</v>
      </c>
      <c r="C5145" s="1" t="s">
        <v>14</v>
      </c>
      <c r="D5145" s="5">
        <v>44727</v>
      </c>
      <c r="E5145" s="4">
        <v>0.87996527777777778</v>
      </c>
      <c r="H5145">
        <f t="shared" si="80"/>
        <v>340</v>
      </c>
    </row>
    <row r="5146" spans="1:8" x14ac:dyDescent="0.25">
      <c r="A5146" s="1">
        <v>5196</v>
      </c>
      <c r="B5146" s="1">
        <v>381672</v>
      </c>
      <c r="C5146" s="1" t="s">
        <v>14</v>
      </c>
      <c r="D5146" s="5">
        <v>44727</v>
      </c>
      <c r="E5146" s="4">
        <v>0.65959490740740745</v>
      </c>
      <c r="H5146">
        <f t="shared" si="80"/>
        <v>340</v>
      </c>
    </row>
    <row r="5147" spans="1:8" x14ac:dyDescent="0.25">
      <c r="A5147" s="1">
        <v>5196</v>
      </c>
      <c r="B5147" s="1">
        <v>381392</v>
      </c>
      <c r="C5147" s="1" t="s">
        <v>14</v>
      </c>
      <c r="D5147" s="5">
        <v>44727</v>
      </c>
      <c r="E5147" s="4">
        <v>0.79353009259259255</v>
      </c>
      <c r="H5147">
        <f t="shared" si="80"/>
        <v>340</v>
      </c>
    </row>
    <row r="5148" spans="1:8" x14ac:dyDescent="0.25">
      <c r="A5148" s="1">
        <v>5196</v>
      </c>
      <c r="B5148" s="1">
        <v>381372</v>
      </c>
      <c r="C5148" s="1" t="s">
        <v>14</v>
      </c>
      <c r="D5148" s="5">
        <v>44727</v>
      </c>
      <c r="E5148" s="4">
        <v>0.85317129629629629</v>
      </c>
      <c r="H5148">
        <f t="shared" si="80"/>
        <v>340</v>
      </c>
    </row>
    <row r="5149" spans="1:8" x14ac:dyDescent="0.25">
      <c r="A5149" s="1">
        <v>5196</v>
      </c>
      <c r="B5149" s="1">
        <v>376324</v>
      </c>
      <c r="C5149" s="1" t="s">
        <v>14</v>
      </c>
      <c r="D5149" s="5">
        <v>44727</v>
      </c>
      <c r="E5149" s="4">
        <v>0.74776620370370372</v>
      </c>
      <c r="H5149">
        <f t="shared" si="80"/>
        <v>340</v>
      </c>
    </row>
    <row r="5150" spans="1:8" x14ac:dyDescent="0.25">
      <c r="A5150" s="1">
        <v>5196</v>
      </c>
      <c r="B5150" s="1">
        <v>217414</v>
      </c>
      <c r="C5150" s="1" t="s">
        <v>16</v>
      </c>
      <c r="D5150" s="5">
        <v>44727</v>
      </c>
      <c r="E5150" s="4">
        <v>0.85388888888888892</v>
      </c>
      <c r="H5150">
        <f t="shared" si="80"/>
        <v>340</v>
      </c>
    </row>
    <row r="5151" spans="1:8" x14ac:dyDescent="0.25">
      <c r="A5151" s="1">
        <v>5196</v>
      </c>
      <c r="B5151" s="1">
        <v>202340</v>
      </c>
      <c r="C5151" s="1" t="s">
        <v>16</v>
      </c>
      <c r="D5151" s="5">
        <v>44727</v>
      </c>
      <c r="E5151" s="4">
        <v>0.6221875</v>
      </c>
      <c r="H5151">
        <f t="shared" si="80"/>
        <v>340</v>
      </c>
    </row>
    <row r="5152" spans="1:8" x14ac:dyDescent="0.25">
      <c r="A5152" s="1">
        <v>5196</v>
      </c>
      <c r="B5152" s="1">
        <v>202034</v>
      </c>
      <c r="C5152" s="1" t="s">
        <v>16</v>
      </c>
      <c r="D5152" s="5">
        <v>44727</v>
      </c>
      <c r="E5152" s="4">
        <v>0.57943287037037039</v>
      </c>
      <c r="H5152">
        <f t="shared" si="80"/>
        <v>340</v>
      </c>
    </row>
    <row r="5153" spans="1:8" x14ac:dyDescent="0.25">
      <c r="A5153" s="1">
        <v>5196</v>
      </c>
      <c r="B5153" s="1">
        <v>195402</v>
      </c>
      <c r="C5153" s="1" t="s">
        <v>16</v>
      </c>
      <c r="D5153" s="5">
        <v>44727</v>
      </c>
      <c r="E5153" s="4">
        <v>0.88192129629629634</v>
      </c>
      <c r="H5153">
        <f t="shared" si="80"/>
        <v>340</v>
      </c>
    </row>
    <row r="5154" spans="1:8" x14ac:dyDescent="0.25">
      <c r="A5154" s="1">
        <v>5196</v>
      </c>
      <c r="B5154" s="1">
        <v>195280</v>
      </c>
      <c r="C5154" s="1" t="s">
        <v>16</v>
      </c>
      <c r="D5154" s="5">
        <v>44727</v>
      </c>
      <c r="E5154" s="4">
        <v>0.88104166666666661</v>
      </c>
      <c r="H5154">
        <f t="shared" si="80"/>
        <v>340</v>
      </c>
    </row>
    <row r="5155" spans="1:8" x14ac:dyDescent="0.25">
      <c r="A5155" s="1">
        <v>5196</v>
      </c>
      <c r="B5155" s="1">
        <v>195230</v>
      </c>
      <c r="C5155" s="1" t="s">
        <v>16</v>
      </c>
      <c r="D5155" s="5">
        <v>44727</v>
      </c>
      <c r="E5155" s="4">
        <v>0.65204861111111112</v>
      </c>
      <c r="H5155">
        <f t="shared" si="80"/>
        <v>340</v>
      </c>
    </row>
    <row r="5156" spans="1:8" x14ac:dyDescent="0.25">
      <c r="A5156" s="1">
        <v>5196</v>
      </c>
      <c r="B5156" s="1">
        <v>183054</v>
      </c>
      <c r="C5156" s="1" t="s">
        <v>16</v>
      </c>
      <c r="D5156" s="5">
        <v>44727</v>
      </c>
      <c r="E5156" s="4">
        <v>0.61248842592592589</v>
      </c>
      <c r="H5156">
        <f t="shared" si="80"/>
        <v>340</v>
      </c>
    </row>
    <row r="5157" spans="1:8" x14ac:dyDescent="0.25">
      <c r="A5157" s="1">
        <v>5196</v>
      </c>
      <c r="B5157" s="1">
        <v>182944</v>
      </c>
      <c r="C5157" s="1" t="s">
        <v>16</v>
      </c>
      <c r="D5157" s="5">
        <v>44727</v>
      </c>
      <c r="E5157" s="4">
        <v>0.60530092592592588</v>
      </c>
      <c r="H5157">
        <f t="shared" si="80"/>
        <v>340</v>
      </c>
    </row>
    <row r="5158" spans="1:8" x14ac:dyDescent="0.25">
      <c r="A5158" s="1">
        <v>5196</v>
      </c>
      <c r="B5158" s="1">
        <v>182852</v>
      </c>
      <c r="C5158" s="1" t="s">
        <v>16</v>
      </c>
      <c r="D5158" s="5">
        <v>44727</v>
      </c>
      <c r="E5158" s="4">
        <v>0.58453703703703708</v>
      </c>
      <c r="H5158">
        <f t="shared" si="80"/>
        <v>340</v>
      </c>
    </row>
    <row r="5159" spans="1:8" x14ac:dyDescent="0.25">
      <c r="A5159" s="1">
        <v>5196</v>
      </c>
      <c r="B5159" s="1">
        <v>661792</v>
      </c>
      <c r="C5159" s="1" t="s">
        <v>13</v>
      </c>
      <c r="D5159" s="5">
        <v>44728</v>
      </c>
      <c r="E5159" s="4">
        <v>0.61356481481481484</v>
      </c>
      <c r="H5159">
        <f t="shared" si="80"/>
        <v>340</v>
      </c>
    </row>
    <row r="5160" spans="1:8" x14ac:dyDescent="0.25">
      <c r="A5160" s="1">
        <v>5196</v>
      </c>
      <c r="B5160" s="1">
        <v>587360</v>
      </c>
      <c r="C5160" s="1" t="s">
        <v>13</v>
      </c>
      <c r="D5160" s="5">
        <v>44728</v>
      </c>
      <c r="E5160" s="4">
        <v>0.84983796296296299</v>
      </c>
      <c r="H5160">
        <f t="shared" si="80"/>
        <v>340</v>
      </c>
    </row>
    <row r="5161" spans="1:8" x14ac:dyDescent="0.25">
      <c r="A5161" s="1">
        <v>5196</v>
      </c>
      <c r="B5161" s="1">
        <v>479110</v>
      </c>
      <c r="C5161" s="1" t="s">
        <v>14</v>
      </c>
      <c r="D5161" s="5">
        <v>44728</v>
      </c>
      <c r="E5161" s="4">
        <v>0.81094907407407413</v>
      </c>
      <c r="H5161">
        <f t="shared" si="80"/>
        <v>340</v>
      </c>
    </row>
    <row r="5162" spans="1:8" x14ac:dyDescent="0.25">
      <c r="A5162" s="1">
        <v>5196</v>
      </c>
      <c r="B5162" s="1">
        <v>474256</v>
      </c>
      <c r="C5162" s="1" t="s">
        <v>14</v>
      </c>
      <c r="D5162" s="5">
        <v>44728</v>
      </c>
      <c r="E5162" s="4">
        <v>0.85619212962962965</v>
      </c>
      <c r="H5162">
        <f t="shared" si="80"/>
        <v>340</v>
      </c>
    </row>
    <row r="5163" spans="1:8" x14ac:dyDescent="0.25">
      <c r="A5163" s="1">
        <v>5196</v>
      </c>
      <c r="B5163" s="1">
        <v>473798</v>
      </c>
      <c r="C5163" s="1" t="s">
        <v>14</v>
      </c>
      <c r="D5163" s="5">
        <v>44728</v>
      </c>
      <c r="E5163" s="4">
        <v>0.85106481481481477</v>
      </c>
      <c r="H5163">
        <f t="shared" si="80"/>
        <v>340</v>
      </c>
    </row>
    <row r="5164" spans="1:8" x14ac:dyDescent="0.25">
      <c r="A5164" s="1">
        <v>5196</v>
      </c>
      <c r="B5164" s="1">
        <v>471274</v>
      </c>
      <c r="C5164" s="1" t="s">
        <v>14</v>
      </c>
      <c r="D5164" s="5">
        <v>44728</v>
      </c>
      <c r="E5164" s="4">
        <v>0.65181712962962968</v>
      </c>
      <c r="H5164">
        <f t="shared" si="80"/>
        <v>340</v>
      </c>
    </row>
    <row r="5165" spans="1:8" x14ac:dyDescent="0.25">
      <c r="A5165" s="1">
        <v>5196</v>
      </c>
      <c r="B5165" s="1">
        <v>464266</v>
      </c>
      <c r="C5165" s="1" t="s">
        <v>14</v>
      </c>
      <c r="D5165" s="5">
        <v>44728</v>
      </c>
      <c r="E5165" s="4">
        <v>0.69106481481481485</v>
      </c>
      <c r="H5165">
        <f t="shared" si="80"/>
        <v>340</v>
      </c>
    </row>
    <row r="5166" spans="1:8" x14ac:dyDescent="0.25">
      <c r="A5166" s="1">
        <v>5196</v>
      </c>
      <c r="B5166" s="1">
        <v>460838</v>
      </c>
      <c r="C5166" s="1" t="s">
        <v>14</v>
      </c>
      <c r="D5166" s="5">
        <v>44728</v>
      </c>
      <c r="E5166" s="4">
        <v>0.84391203703703699</v>
      </c>
      <c r="H5166">
        <f t="shared" si="80"/>
        <v>340</v>
      </c>
    </row>
    <row r="5167" spans="1:8" x14ac:dyDescent="0.25">
      <c r="A5167" s="1">
        <v>5196</v>
      </c>
      <c r="B5167" s="1">
        <v>443994</v>
      </c>
      <c r="C5167" s="1" t="s">
        <v>14</v>
      </c>
      <c r="D5167" s="5">
        <v>44728</v>
      </c>
      <c r="E5167" s="4">
        <v>0.85993055555555553</v>
      </c>
      <c r="H5167">
        <f t="shared" si="80"/>
        <v>340</v>
      </c>
    </row>
    <row r="5168" spans="1:8" x14ac:dyDescent="0.25">
      <c r="A5168" s="1">
        <v>5196</v>
      </c>
      <c r="B5168" s="1">
        <v>442916</v>
      </c>
      <c r="C5168" s="1" t="s">
        <v>14</v>
      </c>
      <c r="D5168" s="5">
        <v>44728</v>
      </c>
      <c r="E5168" s="4">
        <v>0.81562500000000004</v>
      </c>
      <c r="H5168">
        <f t="shared" si="80"/>
        <v>340</v>
      </c>
    </row>
    <row r="5169" spans="1:8" x14ac:dyDescent="0.25">
      <c r="A5169" s="1">
        <v>5196</v>
      </c>
      <c r="B5169" s="1">
        <v>374850</v>
      </c>
      <c r="C5169" s="1" t="s">
        <v>16</v>
      </c>
      <c r="D5169" s="5">
        <v>44728</v>
      </c>
      <c r="E5169" s="4">
        <v>0.85752314814814812</v>
      </c>
      <c r="H5169">
        <f t="shared" si="80"/>
        <v>340</v>
      </c>
    </row>
    <row r="5170" spans="1:8" x14ac:dyDescent="0.25">
      <c r="A5170" s="1">
        <v>5196</v>
      </c>
      <c r="B5170" s="1">
        <v>370078</v>
      </c>
      <c r="C5170" s="1" t="s">
        <v>16</v>
      </c>
      <c r="D5170" s="5">
        <v>44728</v>
      </c>
      <c r="E5170" s="4">
        <v>0.66908564814814819</v>
      </c>
      <c r="H5170">
        <f t="shared" si="80"/>
        <v>340</v>
      </c>
    </row>
    <row r="5171" spans="1:8" x14ac:dyDescent="0.25">
      <c r="A5171" s="1">
        <v>5196</v>
      </c>
      <c r="B5171" s="1">
        <v>266504</v>
      </c>
      <c r="C5171" s="1" t="s">
        <v>16</v>
      </c>
      <c r="D5171" s="5">
        <v>44728</v>
      </c>
      <c r="E5171" s="4">
        <v>0.79060185185185183</v>
      </c>
      <c r="H5171">
        <f t="shared" si="80"/>
        <v>340</v>
      </c>
    </row>
    <row r="5172" spans="1:8" x14ac:dyDescent="0.25">
      <c r="A5172" s="1">
        <v>5196</v>
      </c>
      <c r="B5172" s="1">
        <v>253572</v>
      </c>
      <c r="C5172" s="1" t="s">
        <v>16</v>
      </c>
      <c r="D5172" s="5">
        <v>44728</v>
      </c>
      <c r="E5172" s="4">
        <v>0.83702546296296299</v>
      </c>
      <c r="H5172">
        <f t="shared" si="80"/>
        <v>340</v>
      </c>
    </row>
    <row r="5173" spans="1:8" x14ac:dyDescent="0.25">
      <c r="A5173" s="1">
        <v>5196</v>
      </c>
      <c r="B5173" s="1">
        <v>247290</v>
      </c>
      <c r="C5173" s="1" t="s">
        <v>16</v>
      </c>
      <c r="D5173" s="5">
        <v>44728</v>
      </c>
      <c r="E5173" s="4">
        <v>0.84369212962962958</v>
      </c>
      <c r="H5173">
        <f t="shared" si="80"/>
        <v>340</v>
      </c>
    </row>
    <row r="5174" spans="1:8" x14ac:dyDescent="0.25">
      <c r="A5174" s="1">
        <v>5196</v>
      </c>
      <c r="B5174" s="1">
        <v>228076</v>
      </c>
      <c r="C5174" s="1" t="s">
        <v>16</v>
      </c>
      <c r="D5174" s="5">
        <v>44728</v>
      </c>
      <c r="E5174" s="4">
        <v>0.76258101851851856</v>
      </c>
      <c r="H5174">
        <f t="shared" si="80"/>
        <v>340</v>
      </c>
    </row>
    <row r="5175" spans="1:8" x14ac:dyDescent="0.25">
      <c r="A5175" s="1">
        <v>5196</v>
      </c>
      <c r="B5175" s="1">
        <v>225028</v>
      </c>
      <c r="C5175" s="1" t="s">
        <v>16</v>
      </c>
      <c r="D5175" s="5">
        <v>44728</v>
      </c>
      <c r="E5175" s="4">
        <v>0.65386574074074078</v>
      </c>
      <c r="H5175">
        <f t="shared" si="80"/>
        <v>340</v>
      </c>
    </row>
    <row r="5176" spans="1:8" x14ac:dyDescent="0.25">
      <c r="A5176" s="1">
        <v>5196</v>
      </c>
      <c r="B5176" s="1">
        <v>223850</v>
      </c>
      <c r="C5176" s="1" t="s">
        <v>16</v>
      </c>
      <c r="D5176" s="5">
        <v>44728</v>
      </c>
      <c r="E5176" s="4">
        <v>0.78879629629629633</v>
      </c>
      <c r="H5176">
        <f t="shared" si="80"/>
        <v>340</v>
      </c>
    </row>
    <row r="5177" spans="1:8" x14ac:dyDescent="0.25">
      <c r="A5177" s="1">
        <v>5196</v>
      </c>
      <c r="B5177" s="1">
        <v>217554</v>
      </c>
      <c r="C5177" s="1" t="s">
        <v>16</v>
      </c>
      <c r="D5177" s="5">
        <v>44728</v>
      </c>
      <c r="E5177" s="4">
        <v>0.65039351851851857</v>
      </c>
      <c r="H5177">
        <f t="shared" si="80"/>
        <v>340</v>
      </c>
    </row>
    <row r="5178" spans="1:8" x14ac:dyDescent="0.25">
      <c r="A5178" s="1">
        <v>5196</v>
      </c>
      <c r="B5178" s="1">
        <v>214208</v>
      </c>
      <c r="C5178" s="1" t="s">
        <v>16</v>
      </c>
      <c r="D5178" s="5">
        <v>44728</v>
      </c>
      <c r="E5178" s="4">
        <v>0.8215393518518519</v>
      </c>
      <c r="H5178">
        <f t="shared" si="80"/>
        <v>340</v>
      </c>
    </row>
    <row r="5179" spans="1:8" x14ac:dyDescent="0.25">
      <c r="A5179" s="1">
        <v>5196</v>
      </c>
      <c r="B5179" s="1">
        <v>214092</v>
      </c>
      <c r="C5179" s="1" t="s">
        <v>16</v>
      </c>
      <c r="D5179" s="5">
        <v>44728</v>
      </c>
      <c r="E5179" s="4">
        <v>0.88002314814814819</v>
      </c>
      <c r="H5179">
        <f t="shared" si="80"/>
        <v>340</v>
      </c>
    </row>
    <row r="5180" spans="1:8" x14ac:dyDescent="0.25">
      <c r="A5180" s="1">
        <v>5196</v>
      </c>
      <c r="B5180" s="1">
        <v>611018</v>
      </c>
      <c r="C5180" s="1" t="s">
        <v>13</v>
      </c>
      <c r="D5180" s="5">
        <v>44730</v>
      </c>
      <c r="E5180" s="4">
        <v>0.8774305555555556</v>
      </c>
      <c r="H5180">
        <f t="shared" si="80"/>
        <v>340</v>
      </c>
    </row>
    <row r="5181" spans="1:8" x14ac:dyDescent="0.25">
      <c r="A5181" s="1">
        <v>5196</v>
      </c>
      <c r="B5181" s="1">
        <v>493940</v>
      </c>
      <c r="C5181" s="1" t="s">
        <v>15</v>
      </c>
      <c r="D5181" s="5">
        <v>44730</v>
      </c>
      <c r="E5181" s="4">
        <v>0.76703703703703707</v>
      </c>
      <c r="H5181">
        <f t="shared" si="80"/>
        <v>340</v>
      </c>
    </row>
    <row r="5182" spans="1:8" x14ac:dyDescent="0.25">
      <c r="A5182" s="1">
        <v>5196</v>
      </c>
      <c r="B5182" s="1">
        <v>493788</v>
      </c>
      <c r="C5182" s="1" t="s">
        <v>15</v>
      </c>
      <c r="D5182" s="5">
        <v>44730</v>
      </c>
      <c r="E5182" s="4">
        <v>0.73326388888888894</v>
      </c>
      <c r="H5182">
        <f t="shared" si="80"/>
        <v>340</v>
      </c>
    </row>
    <row r="5183" spans="1:8" x14ac:dyDescent="0.25">
      <c r="A5183" s="1">
        <v>5196</v>
      </c>
      <c r="B5183" s="1">
        <v>464904</v>
      </c>
      <c r="C5183" s="1" t="s">
        <v>14</v>
      </c>
      <c r="D5183" s="5">
        <v>44730</v>
      </c>
      <c r="E5183" s="4">
        <v>0.61687499999999995</v>
      </c>
      <c r="H5183">
        <f t="shared" si="80"/>
        <v>340</v>
      </c>
    </row>
    <row r="5184" spans="1:8" x14ac:dyDescent="0.25">
      <c r="A5184" s="1">
        <v>5196</v>
      </c>
      <c r="B5184" s="1">
        <v>404496</v>
      </c>
      <c r="C5184" s="1" t="s">
        <v>14</v>
      </c>
      <c r="D5184" s="5">
        <v>44730</v>
      </c>
      <c r="E5184" s="4">
        <v>0.77445601851851853</v>
      </c>
      <c r="H5184">
        <f t="shared" si="80"/>
        <v>340</v>
      </c>
    </row>
    <row r="5185" spans="1:8" x14ac:dyDescent="0.25">
      <c r="A5185" s="1">
        <v>5196</v>
      </c>
      <c r="B5185" s="1">
        <v>371748</v>
      </c>
      <c r="C5185" s="1" t="s">
        <v>16</v>
      </c>
      <c r="D5185" s="5">
        <v>44730</v>
      </c>
      <c r="E5185" s="4">
        <v>0.63914351851851847</v>
      </c>
      <c r="H5185">
        <f t="shared" si="80"/>
        <v>340</v>
      </c>
    </row>
    <row r="5186" spans="1:8" x14ac:dyDescent="0.25">
      <c r="A5186" s="1">
        <v>5196</v>
      </c>
      <c r="B5186" s="1">
        <v>371282</v>
      </c>
      <c r="C5186" s="1" t="s">
        <v>16</v>
      </c>
      <c r="D5186" s="5">
        <v>44730</v>
      </c>
      <c r="E5186" s="4">
        <v>0.87013888888888891</v>
      </c>
      <c r="H5186">
        <f t="shared" si="80"/>
        <v>340</v>
      </c>
    </row>
    <row r="5187" spans="1:8" x14ac:dyDescent="0.25">
      <c r="A5187" s="1">
        <v>5196</v>
      </c>
      <c r="B5187" s="1">
        <v>371254</v>
      </c>
      <c r="C5187" s="1" t="s">
        <v>16</v>
      </c>
      <c r="D5187" s="5">
        <v>44730</v>
      </c>
      <c r="E5187" s="4">
        <v>0.87118055555555551</v>
      </c>
      <c r="H5187">
        <f t="shared" ref="H5187:H5250" si="81">COUNTIF(A:A,A5187)</f>
        <v>340</v>
      </c>
    </row>
    <row r="5188" spans="1:8" x14ac:dyDescent="0.25">
      <c r="A5188" s="1">
        <v>5196</v>
      </c>
      <c r="B5188" s="1">
        <v>359788</v>
      </c>
      <c r="C5188" s="1" t="s">
        <v>16</v>
      </c>
      <c r="D5188" s="5">
        <v>44730</v>
      </c>
      <c r="E5188" s="4">
        <v>0.85846064814814815</v>
      </c>
      <c r="H5188">
        <f t="shared" si="81"/>
        <v>340</v>
      </c>
    </row>
    <row r="5189" spans="1:8" x14ac:dyDescent="0.25">
      <c r="A5189" s="1">
        <v>5196</v>
      </c>
      <c r="B5189" s="1">
        <v>354044</v>
      </c>
      <c r="C5189" s="1" t="s">
        <v>16</v>
      </c>
      <c r="D5189" s="5">
        <v>44730</v>
      </c>
      <c r="E5189" s="4">
        <v>0.73475694444444439</v>
      </c>
      <c r="H5189">
        <f t="shared" si="81"/>
        <v>340</v>
      </c>
    </row>
    <row r="5190" spans="1:8" x14ac:dyDescent="0.25">
      <c r="A5190" s="1">
        <v>5196</v>
      </c>
      <c r="B5190" s="1">
        <v>334788</v>
      </c>
      <c r="C5190" s="1" t="s">
        <v>16</v>
      </c>
      <c r="D5190" s="5">
        <v>44730</v>
      </c>
      <c r="E5190" s="4">
        <v>0.8566435185185185</v>
      </c>
      <c r="H5190">
        <f t="shared" si="81"/>
        <v>340</v>
      </c>
    </row>
    <row r="5191" spans="1:8" x14ac:dyDescent="0.25">
      <c r="A5191" s="1">
        <v>5196</v>
      </c>
      <c r="B5191" s="1">
        <v>299138</v>
      </c>
      <c r="C5191" s="1" t="s">
        <v>16</v>
      </c>
      <c r="D5191" s="5">
        <v>44730</v>
      </c>
      <c r="E5191" s="4">
        <v>0.71019675925925929</v>
      </c>
      <c r="H5191">
        <f t="shared" si="81"/>
        <v>340</v>
      </c>
    </row>
    <row r="5192" spans="1:8" x14ac:dyDescent="0.25">
      <c r="A5192" s="1">
        <v>5196</v>
      </c>
      <c r="B5192" s="1">
        <v>296386</v>
      </c>
      <c r="C5192" s="1" t="s">
        <v>16</v>
      </c>
      <c r="D5192" s="5">
        <v>44730</v>
      </c>
      <c r="E5192" s="4">
        <v>0.60697916666666663</v>
      </c>
      <c r="H5192">
        <f t="shared" si="81"/>
        <v>340</v>
      </c>
    </row>
    <row r="5193" spans="1:8" x14ac:dyDescent="0.25">
      <c r="A5193" s="1">
        <v>5196</v>
      </c>
      <c r="B5193" s="1">
        <v>272388</v>
      </c>
      <c r="C5193" s="1" t="s">
        <v>16</v>
      </c>
      <c r="D5193" s="5">
        <v>44730</v>
      </c>
      <c r="E5193" s="4">
        <v>0.87763888888888886</v>
      </c>
      <c r="H5193">
        <f t="shared" si="81"/>
        <v>340</v>
      </c>
    </row>
    <row r="5194" spans="1:8" x14ac:dyDescent="0.25">
      <c r="A5194" s="1">
        <v>5196</v>
      </c>
      <c r="B5194" s="1">
        <v>224616</v>
      </c>
      <c r="C5194" s="1" t="s">
        <v>16</v>
      </c>
      <c r="D5194" s="5">
        <v>44730</v>
      </c>
      <c r="E5194" s="4">
        <v>0.67488425925925921</v>
      </c>
      <c r="H5194">
        <f t="shared" si="81"/>
        <v>340</v>
      </c>
    </row>
    <row r="5195" spans="1:8" x14ac:dyDescent="0.25">
      <c r="A5195" s="1">
        <v>5196</v>
      </c>
      <c r="B5195" s="1">
        <v>218934</v>
      </c>
      <c r="C5195" s="1" t="s">
        <v>16</v>
      </c>
      <c r="D5195" s="5">
        <v>44730</v>
      </c>
      <c r="E5195" s="4">
        <v>0.72008101851851847</v>
      </c>
      <c r="H5195">
        <f t="shared" si="81"/>
        <v>340</v>
      </c>
    </row>
    <row r="5196" spans="1:8" x14ac:dyDescent="0.25">
      <c r="A5196" s="1">
        <v>5196</v>
      </c>
      <c r="B5196" s="1">
        <v>210852</v>
      </c>
      <c r="C5196" s="1" t="s">
        <v>16</v>
      </c>
      <c r="D5196" s="5">
        <v>44730</v>
      </c>
      <c r="E5196" s="4">
        <v>0.60828703703703701</v>
      </c>
      <c r="H5196">
        <f t="shared" si="81"/>
        <v>340</v>
      </c>
    </row>
    <row r="5197" spans="1:8" x14ac:dyDescent="0.25">
      <c r="A5197" s="1">
        <v>5196</v>
      </c>
      <c r="B5197" s="1">
        <v>198440</v>
      </c>
      <c r="C5197" s="1" t="s">
        <v>16</v>
      </c>
      <c r="D5197" s="5">
        <v>44730</v>
      </c>
      <c r="E5197" s="4">
        <v>0.87277777777777776</v>
      </c>
      <c r="H5197">
        <f t="shared" si="81"/>
        <v>340</v>
      </c>
    </row>
    <row r="5198" spans="1:8" x14ac:dyDescent="0.25">
      <c r="A5198" s="1">
        <v>5196</v>
      </c>
      <c r="B5198" s="1">
        <v>193502</v>
      </c>
      <c r="C5198" s="1" t="s">
        <v>16</v>
      </c>
      <c r="D5198" s="5">
        <v>44730</v>
      </c>
      <c r="E5198" s="4">
        <v>0.79891203703703706</v>
      </c>
      <c r="H5198">
        <f t="shared" si="81"/>
        <v>340</v>
      </c>
    </row>
    <row r="5199" spans="1:8" x14ac:dyDescent="0.25">
      <c r="A5199" s="1">
        <v>5196</v>
      </c>
      <c r="B5199" s="1">
        <v>190834</v>
      </c>
      <c r="C5199" s="1" t="s">
        <v>16</v>
      </c>
      <c r="D5199" s="5">
        <v>44730</v>
      </c>
      <c r="E5199" s="4">
        <v>0.82320601851851849</v>
      </c>
      <c r="H5199">
        <f t="shared" si="81"/>
        <v>340</v>
      </c>
    </row>
    <row r="5200" spans="1:8" x14ac:dyDescent="0.25">
      <c r="A5200" s="1">
        <v>5196</v>
      </c>
      <c r="B5200" s="1">
        <v>653546</v>
      </c>
      <c r="C5200" s="1" t="s">
        <v>13</v>
      </c>
      <c r="D5200" s="5">
        <v>44731</v>
      </c>
      <c r="E5200" s="4">
        <v>0.52104166666666663</v>
      </c>
      <c r="H5200">
        <f t="shared" si="81"/>
        <v>340</v>
      </c>
    </row>
    <row r="5201" spans="1:8" x14ac:dyDescent="0.25">
      <c r="A5201" s="1">
        <v>5196</v>
      </c>
      <c r="B5201" s="1">
        <v>627672</v>
      </c>
      <c r="C5201" s="1" t="s">
        <v>13</v>
      </c>
      <c r="D5201" s="5">
        <v>44731</v>
      </c>
      <c r="E5201" s="4">
        <v>0.57929398148148148</v>
      </c>
      <c r="H5201">
        <f t="shared" si="81"/>
        <v>340</v>
      </c>
    </row>
    <row r="5202" spans="1:8" x14ac:dyDescent="0.25">
      <c r="A5202" s="1">
        <v>5196</v>
      </c>
      <c r="B5202" s="1">
        <v>564110</v>
      </c>
      <c r="C5202" s="1" t="s">
        <v>13</v>
      </c>
      <c r="D5202" s="5">
        <v>44731</v>
      </c>
      <c r="E5202" s="4">
        <v>0.53599537037037037</v>
      </c>
      <c r="H5202">
        <f t="shared" si="81"/>
        <v>340</v>
      </c>
    </row>
    <row r="5203" spans="1:8" x14ac:dyDescent="0.25">
      <c r="A5203" s="1">
        <v>5196</v>
      </c>
      <c r="B5203" s="1">
        <v>513746</v>
      </c>
      <c r="C5203" s="1" t="s">
        <v>15</v>
      </c>
      <c r="D5203" s="5">
        <v>44731</v>
      </c>
      <c r="E5203" s="4">
        <v>0.58703703703703702</v>
      </c>
      <c r="H5203">
        <f t="shared" si="81"/>
        <v>340</v>
      </c>
    </row>
    <row r="5204" spans="1:8" x14ac:dyDescent="0.25">
      <c r="A5204" s="1">
        <v>5196</v>
      </c>
      <c r="B5204" s="1">
        <v>508268</v>
      </c>
      <c r="C5204" s="1" t="s">
        <v>15</v>
      </c>
      <c r="D5204" s="5">
        <v>44731</v>
      </c>
      <c r="E5204" s="4">
        <v>0.62449074074074074</v>
      </c>
      <c r="H5204">
        <f t="shared" si="81"/>
        <v>340</v>
      </c>
    </row>
    <row r="5205" spans="1:8" x14ac:dyDescent="0.25">
      <c r="A5205" s="1">
        <v>5196</v>
      </c>
      <c r="B5205" s="1">
        <v>491626</v>
      </c>
      <c r="C5205" s="1" t="s">
        <v>14</v>
      </c>
      <c r="D5205" s="5">
        <v>44731</v>
      </c>
      <c r="E5205" s="4">
        <v>0.6243981481481482</v>
      </c>
      <c r="H5205">
        <f t="shared" si="81"/>
        <v>340</v>
      </c>
    </row>
    <row r="5206" spans="1:8" x14ac:dyDescent="0.25">
      <c r="A5206" s="1">
        <v>5196</v>
      </c>
      <c r="B5206" s="1">
        <v>476660</v>
      </c>
      <c r="C5206" s="1" t="s">
        <v>14</v>
      </c>
      <c r="D5206" s="5">
        <v>44731</v>
      </c>
      <c r="E5206" s="4">
        <v>0.57209490740740743</v>
      </c>
      <c r="H5206">
        <f t="shared" si="81"/>
        <v>340</v>
      </c>
    </row>
    <row r="5207" spans="1:8" x14ac:dyDescent="0.25">
      <c r="A5207" s="1">
        <v>5196</v>
      </c>
      <c r="B5207" s="1">
        <v>475558</v>
      </c>
      <c r="C5207" s="1" t="s">
        <v>14</v>
      </c>
      <c r="D5207" s="5">
        <v>44731</v>
      </c>
      <c r="E5207" s="4">
        <v>0.76998842592592598</v>
      </c>
      <c r="H5207">
        <f t="shared" si="81"/>
        <v>340</v>
      </c>
    </row>
    <row r="5208" spans="1:8" x14ac:dyDescent="0.25">
      <c r="A5208" s="1">
        <v>5196</v>
      </c>
      <c r="B5208" s="1">
        <v>472784</v>
      </c>
      <c r="C5208" s="1" t="s">
        <v>14</v>
      </c>
      <c r="D5208" s="5">
        <v>44731</v>
      </c>
      <c r="E5208" s="4">
        <v>0.6243171296296296</v>
      </c>
      <c r="H5208">
        <f t="shared" si="81"/>
        <v>340</v>
      </c>
    </row>
    <row r="5209" spans="1:8" x14ac:dyDescent="0.25">
      <c r="A5209" s="1">
        <v>5196</v>
      </c>
      <c r="B5209" s="1">
        <v>472608</v>
      </c>
      <c r="C5209" s="1" t="s">
        <v>14</v>
      </c>
      <c r="D5209" s="5">
        <v>44731</v>
      </c>
      <c r="E5209" s="4">
        <v>0.52612268518518523</v>
      </c>
      <c r="H5209">
        <f t="shared" si="81"/>
        <v>340</v>
      </c>
    </row>
    <row r="5210" spans="1:8" x14ac:dyDescent="0.25">
      <c r="A5210" s="1">
        <v>5196</v>
      </c>
      <c r="B5210" s="1">
        <v>469580</v>
      </c>
      <c r="C5210" s="1" t="s">
        <v>14</v>
      </c>
      <c r="D5210" s="5">
        <v>44731</v>
      </c>
      <c r="E5210" s="4">
        <v>0.68327546296296293</v>
      </c>
      <c r="H5210">
        <f t="shared" si="81"/>
        <v>340</v>
      </c>
    </row>
    <row r="5211" spans="1:8" x14ac:dyDescent="0.25">
      <c r="A5211" s="1">
        <v>5196</v>
      </c>
      <c r="B5211" s="1">
        <v>469422</v>
      </c>
      <c r="C5211" s="1" t="s">
        <v>14</v>
      </c>
      <c r="D5211" s="5">
        <v>44731</v>
      </c>
      <c r="E5211" s="4">
        <v>0.69874999999999998</v>
      </c>
      <c r="H5211">
        <f t="shared" si="81"/>
        <v>340</v>
      </c>
    </row>
    <row r="5212" spans="1:8" x14ac:dyDescent="0.25">
      <c r="A5212" s="1">
        <v>5196</v>
      </c>
      <c r="B5212" s="1">
        <v>416222</v>
      </c>
      <c r="C5212" s="1" t="s">
        <v>14</v>
      </c>
      <c r="D5212" s="5">
        <v>44731</v>
      </c>
      <c r="E5212" s="4">
        <v>0.68194444444444446</v>
      </c>
      <c r="H5212">
        <f t="shared" si="81"/>
        <v>340</v>
      </c>
    </row>
    <row r="5213" spans="1:8" x14ac:dyDescent="0.25">
      <c r="A5213" s="1">
        <v>5196</v>
      </c>
      <c r="B5213" s="1">
        <v>399116</v>
      </c>
      <c r="C5213" s="1" t="s">
        <v>14</v>
      </c>
      <c r="D5213" s="5">
        <v>44731</v>
      </c>
      <c r="E5213" s="4">
        <v>0.69030092592592596</v>
      </c>
      <c r="H5213">
        <f t="shared" si="81"/>
        <v>340</v>
      </c>
    </row>
    <row r="5214" spans="1:8" x14ac:dyDescent="0.25">
      <c r="A5214" s="1">
        <v>5196</v>
      </c>
      <c r="B5214" s="1">
        <v>373238</v>
      </c>
      <c r="C5214" s="1" t="s">
        <v>16</v>
      </c>
      <c r="D5214" s="5">
        <v>44731</v>
      </c>
      <c r="E5214" s="4">
        <v>0.70006944444444441</v>
      </c>
      <c r="H5214">
        <f t="shared" si="81"/>
        <v>340</v>
      </c>
    </row>
    <row r="5215" spans="1:8" x14ac:dyDescent="0.25">
      <c r="A5215" s="1">
        <v>5196</v>
      </c>
      <c r="B5215" s="1">
        <v>241360</v>
      </c>
      <c r="C5215" s="1" t="s">
        <v>16</v>
      </c>
      <c r="D5215" s="5">
        <v>44731</v>
      </c>
      <c r="E5215" s="4">
        <v>0.56355324074074076</v>
      </c>
      <c r="H5215">
        <f t="shared" si="81"/>
        <v>340</v>
      </c>
    </row>
    <row r="5216" spans="1:8" x14ac:dyDescent="0.25">
      <c r="A5216" s="1">
        <v>5196</v>
      </c>
      <c r="B5216" s="1">
        <v>231660</v>
      </c>
      <c r="C5216" s="1" t="s">
        <v>16</v>
      </c>
      <c r="D5216" s="5">
        <v>44731</v>
      </c>
      <c r="E5216" s="4">
        <v>0.7292939814814815</v>
      </c>
      <c r="H5216">
        <f t="shared" si="81"/>
        <v>340</v>
      </c>
    </row>
    <row r="5217" spans="1:8" x14ac:dyDescent="0.25">
      <c r="A5217" s="1">
        <v>5196</v>
      </c>
      <c r="B5217" s="1">
        <v>228432</v>
      </c>
      <c r="C5217" s="1" t="s">
        <v>16</v>
      </c>
      <c r="D5217" s="5">
        <v>44731</v>
      </c>
      <c r="E5217" s="4">
        <v>0.69063657407407408</v>
      </c>
      <c r="H5217">
        <f t="shared" si="81"/>
        <v>340</v>
      </c>
    </row>
    <row r="5218" spans="1:8" x14ac:dyDescent="0.25">
      <c r="A5218" s="1">
        <v>5196</v>
      </c>
      <c r="B5218" s="1">
        <v>222312</v>
      </c>
      <c r="C5218" s="1" t="s">
        <v>16</v>
      </c>
      <c r="D5218" s="5">
        <v>44731</v>
      </c>
      <c r="E5218" s="4">
        <v>0.57822916666666668</v>
      </c>
      <c r="H5218">
        <f t="shared" si="81"/>
        <v>340</v>
      </c>
    </row>
    <row r="5219" spans="1:8" x14ac:dyDescent="0.25">
      <c r="A5219" s="1">
        <v>5196</v>
      </c>
      <c r="B5219" s="1">
        <v>666040</v>
      </c>
      <c r="C5219" s="1" t="s">
        <v>13</v>
      </c>
      <c r="D5219" s="5">
        <v>44732</v>
      </c>
      <c r="E5219" s="4">
        <v>0.8919907407407407</v>
      </c>
      <c r="H5219">
        <f t="shared" si="81"/>
        <v>340</v>
      </c>
    </row>
    <row r="5220" spans="1:8" x14ac:dyDescent="0.25">
      <c r="A5220" s="1">
        <v>5196</v>
      </c>
      <c r="B5220" s="1">
        <v>589358</v>
      </c>
      <c r="C5220" s="1" t="s">
        <v>13</v>
      </c>
      <c r="D5220" s="5">
        <v>44732</v>
      </c>
      <c r="E5220" s="4">
        <v>0.76913194444444444</v>
      </c>
      <c r="H5220">
        <f t="shared" si="81"/>
        <v>340</v>
      </c>
    </row>
    <row r="5221" spans="1:8" x14ac:dyDescent="0.25">
      <c r="A5221" s="1">
        <v>5196</v>
      </c>
      <c r="B5221" s="1">
        <v>577296</v>
      </c>
      <c r="C5221" s="1" t="s">
        <v>13</v>
      </c>
      <c r="D5221" s="5">
        <v>44732</v>
      </c>
      <c r="E5221" s="4">
        <v>0.80207175925925922</v>
      </c>
      <c r="H5221">
        <f t="shared" si="81"/>
        <v>340</v>
      </c>
    </row>
    <row r="5222" spans="1:8" x14ac:dyDescent="0.25">
      <c r="A5222" s="1">
        <v>5196</v>
      </c>
      <c r="B5222" s="1">
        <v>529612</v>
      </c>
      <c r="C5222" s="1" t="s">
        <v>15</v>
      </c>
      <c r="D5222" s="5">
        <v>44732</v>
      </c>
      <c r="E5222" s="4">
        <v>0.85185185185185186</v>
      </c>
      <c r="H5222">
        <f t="shared" si="81"/>
        <v>340</v>
      </c>
    </row>
    <row r="5223" spans="1:8" x14ac:dyDescent="0.25">
      <c r="A5223" s="1">
        <v>5196</v>
      </c>
      <c r="B5223" s="1">
        <v>520430</v>
      </c>
      <c r="C5223" s="1" t="s">
        <v>15</v>
      </c>
      <c r="D5223" s="5">
        <v>44732</v>
      </c>
      <c r="E5223" s="4">
        <v>0.80850694444444449</v>
      </c>
      <c r="H5223">
        <f t="shared" si="81"/>
        <v>340</v>
      </c>
    </row>
    <row r="5224" spans="1:8" x14ac:dyDescent="0.25">
      <c r="A5224" s="1">
        <v>5196</v>
      </c>
      <c r="B5224" s="1">
        <v>507754</v>
      </c>
      <c r="C5224" s="1" t="s">
        <v>15</v>
      </c>
      <c r="D5224" s="5">
        <v>44732</v>
      </c>
      <c r="E5224" s="4">
        <v>0.82045138888888891</v>
      </c>
      <c r="H5224">
        <f t="shared" si="81"/>
        <v>340</v>
      </c>
    </row>
    <row r="5225" spans="1:8" x14ac:dyDescent="0.25">
      <c r="A5225" s="1">
        <v>5196</v>
      </c>
      <c r="B5225" s="1">
        <v>499544</v>
      </c>
      <c r="C5225" s="1" t="s">
        <v>15</v>
      </c>
      <c r="D5225" s="5">
        <v>44732</v>
      </c>
      <c r="E5225" s="4">
        <v>0.76722222222222225</v>
      </c>
      <c r="H5225">
        <f t="shared" si="81"/>
        <v>340</v>
      </c>
    </row>
    <row r="5226" spans="1:8" x14ac:dyDescent="0.25">
      <c r="A5226" s="1">
        <v>5196</v>
      </c>
      <c r="B5226" s="1">
        <v>493928</v>
      </c>
      <c r="C5226" s="1" t="s">
        <v>15</v>
      </c>
      <c r="D5226" s="5">
        <v>44732</v>
      </c>
      <c r="E5226" s="4">
        <v>0.80019675925925926</v>
      </c>
      <c r="H5226">
        <f t="shared" si="81"/>
        <v>340</v>
      </c>
    </row>
    <row r="5227" spans="1:8" x14ac:dyDescent="0.25">
      <c r="A5227" s="1">
        <v>5196</v>
      </c>
      <c r="B5227" s="1">
        <v>479182</v>
      </c>
      <c r="C5227" s="1" t="s">
        <v>14</v>
      </c>
      <c r="D5227" s="5">
        <v>44732</v>
      </c>
      <c r="E5227" s="4">
        <v>0.77653935185185186</v>
      </c>
      <c r="H5227">
        <f t="shared" si="81"/>
        <v>340</v>
      </c>
    </row>
    <row r="5228" spans="1:8" x14ac:dyDescent="0.25">
      <c r="A5228" s="1">
        <v>5196</v>
      </c>
      <c r="B5228" s="1">
        <v>469408</v>
      </c>
      <c r="C5228" s="1" t="s">
        <v>14</v>
      </c>
      <c r="D5228" s="5">
        <v>44732</v>
      </c>
      <c r="E5228" s="4">
        <v>0.8301736111111111</v>
      </c>
      <c r="H5228">
        <f t="shared" si="81"/>
        <v>340</v>
      </c>
    </row>
    <row r="5229" spans="1:8" x14ac:dyDescent="0.25">
      <c r="A5229" s="1">
        <v>5196</v>
      </c>
      <c r="B5229" s="1">
        <v>416300</v>
      </c>
      <c r="C5229" s="1" t="s">
        <v>14</v>
      </c>
      <c r="D5229" s="5">
        <v>44732</v>
      </c>
      <c r="E5229" s="4">
        <v>0.78030092592592593</v>
      </c>
      <c r="H5229">
        <f t="shared" si="81"/>
        <v>340</v>
      </c>
    </row>
    <row r="5230" spans="1:8" x14ac:dyDescent="0.25">
      <c r="A5230" s="1">
        <v>5196</v>
      </c>
      <c r="B5230" s="1">
        <v>371166</v>
      </c>
      <c r="C5230" s="1" t="s">
        <v>16</v>
      </c>
      <c r="D5230" s="5">
        <v>44732</v>
      </c>
      <c r="E5230" s="4">
        <v>0.70628472222222227</v>
      </c>
      <c r="H5230">
        <f t="shared" si="81"/>
        <v>340</v>
      </c>
    </row>
    <row r="5231" spans="1:8" x14ac:dyDescent="0.25">
      <c r="A5231" s="1">
        <v>5196</v>
      </c>
      <c r="B5231" s="1">
        <v>359718</v>
      </c>
      <c r="C5231" s="1" t="s">
        <v>16</v>
      </c>
      <c r="D5231" s="5">
        <v>44732</v>
      </c>
      <c r="E5231" s="4">
        <v>0.74017361111111113</v>
      </c>
      <c r="H5231">
        <f t="shared" si="81"/>
        <v>340</v>
      </c>
    </row>
    <row r="5232" spans="1:8" x14ac:dyDescent="0.25">
      <c r="A5232" s="1">
        <v>5196</v>
      </c>
      <c r="B5232" s="1">
        <v>359694</v>
      </c>
      <c r="C5232" s="1" t="s">
        <v>16</v>
      </c>
      <c r="D5232" s="5">
        <v>44732</v>
      </c>
      <c r="E5232" s="4">
        <v>0.74909722222222219</v>
      </c>
      <c r="H5232">
        <f t="shared" si="81"/>
        <v>340</v>
      </c>
    </row>
    <row r="5233" spans="1:8" x14ac:dyDescent="0.25">
      <c r="A5233" s="1">
        <v>5196</v>
      </c>
      <c r="B5233" s="1">
        <v>356764</v>
      </c>
      <c r="C5233" s="1" t="s">
        <v>16</v>
      </c>
      <c r="D5233" s="5">
        <v>44732</v>
      </c>
      <c r="E5233" s="4">
        <v>0.77454861111111106</v>
      </c>
      <c r="H5233">
        <f t="shared" si="81"/>
        <v>340</v>
      </c>
    </row>
    <row r="5234" spans="1:8" x14ac:dyDescent="0.25">
      <c r="A5234" s="1">
        <v>5196</v>
      </c>
      <c r="B5234" s="1">
        <v>354220</v>
      </c>
      <c r="C5234" s="1" t="s">
        <v>16</v>
      </c>
      <c r="D5234" s="5">
        <v>44732</v>
      </c>
      <c r="E5234" s="4">
        <v>0.81784722222222217</v>
      </c>
      <c r="H5234">
        <f t="shared" si="81"/>
        <v>340</v>
      </c>
    </row>
    <row r="5235" spans="1:8" x14ac:dyDescent="0.25">
      <c r="A5235" s="1">
        <v>5196</v>
      </c>
      <c r="B5235" s="1">
        <v>322766</v>
      </c>
      <c r="C5235" s="1" t="s">
        <v>16</v>
      </c>
      <c r="D5235" s="5">
        <v>44732</v>
      </c>
      <c r="E5235" s="4">
        <v>0.70024305555555555</v>
      </c>
      <c r="H5235">
        <f t="shared" si="81"/>
        <v>340</v>
      </c>
    </row>
    <row r="5236" spans="1:8" x14ac:dyDescent="0.25">
      <c r="A5236" s="1">
        <v>5196</v>
      </c>
      <c r="B5236" s="1">
        <v>304860</v>
      </c>
      <c r="C5236" s="1" t="s">
        <v>16</v>
      </c>
      <c r="D5236" s="5">
        <v>44732</v>
      </c>
      <c r="E5236" s="4">
        <v>0.79244212962962968</v>
      </c>
      <c r="H5236">
        <f t="shared" si="81"/>
        <v>340</v>
      </c>
    </row>
    <row r="5237" spans="1:8" x14ac:dyDescent="0.25">
      <c r="A5237" s="1">
        <v>5196</v>
      </c>
      <c r="B5237" s="1">
        <v>216196</v>
      </c>
      <c r="C5237" s="1" t="s">
        <v>16</v>
      </c>
      <c r="D5237" s="5">
        <v>44732</v>
      </c>
      <c r="E5237" s="4">
        <v>0.68041666666666667</v>
      </c>
      <c r="H5237">
        <f t="shared" si="81"/>
        <v>340</v>
      </c>
    </row>
    <row r="5238" spans="1:8" x14ac:dyDescent="0.25">
      <c r="A5238" s="1">
        <v>5196</v>
      </c>
      <c r="B5238" s="1">
        <v>188998</v>
      </c>
      <c r="C5238" s="1" t="s">
        <v>16</v>
      </c>
      <c r="D5238" s="5">
        <v>44732</v>
      </c>
      <c r="E5238" s="4">
        <v>0.65809027777777773</v>
      </c>
      <c r="H5238">
        <f t="shared" si="81"/>
        <v>340</v>
      </c>
    </row>
    <row r="5239" spans="1:8" x14ac:dyDescent="0.25">
      <c r="A5239" s="1">
        <v>5196</v>
      </c>
      <c r="B5239" s="1">
        <v>187452</v>
      </c>
      <c r="C5239" s="1" t="s">
        <v>16</v>
      </c>
      <c r="D5239" s="5">
        <v>44732</v>
      </c>
      <c r="E5239" s="4">
        <v>0.83445601851851847</v>
      </c>
      <c r="H5239">
        <f t="shared" si="81"/>
        <v>340</v>
      </c>
    </row>
    <row r="5240" spans="1:8" x14ac:dyDescent="0.25">
      <c r="A5240" s="1">
        <v>5196</v>
      </c>
      <c r="B5240" s="1">
        <v>187288</v>
      </c>
      <c r="C5240" s="1" t="s">
        <v>16</v>
      </c>
      <c r="D5240" s="5">
        <v>44732</v>
      </c>
      <c r="E5240" s="4">
        <v>0.7542592592592593</v>
      </c>
      <c r="H5240">
        <f t="shared" si="81"/>
        <v>340</v>
      </c>
    </row>
    <row r="5241" spans="1:8" x14ac:dyDescent="0.25">
      <c r="A5241" s="1">
        <v>5196</v>
      </c>
      <c r="B5241" s="1">
        <v>181650</v>
      </c>
      <c r="C5241" s="1" t="s">
        <v>16</v>
      </c>
      <c r="D5241" s="5">
        <v>44732</v>
      </c>
      <c r="E5241" s="4">
        <v>0.64604166666666663</v>
      </c>
      <c r="H5241">
        <f t="shared" si="81"/>
        <v>340</v>
      </c>
    </row>
    <row r="5242" spans="1:8" x14ac:dyDescent="0.25">
      <c r="A5242" s="1">
        <v>5343</v>
      </c>
      <c r="B5242" s="1">
        <v>528868</v>
      </c>
      <c r="C5242" s="1" t="s">
        <v>15</v>
      </c>
      <c r="D5242" s="5">
        <v>44713</v>
      </c>
      <c r="E5242" s="4">
        <v>0.8147685185185185</v>
      </c>
      <c r="H5242">
        <f t="shared" si="81"/>
        <v>344</v>
      </c>
    </row>
    <row r="5243" spans="1:8" x14ac:dyDescent="0.25">
      <c r="A5243" s="1">
        <v>5343</v>
      </c>
      <c r="B5243" s="1">
        <v>488234</v>
      </c>
      <c r="C5243" s="1" t="s">
        <v>14</v>
      </c>
      <c r="D5243" s="5">
        <v>44713</v>
      </c>
      <c r="E5243" s="4">
        <v>0.69483796296296296</v>
      </c>
      <c r="H5243">
        <f t="shared" si="81"/>
        <v>344</v>
      </c>
    </row>
    <row r="5244" spans="1:8" x14ac:dyDescent="0.25">
      <c r="A5244" s="1">
        <v>5343</v>
      </c>
      <c r="B5244" s="1">
        <v>487296</v>
      </c>
      <c r="C5244" s="1" t="s">
        <v>14</v>
      </c>
      <c r="D5244" s="5">
        <v>44713</v>
      </c>
      <c r="E5244" s="4">
        <v>0.83956018518518516</v>
      </c>
      <c r="H5244">
        <f t="shared" si="81"/>
        <v>344</v>
      </c>
    </row>
    <row r="5245" spans="1:8" x14ac:dyDescent="0.25">
      <c r="A5245" s="1">
        <v>5343</v>
      </c>
      <c r="B5245" s="1">
        <v>474526</v>
      </c>
      <c r="C5245" s="1" t="s">
        <v>14</v>
      </c>
      <c r="D5245" s="5">
        <v>44713</v>
      </c>
      <c r="E5245" s="4">
        <v>0.90756944444444443</v>
      </c>
      <c r="H5245">
        <f t="shared" si="81"/>
        <v>344</v>
      </c>
    </row>
    <row r="5246" spans="1:8" x14ac:dyDescent="0.25">
      <c r="A5246" s="1">
        <v>5343</v>
      </c>
      <c r="B5246" s="1">
        <v>468298</v>
      </c>
      <c r="C5246" s="1" t="s">
        <v>14</v>
      </c>
      <c r="D5246" s="5">
        <v>44713</v>
      </c>
      <c r="E5246" s="4">
        <v>0.77059027777777778</v>
      </c>
      <c r="H5246">
        <f t="shared" si="81"/>
        <v>344</v>
      </c>
    </row>
    <row r="5247" spans="1:8" x14ac:dyDescent="0.25">
      <c r="A5247" s="1">
        <v>5343</v>
      </c>
      <c r="B5247" s="1">
        <v>461136</v>
      </c>
      <c r="C5247" s="1" t="s">
        <v>14</v>
      </c>
      <c r="D5247" s="5">
        <v>44713</v>
      </c>
      <c r="E5247" s="4">
        <v>0.64026620370370368</v>
      </c>
      <c r="H5247">
        <f t="shared" si="81"/>
        <v>344</v>
      </c>
    </row>
    <row r="5248" spans="1:8" x14ac:dyDescent="0.25">
      <c r="A5248" s="1">
        <v>5343</v>
      </c>
      <c r="B5248" s="1">
        <v>393486</v>
      </c>
      <c r="C5248" s="1" t="s">
        <v>14</v>
      </c>
      <c r="D5248" s="5">
        <v>44713</v>
      </c>
      <c r="E5248" s="4">
        <v>0.74396990740740743</v>
      </c>
      <c r="H5248">
        <f t="shared" si="81"/>
        <v>344</v>
      </c>
    </row>
    <row r="5249" spans="1:8" x14ac:dyDescent="0.25">
      <c r="A5249" s="1">
        <v>5343</v>
      </c>
      <c r="B5249" s="1">
        <v>313588</v>
      </c>
      <c r="C5249" s="1" t="s">
        <v>16</v>
      </c>
      <c r="D5249" s="5">
        <v>44713</v>
      </c>
      <c r="E5249" s="4">
        <v>0.91479166666666667</v>
      </c>
      <c r="H5249">
        <f t="shared" si="81"/>
        <v>344</v>
      </c>
    </row>
    <row r="5250" spans="1:8" x14ac:dyDescent="0.25">
      <c r="A5250" s="1">
        <v>5343</v>
      </c>
      <c r="B5250" s="1">
        <v>304898</v>
      </c>
      <c r="C5250" s="1" t="s">
        <v>16</v>
      </c>
      <c r="D5250" s="5">
        <v>44713</v>
      </c>
      <c r="E5250" s="4">
        <v>0.85081018518518514</v>
      </c>
      <c r="H5250">
        <f t="shared" si="81"/>
        <v>344</v>
      </c>
    </row>
    <row r="5251" spans="1:8" x14ac:dyDescent="0.25">
      <c r="A5251" s="1">
        <v>5343</v>
      </c>
      <c r="B5251" s="1">
        <v>299616</v>
      </c>
      <c r="C5251" s="1" t="s">
        <v>16</v>
      </c>
      <c r="D5251" s="5">
        <v>44713</v>
      </c>
      <c r="E5251" s="4">
        <v>0.71864583333333332</v>
      </c>
      <c r="H5251">
        <f t="shared" ref="H5251:H5314" si="82">COUNTIF(A:A,A5251)</f>
        <v>344</v>
      </c>
    </row>
    <row r="5252" spans="1:8" x14ac:dyDescent="0.25">
      <c r="A5252" s="1">
        <v>5343</v>
      </c>
      <c r="B5252" s="1">
        <v>250958</v>
      </c>
      <c r="C5252" s="1" t="s">
        <v>16</v>
      </c>
      <c r="D5252" s="5">
        <v>44713</v>
      </c>
      <c r="E5252" s="4">
        <v>0.62332175925925926</v>
      </c>
      <c r="H5252">
        <f t="shared" si="82"/>
        <v>344</v>
      </c>
    </row>
    <row r="5253" spans="1:8" x14ac:dyDescent="0.25">
      <c r="A5253" s="1">
        <v>5343</v>
      </c>
      <c r="B5253" s="1">
        <v>233700</v>
      </c>
      <c r="C5253" s="1" t="s">
        <v>16</v>
      </c>
      <c r="D5253" s="5">
        <v>44713</v>
      </c>
      <c r="E5253" s="4">
        <v>0.58289351851851856</v>
      </c>
      <c r="H5253">
        <f t="shared" si="82"/>
        <v>344</v>
      </c>
    </row>
    <row r="5254" spans="1:8" x14ac:dyDescent="0.25">
      <c r="A5254" s="1">
        <v>5343</v>
      </c>
      <c r="B5254" s="1">
        <v>233670</v>
      </c>
      <c r="C5254" s="1" t="s">
        <v>16</v>
      </c>
      <c r="D5254" s="5">
        <v>44713</v>
      </c>
      <c r="E5254" s="4">
        <v>0.58245370370370375</v>
      </c>
      <c r="H5254">
        <f t="shared" si="82"/>
        <v>344</v>
      </c>
    </row>
    <row r="5255" spans="1:8" x14ac:dyDescent="0.25">
      <c r="A5255" s="1">
        <v>5343</v>
      </c>
      <c r="B5255" s="1">
        <v>214250</v>
      </c>
      <c r="C5255" s="1" t="s">
        <v>16</v>
      </c>
      <c r="D5255" s="5">
        <v>44713</v>
      </c>
      <c r="E5255" s="4">
        <v>0.59791666666666665</v>
      </c>
      <c r="H5255">
        <f t="shared" si="82"/>
        <v>344</v>
      </c>
    </row>
    <row r="5256" spans="1:8" x14ac:dyDescent="0.25">
      <c r="A5256" s="1">
        <v>5343</v>
      </c>
      <c r="B5256" s="1">
        <v>213000</v>
      </c>
      <c r="C5256" s="1" t="s">
        <v>16</v>
      </c>
      <c r="D5256" s="5">
        <v>44713</v>
      </c>
      <c r="E5256" s="4">
        <v>0.86126157407407411</v>
      </c>
      <c r="H5256">
        <f t="shared" si="82"/>
        <v>344</v>
      </c>
    </row>
    <row r="5257" spans="1:8" x14ac:dyDescent="0.25">
      <c r="A5257" s="1">
        <v>5343</v>
      </c>
      <c r="B5257" s="1">
        <v>212850</v>
      </c>
      <c r="C5257" s="1" t="s">
        <v>16</v>
      </c>
      <c r="D5257" s="5">
        <v>44713</v>
      </c>
      <c r="E5257" s="4">
        <v>0.89262731481481483</v>
      </c>
      <c r="H5257">
        <f t="shared" si="82"/>
        <v>344</v>
      </c>
    </row>
    <row r="5258" spans="1:8" x14ac:dyDescent="0.25">
      <c r="A5258" s="1">
        <v>5343</v>
      </c>
      <c r="B5258" s="1">
        <v>196892</v>
      </c>
      <c r="C5258" s="1" t="s">
        <v>16</v>
      </c>
      <c r="D5258" s="5">
        <v>44713</v>
      </c>
      <c r="E5258" s="4">
        <v>0.85440972222222222</v>
      </c>
      <c r="H5258">
        <f t="shared" si="82"/>
        <v>344</v>
      </c>
    </row>
    <row r="5259" spans="1:8" x14ac:dyDescent="0.25">
      <c r="A5259" s="1">
        <v>5343</v>
      </c>
      <c r="B5259" s="1">
        <v>196862</v>
      </c>
      <c r="C5259" s="1" t="s">
        <v>16</v>
      </c>
      <c r="D5259" s="5">
        <v>44713</v>
      </c>
      <c r="E5259" s="4">
        <v>0.57400462962962961</v>
      </c>
      <c r="H5259">
        <f t="shared" si="82"/>
        <v>344</v>
      </c>
    </row>
    <row r="5260" spans="1:8" x14ac:dyDescent="0.25">
      <c r="A5260" s="1">
        <v>5343</v>
      </c>
      <c r="B5260" s="1">
        <v>165968</v>
      </c>
      <c r="C5260" s="1" t="s">
        <v>16</v>
      </c>
      <c r="D5260" s="5">
        <v>44713</v>
      </c>
      <c r="E5260" s="4">
        <v>0.64473379629629635</v>
      </c>
      <c r="H5260">
        <f t="shared" si="82"/>
        <v>344</v>
      </c>
    </row>
    <row r="5261" spans="1:8" x14ac:dyDescent="0.25">
      <c r="A5261" s="1">
        <v>5343</v>
      </c>
      <c r="B5261" s="1">
        <v>118222</v>
      </c>
      <c r="C5261" s="1" t="s">
        <v>16</v>
      </c>
      <c r="D5261" s="5">
        <v>44713</v>
      </c>
      <c r="E5261" s="4">
        <v>0.8719675925925926</v>
      </c>
      <c r="H5261">
        <f t="shared" si="82"/>
        <v>344</v>
      </c>
    </row>
    <row r="5262" spans="1:8" x14ac:dyDescent="0.25">
      <c r="A5262" s="1">
        <v>5343</v>
      </c>
      <c r="B5262" s="1">
        <v>489186</v>
      </c>
      <c r="C5262" s="1" t="s">
        <v>14</v>
      </c>
      <c r="D5262" s="5">
        <v>44714</v>
      </c>
      <c r="E5262" s="4">
        <v>0.69431712962962966</v>
      </c>
      <c r="H5262">
        <f t="shared" si="82"/>
        <v>344</v>
      </c>
    </row>
    <row r="5263" spans="1:8" x14ac:dyDescent="0.25">
      <c r="A5263" s="1">
        <v>5343</v>
      </c>
      <c r="B5263" s="1">
        <v>465790</v>
      </c>
      <c r="C5263" s="1" t="s">
        <v>14</v>
      </c>
      <c r="D5263" s="5">
        <v>44714</v>
      </c>
      <c r="E5263" s="4">
        <v>0.78503472222222226</v>
      </c>
      <c r="H5263">
        <f t="shared" si="82"/>
        <v>344</v>
      </c>
    </row>
    <row r="5264" spans="1:8" x14ac:dyDescent="0.25">
      <c r="A5264" s="1">
        <v>5343</v>
      </c>
      <c r="B5264" s="1">
        <v>459218</v>
      </c>
      <c r="C5264" s="1" t="s">
        <v>14</v>
      </c>
      <c r="D5264" s="5">
        <v>44714</v>
      </c>
      <c r="E5264" s="4">
        <v>0.7084259259259259</v>
      </c>
      <c r="H5264">
        <f t="shared" si="82"/>
        <v>344</v>
      </c>
    </row>
    <row r="5265" spans="1:8" x14ac:dyDescent="0.25">
      <c r="A5265" s="1">
        <v>5343</v>
      </c>
      <c r="B5265" s="1">
        <v>416616</v>
      </c>
      <c r="C5265" s="1" t="s">
        <v>14</v>
      </c>
      <c r="D5265" s="5">
        <v>44714</v>
      </c>
      <c r="E5265" s="4">
        <v>0.92072916666666671</v>
      </c>
      <c r="H5265">
        <f t="shared" si="82"/>
        <v>344</v>
      </c>
    </row>
    <row r="5266" spans="1:8" x14ac:dyDescent="0.25">
      <c r="A5266" s="1">
        <v>5343</v>
      </c>
      <c r="B5266" s="1">
        <v>393326</v>
      </c>
      <c r="C5266" s="1" t="s">
        <v>14</v>
      </c>
      <c r="D5266" s="5">
        <v>44714</v>
      </c>
      <c r="E5266" s="4">
        <v>0.75201388888888887</v>
      </c>
      <c r="H5266">
        <f t="shared" si="82"/>
        <v>344</v>
      </c>
    </row>
    <row r="5267" spans="1:8" x14ac:dyDescent="0.25">
      <c r="A5267" s="1">
        <v>5343</v>
      </c>
      <c r="B5267" s="1">
        <v>358880</v>
      </c>
      <c r="C5267" s="1" t="s">
        <v>16</v>
      </c>
      <c r="D5267" s="5">
        <v>44714</v>
      </c>
      <c r="E5267" s="4">
        <v>0.81322916666666667</v>
      </c>
      <c r="H5267">
        <f t="shared" si="82"/>
        <v>344</v>
      </c>
    </row>
    <row r="5268" spans="1:8" x14ac:dyDescent="0.25">
      <c r="A5268" s="1">
        <v>5343</v>
      </c>
      <c r="B5268" s="1">
        <v>352648</v>
      </c>
      <c r="C5268" s="1" t="s">
        <v>16</v>
      </c>
      <c r="D5268" s="5">
        <v>44714</v>
      </c>
      <c r="E5268" s="4">
        <v>0.63825231481481481</v>
      </c>
      <c r="H5268">
        <f t="shared" si="82"/>
        <v>344</v>
      </c>
    </row>
    <row r="5269" spans="1:8" x14ac:dyDescent="0.25">
      <c r="A5269" s="1">
        <v>5343</v>
      </c>
      <c r="B5269" s="1">
        <v>327448</v>
      </c>
      <c r="C5269" s="1" t="s">
        <v>16</v>
      </c>
      <c r="D5269" s="5">
        <v>44714</v>
      </c>
      <c r="E5269" s="4">
        <v>0.56833333333333336</v>
      </c>
      <c r="H5269">
        <f t="shared" si="82"/>
        <v>344</v>
      </c>
    </row>
    <row r="5270" spans="1:8" x14ac:dyDescent="0.25">
      <c r="A5270" s="1">
        <v>5343</v>
      </c>
      <c r="B5270" s="1">
        <v>324902</v>
      </c>
      <c r="C5270" s="1" t="s">
        <v>16</v>
      </c>
      <c r="D5270" s="5">
        <v>44714</v>
      </c>
      <c r="E5270" s="4">
        <v>0.88662037037037034</v>
      </c>
      <c r="H5270">
        <f t="shared" si="82"/>
        <v>344</v>
      </c>
    </row>
    <row r="5271" spans="1:8" x14ac:dyDescent="0.25">
      <c r="A5271" s="1">
        <v>5343</v>
      </c>
      <c r="B5271" s="1">
        <v>311972</v>
      </c>
      <c r="C5271" s="1" t="s">
        <v>16</v>
      </c>
      <c r="D5271" s="5">
        <v>44714</v>
      </c>
      <c r="E5271" s="4">
        <v>0.61493055555555554</v>
      </c>
      <c r="H5271">
        <f t="shared" si="82"/>
        <v>344</v>
      </c>
    </row>
    <row r="5272" spans="1:8" x14ac:dyDescent="0.25">
      <c r="A5272" s="1">
        <v>5343</v>
      </c>
      <c r="B5272" s="1">
        <v>304702</v>
      </c>
      <c r="C5272" s="1" t="s">
        <v>16</v>
      </c>
      <c r="D5272" s="5">
        <v>44714</v>
      </c>
      <c r="E5272" s="4">
        <v>0.91826388888888888</v>
      </c>
      <c r="H5272">
        <f t="shared" si="82"/>
        <v>344</v>
      </c>
    </row>
    <row r="5273" spans="1:8" x14ac:dyDescent="0.25">
      <c r="A5273" s="1">
        <v>5343</v>
      </c>
      <c r="B5273" s="1">
        <v>304414</v>
      </c>
      <c r="C5273" s="1" t="s">
        <v>16</v>
      </c>
      <c r="D5273" s="5">
        <v>44714</v>
      </c>
      <c r="E5273" s="4">
        <v>0.72387731481481477</v>
      </c>
      <c r="H5273">
        <f t="shared" si="82"/>
        <v>344</v>
      </c>
    </row>
    <row r="5274" spans="1:8" x14ac:dyDescent="0.25">
      <c r="A5274" s="1">
        <v>5343</v>
      </c>
      <c r="B5274" s="1">
        <v>210336</v>
      </c>
      <c r="C5274" s="1" t="s">
        <v>16</v>
      </c>
      <c r="D5274" s="5">
        <v>44714</v>
      </c>
      <c r="E5274" s="4">
        <v>0.56133101851851852</v>
      </c>
      <c r="H5274">
        <f t="shared" si="82"/>
        <v>344</v>
      </c>
    </row>
    <row r="5275" spans="1:8" x14ac:dyDescent="0.25">
      <c r="A5275" s="1">
        <v>5343</v>
      </c>
      <c r="B5275" s="1">
        <v>209156</v>
      </c>
      <c r="C5275" s="1" t="s">
        <v>16</v>
      </c>
      <c r="D5275" s="5">
        <v>44714</v>
      </c>
      <c r="E5275" s="4">
        <v>0.72858796296296291</v>
      </c>
      <c r="H5275">
        <f t="shared" si="82"/>
        <v>344</v>
      </c>
    </row>
    <row r="5276" spans="1:8" x14ac:dyDescent="0.25">
      <c r="A5276" s="1">
        <v>5343</v>
      </c>
      <c r="B5276" s="1">
        <v>202688</v>
      </c>
      <c r="C5276" s="1" t="s">
        <v>16</v>
      </c>
      <c r="D5276" s="5">
        <v>44714</v>
      </c>
      <c r="E5276" s="4">
        <v>0.91740740740740745</v>
      </c>
      <c r="H5276">
        <f t="shared" si="82"/>
        <v>344</v>
      </c>
    </row>
    <row r="5277" spans="1:8" x14ac:dyDescent="0.25">
      <c r="A5277" s="1">
        <v>5343</v>
      </c>
      <c r="B5277" s="1">
        <v>192958</v>
      </c>
      <c r="C5277" s="1" t="s">
        <v>16</v>
      </c>
      <c r="D5277" s="5">
        <v>44714</v>
      </c>
      <c r="E5277" s="4">
        <v>0.84783564814814816</v>
      </c>
      <c r="H5277">
        <f t="shared" si="82"/>
        <v>344</v>
      </c>
    </row>
    <row r="5278" spans="1:8" x14ac:dyDescent="0.25">
      <c r="A5278" s="1">
        <v>5343</v>
      </c>
      <c r="B5278" s="1">
        <v>192916</v>
      </c>
      <c r="C5278" s="1" t="s">
        <v>16</v>
      </c>
      <c r="D5278" s="5">
        <v>44714</v>
      </c>
      <c r="E5278" s="4">
        <v>0.67880787037037038</v>
      </c>
      <c r="H5278">
        <f t="shared" si="82"/>
        <v>344</v>
      </c>
    </row>
    <row r="5279" spans="1:8" x14ac:dyDescent="0.25">
      <c r="A5279" s="1">
        <v>5343</v>
      </c>
      <c r="B5279" s="1">
        <v>185840</v>
      </c>
      <c r="C5279" s="1" t="s">
        <v>16</v>
      </c>
      <c r="D5279" s="5">
        <v>44714</v>
      </c>
      <c r="E5279" s="4">
        <v>0.80715277777777783</v>
      </c>
      <c r="H5279">
        <f t="shared" si="82"/>
        <v>344</v>
      </c>
    </row>
    <row r="5280" spans="1:8" x14ac:dyDescent="0.25">
      <c r="A5280" s="1">
        <v>5343</v>
      </c>
      <c r="B5280" s="1">
        <v>180208</v>
      </c>
      <c r="C5280" s="1" t="s">
        <v>16</v>
      </c>
      <c r="D5280" s="5">
        <v>44714</v>
      </c>
      <c r="E5280" s="4">
        <v>0.95621527777777782</v>
      </c>
      <c r="H5280">
        <f t="shared" si="82"/>
        <v>344</v>
      </c>
    </row>
    <row r="5281" spans="1:8" x14ac:dyDescent="0.25">
      <c r="A5281" s="1">
        <v>5343</v>
      </c>
      <c r="B5281" s="1">
        <v>170186</v>
      </c>
      <c r="C5281" s="1" t="s">
        <v>16</v>
      </c>
      <c r="D5281" s="5">
        <v>44714</v>
      </c>
      <c r="E5281" s="4">
        <v>0.88065972222222222</v>
      </c>
      <c r="H5281">
        <f t="shared" si="82"/>
        <v>344</v>
      </c>
    </row>
    <row r="5282" spans="1:8" x14ac:dyDescent="0.25">
      <c r="A5282" s="1">
        <v>5343</v>
      </c>
      <c r="B5282" s="1">
        <v>583620</v>
      </c>
      <c r="C5282" s="1" t="s">
        <v>13</v>
      </c>
      <c r="D5282" s="5">
        <v>44716</v>
      </c>
      <c r="E5282" s="4">
        <v>0.83361111111111108</v>
      </c>
      <c r="H5282">
        <f t="shared" si="82"/>
        <v>344</v>
      </c>
    </row>
    <row r="5283" spans="1:8" x14ac:dyDescent="0.25">
      <c r="A5283" s="1">
        <v>5343</v>
      </c>
      <c r="B5283" s="1">
        <v>581570</v>
      </c>
      <c r="C5283" s="1" t="s">
        <v>13</v>
      </c>
      <c r="D5283" s="5">
        <v>44716</v>
      </c>
      <c r="E5283" s="4">
        <v>0.83474537037037033</v>
      </c>
      <c r="H5283">
        <f t="shared" si="82"/>
        <v>344</v>
      </c>
    </row>
    <row r="5284" spans="1:8" x14ac:dyDescent="0.25">
      <c r="A5284" s="1">
        <v>5343</v>
      </c>
      <c r="B5284" s="1">
        <v>484216</v>
      </c>
      <c r="C5284" s="1" t="s">
        <v>14</v>
      </c>
      <c r="D5284" s="5">
        <v>44716</v>
      </c>
      <c r="E5284" s="4">
        <v>0.69854166666666662</v>
      </c>
      <c r="H5284">
        <f t="shared" si="82"/>
        <v>344</v>
      </c>
    </row>
    <row r="5285" spans="1:8" x14ac:dyDescent="0.25">
      <c r="A5285" s="1">
        <v>5343</v>
      </c>
      <c r="B5285" s="1">
        <v>462606</v>
      </c>
      <c r="C5285" s="1" t="s">
        <v>14</v>
      </c>
      <c r="D5285" s="5">
        <v>44716</v>
      </c>
      <c r="E5285" s="4">
        <v>0.67377314814814815</v>
      </c>
      <c r="H5285">
        <f t="shared" si="82"/>
        <v>344</v>
      </c>
    </row>
    <row r="5286" spans="1:8" x14ac:dyDescent="0.25">
      <c r="A5286" s="1">
        <v>5343</v>
      </c>
      <c r="B5286" s="1">
        <v>382638</v>
      </c>
      <c r="C5286" s="1" t="s">
        <v>14</v>
      </c>
      <c r="D5286" s="5">
        <v>44716</v>
      </c>
      <c r="E5286" s="4">
        <v>0.88577546296296295</v>
      </c>
      <c r="H5286">
        <f t="shared" si="82"/>
        <v>344</v>
      </c>
    </row>
    <row r="5287" spans="1:8" x14ac:dyDescent="0.25">
      <c r="A5287" s="1">
        <v>5343</v>
      </c>
      <c r="B5287" s="1">
        <v>313368</v>
      </c>
      <c r="C5287" s="1" t="s">
        <v>16</v>
      </c>
      <c r="D5287" s="5">
        <v>44716</v>
      </c>
      <c r="E5287" s="4">
        <v>0.69428240740740743</v>
      </c>
      <c r="H5287">
        <f t="shared" si="82"/>
        <v>344</v>
      </c>
    </row>
    <row r="5288" spans="1:8" x14ac:dyDescent="0.25">
      <c r="A5288" s="1">
        <v>5343</v>
      </c>
      <c r="B5288" s="1">
        <v>305652</v>
      </c>
      <c r="C5288" s="1" t="s">
        <v>16</v>
      </c>
      <c r="D5288" s="5">
        <v>44716</v>
      </c>
      <c r="E5288" s="4">
        <v>0.5451273148148148</v>
      </c>
      <c r="H5288">
        <f t="shared" si="82"/>
        <v>344</v>
      </c>
    </row>
    <row r="5289" spans="1:8" x14ac:dyDescent="0.25">
      <c r="A5289" s="1">
        <v>5343</v>
      </c>
      <c r="B5289" s="1">
        <v>185282</v>
      </c>
      <c r="C5289" s="1" t="s">
        <v>16</v>
      </c>
      <c r="D5289" s="5">
        <v>44716</v>
      </c>
      <c r="E5289" s="4">
        <v>0.80937499999999996</v>
      </c>
      <c r="H5289">
        <f t="shared" si="82"/>
        <v>344</v>
      </c>
    </row>
    <row r="5290" spans="1:8" x14ac:dyDescent="0.25">
      <c r="A5290" s="1">
        <v>5343</v>
      </c>
      <c r="B5290" s="1">
        <v>185102</v>
      </c>
      <c r="C5290" s="1" t="s">
        <v>16</v>
      </c>
      <c r="D5290" s="5">
        <v>44716</v>
      </c>
      <c r="E5290" s="4">
        <v>0.69067129629629631</v>
      </c>
      <c r="H5290">
        <f t="shared" si="82"/>
        <v>344</v>
      </c>
    </row>
    <row r="5291" spans="1:8" x14ac:dyDescent="0.25">
      <c r="A5291" s="1">
        <v>5343</v>
      </c>
      <c r="B5291" s="1">
        <v>181226</v>
      </c>
      <c r="C5291" s="1" t="s">
        <v>16</v>
      </c>
      <c r="D5291" s="5">
        <v>44716</v>
      </c>
      <c r="E5291" s="4">
        <v>0.79167824074074078</v>
      </c>
      <c r="H5291">
        <f t="shared" si="82"/>
        <v>344</v>
      </c>
    </row>
    <row r="5292" spans="1:8" x14ac:dyDescent="0.25">
      <c r="A5292" s="1">
        <v>5343</v>
      </c>
      <c r="B5292" s="1">
        <v>178310</v>
      </c>
      <c r="C5292" s="1" t="s">
        <v>16</v>
      </c>
      <c r="D5292" s="5">
        <v>44716</v>
      </c>
      <c r="E5292" s="4">
        <v>0.82263888888888892</v>
      </c>
      <c r="H5292">
        <f t="shared" si="82"/>
        <v>344</v>
      </c>
    </row>
    <row r="5293" spans="1:8" x14ac:dyDescent="0.25">
      <c r="A5293" s="1">
        <v>5343</v>
      </c>
      <c r="B5293" s="1">
        <v>162906</v>
      </c>
      <c r="C5293" s="1" t="s">
        <v>16</v>
      </c>
      <c r="D5293" s="5">
        <v>44716</v>
      </c>
      <c r="E5293" s="4">
        <v>0.72064814814814815</v>
      </c>
      <c r="H5293">
        <f t="shared" si="82"/>
        <v>344</v>
      </c>
    </row>
    <row r="5294" spans="1:8" x14ac:dyDescent="0.25">
      <c r="A5294" s="1">
        <v>5343</v>
      </c>
      <c r="B5294" s="1">
        <v>150428</v>
      </c>
      <c r="C5294" s="1" t="s">
        <v>16</v>
      </c>
      <c r="D5294" s="5">
        <v>44716</v>
      </c>
      <c r="E5294" s="4">
        <v>0.74770833333333331</v>
      </c>
      <c r="H5294">
        <f t="shared" si="82"/>
        <v>344</v>
      </c>
    </row>
    <row r="5295" spans="1:8" x14ac:dyDescent="0.25">
      <c r="A5295" s="1">
        <v>5343</v>
      </c>
      <c r="B5295" s="1">
        <v>142358</v>
      </c>
      <c r="C5295" s="1" t="s">
        <v>16</v>
      </c>
      <c r="D5295" s="5">
        <v>44716</v>
      </c>
      <c r="E5295" s="4">
        <v>0.77278935185185182</v>
      </c>
      <c r="H5295">
        <f t="shared" si="82"/>
        <v>344</v>
      </c>
    </row>
    <row r="5296" spans="1:8" x14ac:dyDescent="0.25">
      <c r="A5296" s="1">
        <v>5343</v>
      </c>
      <c r="B5296" s="1">
        <v>141452</v>
      </c>
      <c r="C5296" s="1" t="s">
        <v>16</v>
      </c>
      <c r="D5296" s="5">
        <v>44716</v>
      </c>
      <c r="E5296" s="4">
        <v>0.61637731481481484</v>
      </c>
      <c r="H5296">
        <f t="shared" si="82"/>
        <v>344</v>
      </c>
    </row>
    <row r="5297" spans="1:8" x14ac:dyDescent="0.25">
      <c r="A5297" s="1">
        <v>5343</v>
      </c>
      <c r="B5297" s="1">
        <v>133924</v>
      </c>
      <c r="C5297" s="1" t="s">
        <v>16</v>
      </c>
      <c r="D5297" s="5">
        <v>44716</v>
      </c>
      <c r="E5297" s="4">
        <v>0.62922453703703707</v>
      </c>
      <c r="H5297">
        <f t="shared" si="82"/>
        <v>344</v>
      </c>
    </row>
    <row r="5298" spans="1:8" x14ac:dyDescent="0.25">
      <c r="A5298" s="1">
        <v>5343</v>
      </c>
      <c r="B5298" s="1">
        <v>133924</v>
      </c>
      <c r="C5298" s="1" t="s">
        <v>16</v>
      </c>
      <c r="D5298" s="5">
        <v>44716</v>
      </c>
      <c r="E5298" s="4">
        <v>0.63273148148148151</v>
      </c>
      <c r="H5298">
        <f t="shared" si="82"/>
        <v>344</v>
      </c>
    </row>
    <row r="5299" spans="1:8" x14ac:dyDescent="0.25">
      <c r="A5299" s="1">
        <v>5343</v>
      </c>
      <c r="B5299" s="1">
        <v>123594</v>
      </c>
      <c r="C5299" s="1" t="s">
        <v>16</v>
      </c>
      <c r="D5299" s="5">
        <v>44716</v>
      </c>
      <c r="E5299" s="4">
        <v>0.63373842592592589</v>
      </c>
      <c r="H5299">
        <f t="shared" si="82"/>
        <v>344</v>
      </c>
    </row>
    <row r="5300" spans="1:8" x14ac:dyDescent="0.25">
      <c r="A5300" s="1">
        <v>5343</v>
      </c>
      <c r="B5300" s="1">
        <v>118294</v>
      </c>
      <c r="C5300" s="1" t="s">
        <v>16</v>
      </c>
      <c r="D5300" s="5">
        <v>44716</v>
      </c>
      <c r="E5300" s="4">
        <v>0.76241898148148146</v>
      </c>
      <c r="H5300">
        <f t="shared" si="82"/>
        <v>344</v>
      </c>
    </row>
    <row r="5301" spans="1:8" x14ac:dyDescent="0.25">
      <c r="A5301" s="1">
        <v>5343</v>
      </c>
      <c r="B5301" s="1">
        <v>118280</v>
      </c>
      <c r="C5301" s="1" t="s">
        <v>16</v>
      </c>
      <c r="D5301" s="5">
        <v>44716</v>
      </c>
      <c r="E5301" s="4">
        <v>0.7975578703703704</v>
      </c>
      <c r="H5301">
        <f t="shared" si="82"/>
        <v>344</v>
      </c>
    </row>
    <row r="5302" spans="1:8" x14ac:dyDescent="0.25">
      <c r="A5302" s="1">
        <v>5343</v>
      </c>
      <c r="B5302" s="1">
        <v>118210</v>
      </c>
      <c r="C5302" s="1" t="s">
        <v>16</v>
      </c>
      <c r="D5302" s="5">
        <v>44716</v>
      </c>
      <c r="E5302" s="4">
        <v>0.7329282407407407</v>
      </c>
      <c r="H5302">
        <f t="shared" si="82"/>
        <v>344</v>
      </c>
    </row>
    <row r="5303" spans="1:8" x14ac:dyDescent="0.25">
      <c r="A5303" s="1">
        <v>5343</v>
      </c>
      <c r="B5303" s="1">
        <v>117356</v>
      </c>
      <c r="C5303" s="1" t="s">
        <v>16</v>
      </c>
      <c r="D5303" s="5">
        <v>44716</v>
      </c>
      <c r="E5303" s="4">
        <v>0.81459490740740736</v>
      </c>
      <c r="H5303">
        <f t="shared" si="82"/>
        <v>344</v>
      </c>
    </row>
    <row r="5304" spans="1:8" x14ac:dyDescent="0.25">
      <c r="A5304" s="1">
        <v>5343</v>
      </c>
      <c r="B5304" s="1">
        <v>572370</v>
      </c>
      <c r="C5304" s="1" t="s">
        <v>13</v>
      </c>
      <c r="D5304" s="5">
        <v>44717</v>
      </c>
      <c r="E5304" s="4">
        <v>0.86986111111111108</v>
      </c>
      <c r="H5304">
        <f t="shared" si="82"/>
        <v>344</v>
      </c>
    </row>
    <row r="5305" spans="1:8" x14ac:dyDescent="0.25">
      <c r="A5305" s="1">
        <v>5343</v>
      </c>
      <c r="B5305" s="1">
        <v>537038</v>
      </c>
      <c r="C5305" s="1" t="s">
        <v>15</v>
      </c>
      <c r="D5305" s="5">
        <v>44717</v>
      </c>
      <c r="E5305" s="4">
        <v>0.75197916666666664</v>
      </c>
      <c r="H5305">
        <f t="shared" si="82"/>
        <v>344</v>
      </c>
    </row>
    <row r="5306" spans="1:8" x14ac:dyDescent="0.25">
      <c r="A5306" s="1">
        <v>5343</v>
      </c>
      <c r="B5306" s="1">
        <v>508822</v>
      </c>
      <c r="C5306" s="1" t="s">
        <v>15</v>
      </c>
      <c r="D5306" s="5">
        <v>44717</v>
      </c>
      <c r="E5306" s="4">
        <v>0.64076388888888891</v>
      </c>
      <c r="H5306">
        <f t="shared" si="82"/>
        <v>344</v>
      </c>
    </row>
    <row r="5307" spans="1:8" x14ac:dyDescent="0.25">
      <c r="A5307" s="1">
        <v>5343</v>
      </c>
      <c r="B5307" s="1">
        <v>464678</v>
      </c>
      <c r="C5307" s="1" t="s">
        <v>14</v>
      </c>
      <c r="D5307" s="5">
        <v>44717</v>
      </c>
      <c r="E5307" s="4">
        <v>0.76741898148148147</v>
      </c>
      <c r="H5307">
        <f t="shared" si="82"/>
        <v>344</v>
      </c>
    </row>
    <row r="5308" spans="1:8" x14ac:dyDescent="0.25">
      <c r="A5308" s="1">
        <v>5343</v>
      </c>
      <c r="B5308" s="1">
        <v>459842</v>
      </c>
      <c r="C5308" s="1" t="s">
        <v>14</v>
      </c>
      <c r="D5308" s="5">
        <v>44717</v>
      </c>
      <c r="E5308" s="4">
        <v>0.64938657407407407</v>
      </c>
      <c r="H5308">
        <f t="shared" si="82"/>
        <v>344</v>
      </c>
    </row>
    <row r="5309" spans="1:8" x14ac:dyDescent="0.25">
      <c r="A5309" s="1">
        <v>5343</v>
      </c>
      <c r="B5309" s="1">
        <v>402052</v>
      </c>
      <c r="C5309" s="1" t="s">
        <v>14</v>
      </c>
      <c r="D5309" s="5">
        <v>44717</v>
      </c>
      <c r="E5309" s="4">
        <v>0.81321759259259263</v>
      </c>
      <c r="H5309">
        <f t="shared" si="82"/>
        <v>344</v>
      </c>
    </row>
    <row r="5310" spans="1:8" x14ac:dyDescent="0.25">
      <c r="A5310" s="1">
        <v>5343</v>
      </c>
      <c r="B5310" s="1">
        <v>396406</v>
      </c>
      <c r="C5310" s="1" t="s">
        <v>14</v>
      </c>
      <c r="D5310" s="5">
        <v>44717</v>
      </c>
      <c r="E5310" s="4">
        <v>0.66640046296296296</v>
      </c>
      <c r="H5310">
        <f t="shared" si="82"/>
        <v>344</v>
      </c>
    </row>
    <row r="5311" spans="1:8" x14ac:dyDescent="0.25">
      <c r="A5311" s="1">
        <v>5343</v>
      </c>
      <c r="B5311" s="1">
        <v>302112</v>
      </c>
      <c r="C5311" s="1" t="s">
        <v>16</v>
      </c>
      <c r="D5311" s="5">
        <v>44717</v>
      </c>
      <c r="E5311" s="4">
        <v>0.71087962962962958</v>
      </c>
      <c r="H5311">
        <f t="shared" si="82"/>
        <v>344</v>
      </c>
    </row>
    <row r="5312" spans="1:8" x14ac:dyDescent="0.25">
      <c r="A5312" s="1">
        <v>5343</v>
      </c>
      <c r="B5312" s="1">
        <v>299038</v>
      </c>
      <c r="C5312" s="1" t="s">
        <v>16</v>
      </c>
      <c r="D5312" s="5">
        <v>44717</v>
      </c>
      <c r="E5312" s="4">
        <v>0.67953703703703705</v>
      </c>
      <c r="H5312">
        <f t="shared" si="82"/>
        <v>344</v>
      </c>
    </row>
    <row r="5313" spans="1:8" x14ac:dyDescent="0.25">
      <c r="A5313" s="1">
        <v>5343</v>
      </c>
      <c r="B5313" s="1">
        <v>271336</v>
      </c>
      <c r="C5313" s="1" t="s">
        <v>16</v>
      </c>
      <c r="D5313" s="5">
        <v>44717</v>
      </c>
      <c r="E5313" s="4">
        <v>0.80299768518518522</v>
      </c>
      <c r="H5313">
        <f t="shared" si="82"/>
        <v>344</v>
      </c>
    </row>
    <row r="5314" spans="1:8" x14ac:dyDescent="0.25">
      <c r="A5314" s="1">
        <v>5343</v>
      </c>
      <c r="B5314" s="1">
        <v>270856</v>
      </c>
      <c r="C5314" s="1" t="s">
        <v>16</v>
      </c>
      <c r="D5314" s="5">
        <v>44717</v>
      </c>
      <c r="E5314" s="4">
        <v>0.85402777777777783</v>
      </c>
      <c r="H5314">
        <f t="shared" si="82"/>
        <v>344</v>
      </c>
    </row>
    <row r="5315" spans="1:8" x14ac:dyDescent="0.25">
      <c r="A5315" s="1">
        <v>5343</v>
      </c>
      <c r="B5315" s="1">
        <v>270548</v>
      </c>
      <c r="C5315" s="1" t="s">
        <v>16</v>
      </c>
      <c r="D5315" s="5">
        <v>44717</v>
      </c>
      <c r="E5315" s="4">
        <v>0.81027777777777776</v>
      </c>
      <c r="H5315">
        <f t="shared" ref="H5315:H5378" si="83">COUNTIF(A:A,A5315)</f>
        <v>344</v>
      </c>
    </row>
    <row r="5316" spans="1:8" x14ac:dyDescent="0.25">
      <c r="A5316" s="1">
        <v>5343</v>
      </c>
      <c r="B5316" s="1">
        <v>261454</v>
      </c>
      <c r="C5316" s="1" t="s">
        <v>16</v>
      </c>
      <c r="D5316" s="5">
        <v>44717</v>
      </c>
      <c r="E5316" s="4">
        <v>0.86531250000000004</v>
      </c>
      <c r="H5316">
        <f t="shared" si="83"/>
        <v>344</v>
      </c>
    </row>
    <row r="5317" spans="1:8" x14ac:dyDescent="0.25">
      <c r="A5317" s="1">
        <v>5343</v>
      </c>
      <c r="B5317" s="1">
        <v>253130</v>
      </c>
      <c r="C5317" s="1" t="s">
        <v>16</v>
      </c>
      <c r="D5317" s="5">
        <v>44717</v>
      </c>
      <c r="E5317" s="4">
        <v>0.73570601851851847</v>
      </c>
      <c r="H5317">
        <f t="shared" si="83"/>
        <v>344</v>
      </c>
    </row>
    <row r="5318" spans="1:8" x14ac:dyDescent="0.25">
      <c r="A5318" s="1">
        <v>5343</v>
      </c>
      <c r="B5318" s="1">
        <v>234958</v>
      </c>
      <c r="C5318" s="1" t="s">
        <v>16</v>
      </c>
      <c r="D5318" s="5">
        <v>44717</v>
      </c>
      <c r="E5318" s="4">
        <v>0.6498032407407407</v>
      </c>
      <c r="H5318">
        <f t="shared" si="83"/>
        <v>344</v>
      </c>
    </row>
    <row r="5319" spans="1:8" x14ac:dyDescent="0.25">
      <c r="A5319" s="1">
        <v>5343</v>
      </c>
      <c r="B5319" s="1">
        <v>231944</v>
      </c>
      <c r="C5319" s="1" t="s">
        <v>16</v>
      </c>
      <c r="D5319" s="5">
        <v>44717</v>
      </c>
      <c r="E5319" s="4">
        <v>0.80670138888888887</v>
      </c>
      <c r="H5319">
        <f t="shared" si="83"/>
        <v>344</v>
      </c>
    </row>
    <row r="5320" spans="1:8" x14ac:dyDescent="0.25">
      <c r="A5320" s="1">
        <v>5343</v>
      </c>
      <c r="B5320" s="1">
        <v>204950</v>
      </c>
      <c r="C5320" s="1" t="s">
        <v>16</v>
      </c>
      <c r="D5320" s="5">
        <v>44717</v>
      </c>
      <c r="E5320" s="4">
        <v>0.81966435185185182</v>
      </c>
      <c r="H5320">
        <f t="shared" si="83"/>
        <v>344</v>
      </c>
    </row>
    <row r="5321" spans="1:8" x14ac:dyDescent="0.25">
      <c r="A5321" s="1">
        <v>5343</v>
      </c>
      <c r="B5321" s="1">
        <v>198124</v>
      </c>
      <c r="C5321" s="1" t="s">
        <v>16</v>
      </c>
      <c r="D5321" s="5">
        <v>44717</v>
      </c>
      <c r="E5321" s="4">
        <v>0.81843750000000004</v>
      </c>
      <c r="H5321">
        <f t="shared" si="83"/>
        <v>344</v>
      </c>
    </row>
    <row r="5322" spans="1:8" x14ac:dyDescent="0.25">
      <c r="A5322" s="1">
        <v>5343</v>
      </c>
      <c r="B5322" s="1">
        <v>118904</v>
      </c>
      <c r="C5322" s="1" t="s">
        <v>16</v>
      </c>
      <c r="D5322" s="5">
        <v>44717</v>
      </c>
      <c r="E5322" s="4">
        <v>0.80405092592592597</v>
      </c>
      <c r="H5322">
        <f t="shared" si="83"/>
        <v>344</v>
      </c>
    </row>
    <row r="5323" spans="1:8" x14ac:dyDescent="0.25">
      <c r="A5323" s="1">
        <v>5343</v>
      </c>
      <c r="B5323" s="1">
        <v>113206</v>
      </c>
      <c r="C5323" s="1" t="s">
        <v>16</v>
      </c>
      <c r="D5323" s="5">
        <v>44717</v>
      </c>
      <c r="E5323" s="4">
        <v>0.90493055555555557</v>
      </c>
      <c r="H5323">
        <f t="shared" si="83"/>
        <v>344</v>
      </c>
    </row>
    <row r="5324" spans="1:8" x14ac:dyDescent="0.25">
      <c r="A5324" s="1">
        <v>5343</v>
      </c>
      <c r="B5324" s="1">
        <v>634354</v>
      </c>
      <c r="C5324" s="1" t="s">
        <v>13</v>
      </c>
      <c r="D5324" s="5">
        <v>44718</v>
      </c>
      <c r="E5324" s="4">
        <v>0.78658564814814813</v>
      </c>
      <c r="H5324">
        <f t="shared" si="83"/>
        <v>344</v>
      </c>
    </row>
    <row r="5325" spans="1:8" x14ac:dyDescent="0.25">
      <c r="A5325" s="1">
        <v>5343</v>
      </c>
      <c r="B5325" s="1">
        <v>597366</v>
      </c>
      <c r="C5325" s="1" t="s">
        <v>13</v>
      </c>
      <c r="D5325" s="5">
        <v>44718</v>
      </c>
      <c r="E5325" s="4">
        <v>0.73346064814814815</v>
      </c>
      <c r="H5325">
        <f t="shared" si="83"/>
        <v>344</v>
      </c>
    </row>
    <row r="5326" spans="1:8" x14ac:dyDescent="0.25">
      <c r="A5326" s="1">
        <v>5343</v>
      </c>
      <c r="B5326" s="1">
        <v>520226</v>
      </c>
      <c r="C5326" s="1" t="s">
        <v>15</v>
      </c>
      <c r="D5326" s="5">
        <v>44718</v>
      </c>
      <c r="E5326" s="4">
        <v>0.68815972222222221</v>
      </c>
      <c r="H5326">
        <f t="shared" si="83"/>
        <v>344</v>
      </c>
    </row>
    <row r="5327" spans="1:8" x14ac:dyDescent="0.25">
      <c r="A5327" s="1">
        <v>5343</v>
      </c>
      <c r="B5327" s="1">
        <v>416728</v>
      </c>
      <c r="C5327" s="1" t="s">
        <v>14</v>
      </c>
      <c r="D5327" s="5">
        <v>44718</v>
      </c>
      <c r="E5327" s="4">
        <v>0.76355324074074071</v>
      </c>
      <c r="H5327">
        <f t="shared" si="83"/>
        <v>344</v>
      </c>
    </row>
    <row r="5328" spans="1:8" x14ac:dyDescent="0.25">
      <c r="A5328" s="1">
        <v>5343</v>
      </c>
      <c r="B5328" s="1">
        <v>400020</v>
      </c>
      <c r="C5328" s="1" t="s">
        <v>14</v>
      </c>
      <c r="D5328" s="5">
        <v>44718</v>
      </c>
      <c r="E5328" s="4">
        <v>0.70268518518518519</v>
      </c>
      <c r="H5328">
        <f t="shared" si="83"/>
        <v>344</v>
      </c>
    </row>
    <row r="5329" spans="1:8" x14ac:dyDescent="0.25">
      <c r="A5329" s="1">
        <v>5343</v>
      </c>
      <c r="B5329" s="1">
        <v>350422</v>
      </c>
      <c r="C5329" s="1" t="s">
        <v>16</v>
      </c>
      <c r="D5329" s="5">
        <v>44718</v>
      </c>
      <c r="E5329" s="4">
        <v>0.68909722222222225</v>
      </c>
      <c r="H5329">
        <f t="shared" si="83"/>
        <v>344</v>
      </c>
    </row>
    <row r="5330" spans="1:8" x14ac:dyDescent="0.25">
      <c r="A5330" s="1">
        <v>5343</v>
      </c>
      <c r="B5330" s="1">
        <v>210884</v>
      </c>
      <c r="C5330" s="1" t="s">
        <v>16</v>
      </c>
      <c r="D5330" s="5">
        <v>44718</v>
      </c>
      <c r="E5330" s="4">
        <v>0.614375</v>
      </c>
      <c r="H5330">
        <f t="shared" si="83"/>
        <v>344</v>
      </c>
    </row>
    <row r="5331" spans="1:8" x14ac:dyDescent="0.25">
      <c r="A5331" s="1">
        <v>5343</v>
      </c>
      <c r="B5331" s="1">
        <v>210520</v>
      </c>
      <c r="C5331" s="1" t="s">
        <v>16</v>
      </c>
      <c r="D5331" s="5">
        <v>44718</v>
      </c>
      <c r="E5331" s="4">
        <v>0.78290509259259256</v>
      </c>
      <c r="H5331">
        <f t="shared" si="83"/>
        <v>344</v>
      </c>
    </row>
    <row r="5332" spans="1:8" x14ac:dyDescent="0.25">
      <c r="A5332" s="1">
        <v>5343</v>
      </c>
      <c r="B5332" s="1">
        <v>210362</v>
      </c>
      <c r="C5332" s="1" t="s">
        <v>16</v>
      </c>
      <c r="D5332" s="5">
        <v>44718</v>
      </c>
      <c r="E5332" s="4">
        <v>0.77378472222222228</v>
      </c>
      <c r="H5332">
        <f t="shared" si="83"/>
        <v>344</v>
      </c>
    </row>
    <row r="5333" spans="1:8" x14ac:dyDescent="0.25">
      <c r="A5333" s="1">
        <v>5343</v>
      </c>
      <c r="B5333" s="1">
        <v>201108</v>
      </c>
      <c r="C5333" s="1" t="s">
        <v>16</v>
      </c>
      <c r="D5333" s="5">
        <v>44718</v>
      </c>
      <c r="E5333" s="4">
        <v>0.65342592592592597</v>
      </c>
      <c r="H5333">
        <f t="shared" si="83"/>
        <v>344</v>
      </c>
    </row>
    <row r="5334" spans="1:8" x14ac:dyDescent="0.25">
      <c r="A5334" s="1">
        <v>5343</v>
      </c>
      <c r="B5334" s="1">
        <v>195192</v>
      </c>
      <c r="C5334" s="1" t="s">
        <v>16</v>
      </c>
      <c r="D5334" s="5">
        <v>44718</v>
      </c>
      <c r="E5334" s="4">
        <v>0.86501157407407403</v>
      </c>
      <c r="H5334">
        <f t="shared" si="83"/>
        <v>344</v>
      </c>
    </row>
    <row r="5335" spans="1:8" x14ac:dyDescent="0.25">
      <c r="A5335" s="1">
        <v>5343</v>
      </c>
      <c r="B5335" s="1">
        <v>195150</v>
      </c>
      <c r="C5335" s="1" t="s">
        <v>16</v>
      </c>
      <c r="D5335" s="5">
        <v>44718</v>
      </c>
      <c r="E5335" s="4">
        <v>0.71774305555555551</v>
      </c>
      <c r="H5335">
        <f t="shared" si="83"/>
        <v>344</v>
      </c>
    </row>
    <row r="5336" spans="1:8" x14ac:dyDescent="0.25">
      <c r="A5336" s="1">
        <v>5343</v>
      </c>
      <c r="B5336" s="1">
        <v>195096</v>
      </c>
      <c r="C5336" s="1" t="s">
        <v>16</v>
      </c>
      <c r="D5336" s="5">
        <v>44718</v>
      </c>
      <c r="E5336" s="4">
        <v>0.65848379629629628</v>
      </c>
      <c r="H5336">
        <f t="shared" si="83"/>
        <v>344</v>
      </c>
    </row>
    <row r="5337" spans="1:8" x14ac:dyDescent="0.25">
      <c r="A5337" s="1">
        <v>5343</v>
      </c>
      <c r="B5337" s="1">
        <v>154704</v>
      </c>
      <c r="C5337" s="1" t="s">
        <v>16</v>
      </c>
      <c r="D5337" s="5">
        <v>44718</v>
      </c>
      <c r="E5337" s="4">
        <v>0.71403935185185186</v>
      </c>
      <c r="H5337">
        <f t="shared" si="83"/>
        <v>344</v>
      </c>
    </row>
    <row r="5338" spans="1:8" x14ac:dyDescent="0.25">
      <c r="A5338" s="1">
        <v>5343</v>
      </c>
      <c r="B5338" s="1">
        <v>154644</v>
      </c>
      <c r="C5338" s="1" t="s">
        <v>16</v>
      </c>
      <c r="D5338" s="5">
        <v>44718</v>
      </c>
      <c r="E5338" s="4">
        <v>0.8082407407407407</v>
      </c>
      <c r="H5338">
        <f t="shared" si="83"/>
        <v>344</v>
      </c>
    </row>
    <row r="5339" spans="1:8" x14ac:dyDescent="0.25">
      <c r="A5339" s="1">
        <v>5343</v>
      </c>
      <c r="B5339" s="1">
        <v>144814</v>
      </c>
      <c r="C5339" s="1" t="s">
        <v>16</v>
      </c>
      <c r="D5339" s="5">
        <v>44718</v>
      </c>
      <c r="E5339" s="4">
        <v>0.90491898148148153</v>
      </c>
      <c r="H5339">
        <f t="shared" si="83"/>
        <v>344</v>
      </c>
    </row>
    <row r="5340" spans="1:8" x14ac:dyDescent="0.25">
      <c r="A5340" s="1">
        <v>5343</v>
      </c>
      <c r="B5340" s="1">
        <v>133550</v>
      </c>
      <c r="C5340" s="1" t="s">
        <v>16</v>
      </c>
      <c r="D5340" s="5">
        <v>44718</v>
      </c>
      <c r="E5340" s="4">
        <v>0.84575231481481483</v>
      </c>
      <c r="H5340">
        <f t="shared" si="83"/>
        <v>344</v>
      </c>
    </row>
    <row r="5341" spans="1:8" x14ac:dyDescent="0.25">
      <c r="A5341" s="1">
        <v>5343</v>
      </c>
      <c r="B5341" s="1">
        <v>132406</v>
      </c>
      <c r="C5341" s="1" t="s">
        <v>16</v>
      </c>
      <c r="D5341" s="5">
        <v>44718</v>
      </c>
      <c r="E5341" s="4">
        <v>0.69532407407407404</v>
      </c>
      <c r="H5341">
        <f t="shared" si="83"/>
        <v>344</v>
      </c>
    </row>
    <row r="5342" spans="1:8" x14ac:dyDescent="0.25">
      <c r="A5342" s="1">
        <v>5343</v>
      </c>
      <c r="B5342" s="1">
        <v>132230</v>
      </c>
      <c r="C5342" s="1" t="s">
        <v>16</v>
      </c>
      <c r="D5342" s="5">
        <v>44718</v>
      </c>
      <c r="E5342" s="4">
        <v>0.8596759259259259</v>
      </c>
      <c r="H5342">
        <f t="shared" si="83"/>
        <v>344</v>
      </c>
    </row>
    <row r="5343" spans="1:8" x14ac:dyDescent="0.25">
      <c r="A5343" s="1">
        <v>5343</v>
      </c>
      <c r="B5343" s="1">
        <v>132018</v>
      </c>
      <c r="C5343" s="1" t="s">
        <v>16</v>
      </c>
      <c r="D5343" s="5">
        <v>44718</v>
      </c>
      <c r="E5343" s="4">
        <v>0.81645833333333329</v>
      </c>
      <c r="H5343">
        <f t="shared" si="83"/>
        <v>344</v>
      </c>
    </row>
    <row r="5344" spans="1:8" x14ac:dyDescent="0.25">
      <c r="A5344" s="1">
        <v>5343</v>
      </c>
      <c r="B5344" s="1">
        <v>619428</v>
      </c>
      <c r="C5344" s="1" t="s">
        <v>13</v>
      </c>
      <c r="D5344" s="5">
        <v>44719</v>
      </c>
      <c r="E5344" s="4">
        <v>0.78984953703703709</v>
      </c>
      <c r="H5344">
        <f t="shared" si="83"/>
        <v>344</v>
      </c>
    </row>
    <row r="5345" spans="1:8" x14ac:dyDescent="0.25">
      <c r="A5345" s="1">
        <v>5343</v>
      </c>
      <c r="B5345" s="1">
        <v>611026</v>
      </c>
      <c r="C5345" s="1" t="s">
        <v>13</v>
      </c>
      <c r="D5345" s="5">
        <v>44719</v>
      </c>
      <c r="E5345" s="4">
        <v>0.78412037037037041</v>
      </c>
      <c r="H5345">
        <f t="shared" si="83"/>
        <v>344</v>
      </c>
    </row>
    <row r="5346" spans="1:8" x14ac:dyDescent="0.25">
      <c r="A5346" s="1">
        <v>5343</v>
      </c>
      <c r="B5346" s="1">
        <v>603152</v>
      </c>
      <c r="C5346" s="1" t="s">
        <v>13</v>
      </c>
      <c r="D5346" s="5">
        <v>44719</v>
      </c>
      <c r="E5346" s="4">
        <v>0.82184027777777779</v>
      </c>
      <c r="H5346">
        <f t="shared" si="83"/>
        <v>344</v>
      </c>
    </row>
    <row r="5347" spans="1:8" x14ac:dyDescent="0.25">
      <c r="A5347" s="1">
        <v>5343</v>
      </c>
      <c r="B5347" s="1">
        <v>546390</v>
      </c>
      <c r="C5347" s="1" t="s">
        <v>15</v>
      </c>
      <c r="D5347" s="5">
        <v>44719</v>
      </c>
      <c r="E5347" s="4">
        <v>0.85659722222222223</v>
      </c>
      <c r="H5347">
        <f t="shared" si="83"/>
        <v>344</v>
      </c>
    </row>
    <row r="5348" spans="1:8" x14ac:dyDescent="0.25">
      <c r="A5348" s="1">
        <v>5343</v>
      </c>
      <c r="B5348" s="1">
        <v>455006</v>
      </c>
      <c r="C5348" s="1" t="s">
        <v>14</v>
      </c>
      <c r="D5348" s="5">
        <v>44719</v>
      </c>
      <c r="E5348" s="4">
        <v>0.56620370370370365</v>
      </c>
      <c r="H5348">
        <f t="shared" si="83"/>
        <v>344</v>
      </c>
    </row>
    <row r="5349" spans="1:8" x14ac:dyDescent="0.25">
      <c r="A5349" s="1">
        <v>5343</v>
      </c>
      <c r="B5349" s="1">
        <v>451130</v>
      </c>
      <c r="C5349" s="1" t="s">
        <v>14</v>
      </c>
      <c r="D5349" s="5">
        <v>44719</v>
      </c>
      <c r="E5349" s="4">
        <v>0.85518518518518516</v>
      </c>
      <c r="H5349">
        <f t="shared" si="83"/>
        <v>344</v>
      </c>
    </row>
    <row r="5350" spans="1:8" x14ac:dyDescent="0.25">
      <c r="A5350" s="1">
        <v>5343</v>
      </c>
      <c r="B5350" s="1">
        <v>399704</v>
      </c>
      <c r="C5350" s="1" t="s">
        <v>14</v>
      </c>
      <c r="D5350" s="5">
        <v>44719</v>
      </c>
      <c r="E5350" s="4">
        <v>0.67818287037037039</v>
      </c>
      <c r="H5350">
        <f t="shared" si="83"/>
        <v>344</v>
      </c>
    </row>
    <row r="5351" spans="1:8" x14ac:dyDescent="0.25">
      <c r="A5351" s="1">
        <v>5343</v>
      </c>
      <c r="B5351" s="1">
        <v>364212</v>
      </c>
      <c r="C5351" s="1" t="s">
        <v>16</v>
      </c>
      <c r="D5351" s="5">
        <v>44719</v>
      </c>
      <c r="E5351" s="4">
        <v>0.85368055555555555</v>
      </c>
      <c r="H5351">
        <f t="shared" si="83"/>
        <v>344</v>
      </c>
    </row>
    <row r="5352" spans="1:8" x14ac:dyDescent="0.25">
      <c r="A5352" s="1">
        <v>5343</v>
      </c>
      <c r="B5352" s="1">
        <v>316332</v>
      </c>
      <c r="C5352" s="1" t="s">
        <v>16</v>
      </c>
      <c r="D5352" s="5">
        <v>44719</v>
      </c>
      <c r="E5352" s="4">
        <v>0.86814814814814811</v>
      </c>
      <c r="H5352">
        <f t="shared" si="83"/>
        <v>344</v>
      </c>
    </row>
    <row r="5353" spans="1:8" x14ac:dyDescent="0.25">
      <c r="A5353" s="1">
        <v>5343</v>
      </c>
      <c r="B5353" s="1">
        <v>258206</v>
      </c>
      <c r="C5353" s="1" t="s">
        <v>16</v>
      </c>
      <c r="D5353" s="5">
        <v>44719</v>
      </c>
      <c r="E5353" s="4">
        <v>0.58065972222222217</v>
      </c>
      <c r="H5353">
        <f t="shared" si="83"/>
        <v>344</v>
      </c>
    </row>
    <row r="5354" spans="1:8" x14ac:dyDescent="0.25">
      <c r="A5354" s="1">
        <v>5343</v>
      </c>
      <c r="B5354" s="1">
        <v>210818</v>
      </c>
      <c r="C5354" s="1" t="s">
        <v>16</v>
      </c>
      <c r="D5354" s="5">
        <v>44719</v>
      </c>
      <c r="E5354" s="4">
        <v>0.64135416666666667</v>
      </c>
      <c r="H5354">
        <f t="shared" si="83"/>
        <v>344</v>
      </c>
    </row>
    <row r="5355" spans="1:8" x14ac:dyDescent="0.25">
      <c r="A5355" s="1">
        <v>5343</v>
      </c>
      <c r="B5355" s="1">
        <v>204462</v>
      </c>
      <c r="C5355" s="1" t="s">
        <v>16</v>
      </c>
      <c r="D5355" s="5">
        <v>44719</v>
      </c>
      <c r="E5355" s="4">
        <v>0.67145833333333338</v>
      </c>
      <c r="H5355">
        <f t="shared" si="83"/>
        <v>344</v>
      </c>
    </row>
    <row r="5356" spans="1:8" x14ac:dyDescent="0.25">
      <c r="A5356" s="1">
        <v>5343</v>
      </c>
      <c r="B5356" s="1">
        <v>200440</v>
      </c>
      <c r="C5356" s="1" t="s">
        <v>16</v>
      </c>
      <c r="D5356" s="5">
        <v>44719</v>
      </c>
      <c r="E5356" s="4">
        <v>0.87460648148148146</v>
      </c>
      <c r="H5356">
        <f t="shared" si="83"/>
        <v>344</v>
      </c>
    </row>
    <row r="5357" spans="1:8" x14ac:dyDescent="0.25">
      <c r="A5357" s="1">
        <v>5343</v>
      </c>
      <c r="B5357" s="1">
        <v>188756</v>
      </c>
      <c r="C5357" s="1" t="s">
        <v>16</v>
      </c>
      <c r="D5357" s="5">
        <v>44719</v>
      </c>
      <c r="E5357" s="4">
        <v>0.83961805555555558</v>
      </c>
      <c r="H5357">
        <f t="shared" si="83"/>
        <v>344</v>
      </c>
    </row>
    <row r="5358" spans="1:8" x14ac:dyDescent="0.25">
      <c r="A5358" s="1">
        <v>5343</v>
      </c>
      <c r="B5358" s="1">
        <v>163178</v>
      </c>
      <c r="C5358" s="1" t="s">
        <v>16</v>
      </c>
      <c r="D5358" s="5">
        <v>44719</v>
      </c>
      <c r="E5358" s="4">
        <v>0.67106481481481484</v>
      </c>
      <c r="H5358">
        <f t="shared" si="83"/>
        <v>344</v>
      </c>
    </row>
    <row r="5359" spans="1:8" x14ac:dyDescent="0.25">
      <c r="A5359" s="1">
        <v>5343</v>
      </c>
      <c r="B5359" s="1">
        <v>145014</v>
      </c>
      <c r="C5359" s="1" t="s">
        <v>16</v>
      </c>
      <c r="D5359" s="5">
        <v>44719</v>
      </c>
      <c r="E5359" s="4">
        <v>0.69527777777777777</v>
      </c>
      <c r="H5359">
        <f t="shared" si="83"/>
        <v>344</v>
      </c>
    </row>
    <row r="5360" spans="1:8" x14ac:dyDescent="0.25">
      <c r="A5360" s="1">
        <v>5343</v>
      </c>
      <c r="B5360" s="1">
        <v>131054</v>
      </c>
      <c r="C5360" s="1" t="s">
        <v>16</v>
      </c>
      <c r="D5360" s="5">
        <v>44719</v>
      </c>
      <c r="E5360" s="4">
        <v>0.80541666666666667</v>
      </c>
      <c r="H5360">
        <f t="shared" si="83"/>
        <v>344</v>
      </c>
    </row>
    <row r="5361" spans="1:8" x14ac:dyDescent="0.25">
      <c r="A5361" s="1">
        <v>5343</v>
      </c>
      <c r="B5361" s="1">
        <v>121538</v>
      </c>
      <c r="C5361" s="1" t="s">
        <v>16</v>
      </c>
      <c r="D5361" s="5">
        <v>44719</v>
      </c>
      <c r="E5361" s="4">
        <v>0.70328703703703699</v>
      </c>
      <c r="H5361">
        <f t="shared" si="83"/>
        <v>344</v>
      </c>
    </row>
    <row r="5362" spans="1:8" x14ac:dyDescent="0.25">
      <c r="A5362" s="1">
        <v>5343</v>
      </c>
      <c r="B5362" s="1">
        <v>120702</v>
      </c>
      <c r="C5362" s="1" t="s">
        <v>16</v>
      </c>
      <c r="D5362" s="5">
        <v>44719</v>
      </c>
      <c r="E5362" s="4">
        <v>0.68350694444444449</v>
      </c>
      <c r="H5362">
        <f t="shared" si="83"/>
        <v>344</v>
      </c>
    </row>
    <row r="5363" spans="1:8" x14ac:dyDescent="0.25">
      <c r="A5363" s="1">
        <v>5343</v>
      </c>
      <c r="B5363" s="1">
        <v>119618</v>
      </c>
      <c r="C5363" s="1" t="s">
        <v>16</v>
      </c>
      <c r="D5363" s="5">
        <v>44719</v>
      </c>
      <c r="E5363" s="4">
        <v>0.6165046296296296</v>
      </c>
      <c r="H5363">
        <f t="shared" si="83"/>
        <v>344</v>
      </c>
    </row>
    <row r="5364" spans="1:8" x14ac:dyDescent="0.25">
      <c r="A5364" s="1">
        <v>5343</v>
      </c>
      <c r="B5364" s="1">
        <v>600068</v>
      </c>
      <c r="C5364" s="1" t="s">
        <v>13</v>
      </c>
      <c r="D5364" s="5">
        <v>44720</v>
      </c>
      <c r="E5364" s="4">
        <v>0.5201041666666667</v>
      </c>
      <c r="H5364">
        <f t="shared" si="83"/>
        <v>344</v>
      </c>
    </row>
    <row r="5365" spans="1:8" x14ac:dyDescent="0.25">
      <c r="A5365" s="1">
        <v>5343</v>
      </c>
      <c r="B5365" s="1">
        <v>492408</v>
      </c>
      <c r="C5365" s="1" t="s">
        <v>15</v>
      </c>
      <c r="D5365" s="5">
        <v>44720</v>
      </c>
      <c r="E5365" s="4">
        <v>0.59993055555555552</v>
      </c>
      <c r="H5365">
        <f t="shared" si="83"/>
        <v>344</v>
      </c>
    </row>
    <row r="5366" spans="1:8" x14ac:dyDescent="0.25">
      <c r="A5366" s="1">
        <v>5343</v>
      </c>
      <c r="B5366" s="1">
        <v>488042</v>
      </c>
      <c r="C5366" s="1" t="s">
        <v>14</v>
      </c>
      <c r="D5366" s="5">
        <v>44720</v>
      </c>
      <c r="E5366" s="4">
        <v>0.84418981481481481</v>
      </c>
      <c r="H5366">
        <f t="shared" si="83"/>
        <v>344</v>
      </c>
    </row>
    <row r="5367" spans="1:8" x14ac:dyDescent="0.25">
      <c r="A5367" s="1">
        <v>5343</v>
      </c>
      <c r="B5367" s="1">
        <v>423430</v>
      </c>
      <c r="C5367" s="1" t="s">
        <v>14</v>
      </c>
      <c r="D5367" s="5">
        <v>44720</v>
      </c>
      <c r="E5367" s="4">
        <v>0.60822916666666671</v>
      </c>
      <c r="H5367">
        <f t="shared" si="83"/>
        <v>344</v>
      </c>
    </row>
    <row r="5368" spans="1:8" x14ac:dyDescent="0.25">
      <c r="A5368" s="1">
        <v>5343</v>
      </c>
      <c r="B5368" s="1">
        <v>307274</v>
      </c>
      <c r="C5368" s="1" t="s">
        <v>16</v>
      </c>
      <c r="D5368" s="5">
        <v>44720</v>
      </c>
      <c r="E5368" s="4">
        <v>0.85958333333333337</v>
      </c>
      <c r="H5368">
        <f t="shared" si="83"/>
        <v>344</v>
      </c>
    </row>
    <row r="5369" spans="1:8" x14ac:dyDescent="0.25">
      <c r="A5369" s="1">
        <v>5343</v>
      </c>
      <c r="B5369" s="1">
        <v>299692</v>
      </c>
      <c r="C5369" s="1" t="s">
        <v>16</v>
      </c>
      <c r="D5369" s="5">
        <v>44720</v>
      </c>
      <c r="E5369" s="4">
        <v>0.88851851851851849</v>
      </c>
      <c r="H5369">
        <f t="shared" si="83"/>
        <v>344</v>
      </c>
    </row>
    <row r="5370" spans="1:8" x14ac:dyDescent="0.25">
      <c r="A5370" s="1">
        <v>5343</v>
      </c>
      <c r="B5370" s="1">
        <v>267316</v>
      </c>
      <c r="C5370" s="1" t="s">
        <v>16</v>
      </c>
      <c r="D5370" s="5">
        <v>44720</v>
      </c>
      <c r="E5370" s="4">
        <v>0.7537152777777778</v>
      </c>
      <c r="H5370">
        <f t="shared" si="83"/>
        <v>344</v>
      </c>
    </row>
    <row r="5371" spans="1:8" x14ac:dyDescent="0.25">
      <c r="A5371" s="1">
        <v>5343</v>
      </c>
      <c r="B5371" s="1">
        <v>261224</v>
      </c>
      <c r="C5371" s="1" t="s">
        <v>16</v>
      </c>
      <c r="D5371" s="5">
        <v>44720</v>
      </c>
      <c r="E5371" s="4">
        <v>0.5234375</v>
      </c>
      <c r="H5371">
        <f t="shared" si="83"/>
        <v>344</v>
      </c>
    </row>
    <row r="5372" spans="1:8" x14ac:dyDescent="0.25">
      <c r="A5372" s="1">
        <v>5343</v>
      </c>
      <c r="B5372" s="1">
        <v>260326</v>
      </c>
      <c r="C5372" s="1" t="s">
        <v>16</v>
      </c>
      <c r="D5372" s="5">
        <v>44720</v>
      </c>
      <c r="E5372" s="4">
        <v>0.86489583333333331</v>
      </c>
      <c r="H5372">
        <f t="shared" si="83"/>
        <v>344</v>
      </c>
    </row>
    <row r="5373" spans="1:8" x14ac:dyDescent="0.25">
      <c r="A5373" s="1">
        <v>5343</v>
      </c>
      <c r="B5373" s="1">
        <v>257072</v>
      </c>
      <c r="C5373" s="1" t="s">
        <v>16</v>
      </c>
      <c r="D5373" s="5">
        <v>44720</v>
      </c>
      <c r="E5373" s="4">
        <v>0.79711805555555559</v>
      </c>
      <c r="H5373">
        <f t="shared" si="83"/>
        <v>344</v>
      </c>
    </row>
    <row r="5374" spans="1:8" x14ac:dyDescent="0.25">
      <c r="A5374" s="1">
        <v>5343</v>
      </c>
      <c r="B5374" s="1">
        <v>236854</v>
      </c>
      <c r="C5374" s="1" t="s">
        <v>16</v>
      </c>
      <c r="D5374" s="5">
        <v>44720</v>
      </c>
      <c r="E5374" s="4">
        <v>0.76222222222222225</v>
      </c>
      <c r="H5374">
        <f t="shared" si="83"/>
        <v>344</v>
      </c>
    </row>
    <row r="5375" spans="1:8" x14ac:dyDescent="0.25">
      <c r="A5375" s="1">
        <v>5343</v>
      </c>
      <c r="B5375" s="1">
        <v>218158</v>
      </c>
      <c r="C5375" s="1" t="s">
        <v>16</v>
      </c>
      <c r="D5375" s="5">
        <v>44720</v>
      </c>
      <c r="E5375" s="4">
        <v>0.70318287037037042</v>
      </c>
      <c r="H5375">
        <f t="shared" si="83"/>
        <v>344</v>
      </c>
    </row>
    <row r="5376" spans="1:8" x14ac:dyDescent="0.25">
      <c r="A5376" s="1">
        <v>5343</v>
      </c>
      <c r="B5376" s="1">
        <v>218158</v>
      </c>
      <c r="C5376" s="1" t="s">
        <v>16</v>
      </c>
      <c r="D5376" s="5">
        <v>44720</v>
      </c>
      <c r="E5376" s="4">
        <v>0.73643518518518514</v>
      </c>
      <c r="H5376">
        <f t="shared" si="83"/>
        <v>344</v>
      </c>
    </row>
    <row r="5377" spans="1:8" x14ac:dyDescent="0.25">
      <c r="A5377" s="1">
        <v>5343</v>
      </c>
      <c r="B5377" s="1">
        <v>203470</v>
      </c>
      <c r="C5377" s="1" t="s">
        <v>16</v>
      </c>
      <c r="D5377" s="5">
        <v>44720</v>
      </c>
      <c r="E5377" s="4">
        <v>0.86766203703703704</v>
      </c>
      <c r="H5377">
        <f t="shared" si="83"/>
        <v>344</v>
      </c>
    </row>
    <row r="5378" spans="1:8" x14ac:dyDescent="0.25">
      <c r="A5378" s="1">
        <v>5343</v>
      </c>
      <c r="B5378" s="1">
        <v>173132</v>
      </c>
      <c r="C5378" s="1" t="s">
        <v>16</v>
      </c>
      <c r="D5378" s="5">
        <v>44720</v>
      </c>
      <c r="E5378" s="4">
        <v>0.6158217592592593</v>
      </c>
      <c r="H5378">
        <f t="shared" si="83"/>
        <v>344</v>
      </c>
    </row>
    <row r="5379" spans="1:8" x14ac:dyDescent="0.25">
      <c r="A5379" s="1">
        <v>5343</v>
      </c>
      <c r="B5379" s="1">
        <v>150226</v>
      </c>
      <c r="C5379" s="1" t="s">
        <v>16</v>
      </c>
      <c r="D5379" s="5">
        <v>44720</v>
      </c>
      <c r="E5379" s="4">
        <v>0.74092592592592588</v>
      </c>
      <c r="H5379">
        <f t="shared" ref="H5379:H5442" si="84">COUNTIF(A:A,A5379)</f>
        <v>344</v>
      </c>
    </row>
    <row r="5380" spans="1:8" x14ac:dyDescent="0.25">
      <c r="A5380" s="1">
        <v>5343</v>
      </c>
      <c r="B5380" s="1">
        <v>148568</v>
      </c>
      <c r="C5380" s="1" t="s">
        <v>16</v>
      </c>
      <c r="D5380" s="5">
        <v>44720</v>
      </c>
      <c r="E5380" s="4">
        <v>0.7810300925925926</v>
      </c>
      <c r="H5380">
        <f t="shared" si="84"/>
        <v>344</v>
      </c>
    </row>
    <row r="5381" spans="1:8" x14ac:dyDescent="0.25">
      <c r="A5381" s="1">
        <v>5343</v>
      </c>
      <c r="B5381" s="1">
        <v>133638</v>
      </c>
      <c r="C5381" s="1" t="s">
        <v>16</v>
      </c>
      <c r="D5381" s="5">
        <v>44720</v>
      </c>
      <c r="E5381" s="4">
        <v>0.87475694444444441</v>
      </c>
      <c r="H5381">
        <f t="shared" si="84"/>
        <v>344</v>
      </c>
    </row>
    <row r="5382" spans="1:8" x14ac:dyDescent="0.25">
      <c r="A5382" s="1">
        <v>5343</v>
      </c>
      <c r="B5382" s="1">
        <v>122756</v>
      </c>
      <c r="C5382" s="1" t="s">
        <v>16</v>
      </c>
      <c r="D5382" s="5">
        <v>44720</v>
      </c>
      <c r="E5382" s="4">
        <v>0.64677083333333329</v>
      </c>
      <c r="H5382">
        <f t="shared" si="84"/>
        <v>344</v>
      </c>
    </row>
    <row r="5383" spans="1:8" x14ac:dyDescent="0.25">
      <c r="A5383" s="1">
        <v>5343</v>
      </c>
      <c r="B5383" s="1">
        <v>121498</v>
      </c>
      <c r="C5383" s="1" t="s">
        <v>16</v>
      </c>
      <c r="D5383" s="5">
        <v>44720</v>
      </c>
      <c r="E5383" s="4">
        <v>0.62366898148148153</v>
      </c>
      <c r="H5383">
        <f t="shared" si="84"/>
        <v>344</v>
      </c>
    </row>
    <row r="5384" spans="1:8" x14ac:dyDescent="0.25">
      <c r="A5384" s="1">
        <v>5343</v>
      </c>
      <c r="B5384" s="1">
        <v>120086</v>
      </c>
      <c r="C5384" s="1" t="s">
        <v>16</v>
      </c>
      <c r="D5384" s="5">
        <v>44720</v>
      </c>
      <c r="E5384" s="4">
        <v>0.60037037037037033</v>
      </c>
      <c r="H5384">
        <f t="shared" si="84"/>
        <v>344</v>
      </c>
    </row>
    <row r="5385" spans="1:8" x14ac:dyDescent="0.25">
      <c r="A5385" s="1">
        <v>5343</v>
      </c>
      <c r="B5385" s="1">
        <v>653356</v>
      </c>
      <c r="C5385" s="1" t="s">
        <v>13</v>
      </c>
      <c r="D5385" s="5">
        <v>44721</v>
      </c>
      <c r="E5385" s="4">
        <v>0.99031250000000004</v>
      </c>
      <c r="H5385">
        <f t="shared" si="84"/>
        <v>344</v>
      </c>
    </row>
    <row r="5386" spans="1:8" x14ac:dyDescent="0.25">
      <c r="A5386" s="1">
        <v>5343</v>
      </c>
      <c r="B5386" s="1">
        <v>614290</v>
      </c>
      <c r="C5386" s="1" t="s">
        <v>13</v>
      </c>
      <c r="D5386" s="5">
        <v>44721</v>
      </c>
      <c r="E5386" s="4">
        <v>0.65498842592592588</v>
      </c>
      <c r="H5386">
        <f t="shared" si="84"/>
        <v>344</v>
      </c>
    </row>
    <row r="5387" spans="1:8" x14ac:dyDescent="0.25">
      <c r="A5387" s="1">
        <v>5343</v>
      </c>
      <c r="B5387" s="1">
        <v>574166</v>
      </c>
      <c r="C5387" s="1" t="s">
        <v>13</v>
      </c>
      <c r="D5387" s="5">
        <v>44721</v>
      </c>
      <c r="E5387" s="4">
        <v>0.8872916666666667</v>
      </c>
      <c r="H5387">
        <f t="shared" si="84"/>
        <v>344</v>
      </c>
    </row>
    <row r="5388" spans="1:8" x14ac:dyDescent="0.25">
      <c r="A5388" s="1">
        <v>5343</v>
      </c>
      <c r="B5388" s="1">
        <v>543584</v>
      </c>
      <c r="C5388" s="1" t="s">
        <v>15</v>
      </c>
      <c r="D5388" s="5">
        <v>44721</v>
      </c>
      <c r="E5388" s="4">
        <v>0.63572916666666668</v>
      </c>
      <c r="H5388">
        <f t="shared" si="84"/>
        <v>344</v>
      </c>
    </row>
    <row r="5389" spans="1:8" x14ac:dyDescent="0.25">
      <c r="A5389" s="1">
        <v>5343</v>
      </c>
      <c r="B5389" s="1">
        <v>505432</v>
      </c>
      <c r="C5389" s="1" t="s">
        <v>15</v>
      </c>
      <c r="D5389" s="5">
        <v>44721</v>
      </c>
      <c r="E5389" s="4">
        <v>0.68046296296296294</v>
      </c>
      <c r="H5389">
        <f t="shared" si="84"/>
        <v>344</v>
      </c>
    </row>
    <row r="5390" spans="1:8" x14ac:dyDescent="0.25">
      <c r="A5390" s="1">
        <v>5343</v>
      </c>
      <c r="B5390" s="1">
        <v>413508</v>
      </c>
      <c r="C5390" s="1" t="s">
        <v>14</v>
      </c>
      <c r="D5390" s="5">
        <v>44721</v>
      </c>
      <c r="E5390" s="4">
        <v>0.74880787037037033</v>
      </c>
      <c r="H5390">
        <f t="shared" si="84"/>
        <v>344</v>
      </c>
    </row>
    <row r="5391" spans="1:8" x14ac:dyDescent="0.25">
      <c r="A5391" s="1">
        <v>5343</v>
      </c>
      <c r="B5391" s="1">
        <v>362810</v>
      </c>
      <c r="C5391" s="1" t="s">
        <v>16</v>
      </c>
      <c r="D5391" s="5">
        <v>44721</v>
      </c>
      <c r="E5391" s="4">
        <v>0.70486111111111116</v>
      </c>
      <c r="H5391">
        <f t="shared" si="84"/>
        <v>344</v>
      </c>
    </row>
    <row r="5392" spans="1:8" x14ac:dyDescent="0.25">
      <c r="A5392" s="1">
        <v>5343</v>
      </c>
      <c r="B5392" s="1">
        <v>309788</v>
      </c>
      <c r="C5392" s="1" t="s">
        <v>16</v>
      </c>
      <c r="D5392" s="5">
        <v>44721</v>
      </c>
      <c r="E5392" s="4">
        <v>0.89624999999999999</v>
      </c>
      <c r="H5392">
        <f t="shared" si="84"/>
        <v>344</v>
      </c>
    </row>
    <row r="5393" spans="1:8" x14ac:dyDescent="0.25">
      <c r="A5393" s="1">
        <v>5343</v>
      </c>
      <c r="B5393" s="1">
        <v>266964</v>
      </c>
      <c r="C5393" s="1" t="s">
        <v>16</v>
      </c>
      <c r="D5393" s="5">
        <v>44721</v>
      </c>
      <c r="E5393" s="4">
        <v>0.91869212962962965</v>
      </c>
      <c r="H5393">
        <f t="shared" si="84"/>
        <v>344</v>
      </c>
    </row>
    <row r="5394" spans="1:8" x14ac:dyDescent="0.25">
      <c r="A5394" s="1">
        <v>5343</v>
      </c>
      <c r="B5394" s="1">
        <v>243728</v>
      </c>
      <c r="C5394" s="1" t="s">
        <v>16</v>
      </c>
      <c r="D5394" s="5">
        <v>44721</v>
      </c>
      <c r="E5394" s="4">
        <v>0.93148148148148147</v>
      </c>
      <c r="H5394">
        <f t="shared" si="84"/>
        <v>344</v>
      </c>
    </row>
    <row r="5395" spans="1:8" x14ac:dyDescent="0.25">
      <c r="A5395" s="1">
        <v>5343</v>
      </c>
      <c r="B5395" s="1">
        <v>221942</v>
      </c>
      <c r="C5395" s="1" t="s">
        <v>16</v>
      </c>
      <c r="D5395" s="5">
        <v>44721</v>
      </c>
      <c r="E5395" s="4">
        <v>0.8724884259259259</v>
      </c>
      <c r="H5395">
        <f t="shared" si="84"/>
        <v>344</v>
      </c>
    </row>
    <row r="5396" spans="1:8" x14ac:dyDescent="0.25">
      <c r="A5396" s="1">
        <v>5343</v>
      </c>
      <c r="B5396" s="1">
        <v>216686</v>
      </c>
      <c r="C5396" s="1" t="s">
        <v>16</v>
      </c>
      <c r="D5396" s="5">
        <v>44721</v>
      </c>
      <c r="E5396" s="4">
        <v>0.83519675925925929</v>
      </c>
      <c r="H5396">
        <f t="shared" si="84"/>
        <v>344</v>
      </c>
    </row>
    <row r="5397" spans="1:8" x14ac:dyDescent="0.25">
      <c r="A5397" s="1">
        <v>5343</v>
      </c>
      <c r="B5397" s="1">
        <v>211848</v>
      </c>
      <c r="C5397" s="1" t="s">
        <v>16</v>
      </c>
      <c r="D5397" s="5">
        <v>44721</v>
      </c>
      <c r="E5397" s="4">
        <v>0.71188657407407407</v>
      </c>
      <c r="H5397">
        <f t="shared" si="84"/>
        <v>344</v>
      </c>
    </row>
    <row r="5398" spans="1:8" x14ac:dyDescent="0.25">
      <c r="A5398" s="1">
        <v>5343</v>
      </c>
      <c r="B5398" s="1">
        <v>209236</v>
      </c>
      <c r="C5398" s="1" t="s">
        <v>16</v>
      </c>
      <c r="D5398" s="5">
        <v>44721</v>
      </c>
      <c r="E5398" s="4">
        <v>0.77763888888888888</v>
      </c>
      <c r="H5398">
        <f t="shared" si="84"/>
        <v>344</v>
      </c>
    </row>
    <row r="5399" spans="1:8" x14ac:dyDescent="0.25">
      <c r="A5399" s="1">
        <v>5343</v>
      </c>
      <c r="B5399" s="1">
        <v>202776</v>
      </c>
      <c r="C5399" s="1" t="s">
        <v>16</v>
      </c>
      <c r="D5399" s="5">
        <v>44721</v>
      </c>
      <c r="E5399" s="4">
        <v>0.58329861111111114</v>
      </c>
      <c r="H5399">
        <f t="shared" si="84"/>
        <v>344</v>
      </c>
    </row>
    <row r="5400" spans="1:8" x14ac:dyDescent="0.25">
      <c r="A5400" s="1">
        <v>5343</v>
      </c>
      <c r="B5400" s="1">
        <v>195762</v>
      </c>
      <c r="C5400" s="1" t="s">
        <v>16</v>
      </c>
      <c r="D5400" s="5">
        <v>44721</v>
      </c>
      <c r="E5400" s="4">
        <v>0.82464120370370375</v>
      </c>
      <c r="H5400">
        <f t="shared" si="84"/>
        <v>344</v>
      </c>
    </row>
    <row r="5401" spans="1:8" x14ac:dyDescent="0.25">
      <c r="A5401" s="1">
        <v>5343</v>
      </c>
      <c r="B5401" s="1">
        <v>193366</v>
      </c>
      <c r="C5401" s="1" t="s">
        <v>16</v>
      </c>
      <c r="D5401" s="5">
        <v>44721</v>
      </c>
      <c r="E5401" s="4">
        <v>0.79097222222222219</v>
      </c>
      <c r="H5401">
        <f t="shared" si="84"/>
        <v>344</v>
      </c>
    </row>
    <row r="5402" spans="1:8" x14ac:dyDescent="0.25">
      <c r="A5402" s="1">
        <v>5343</v>
      </c>
      <c r="B5402" s="1">
        <v>154820</v>
      </c>
      <c r="C5402" s="1" t="s">
        <v>16</v>
      </c>
      <c r="D5402" s="5">
        <v>44721</v>
      </c>
      <c r="E5402" s="4">
        <v>0.88072916666666667</v>
      </c>
      <c r="H5402">
        <f t="shared" si="84"/>
        <v>344</v>
      </c>
    </row>
    <row r="5403" spans="1:8" x14ac:dyDescent="0.25">
      <c r="A5403" s="1">
        <v>5343</v>
      </c>
      <c r="B5403" s="1">
        <v>140936</v>
      </c>
      <c r="C5403" s="1" t="s">
        <v>16</v>
      </c>
      <c r="D5403" s="5">
        <v>44721</v>
      </c>
      <c r="E5403" s="4">
        <v>0.92547453703703708</v>
      </c>
      <c r="H5403">
        <f t="shared" si="84"/>
        <v>344</v>
      </c>
    </row>
    <row r="5404" spans="1:8" x14ac:dyDescent="0.25">
      <c r="A5404" s="1">
        <v>5343</v>
      </c>
      <c r="B5404" s="1">
        <v>132540</v>
      </c>
      <c r="C5404" s="1" t="s">
        <v>16</v>
      </c>
      <c r="D5404" s="5">
        <v>44721</v>
      </c>
      <c r="E5404" s="4">
        <v>0.85105324074074074</v>
      </c>
      <c r="H5404">
        <f t="shared" si="84"/>
        <v>344</v>
      </c>
    </row>
    <row r="5405" spans="1:8" x14ac:dyDescent="0.25">
      <c r="A5405" s="1">
        <v>5343</v>
      </c>
      <c r="B5405" s="1">
        <v>132506</v>
      </c>
      <c r="C5405" s="1" t="s">
        <v>16</v>
      </c>
      <c r="D5405" s="5">
        <v>44721</v>
      </c>
      <c r="E5405" s="4">
        <v>0.84211805555555552</v>
      </c>
      <c r="H5405">
        <f t="shared" si="84"/>
        <v>344</v>
      </c>
    </row>
    <row r="5406" spans="1:8" x14ac:dyDescent="0.25">
      <c r="A5406" s="1">
        <v>5343</v>
      </c>
      <c r="B5406" s="1">
        <v>656530</v>
      </c>
      <c r="C5406" s="1" t="s">
        <v>13</v>
      </c>
      <c r="D5406" s="5">
        <v>44723</v>
      </c>
      <c r="E5406" s="4">
        <v>0.9387268518518519</v>
      </c>
      <c r="H5406">
        <f t="shared" si="84"/>
        <v>344</v>
      </c>
    </row>
    <row r="5407" spans="1:8" x14ac:dyDescent="0.25">
      <c r="A5407" s="1">
        <v>5343</v>
      </c>
      <c r="B5407" s="1">
        <v>323796</v>
      </c>
      <c r="C5407" s="1" t="s">
        <v>16</v>
      </c>
      <c r="D5407" s="5">
        <v>44723</v>
      </c>
      <c r="E5407" s="4">
        <v>0.75832175925925926</v>
      </c>
      <c r="H5407">
        <f t="shared" si="84"/>
        <v>344</v>
      </c>
    </row>
    <row r="5408" spans="1:8" x14ac:dyDescent="0.25">
      <c r="A5408" s="1">
        <v>5343</v>
      </c>
      <c r="B5408" s="1">
        <v>267794</v>
      </c>
      <c r="C5408" s="1" t="s">
        <v>16</v>
      </c>
      <c r="D5408" s="5">
        <v>44723</v>
      </c>
      <c r="E5408" s="4">
        <v>0.79136574074074073</v>
      </c>
      <c r="H5408">
        <f t="shared" si="84"/>
        <v>344</v>
      </c>
    </row>
    <row r="5409" spans="1:8" x14ac:dyDescent="0.25">
      <c r="A5409" s="1">
        <v>5343</v>
      </c>
      <c r="B5409" s="1">
        <v>191518</v>
      </c>
      <c r="C5409" s="1" t="s">
        <v>16</v>
      </c>
      <c r="D5409" s="5">
        <v>44723</v>
      </c>
      <c r="E5409" s="4">
        <v>0.61459490740740741</v>
      </c>
      <c r="H5409">
        <f t="shared" si="84"/>
        <v>344</v>
      </c>
    </row>
    <row r="5410" spans="1:8" x14ac:dyDescent="0.25">
      <c r="A5410" s="1">
        <v>5343</v>
      </c>
      <c r="B5410" s="1">
        <v>149664</v>
      </c>
      <c r="C5410" s="1" t="s">
        <v>16</v>
      </c>
      <c r="D5410" s="5">
        <v>44723</v>
      </c>
      <c r="E5410" s="4">
        <v>0.68819444444444444</v>
      </c>
      <c r="H5410">
        <f t="shared" si="84"/>
        <v>344</v>
      </c>
    </row>
    <row r="5411" spans="1:8" x14ac:dyDescent="0.25">
      <c r="A5411" s="1">
        <v>5343</v>
      </c>
      <c r="B5411" s="1">
        <v>136642</v>
      </c>
      <c r="C5411" s="1" t="s">
        <v>16</v>
      </c>
      <c r="D5411" s="5">
        <v>44723</v>
      </c>
      <c r="E5411" s="4">
        <v>0.76398148148148148</v>
      </c>
      <c r="H5411">
        <f t="shared" si="84"/>
        <v>344</v>
      </c>
    </row>
    <row r="5412" spans="1:8" x14ac:dyDescent="0.25">
      <c r="A5412" s="1">
        <v>5343</v>
      </c>
      <c r="B5412" s="1">
        <v>132136</v>
      </c>
      <c r="C5412" s="1" t="s">
        <v>16</v>
      </c>
      <c r="D5412" s="5">
        <v>44723</v>
      </c>
      <c r="E5412" s="4">
        <v>0.72535879629629629</v>
      </c>
      <c r="H5412">
        <f t="shared" si="84"/>
        <v>344</v>
      </c>
    </row>
    <row r="5413" spans="1:8" x14ac:dyDescent="0.25">
      <c r="A5413" s="1">
        <v>5343</v>
      </c>
      <c r="B5413" s="1">
        <v>131602</v>
      </c>
      <c r="C5413" s="1" t="s">
        <v>16</v>
      </c>
      <c r="D5413" s="5">
        <v>44723</v>
      </c>
      <c r="E5413" s="4">
        <v>0.63427083333333334</v>
      </c>
      <c r="H5413">
        <f t="shared" si="84"/>
        <v>344</v>
      </c>
    </row>
    <row r="5414" spans="1:8" x14ac:dyDescent="0.25">
      <c r="A5414" s="1">
        <v>5343</v>
      </c>
      <c r="B5414" s="1">
        <v>124632</v>
      </c>
      <c r="C5414" s="1" t="s">
        <v>16</v>
      </c>
      <c r="D5414" s="5">
        <v>44723</v>
      </c>
      <c r="E5414" s="4">
        <v>0.8840393518518519</v>
      </c>
      <c r="H5414">
        <f t="shared" si="84"/>
        <v>344</v>
      </c>
    </row>
    <row r="5415" spans="1:8" x14ac:dyDescent="0.25">
      <c r="A5415" s="1">
        <v>5343</v>
      </c>
      <c r="B5415" s="1">
        <v>124592</v>
      </c>
      <c r="C5415" s="1" t="s">
        <v>16</v>
      </c>
      <c r="D5415" s="5">
        <v>44723</v>
      </c>
      <c r="E5415" s="4">
        <v>0.70641203703703703</v>
      </c>
      <c r="H5415">
        <f t="shared" si="84"/>
        <v>344</v>
      </c>
    </row>
    <row r="5416" spans="1:8" x14ac:dyDescent="0.25">
      <c r="A5416" s="1">
        <v>5343</v>
      </c>
      <c r="B5416" s="1">
        <v>120938</v>
      </c>
      <c r="C5416" s="1" t="s">
        <v>16</v>
      </c>
      <c r="D5416" s="5">
        <v>44723</v>
      </c>
      <c r="E5416" s="4">
        <v>0.62575231481481486</v>
      </c>
      <c r="H5416">
        <f t="shared" si="84"/>
        <v>344</v>
      </c>
    </row>
    <row r="5417" spans="1:8" x14ac:dyDescent="0.25">
      <c r="A5417" s="1">
        <v>5343</v>
      </c>
      <c r="B5417" s="1">
        <v>120716</v>
      </c>
      <c r="C5417" s="1" t="s">
        <v>16</v>
      </c>
      <c r="D5417" s="5">
        <v>44723</v>
      </c>
      <c r="E5417" s="4">
        <v>0.67564814814814811</v>
      </c>
      <c r="H5417">
        <f t="shared" si="84"/>
        <v>344</v>
      </c>
    </row>
    <row r="5418" spans="1:8" x14ac:dyDescent="0.25">
      <c r="A5418" s="1">
        <v>5343</v>
      </c>
      <c r="B5418" s="1">
        <v>120302</v>
      </c>
      <c r="C5418" s="1" t="s">
        <v>16</v>
      </c>
      <c r="D5418" s="5">
        <v>44723</v>
      </c>
      <c r="E5418" s="4">
        <v>0.70125000000000004</v>
      </c>
      <c r="H5418">
        <f t="shared" si="84"/>
        <v>344</v>
      </c>
    </row>
    <row r="5419" spans="1:8" x14ac:dyDescent="0.25">
      <c r="A5419" s="1">
        <v>5343</v>
      </c>
      <c r="B5419" s="1">
        <v>120074</v>
      </c>
      <c r="C5419" s="1" t="s">
        <v>16</v>
      </c>
      <c r="D5419" s="5">
        <v>44723</v>
      </c>
      <c r="E5419" s="4">
        <v>0.65372685185185186</v>
      </c>
      <c r="H5419">
        <f t="shared" si="84"/>
        <v>344</v>
      </c>
    </row>
    <row r="5420" spans="1:8" x14ac:dyDescent="0.25">
      <c r="A5420" s="1">
        <v>5343</v>
      </c>
      <c r="B5420" s="1">
        <v>118474</v>
      </c>
      <c r="C5420" s="1" t="s">
        <v>16</v>
      </c>
      <c r="D5420" s="5">
        <v>44723</v>
      </c>
      <c r="E5420" s="4">
        <v>0.8081828703703704</v>
      </c>
      <c r="H5420">
        <f t="shared" si="84"/>
        <v>344</v>
      </c>
    </row>
    <row r="5421" spans="1:8" x14ac:dyDescent="0.25">
      <c r="A5421" s="1">
        <v>5343</v>
      </c>
      <c r="B5421" s="1">
        <v>117772</v>
      </c>
      <c r="C5421" s="1" t="s">
        <v>16</v>
      </c>
      <c r="D5421" s="5">
        <v>44723</v>
      </c>
      <c r="E5421" s="4">
        <v>0.82422453703703702</v>
      </c>
      <c r="H5421">
        <f t="shared" si="84"/>
        <v>344</v>
      </c>
    </row>
    <row r="5422" spans="1:8" x14ac:dyDescent="0.25">
      <c r="A5422" s="1">
        <v>5343</v>
      </c>
      <c r="B5422" s="1">
        <v>117360</v>
      </c>
      <c r="C5422" s="1" t="s">
        <v>16</v>
      </c>
      <c r="D5422" s="5">
        <v>44723</v>
      </c>
      <c r="E5422" s="4">
        <v>0.76561342592592596</v>
      </c>
      <c r="H5422">
        <f t="shared" si="84"/>
        <v>344</v>
      </c>
    </row>
    <row r="5423" spans="1:8" x14ac:dyDescent="0.25">
      <c r="A5423" s="1">
        <v>5343</v>
      </c>
      <c r="B5423" s="1">
        <v>597904</v>
      </c>
      <c r="C5423" s="1" t="s">
        <v>13</v>
      </c>
      <c r="D5423" s="5">
        <v>44724</v>
      </c>
      <c r="E5423" s="4">
        <v>0.71297453703703706</v>
      </c>
      <c r="H5423">
        <f t="shared" si="84"/>
        <v>344</v>
      </c>
    </row>
    <row r="5424" spans="1:8" x14ac:dyDescent="0.25">
      <c r="A5424" s="1">
        <v>5343</v>
      </c>
      <c r="B5424" s="1">
        <v>498740</v>
      </c>
      <c r="C5424" s="1" t="s">
        <v>15</v>
      </c>
      <c r="D5424" s="5">
        <v>44724</v>
      </c>
      <c r="E5424" s="4">
        <v>0.78391203703703705</v>
      </c>
      <c r="H5424">
        <f t="shared" si="84"/>
        <v>344</v>
      </c>
    </row>
    <row r="5425" spans="1:8" x14ac:dyDescent="0.25">
      <c r="A5425" s="1">
        <v>5343</v>
      </c>
      <c r="B5425" s="1">
        <v>469316</v>
      </c>
      <c r="C5425" s="1" t="s">
        <v>14</v>
      </c>
      <c r="D5425" s="5">
        <v>44724</v>
      </c>
      <c r="E5425" s="4">
        <v>0.6834837962962963</v>
      </c>
      <c r="H5425">
        <f t="shared" si="84"/>
        <v>344</v>
      </c>
    </row>
    <row r="5426" spans="1:8" x14ac:dyDescent="0.25">
      <c r="A5426" s="1">
        <v>5343</v>
      </c>
      <c r="B5426" s="1">
        <v>367432</v>
      </c>
      <c r="C5426" s="1" t="s">
        <v>16</v>
      </c>
      <c r="D5426" s="5">
        <v>44724</v>
      </c>
      <c r="E5426" s="4">
        <v>0.62121527777777774</v>
      </c>
      <c r="H5426">
        <f t="shared" si="84"/>
        <v>344</v>
      </c>
    </row>
    <row r="5427" spans="1:8" x14ac:dyDescent="0.25">
      <c r="A5427" s="1">
        <v>5343</v>
      </c>
      <c r="B5427" s="1">
        <v>216686</v>
      </c>
      <c r="C5427" s="1" t="s">
        <v>16</v>
      </c>
      <c r="D5427" s="5">
        <v>44724</v>
      </c>
      <c r="E5427" s="4">
        <v>0.72098379629629628</v>
      </c>
      <c r="H5427">
        <f t="shared" si="84"/>
        <v>344</v>
      </c>
    </row>
    <row r="5428" spans="1:8" x14ac:dyDescent="0.25">
      <c r="A5428" s="1">
        <v>5343</v>
      </c>
      <c r="B5428" s="1">
        <v>188552</v>
      </c>
      <c r="C5428" s="1" t="s">
        <v>16</v>
      </c>
      <c r="D5428" s="5">
        <v>44724</v>
      </c>
      <c r="E5428" s="4">
        <v>0.73988425925925927</v>
      </c>
      <c r="H5428">
        <f t="shared" si="84"/>
        <v>344</v>
      </c>
    </row>
    <row r="5429" spans="1:8" x14ac:dyDescent="0.25">
      <c r="A5429" s="1">
        <v>5343</v>
      </c>
      <c r="B5429" s="1">
        <v>178938</v>
      </c>
      <c r="C5429" s="1" t="s">
        <v>16</v>
      </c>
      <c r="D5429" s="5">
        <v>44724</v>
      </c>
      <c r="E5429" s="4">
        <v>0.72381944444444446</v>
      </c>
      <c r="H5429">
        <f t="shared" si="84"/>
        <v>344</v>
      </c>
    </row>
    <row r="5430" spans="1:8" x14ac:dyDescent="0.25">
      <c r="A5430" s="1">
        <v>5343</v>
      </c>
      <c r="B5430" s="1">
        <v>160624</v>
      </c>
      <c r="C5430" s="1" t="s">
        <v>16</v>
      </c>
      <c r="D5430" s="5">
        <v>44724</v>
      </c>
      <c r="E5430" s="4">
        <v>0.80285879629629631</v>
      </c>
      <c r="H5430">
        <f t="shared" si="84"/>
        <v>344</v>
      </c>
    </row>
    <row r="5431" spans="1:8" x14ac:dyDescent="0.25">
      <c r="A5431" s="1">
        <v>5343</v>
      </c>
      <c r="B5431" s="1">
        <v>157114</v>
      </c>
      <c r="C5431" s="1" t="s">
        <v>16</v>
      </c>
      <c r="D5431" s="5">
        <v>44724</v>
      </c>
      <c r="E5431" s="4">
        <v>0.66756944444444444</v>
      </c>
      <c r="H5431">
        <f t="shared" si="84"/>
        <v>344</v>
      </c>
    </row>
    <row r="5432" spans="1:8" x14ac:dyDescent="0.25">
      <c r="A5432" s="1">
        <v>5343</v>
      </c>
      <c r="B5432" s="1">
        <v>155456</v>
      </c>
      <c r="C5432" s="1" t="s">
        <v>16</v>
      </c>
      <c r="D5432" s="5">
        <v>44724</v>
      </c>
      <c r="E5432" s="4">
        <v>0.6570138888888889</v>
      </c>
      <c r="H5432">
        <f t="shared" si="84"/>
        <v>344</v>
      </c>
    </row>
    <row r="5433" spans="1:8" x14ac:dyDescent="0.25">
      <c r="A5433" s="1">
        <v>5343</v>
      </c>
      <c r="B5433" s="1">
        <v>155322</v>
      </c>
      <c r="C5433" s="1" t="s">
        <v>16</v>
      </c>
      <c r="D5433" s="5">
        <v>44724</v>
      </c>
      <c r="E5433" s="4">
        <v>0.69777777777777783</v>
      </c>
      <c r="H5433">
        <f t="shared" si="84"/>
        <v>344</v>
      </c>
    </row>
    <row r="5434" spans="1:8" x14ac:dyDescent="0.25">
      <c r="A5434" s="1">
        <v>5343</v>
      </c>
      <c r="B5434" s="1">
        <v>155302</v>
      </c>
      <c r="C5434" s="1" t="s">
        <v>16</v>
      </c>
      <c r="D5434" s="5">
        <v>44724</v>
      </c>
      <c r="E5434" s="4">
        <v>0.85035879629629629</v>
      </c>
      <c r="H5434">
        <f t="shared" si="84"/>
        <v>344</v>
      </c>
    </row>
    <row r="5435" spans="1:8" x14ac:dyDescent="0.25">
      <c r="A5435" s="1">
        <v>5343</v>
      </c>
      <c r="B5435" s="1">
        <v>147732</v>
      </c>
      <c r="C5435" s="1" t="s">
        <v>16</v>
      </c>
      <c r="D5435" s="5">
        <v>44724</v>
      </c>
      <c r="E5435" s="4">
        <v>0.7711689814814815</v>
      </c>
      <c r="H5435">
        <f t="shared" si="84"/>
        <v>344</v>
      </c>
    </row>
    <row r="5436" spans="1:8" x14ac:dyDescent="0.25">
      <c r="A5436" s="1">
        <v>5343</v>
      </c>
      <c r="B5436" s="1">
        <v>119098</v>
      </c>
      <c r="C5436" s="1" t="s">
        <v>16</v>
      </c>
      <c r="D5436" s="5">
        <v>44724</v>
      </c>
      <c r="E5436" s="4">
        <v>0.83004629629629634</v>
      </c>
      <c r="H5436">
        <f t="shared" si="84"/>
        <v>344</v>
      </c>
    </row>
    <row r="5437" spans="1:8" x14ac:dyDescent="0.25">
      <c r="A5437" s="1">
        <v>5343</v>
      </c>
      <c r="B5437" s="1">
        <v>118792</v>
      </c>
      <c r="C5437" s="1" t="s">
        <v>16</v>
      </c>
      <c r="D5437" s="5">
        <v>44724</v>
      </c>
      <c r="E5437" s="4">
        <v>0.74875000000000003</v>
      </c>
      <c r="H5437">
        <f t="shared" si="84"/>
        <v>344</v>
      </c>
    </row>
    <row r="5438" spans="1:8" x14ac:dyDescent="0.25">
      <c r="A5438" s="1">
        <v>5343</v>
      </c>
      <c r="B5438" s="1">
        <v>118026</v>
      </c>
      <c r="C5438" s="1" t="s">
        <v>16</v>
      </c>
      <c r="D5438" s="5">
        <v>44724</v>
      </c>
      <c r="E5438" s="4">
        <v>0.78784722222222225</v>
      </c>
      <c r="H5438">
        <f t="shared" si="84"/>
        <v>344</v>
      </c>
    </row>
    <row r="5439" spans="1:8" x14ac:dyDescent="0.25">
      <c r="A5439" s="1">
        <v>5343</v>
      </c>
      <c r="B5439" s="1">
        <v>620810</v>
      </c>
      <c r="C5439" s="1" t="s">
        <v>13</v>
      </c>
      <c r="D5439" s="5">
        <v>44725</v>
      </c>
      <c r="E5439" s="4">
        <v>0.69952546296296292</v>
      </c>
      <c r="H5439">
        <f t="shared" si="84"/>
        <v>344</v>
      </c>
    </row>
    <row r="5440" spans="1:8" x14ac:dyDescent="0.25">
      <c r="A5440" s="1">
        <v>5343</v>
      </c>
      <c r="B5440" s="1">
        <v>566020</v>
      </c>
      <c r="C5440" s="1" t="s">
        <v>13</v>
      </c>
      <c r="D5440" s="5">
        <v>44725</v>
      </c>
      <c r="E5440" s="4">
        <v>0.72167824074074072</v>
      </c>
      <c r="H5440">
        <f t="shared" si="84"/>
        <v>344</v>
      </c>
    </row>
    <row r="5441" spans="1:8" x14ac:dyDescent="0.25">
      <c r="A5441" s="1">
        <v>5343</v>
      </c>
      <c r="B5441" s="1">
        <v>564556</v>
      </c>
      <c r="C5441" s="1" t="s">
        <v>13</v>
      </c>
      <c r="D5441" s="5">
        <v>44725</v>
      </c>
      <c r="E5441" s="4">
        <v>0.8545949074074074</v>
      </c>
      <c r="H5441">
        <f t="shared" si="84"/>
        <v>344</v>
      </c>
    </row>
    <row r="5442" spans="1:8" x14ac:dyDescent="0.25">
      <c r="A5442" s="1">
        <v>5343</v>
      </c>
      <c r="B5442" s="1">
        <v>532488</v>
      </c>
      <c r="C5442" s="1" t="s">
        <v>15</v>
      </c>
      <c r="D5442" s="5">
        <v>44725</v>
      </c>
      <c r="E5442" s="4">
        <v>0.65795138888888893</v>
      </c>
      <c r="H5442">
        <f t="shared" si="84"/>
        <v>344</v>
      </c>
    </row>
    <row r="5443" spans="1:8" x14ac:dyDescent="0.25">
      <c r="A5443" s="1">
        <v>5343</v>
      </c>
      <c r="B5443" s="1">
        <v>519610</v>
      </c>
      <c r="C5443" s="1" t="s">
        <v>15</v>
      </c>
      <c r="D5443" s="5">
        <v>44725</v>
      </c>
      <c r="E5443" s="4">
        <v>0.7716898148148148</v>
      </c>
      <c r="H5443">
        <f t="shared" ref="H5443:H5506" si="85">COUNTIF(A:A,A5443)</f>
        <v>344</v>
      </c>
    </row>
    <row r="5444" spans="1:8" x14ac:dyDescent="0.25">
      <c r="A5444" s="1">
        <v>5343</v>
      </c>
      <c r="B5444" s="1">
        <v>450310</v>
      </c>
      <c r="C5444" s="1" t="s">
        <v>14</v>
      </c>
      <c r="D5444" s="5">
        <v>44725</v>
      </c>
      <c r="E5444" s="4">
        <v>0.78468749999999998</v>
      </c>
      <c r="H5444">
        <f t="shared" si="85"/>
        <v>344</v>
      </c>
    </row>
    <row r="5445" spans="1:8" x14ac:dyDescent="0.25">
      <c r="A5445" s="1">
        <v>5343</v>
      </c>
      <c r="B5445" s="1">
        <v>447334</v>
      </c>
      <c r="C5445" s="1" t="s">
        <v>14</v>
      </c>
      <c r="D5445" s="5">
        <v>44725</v>
      </c>
      <c r="E5445" s="4">
        <v>0.8926736111111111</v>
      </c>
      <c r="H5445">
        <f t="shared" si="85"/>
        <v>344</v>
      </c>
    </row>
    <row r="5446" spans="1:8" x14ac:dyDescent="0.25">
      <c r="A5446" s="1">
        <v>5343</v>
      </c>
      <c r="B5446" s="1">
        <v>351824</v>
      </c>
      <c r="C5446" s="1" t="s">
        <v>16</v>
      </c>
      <c r="D5446" s="5">
        <v>44725</v>
      </c>
      <c r="E5446" s="4">
        <v>0.74275462962962968</v>
      </c>
      <c r="H5446">
        <f t="shared" si="85"/>
        <v>344</v>
      </c>
    </row>
    <row r="5447" spans="1:8" x14ac:dyDescent="0.25">
      <c r="A5447" s="1">
        <v>5343</v>
      </c>
      <c r="B5447" s="1">
        <v>346130</v>
      </c>
      <c r="C5447" s="1" t="s">
        <v>16</v>
      </c>
      <c r="D5447" s="5">
        <v>44725</v>
      </c>
      <c r="E5447" s="4">
        <v>0.75607638888888884</v>
      </c>
      <c r="H5447">
        <f t="shared" si="85"/>
        <v>344</v>
      </c>
    </row>
    <row r="5448" spans="1:8" x14ac:dyDescent="0.25">
      <c r="A5448" s="1">
        <v>5343</v>
      </c>
      <c r="B5448" s="1">
        <v>310948</v>
      </c>
      <c r="C5448" s="1" t="s">
        <v>16</v>
      </c>
      <c r="D5448" s="5">
        <v>44725</v>
      </c>
      <c r="E5448" s="4">
        <v>0.75092592592592589</v>
      </c>
      <c r="H5448">
        <f t="shared" si="85"/>
        <v>344</v>
      </c>
    </row>
    <row r="5449" spans="1:8" x14ac:dyDescent="0.25">
      <c r="A5449" s="1">
        <v>5343</v>
      </c>
      <c r="B5449" s="1">
        <v>265646</v>
      </c>
      <c r="C5449" s="1" t="s">
        <v>16</v>
      </c>
      <c r="D5449" s="5">
        <v>44725</v>
      </c>
      <c r="E5449" s="4">
        <v>0.91561342592592587</v>
      </c>
      <c r="H5449">
        <f t="shared" si="85"/>
        <v>344</v>
      </c>
    </row>
    <row r="5450" spans="1:8" x14ac:dyDescent="0.25">
      <c r="A5450" s="1">
        <v>5343</v>
      </c>
      <c r="B5450" s="1">
        <v>255542</v>
      </c>
      <c r="C5450" s="1" t="s">
        <v>16</v>
      </c>
      <c r="D5450" s="5">
        <v>44725</v>
      </c>
      <c r="E5450" s="4">
        <v>0.84641203703703705</v>
      </c>
      <c r="H5450">
        <f t="shared" si="85"/>
        <v>344</v>
      </c>
    </row>
    <row r="5451" spans="1:8" x14ac:dyDescent="0.25">
      <c r="A5451" s="1">
        <v>5343</v>
      </c>
      <c r="B5451" s="1">
        <v>255530</v>
      </c>
      <c r="C5451" s="1" t="s">
        <v>16</v>
      </c>
      <c r="D5451" s="5">
        <v>44725</v>
      </c>
      <c r="E5451" s="4">
        <v>0.85796296296296293</v>
      </c>
      <c r="H5451">
        <f t="shared" si="85"/>
        <v>344</v>
      </c>
    </row>
    <row r="5452" spans="1:8" x14ac:dyDescent="0.25">
      <c r="A5452" s="1">
        <v>5343</v>
      </c>
      <c r="B5452" s="1">
        <v>212734</v>
      </c>
      <c r="C5452" s="1" t="s">
        <v>16</v>
      </c>
      <c r="D5452" s="5">
        <v>44725</v>
      </c>
      <c r="E5452" s="4">
        <v>0.8455555555555555</v>
      </c>
      <c r="H5452">
        <f t="shared" si="85"/>
        <v>344</v>
      </c>
    </row>
    <row r="5453" spans="1:8" x14ac:dyDescent="0.25">
      <c r="A5453" s="1">
        <v>5343</v>
      </c>
      <c r="B5453" s="1">
        <v>201804</v>
      </c>
      <c r="C5453" s="1" t="s">
        <v>16</v>
      </c>
      <c r="D5453" s="5">
        <v>44725</v>
      </c>
      <c r="E5453" s="4">
        <v>0.93876157407407412</v>
      </c>
      <c r="H5453">
        <f t="shared" si="85"/>
        <v>344</v>
      </c>
    </row>
    <row r="5454" spans="1:8" x14ac:dyDescent="0.25">
      <c r="A5454" s="1">
        <v>5343</v>
      </c>
      <c r="B5454" s="1">
        <v>194520</v>
      </c>
      <c r="C5454" s="1" t="s">
        <v>16</v>
      </c>
      <c r="D5454" s="5">
        <v>44725</v>
      </c>
      <c r="E5454" s="4">
        <v>0.66403935185185181</v>
      </c>
      <c r="H5454">
        <f t="shared" si="85"/>
        <v>344</v>
      </c>
    </row>
    <row r="5455" spans="1:8" x14ac:dyDescent="0.25">
      <c r="A5455" s="1">
        <v>5343</v>
      </c>
      <c r="B5455" s="1">
        <v>192956</v>
      </c>
      <c r="C5455" s="1" t="s">
        <v>16</v>
      </c>
      <c r="D5455" s="5">
        <v>44725</v>
      </c>
      <c r="E5455" s="4">
        <v>0.67335648148148153</v>
      </c>
      <c r="H5455">
        <f t="shared" si="85"/>
        <v>344</v>
      </c>
    </row>
    <row r="5456" spans="1:8" x14ac:dyDescent="0.25">
      <c r="A5456" s="1">
        <v>5343</v>
      </c>
      <c r="B5456" s="1">
        <v>190428</v>
      </c>
      <c r="C5456" s="1" t="s">
        <v>16</v>
      </c>
      <c r="D5456" s="5">
        <v>44725</v>
      </c>
      <c r="E5456" s="4">
        <v>0.63817129629629632</v>
      </c>
      <c r="H5456">
        <f t="shared" si="85"/>
        <v>344</v>
      </c>
    </row>
    <row r="5457" spans="1:8" x14ac:dyDescent="0.25">
      <c r="A5457" s="1">
        <v>5343</v>
      </c>
      <c r="B5457" s="1">
        <v>168232</v>
      </c>
      <c r="C5457" s="1" t="s">
        <v>16</v>
      </c>
      <c r="D5457" s="5">
        <v>44725</v>
      </c>
      <c r="E5457" s="4">
        <v>0.90335648148148151</v>
      </c>
      <c r="H5457">
        <f t="shared" si="85"/>
        <v>344</v>
      </c>
    </row>
    <row r="5458" spans="1:8" x14ac:dyDescent="0.25">
      <c r="A5458" s="1">
        <v>5343</v>
      </c>
      <c r="B5458" s="1">
        <v>118908</v>
      </c>
      <c r="C5458" s="1" t="s">
        <v>16</v>
      </c>
      <c r="D5458" s="5">
        <v>44725</v>
      </c>
      <c r="E5458" s="4">
        <v>0.953125</v>
      </c>
      <c r="H5458">
        <f t="shared" si="85"/>
        <v>344</v>
      </c>
    </row>
    <row r="5459" spans="1:8" x14ac:dyDescent="0.25">
      <c r="A5459" s="1">
        <v>5343</v>
      </c>
      <c r="B5459" s="1">
        <v>583620</v>
      </c>
      <c r="C5459" s="1" t="s">
        <v>13</v>
      </c>
      <c r="D5459" s="5">
        <v>44726</v>
      </c>
      <c r="E5459" s="4">
        <v>0.80071759259259256</v>
      </c>
      <c r="H5459">
        <f t="shared" si="85"/>
        <v>344</v>
      </c>
    </row>
    <row r="5460" spans="1:8" x14ac:dyDescent="0.25">
      <c r="A5460" s="1">
        <v>5343</v>
      </c>
      <c r="B5460" s="1">
        <v>581570</v>
      </c>
      <c r="C5460" s="1" t="s">
        <v>13</v>
      </c>
      <c r="D5460" s="5">
        <v>44726</v>
      </c>
      <c r="E5460" s="4">
        <v>0.80421296296296296</v>
      </c>
      <c r="H5460">
        <f t="shared" si="85"/>
        <v>344</v>
      </c>
    </row>
    <row r="5461" spans="1:8" x14ac:dyDescent="0.25">
      <c r="A5461" s="1">
        <v>5343</v>
      </c>
      <c r="B5461" s="1">
        <v>468350</v>
      </c>
      <c r="C5461" s="1" t="s">
        <v>14</v>
      </c>
      <c r="D5461" s="5">
        <v>44726</v>
      </c>
      <c r="E5461" s="4">
        <v>0.61167824074074073</v>
      </c>
      <c r="H5461">
        <f t="shared" si="85"/>
        <v>344</v>
      </c>
    </row>
    <row r="5462" spans="1:8" x14ac:dyDescent="0.25">
      <c r="A5462" s="1">
        <v>5343</v>
      </c>
      <c r="B5462" s="1">
        <v>394352</v>
      </c>
      <c r="C5462" s="1" t="s">
        <v>14</v>
      </c>
      <c r="D5462" s="5">
        <v>44726</v>
      </c>
      <c r="E5462" s="4">
        <v>0.91099537037037037</v>
      </c>
      <c r="H5462">
        <f t="shared" si="85"/>
        <v>344</v>
      </c>
    </row>
    <row r="5463" spans="1:8" x14ac:dyDescent="0.25">
      <c r="A5463" s="1">
        <v>5343</v>
      </c>
      <c r="B5463" s="1">
        <v>390232</v>
      </c>
      <c r="C5463" s="1" t="s">
        <v>14</v>
      </c>
      <c r="D5463" s="5">
        <v>44726</v>
      </c>
      <c r="E5463" s="4">
        <v>0.70937499999999998</v>
      </c>
      <c r="H5463">
        <f t="shared" si="85"/>
        <v>344</v>
      </c>
    </row>
    <row r="5464" spans="1:8" x14ac:dyDescent="0.25">
      <c r="A5464" s="1">
        <v>5343</v>
      </c>
      <c r="B5464" s="1">
        <v>382638</v>
      </c>
      <c r="C5464" s="1" t="s">
        <v>14</v>
      </c>
      <c r="D5464" s="5">
        <v>44726</v>
      </c>
      <c r="E5464" s="4">
        <v>0.8992013888888889</v>
      </c>
      <c r="H5464">
        <f t="shared" si="85"/>
        <v>344</v>
      </c>
    </row>
    <row r="5465" spans="1:8" x14ac:dyDescent="0.25">
      <c r="A5465" s="1">
        <v>5343</v>
      </c>
      <c r="B5465" s="1">
        <v>362170</v>
      </c>
      <c r="C5465" s="1" t="s">
        <v>16</v>
      </c>
      <c r="D5465" s="5">
        <v>44726</v>
      </c>
      <c r="E5465" s="4">
        <v>0.70217592592592593</v>
      </c>
      <c r="H5465">
        <f t="shared" si="85"/>
        <v>344</v>
      </c>
    </row>
    <row r="5466" spans="1:8" x14ac:dyDescent="0.25">
      <c r="A5466" s="1">
        <v>5343</v>
      </c>
      <c r="B5466" s="1">
        <v>326850</v>
      </c>
      <c r="C5466" s="1" t="s">
        <v>16</v>
      </c>
      <c r="D5466" s="5">
        <v>44726</v>
      </c>
      <c r="E5466" s="4">
        <v>0.70618055555555559</v>
      </c>
      <c r="H5466">
        <f t="shared" si="85"/>
        <v>344</v>
      </c>
    </row>
    <row r="5467" spans="1:8" x14ac:dyDescent="0.25">
      <c r="A5467" s="1">
        <v>5343</v>
      </c>
      <c r="B5467" s="1">
        <v>201772</v>
      </c>
      <c r="C5467" s="1" t="s">
        <v>16</v>
      </c>
      <c r="D5467" s="5">
        <v>44726</v>
      </c>
      <c r="E5467" s="4">
        <v>0.62567129629629625</v>
      </c>
      <c r="H5467">
        <f t="shared" si="85"/>
        <v>344</v>
      </c>
    </row>
    <row r="5468" spans="1:8" x14ac:dyDescent="0.25">
      <c r="A5468" s="1">
        <v>5343</v>
      </c>
      <c r="B5468" s="1">
        <v>191704</v>
      </c>
      <c r="C5468" s="1" t="s">
        <v>16</v>
      </c>
      <c r="D5468" s="5">
        <v>44726</v>
      </c>
      <c r="E5468" s="4">
        <v>0.83185185185185184</v>
      </c>
      <c r="H5468">
        <f t="shared" si="85"/>
        <v>344</v>
      </c>
    </row>
    <row r="5469" spans="1:8" x14ac:dyDescent="0.25">
      <c r="A5469" s="1">
        <v>5343</v>
      </c>
      <c r="B5469" s="1">
        <v>186828</v>
      </c>
      <c r="C5469" s="1" t="s">
        <v>16</v>
      </c>
      <c r="D5469" s="5">
        <v>44726</v>
      </c>
      <c r="E5469" s="4">
        <v>0.9055671296296296</v>
      </c>
      <c r="H5469">
        <f t="shared" si="85"/>
        <v>344</v>
      </c>
    </row>
    <row r="5470" spans="1:8" x14ac:dyDescent="0.25">
      <c r="A5470" s="1">
        <v>5343</v>
      </c>
      <c r="B5470" s="1">
        <v>185282</v>
      </c>
      <c r="C5470" s="1" t="s">
        <v>16</v>
      </c>
      <c r="D5470" s="5">
        <v>44726</v>
      </c>
      <c r="E5470" s="4">
        <v>0.79063657407407406</v>
      </c>
      <c r="H5470">
        <f t="shared" si="85"/>
        <v>344</v>
      </c>
    </row>
    <row r="5471" spans="1:8" x14ac:dyDescent="0.25">
      <c r="A5471" s="1">
        <v>5343</v>
      </c>
      <c r="B5471" s="1">
        <v>178310</v>
      </c>
      <c r="C5471" s="1" t="s">
        <v>16</v>
      </c>
      <c r="D5471" s="5">
        <v>44726</v>
      </c>
      <c r="E5471" s="4">
        <v>0.90119212962962958</v>
      </c>
      <c r="H5471">
        <f t="shared" si="85"/>
        <v>344</v>
      </c>
    </row>
    <row r="5472" spans="1:8" x14ac:dyDescent="0.25">
      <c r="A5472" s="1">
        <v>5343</v>
      </c>
      <c r="B5472" s="1">
        <v>142358</v>
      </c>
      <c r="C5472" s="1" t="s">
        <v>16</v>
      </c>
      <c r="D5472" s="5">
        <v>44726</v>
      </c>
      <c r="E5472" s="4">
        <v>0.76871527777777782</v>
      </c>
      <c r="H5472">
        <f t="shared" si="85"/>
        <v>344</v>
      </c>
    </row>
    <row r="5473" spans="1:8" x14ac:dyDescent="0.25">
      <c r="A5473" s="1">
        <v>5343</v>
      </c>
      <c r="B5473" s="1">
        <v>141452</v>
      </c>
      <c r="C5473" s="1" t="s">
        <v>16</v>
      </c>
      <c r="D5473" s="5">
        <v>44726</v>
      </c>
      <c r="E5473" s="4">
        <v>0.88467592592592592</v>
      </c>
      <c r="H5473">
        <f t="shared" si="85"/>
        <v>344</v>
      </c>
    </row>
    <row r="5474" spans="1:8" x14ac:dyDescent="0.25">
      <c r="A5474" s="1">
        <v>5343</v>
      </c>
      <c r="B5474" s="1">
        <v>132304</v>
      </c>
      <c r="C5474" s="1" t="s">
        <v>16</v>
      </c>
      <c r="D5474" s="5">
        <v>44726</v>
      </c>
      <c r="E5474" s="4">
        <v>0.60332175925925924</v>
      </c>
      <c r="H5474">
        <f t="shared" si="85"/>
        <v>344</v>
      </c>
    </row>
    <row r="5475" spans="1:8" x14ac:dyDescent="0.25">
      <c r="A5475" s="1">
        <v>5343</v>
      </c>
      <c r="B5475" s="1">
        <v>121502</v>
      </c>
      <c r="C5475" s="1" t="s">
        <v>16</v>
      </c>
      <c r="D5475" s="5">
        <v>44726</v>
      </c>
      <c r="E5475" s="4">
        <v>0.66293981481481479</v>
      </c>
      <c r="H5475">
        <f t="shared" si="85"/>
        <v>344</v>
      </c>
    </row>
    <row r="5476" spans="1:8" x14ac:dyDescent="0.25">
      <c r="A5476" s="1">
        <v>5343</v>
      </c>
      <c r="B5476" s="1">
        <v>120766</v>
      </c>
      <c r="C5476" s="1" t="s">
        <v>16</v>
      </c>
      <c r="D5476" s="5">
        <v>44726</v>
      </c>
      <c r="E5476" s="4">
        <v>0.88812500000000005</v>
      </c>
      <c r="H5476">
        <f t="shared" si="85"/>
        <v>344</v>
      </c>
    </row>
    <row r="5477" spans="1:8" x14ac:dyDescent="0.25">
      <c r="A5477" s="1">
        <v>5343</v>
      </c>
      <c r="B5477" s="1">
        <v>120046</v>
      </c>
      <c r="C5477" s="1" t="s">
        <v>16</v>
      </c>
      <c r="D5477" s="5">
        <v>44726</v>
      </c>
      <c r="E5477" s="4">
        <v>0.81508101851851855</v>
      </c>
      <c r="H5477">
        <f t="shared" si="85"/>
        <v>344</v>
      </c>
    </row>
    <row r="5478" spans="1:8" x14ac:dyDescent="0.25">
      <c r="A5478" s="1">
        <v>5343</v>
      </c>
      <c r="B5478" s="1">
        <v>118960</v>
      </c>
      <c r="C5478" s="1" t="s">
        <v>16</v>
      </c>
      <c r="D5478" s="5">
        <v>44726</v>
      </c>
      <c r="E5478" s="4">
        <v>0.89252314814814815</v>
      </c>
      <c r="H5478">
        <f t="shared" si="85"/>
        <v>344</v>
      </c>
    </row>
    <row r="5479" spans="1:8" x14ac:dyDescent="0.25">
      <c r="A5479" s="1">
        <v>5343</v>
      </c>
      <c r="B5479" s="1">
        <v>118294</v>
      </c>
      <c r="C5479" s="1" t="s">
        <v>16</v>
      </c>
      <c r="D5479" s="5">
        <v>44726</v>
      </c>
      <c r="E5479" s="4">
        <v>0.7528125</v>
      </c>
      <c r="H5479">
        <f t="shared" si="85"/>
        <v>344</v>
      </c>
    </row>
    <row r="5480" spans="1:8" x14ac:dyDescent="0.25">
      <c r="A5480" s="1">
        <v>5343</v>
      </c>
      <c r="B5480" s="1">
        <v>117922</v>
      </c>
      <c r="C5480" s="1" t="s">
        <v>16</v>
      </c>
      <c r="D5480" s="5">
        <v>44726</v>
      </c>
      <c r="E5480" s="4">
        <v>0.74027777777777781</v>
      </c>
      <c r="H5480">
        <f t="shared" si="85"/>
        <v>344</v>
      </c>
    </row>
    <row r="5481" spans="1:8" x14ac:dyDescent="0.25">
      <c r="A5481" s="1">
        <v>5343</v>
      </c>
      <c r="B5481" s="1">
        <v>633636</v>
      </c>
      <c r="C5481" s="1" t="s">
        <v>13</v>
      </c>
      <c r="D5481" s="5">
        <v>44727</v>
      </c>
      <c r="E5481" s="4">
        <v>0.54549768518518515</v>
      </c>
      <c r="H5481">
        <f t="shared" si="85"/>
        <v>344</v>
      </c>
    </row>
    <row r="5482" spans="1:8" x14ac:dyDescent="0.25">
      <c r="A5482" s="1">
        <v>5343</v>
      </c>
      <c r="B5482" s="1">
        <v>474526</v>
      </c>
      <c r="C5482" s="1" t="s">
        <v>14</v>
      </c>
      <c r="D5482" s="5">
        <v>44727</v>
      </c>
      <c r="E5482" s="4">
        <v>0.69814814814814818</v>
      </c>
      <c r="H5482">
        <f t="shared" si="85"/>
        <v>344</v>
      </c>
    </row>
    <row r="5483" spans="1:8" x14ac:dyDescent="0.25">
      <c r="A5483" s="1">
        <v>5343</v>
      </c>
      <c r="B5483" s="1">
        <v>461136</v>
      </c>
      <c r="C5483" s="1" t="s">
        <v>14</v>
      </c>
      <c r="D5483" s="5">
        <v>44727</v>
      </c>
      <c r="E5483" s="4">
        <v>0.78378472222222217</v>
      </c>
      <c r="H5483">
        <f t="shared" si="85"/>
        <v>344</v>
      </c>
    </row>
    <row r="5484" spans="1:8" x14ac:dyDescent="0.25">
      <c r="A5484" s="1">
        <v>5343</v>
      </c>
      <c r="B5484" s="1">
        <v>369538</v>
      </c>
      <c r="C5484" s="1" t="s">
        <v>16</v>
      </c>
      <c r="D5484" s="5">
        <v>44727</v>
      </c>
      <c r="E5484" s="4">
        <v>0.83452546296296293</v>
      </c>
      <c r="H5484">
        <f t="shared" si="85"/>
        <v>344</v>
      </c>
    </row>
    <row r="5485" spans="1:8" x14ac:dyDescent="0.25">
      <c r="A5485" s="1">
        <v>5343</v>
      </c>
      <c r="B5485" s="1">
        <v>313588</v>
      </c>
      <c r="C5485" s="1" t="s">
        <v>16</v>
      </c>
      <c r="D5485" s="5">
        <v>44727</v>
      </c>
      <c r="E5485" s="4">
        <v>0.70431712962962967</v>
      </c>
      <c r="H5485">
        <f t="shared" si="85"/>
        <v>344</v>
      </c>
    </row>
    <row r="5486" spans="1:8" x14ac:dyDescent="0.25">
      <c r="A5486" s="1">
        <v>5343</v>
      </c>
      <c r="B5486" s="1">
        <v>298316</v>
      </c>
      <c r="C5486" s="1" t="s">
        <v>16</v>
      </c>
      <c r="D5486" s="5">
        <v>44727</v>
      </c>
      <c r="E5486" s="4">
        <v>0.7132060185185185</v>
      </c>
      <c r="H5486">
        <f t="shared" si="85"/>
        <v>344</v>
      </c>
    </row>
    <row r="5487" spans="1:8" x14ac:dyDescent="0.25">
      <c r="A5487" s="1">
        <v>5343</v>
      </c>
      <c r="B5487" s="1">
        <v>257058</v>
      </c>
      <c r="C5487" s="1" t="s">
        <v>16</v>
      </c>
      <c r="D5487" s="5">
        <v>44727</v>
      </c>
      <c r="E5487" s="4">
        <v>0.79164351851851855</v>
      </c>
      <c r="H5487">
        <f t="shared" si="85"/>
        <v>344</v>
      </c>
    </row>
    <row r="5488" spans="1:8" x14ac:dyDescent="0.25">
      <c r="A5488" s="1">
        <v>5343</v>
      </c>
      <c r="B5488" s="1">
        <v>253652</v>
      </c>
      <c r="C5488" s="1" t="s">
        <v>16</v>
      </c>
      <c r="D5488" s="5">
        <v>44727</v>
      </c>
      <c r="E5488" s="4">
        <v>0.62775462962962958</v>
      </c>
      <c r="H5488">
        <f t="shared" si="85"/>
        <v>344</v>
      </c>
    </row>
    <row r="5489" spans="1:8" x14ac:dyDescent="0.25">
      <c r="A5489" s="1">
        <v>5343</v>
      </c>
      <c r="B5489" s="1">
        <v>217692</v>
      </c>
      <c r="C5489" s="1" t="s">
        <v>16</v>
      </c>
      <c r="D5489" s="5">
        <v>44727</v>
      </c>
      <c r="E5489" s="4">
        <v>0.87512731481481476</v>
      </c>
      <c r="H5489">
        <f t="shared" si="85"/>
        <v>344</v>
      </c>
    </row>
    <row r="5490" spans="1:8" x14ac:dyDescent="0.25">
      <c r="A5490" s="1">
        <v>5343</v>
      </c>
      <c r="B5490" s="1">
        <v>203210</v>
      </c>
      <c r="C5490" s="1" t="s">
        <v>16</v>
      </c>
      <c r="D5490" s="5">
        <v>44727</v>
      </c>
      <c r="E5490" s="4">
        <v>0.67700231481481477</v>
      </c>
      <c r="H5490">
        <f t="shared" si="85"/>
        <v>344</v>
      </c>
    </row>
    <row r="5491" spans="1:8" x14ac:dyDescent="0.25">
      <c r="A5491" s="1">
        <v>5343</v>
      </c>
      <c r="B5491" s="1">
        <v>188756</v>
      </c>
      <c r="C5491" s="1" t="s">
        <v>16</v>
      </c>
      <c r="D5491" s="5">
        <v>44727</v>
      </c>
      <c r="E5491" s="4">
        <v>0.66576388888888893</v>
      </c>
      <c r="H5491">
        <f t="shared" si="85"/>
        <v>344</v>
      </c>
    </row>
    <row r="5492" spans="1:8" x14ac:dyDescent="0.25">
      <c r="A5492" s="1">
        <v>5343</v>
      </c>
      <c r="B5492" s="1">
        <v>186320</v>
      </c>
      <c r="C5492" s="1" t="s">
        <v>16</v>
      </c>
      <c r="D5492" s="5">
        <v>44727</v>
      </c>
      <c r="E5492" s="4">
        <v>0.71393518518518517</v>
      </c>
      <c r="H5492">
        <f t="shared" si="85"/>
        <v>344</v>
      </c>
    </row>
    <row r="5493" spans="1:8" x14ac:dyDescent="0.25">
      <c r="A5493" s="1">
        <v>5343</v>
      </c>
      <c r="B5493" s="1">
        <v>122024</v>
      </c>
      <c r="C5493" s="1" t="s">
        <v>16</v>
      </c>
      <c r="D5493" s="5">
        <v>44727</v>
      </c>
      <c r="E5493" s="4">
        <v>0.75181712962962965</v>
      </c>
      <c r="H5493">
        <f t="shared" si="85"/>
        <v>344</v>
      </c>
    </row>
    <row r="5494" spans="1:8" x14ac:dyDescent="0.25">
      <c r="A5494" s="1">
        <v>5343</v>
      </c>
      <c r="B5494" s="1">
        <v>120702</v>
      </c>
      <c r="C5494" s="1" t="s">
        <v>16</v>
      </c>
      <c r="D5494" s="5">
        <v>44727</v>
      </c>
      <c r="E5494" s="4">
        <v>0.63490740740740736</v>
      </c>
      <c r="H5494">
        <f t="shared" si="85"/>
        <v>344</v>
      </c>
    </row>
    <row r="5495" spans="1:8" x14ac:dyDescent="0.25">
      <c r="A5495" s="1">
        <v>5343</v>
      </c>
      <c r="B5495" s="1">
        <v>119546</v>
      </c>
      <c r="C5495" s="1" t="s">
        <v>16</v>
      </c>
      <c r="D5495" s="5">
        <v>44727</v>
      </c>
      <c r="E5495" s="4">
        <v>0.71237268518518515</v>
      </c>
      <c r="H5495">
        <f t="shared" si="85"/>
        <v>344</v>
      </c>
    </row>
    <row r="5496" spans="1:8" x14ac:dyDescent="0.25">
      <c r="A5496" s="1">
        <v>5343</v>
      </c>
      <c r="B5496" s="1">
        <v>118486</v>
      </c>
      <c r="C5496" s="1" t="s">
        <v>16</v>
      </c>
      <c r="D5496" s="5">
        <v>44727</v>
      </c>
      <c r="E5496" s="4">
        <v>0.67491898148148144</v>
      </c>
      <c r="H5496">
        <f t="shared" si="85"/>
        <v>344</v>
      </c>
    </row>
    <row r="5497" spans="1:8" x14ac:dyDescent="0.25">
      <c r="A5497" s="1">
        <v>5343</v>
      </c>
      <c r="B5497" s="1">
        <v>118222</v>
      </c>
      <c r="C5497" s="1" t="s">
        <v>16</v>
      </c>
      <c r="D5497" s="5">
        <v>44727</v>
      </c>
      <c r="E5497" s="4">
        <v>0.88723379629629628</v>
      </c>
      <c r="H5497">
        <f t="shared" si="85"/>
        <v>344</v>
      </c>
    </row>
    <row r="5498" spans="1:8" x14ac:dyDescent="0.25">
      <c r="A5498" s="1">
        <v>5343</v>
      </c>
      <c r="B5498" s="1">
        <v>117822</v>
      </c>
      <c r="C5498" s="1" t="s">
        <v>16</v>
      </c>
      <c r="D5498" s="5">
        <v>44727</v>
      </c>
      <c r="E5498" s="4">
        <v>0.82452546296296292</v>
      </c>
      <c r="H5498">
        <f t="shared" si="85"/>
        <v>344</v>
      </c>
    </row>
    <row r="5499" spans="1:8" x14ac:dyDescent="0.25">
      <c r="A5499" s="1">
        <v>5343</v>
      </c>
      <c r="B5499" s="1">
        <v>628936</v>
      </c>
      <c r="C5499" s="1" t="s">
        <v>13</v>
      </c>
      <c r="D5499" s="5">
        <v>44728</v>
      </c>
      <c r="E5499" s="4">
        <v>0.53708333333333336</v>
      </c>
      <c r="H5499">
        <f t="shared" si="85"/>
        <v>344</v>
      </c>
    </row>
    <row r="5500" spans="1:8" x14ac:dyDescent="0.25">
      <c r="A5500" s="1">
        <v>5343</v>
      </c>
      <c r="B5500" s="1">
        <v>619428</v>
      </c>
      <c r="C5500" s="1" t="s">
        <v>13</v>
      </c>
      <c r="D5500" s="5">
        <v>44728</v>
      </c>
      <c r="E5500" s="4">
        <v>0.68787037037037035</v>
      </c>
      <c r="H5500">
        <f t="shared" si="85"/>
        <v>344</v>
      </c>
    </row>
    <row r="5501" spans="1:8" x14ac:dyDescent="0.25">
      <c r="A5501" s="1">
        <v>5343</v>
      </c>
      <c r="B5501" s="1">
        <v>600068</v>
      </c>
      <c r="C5501" s="1" t="s">
        <v>13</v>
      </c>
      <c r="D5501" s="5">
        <v>44728</v>
      </c>
      <c r="E5501" s="4">
        <v>0.78873842592592591</v>
      </c>
      <c r="H5501">
        <f t="shared" si="85"/>
        <v>344</v>
      </c>
    </row>
    <row r="5502" spans="1:8" x14ac:dyDescent="0.25">
      <c r="A5502" s="1">
        <v>5343</v>
      </c>
      <c r="B5502" s="1">
        <v>492408</v>
      </c>
      <c r="C5502" s="1" t="s">
        <v>15</v>
      </c>
      <c r="D5502" s="5">
        <v>44728</v>
      </c>
      <c r="E5502" s="4">
        <v>0.71883101851851849</v>
      </c>
      <c r="H5502">
        <f t="shared" si="85"/>
        <v>344</v>
      </c>
    </row>
    <row r="5503" spans="1:8" x14ac:dyDescent="0.25">
      <c r="A5503" s="1">
        <v>5343</v>
      </c>
      <c r="B5503" s="1">
        <v>423430</v>
      </c>
      <c r="C5503" s="1" t="s">
        <v>14</v>
      </c>
      <c r="D5503" s="5">
        <v>44728</v>
      </c>
      <c r="E5503" s="4">
        <v>0.69773148148148145</v>
      </c>
      <c r="H5503">
        <f t="shared" si="85"/>
        <v>344</v>
      </c>
    </row>
    <row r="5504" spans="1:8" x14ac:dyDescent="0.25">
      <c r="A5504" s="1">
        <v>5343</v>
      </c>
      <c r="B5504" s="1">
        <v>399704</v>
      </c>
      <c r="C5504" s="1" t="s">
        <v>14</v>
      </c>
      <c r="D5504" s="5">
        <v>44728</v>
      </c>
      <c r="E5504" s="4">
        <v>0.73859953703703707</v>
      </c>
      <c r="H5504">
        <f t="shared" si="85"/>
        <v>344</v>
      </c>
    </row>
    <row r="5505" spans="1:8" x14ac:dyDescent="0.25">
      <c r="A5505" s="1">
        <v>5343</v>
      </c>
      <c r="B5505" s="1">
        <v>364212</v>
      </c>
      <c r="C5505" s="1" t="s">
        <v>16</v>
      </c>
      <c r="D5505" s="5">
        <v>44728</v>
      </c>
      <c r="E5505" s="4">
        <v>0.76303240740740741</v>
      </c>
      <c r="H5505">
        <f t="shared" si="85"/>
        <v>344</v>
      </c>
    </row>
    <row r="5506" spans="1:8" x14ac:dyDescent="0.25">
      <c r="A5506" s="1">
        <v>5343</v>
      </c>
      <c r="B5506" s="1">
        <v>306608</v>
      </c>
      <c r="C5506" s="1" t="s">
        <v>16</v>
      </c>
      <c r="D5506" s="5">
        <v>44728</v>
      </c>
      <c r="E5506" s="4">
        <v>0.63740740740740742</v>
      </c>
      <c r="H5506">
        <f t="shared" si="85"/>
        <v>344</v>
      </c>
    </row>
    <row r="5507" spans="1:8" x14ac:dyDescent="0.25">
      <c r="A5507" s="1">
        <v>5343</v>
      </c>
      <c r="B5507" s="1">
        <v>299692</v>
      </c>
      <c r="C5507" s="1" t="s">
        <v>16</v>
      </c>
      <c r="D5507" s="5">
        <v>44728</v>
      </c>
      <c r="E5507" s="4">
        <v>0.7761689814814815</v>
      </c>
      <c r="H5507">
        <f t="shared" ref="H5507:H5570" si="86">COUNTIF(A:A,A5507)</f>
        <v>344</v>
      </c>
    </row>
    <row r="5508" spans="1:8" x14ac:dyDescent="0.25">
      <c r="A5508" s="1">
        <v>5343</v>
      </c>
      <c r="B5508" s="1">
        <v>270548</v>
      </c>
      <c r="C5508" s="1" t="s">
        <v>16</v>
      </c>
      <c r="D5508" s="5">
        <v>44728</v>
      </c>
      <c r="E5508" s="4">
        <v>0.75673611111111116</v>
      </c>
      <c r="H5508">
        <f t="shared" si="86"/>
        <v>344</v>
      </c>
    </row>
    <row r="5509" spans="1:8" x14ac:dyDescent="0.25">
      <c r="A5509" s="1">
        <v>5343</v>
      </c>
      <c r="B5509" s="1">
        <v>261224</v>
      </c>
      <c r="C5509" s="1" t="s">
        <v>16</v>
      </c>
      <c r="D5509" s="5">
        <v>44728</v>
      </c>
      <c r="E5509" s="4">
        <v>0.77793981481481478</v>
      </c>
      <c r="H5509">
        <f t="shared" si="86"/>
        <v>344</v>
      </c>
    </row>
    <row r="5510" spans="1:8" x14ac:dyDescent="0.25">
      <c r="A5510" s="1">
        <v>5343</v>
      </c>
      <c r="B5510" s="1">
        <v>195762</v>
      </c>
      <c r="C5510" s="1" t="s">
        <v>16</v>
      </c>
      <c r="D5510" s="5">
        <v>44728</v>
      </c>
      <c r="E5510" s="4">
        <v>0.71609953703703699</v>
      </c>
      <c r="H5510">
        <f t="shared" si="86"/>
        <v>344</v>
      </c>
    </row>
    <row r="5511" spans="1:8" x14ac:dyDescent="0.25">
      <c r="A5511" s="1">
        <v>5343</v>
      </c>
      <c r="B5511" s="1">
        <v>161468</v>
      </c>
      <c r="C5511" s="1" t="s">
        <v>16</v>
      </c>
      <c r="D5511" s="5">
        <v>44728</v>
      </c>
      <c r="E5511" s="4">
        <v>0.79462962962962957</v>
      </c>
      <c r="H5511">
        <f t="shared" si="86"/>
        <v>344</v>
      </c>
    </row>
    <row r="5512" spans="1:8" x14ac:dyDescent="0.25">
      <c r="A5512" s="1">
        <v>5343</v>
      </c>
      <c r="B5512" s="1">
        <v>154820</v>
      </c>
      <c r="C5512" s="1" t="s">
        <v>16</v>
      </c>
      <c r="D5512" s="5">
        <v>44728</v>
      </c>
      <c r="E5512" s="4">
        <v>0.86670138888888892</v>
      </c>
      <c r="H5512">
        <f t="shared" si="86"/>
        <v>344</v>
      </c>
    </row>
    <row r="5513" spans="1:8" x14ac:dyDescent="0.25">
      <c r="A5513" s="1">
        <v>5343</v>
      </c>
      <c r="B5513" s="1">
        <v>151788</v>
      </c>
      <c r="C5513" s="1" t="s">
        <v>16</v>
      </c>
      <c r="D5513" s="5">
        <v>44728</v>
      </c>
      <c r="E5513" s="4">
        <v>0.59663194444444445</v>
      </c>
      <c r="H5513">
        <f t="shared" si="86"/>
        <v>344</v>
      </c>
    </row>
    <row r="5514" spans="1:8" x14ac:dyDescent="0.25">
      <c r="A5514" s="1">
        <v>5343</v>
      </c>
      <c r="B5514" s="1">
        <v>138394</v>
      </c>
      <c r="C5514" s="1" t="s">
        <v>16</v>
      </c>
      <c r="D5514" s="5">
        <v>44728</v>
      </c>
      <c r="E5514" s="4">
        <v>0.64824074074074078</v>
      </c>
      <c r="H5514">
        <f t="shared" si="86"/>
        <v>344</v>
      </c>
    </row>
    <row r="5515" spans="1:8" x14ac:dyDescent="0.25">
      <c r="A5515" s="1">
        <v>5343</v>
      </c>
      <c r="B5515" s="1">
        <v>132506</v>
      </c>
      <c r="C5515" s="1" t="s">
        <v>16</v>
      </c>
      <c r="D5515" s="5">
        <v>44728</v>
      </c>
      <c r="E5515" s="4">
        <v>0.72827546296296297</v>
      </c>
      <c r="H5515">
        <f t="shared" si="86"/>
        <v>344</v>
      </c>
    </row>
    <row r="5516" spans="1:8" x14ac:dyDescent="0.25">
      <c r="A5516" s="1">
        <v>5343</v>
      </c>
      <c r="B5516" s="1">
        <v>121538</v>
      </c>
      <c r="C5516" s="1" t="s">
        <v>16</v>
      </c>
      <c r="D5516" s="5">
        <v>44728</v>
      </c>
      <c r="E5516" s="4">
        <v>0.84712962962962968</v>
      </c>
      <c r="H5516">
        <f t="shared" si="86"/>
        <v>344</v>
      </c>
    </row>
    <row r="5517" spans="1:8" x14ac:dyDescent="0.25">
      <c r="A5517" s="1">
        <v>5343</v>
      </c>
      <c r="B5517" s="1">
        <v>119618</v>
      </c>
      <c r="C5517" s="1" t="s">
        <v>16</v>
      </c>
      <c r="D5517" s="5">
        <v>44728</v>
      </c>
      <c r="E5517" s="4">
        <v>0.7435532407407407</v>
      </c>
      <c r="H5517">
        <f t="shared" si="86"/>
        <v>344</v>
      </c>
    </row>
    <row r="5518" spans="1:8" x14ac:dyDescent="0.25">
      <c r="A5518" s="1">
        <v>5343</v>
      </c>
      <c r="B5518" s="1">
        <v>119596</v>
      </c>
      <c r="C5518" s="1" t="s">
        <v>16</v>
      </c>
      <c r="D5518" s="5">
        <v>44728</v>
      </c>
      <c r="E5518" s="4">
        <v>0.7416666666666667</v>
      </c>
      <c r="H5518">
        <f t="shared" si="86"/>
        <v>344</v>
      </c>
    </row>
    <row r="5519" spans="1:8" x14ac:dyDescent="0.25">
      <c r="A5519" s="1">
        <v>5343</v>
      </c>
      <c r="B5519" s="1">
        <v>119044</v>
      </c>
      <c r="C5519" s="1" t="s">
        <v>16</v>
      </c>
      <c r="D5519" s="5">
        <v>44728</v>
      </c>
      <c r="E5519" s="4">
        <v>0.82327546296296295</v>
      </c>
      <c r="H5519">
        <f t="shared" si="86"/>
        <v>344</v>
      </c>
    </row>
    <row r="5520" spans="1:8" x14ac:dyDescent="0.25">
      <c r="A5520" s="1">
        <v>5343</v>
      </c>
      <c r="B5520" s="1">
        <v>119028</v>
      </c>
      <c r="C5520" s="1" t="s">
        <v>16</v>
      </c>
      <c r="D5520" s="5">
        <v>44728</v>
      </c>
      <c r="E5520" s="4">
        <v>0.78598379629629633</v>
      </c>
      <c r="H5520">
        <f t="shared" si="86"/>
        <v>344</v>
      </c>
    </row>
    <row r="5521" spans="1:8" x14ac:dyDescent="0.25">
      <c r="A5521" s="1">
        <v>5343</v>
      </c>
      <c r="B5521" s="1">
        <v>489876</v>
      </c>
      <c r="C5521" s="1" t="s">
        <v>14</v>
      </c>
      <c r="D5521" s="5">
        <v>44730</v>
      </c>
      <c r="E5521" s="4">
        <v>0.78598379629629633</v>
      </c>
      <c r="H5521">
        <f t="shared" si="86"/>
        <v>344</v>
      </c>
    </row>
    <row r="5522" spans="1:8" x14ac:dyDescent="0.25">
      <c r="A5522" s="1">
        <v>5343</v>
      </c>
      <c r="B5522" s="1">
        <v>404342</v>
      </c>
      <c r="C5522" s="1" t="s">
        <v>14</v>
      </c>
      <c r="D5522" s="5">
        <v>44730</v>
      </c>
      <c r="E5522" s="4">
        <v>0.8784143518518519</v>
      </c>
      <c r="H5522">
        <f t="shared" si="86"/>
        <v>344</v>
      </c>
    </row>
    <row r="5523" spans="1:8" x14ac:dyDescent="0.25">
      <c r="A5523" s="1">
        <v>5343</v>
      </c>
      <c r="B5523" s="1">
        <v>400020</v>
      </c>
      <c r="C5523" s="1" t="s">
        <v>14</v>
      </c>
      <c r="D5523" s="5">
        <v>44730</v>
      </c>
      <c r="E5523" s="4">
        <v>0.5174305555555555</v>
      </c>
      <c r="H5523">
        <f t="shared" si="86"/>
        <v>344</v>
      </c>
    </row>
    <row r="5524" spans="1:8" x14ac:dyDescent="0.25">
      <c r="A5524" s="1">
        <v>5343</v>
      </c>
      <c r="B5524" s="1">
        <v>367392</v>
      </c>
      <c r="C5524" s="1" t="s">
        <v>16</v>
      </c>
      <c r="D5524" s="5">
        <v>44730</v>
      </c>
      <c r="E5524" s="4">
        <v>0.75362268518518516</v>
      </c>
      <c r="H5524">
        <f t="shared" si="86"/>
        <v>344</v>
      </c>
    </row>
    <row r="5525" spans="1:8" x14ac:dyDescent="0.25">
      <c r="A5525" s="1">
        <v>5343</v>
      </c>
      <c r="B5525" s="1">
        <v>362810</v>
      </c>
      <c r="C5525" s="1" t="s">
        <v>16</v>
      </c>
      <c r="D5525" s="5">
        <v>44730</v>
      </c>
      <c r="E5525" s="4">
        <v>0.82641203703703703</v>
      </c>
      <c r="H5525">
        <f t="shared" si="86"/>
        <v>344</v>
      </c>
    </row>
    <row r="5526" spans="1:8" x14ac:dyDescent="0.25">
      <c r="A5526" s="1">
        <v>5343</v>
      </c>
      <c r="B5526" s="1">
        <v>304898</v>
      </c>
      <c r="C5526" s="1" t="s">
        <v>16</v>
      </c>
      <c r="D5526" s="5">
        <v>44730</v>
      </c>
      <c r="E5526" s="4">
        <v>0.78194444444444444</v>
      </c>
      <c r="H5526">
        <f t="shared" si="86"/>
        <v>344</v>
      </c>
    </row>
    <row r="5527" spans="1:8" x14ac:dyDescent="0.25">
      <c r="A5527" s="1">
        <v>5343</v>
      </c>
      <c r="B5527" s="1">
        <v>224526</v>
      </c>
      <c r="C5527" s="1" t="s">
        <v>16</v>
      </c>
      <c r="D5527" s="5">
        <v>44730</v>
      </c>
      <c r="E5527" s="4">
        <v>0.75982638888888887</v>
      </c>
      <c r="H5527">
        <f t="shared" si="86"/>
        <v>344</v>
      </c>
    </row>
    <row r="5528" spans="1:8" x14ac:dyDescent="0.25">
      <c r="A5528" s="1">
        <v>5343</v>
      </c>
      <c r="B5528" s="1">
        <v>213000</v>
      </c>
      <c r="C5528" s="1" t="s">
        <v>16</v>
      </c>
      <c r="D5528" s="5">
        <v>44730</v>
      </c>
      <c r="E5528" s="4">
        <v>0.77048611111111109</v>
      </c>
      <c r="H5528">
        <f t="shared" si="86"/>
        <v>344</v>
      </c>
    </row>
    <row r="5529" spans="1:8" x14ac:dyDescent="0.25">
      <c r="A5529" s="1">
        <v>5343</v>
      </c>
      <c r="B5529" s="1">
        <v>212850</v>
      </c>
      <c r="C5529" s="1" t="s">
        <v>16</v>
      </c>
      <c r="D5529" s="5">
        <v>44730</v>
      </c>
      <c r="E5529" s="4">
        <v>0.80497685185185186</v>
      </c>
      <c r="H5529">
        <f t="shared" si="86"/>
        <v>344</v>
      </c>
    </row>
    <row r="5530" spans="1:8" x14ac:dyDescent="0.25">
      <c r="A5530" s="1">
        <v>5343</v>
      </c>
      <c r="B5530" s="1">
        <v>203470</v>
      </c>
      <c r="C5530" s="1" t="s">
        <v>16</v>
      </c>
      <c r="D5530" s="5">
        <v>44730</v>
      </c>
      <c r="E5530" s="4">
        <v>0.84250000000000003</v>
      </c>
      <c r="H5530">
        <f t="shared" si="86"/>
        <v>344</v>
      </c>
    </row>
    <row r="5531" spans="1:8" x14ac:dyDescent="0.25">
      <c r="A5531" s="1">
        <v>5343</v>
      </c>
      <c r="B5531" s="1">
        <v>196862</v>
      </c>
      <c r="C5531" s="1" t="s">
        <v>16</v>
      </c>
      <c r="D5531" s="5">
        <v>44730</v>
      </c>
      <c r="E5531" s="4">
        <v>0.76475694444444442</v>
      </c>
      <c r="H5531">
        <f t="shared" si="86"/>
        <v>344</v>
      </c>
    </row>
    <row r="5532" spans="1:8" x14ac:dyDescent="0.25">
      <c r="A5532" s="1">
        <v>5343</v>
      </c>
      <c r="B5532" s="1">
        <v>191518</v>
      </c>
      <c r="C5532" s="1" t="s">
        <v>16</v>
      </c>
      <c r="D5532" s="5">
        <v>44730</v>
      </c>
      <c r="E5532" s="4">
        <v>0.68228009259259259</v>
      </c>
      <c r="H5532">
        <f t="shared" si="86"/>
        <v>344</v>
      </c>
    </row>
    <row r="5533" spans="1:8" x14ac:dyDescent="0.25">
      <c r="A5533" s="1">
        <v>5343</v>
      </c>
      <c r="B5533" s="1">
        <v>178938</v>
      </c>
      <c r="C5533" s="1" t="s">
        <v>16</v>
      </c>
      <c r="D5533" s="5">
        <v>44730</v>
      </c>
      <c r="E5533" s="4">
        <v>0.69167824074074069</v>
      </c>
      <c r="H5533">
        <f t="shared" si="86"/>
        <v>344</v>
      </c>
    </row>
    <row r="5534" spans="1:8" x14ac:dyDescent="0.25">
      <c r="A5534" s="1">
        <v>5343</v>
      </c>
      <c r="B5534" s="1">
        <v>149570</v>
      </c>
      <c r="C5534" s="1" t="s">
        <v>16</v>
      </c>
      <c r="D5534" s="5">
        <v>44730</v>
      </c>
      <c r="E5534" s="4">
        <v>0.92115740740740737</v>
      </c>
      <c r="H5534">
        <f t="shared" si="86"/>
        <v>344</v>
      </c>
    </row>
    <row r="5535" spans="1:8" x14ac:dyDescent="0.25">
      <c r="A5535" s="1">
        <v>5343</v>
      </c>
      <c r="B5535" s="1">
        <v>147678</v>
      </c>
      <c r="C5535" s="1" t="s">
        <v>16</v>
      </c>
      <c r="D5535" s="5">
        <v>44730</v>
      </c>
      <c r="E5535" s="4">
        <v>0.95362268518518523</v>
      </c>
      <c r="H5535">
        <f t="shared" si="86"/>
        <v>344</v>
      </c>
    </row>
    <row r="5536" spans="1:8" x14ac:dyDescent="0.25">
      <c r="A5536" s="1">
        <v>5343</v>
      </c>
      <c r="B5536" s="1">
        <v>141390</v>
      </c>
      <c r="C5536" s="1" t="s">
        <v>16</v>
      </c>
      <c r="D5536" s="5">
        <v>44730</v>
      </c>
      <c r="E5536" s="4">
        <v>0.89780092592592597</v>
      </c>
      <c r="H5536">
        <f t="shared" si="86"/>
        <v>344</v>
      </c>
    </row>
    <row r="5537" spans="1:8" x14ac:dyDescent="0.25">
      <c r="A5537" s="1">
        <v>5343</v>
      </c>
      <c r="B5537" s="1">
        <v>140936</v>
      </c>
      <c r="C5537" s="1" t="s">
        <v>16</v>
      </c>
      <c r="D5537" s="5">
        <v>44730</v>
      </c>
      <c r="E5537" s="4">
        <v>0.83747685185185183</v>
      </c>
      <c r="H5537">
        <f t="shared" si="86"/>
        <v>344</v>
      </c>
    </row>
    <row r="5538" spans="1:8" x14ac:dyDescent="0.25">
      <c r="A5538" s="1">
        <v>5343</v>
      </c>
      <c r="B5538" s="1">
        <v>136642</v>
      </c>
      <c r="C5538" s="1" t="s">
        <v>16</v>
      </c>
      <c r="D5538" s="5">
        <v>44730</v>
      </c>
      <c r="E5538" s="4">
        <v>0.93947916666666664</v>
      </c>
      <c r="H5538">
        <f t="shared" si="86"/>
        <v>344</v>
      </c>
    </row>
    <row r="5539" spans="1:8" x14ac:dyDescent="0.25">
      <c r="A5539" s="1">
        <v>5343</v>
      </c>
      <c r="B5539" s="1">
        <v>133550</v>
      </c>
      <c r="C5539" s="1" t="s">
        <v>16</v>
      </c>
      <c r="D5539" s="5">
        <v>44730</v>
      </c>
      <c r="E5539" s="4">
        <v>0.66173611111111108</v>
      </c>
      <c r="H5539">
        <f t="shared" si="86"/>
        <v>344</v>
      </c>
    </row>
    <row r="5540" spans="1:8" x14ac:dyDescent="0.25">
      <c r="A5540" s="1">
        <v>5343</v>
      </c>
      <c r="B5540" s="1">
        <v>132136</v>
      </c>
      <c r="C5540" s="1" t="s">
        <v>16</v>
      </c>
      <c r="D5540" s="5">
        <v>44730</v>
      </c>
      <c r="E5540" s="4">
        <v>0.70090277777777776</v>
      </c>
      <c r="H5540">
        <f t="shared" si="86"/>
        <v>344</v>
      </c>
    </row>
    <row r="5541" spans="1:8" x14ac:dyDescent="0.25">
      <c r="A5541" s="1">
        <v>5343</v>
      </c>
      <c r="B5541" s="1">
        <v>124592</v>
      </c>
      <c r="C5541" s="1" t="s">
        <v>16</v>
      </c>
      <c r="D5541" s="5">
        <v>44730</v>
      </c>
      <c r="E5541" s="4">
        <v>0.85745370370370366</v>
      </c>
      <c r="H5541">
        <f t="shared" si="86"/>
        <v>344</v>
      </c>
    </row>
    <row r="5542" spans="1:8" x14ac:dyDescent="0.25">
      <c r="A5542" s="1">
        <v>5343</v>
      </c>
      <c r="B5542" s="1">
        <v>120938</v>
      </c>
      <c r="C5542" s="1" t="s">
        <v>16</v>
      </c>
      <c r="D5542" s="5">
        <v>44730</v>
      </c>
      <c r="E5542" s="4">
        <v>0.68525462962962957</v>
      </c>
      <c r="H5542">
        <f t="shared" si="86"/>
        <v>344</v>
      </c>
    </row>
    <row r="5543" spans="1:8" x14ac:dyDescent="0.25">
      <c r="A5543" s="1">
        <v>5343</v>
      </c>
      <c r="B5543" s="1">
        <v>664320</v>
      </c>
      <c r="C5543" s="1" t="s">
        <v>13</v>
      </c>
      <c r="D5543" s="5">
        <v>44731</v>
      </c>
      <c r="E5543" s="4">
        <v>0.76847222222222222</v>
      </c>
      <c r="H5543">
        <f t="shared" si="86"/>
        <v>344</v>
      </c>
    </row>
    <row r="5544" spans="1:8" x14ac:dyDescent="0.25">
      <c r="A5544" s="1">
        <v>5343</v>
      </c>
      <c r="B5544" s="1">
        <v>583620</v>
      </c>
      <c r="C5544" s="1" t="s">
        <v>13</v>
      </c>
      <c r="D5544" s="5">
        <v>44731</v>
      </c>
      <c r="E5544" s="4">
        <v>0.84199074074074076</v>
      </c>
      <c r="H5544">
        <f t="shared" si="86"/>
        <v>344</v>
      </c>
    </row>
    <row r="5545" spans="1:8" x14ac:dyDescent="0.25">
      <c r="A5545" s="1">
        <v>5343</v>
      </c>
      <c r="B5545" s="1">
        <v>581570</v>
      </c>
      <c r="C5545" s="1" t="s">
        <v>13</v>
      </c>
      <c r="D5545" s="5">
        <v>44731</v>
      </c>
      <c r="E5545" s="4">
        <v>0.79333333333333333</v>
      </c>
      <c r="H5545">
        <f t="shared" si="86"/>
        <v>344</v>
      </c>
    </row>
    <row r="5546" spans="1:8" x14ac:dyDescent="0.25">
      <c r="A5546" s="1">
        <v>5343</v>
      </c>
      <c r="B5546" s="1">
        <v>500530</v>
      </c>
      <c r="C5546" s="1" t="s">
        <v>15</v>
      </c>
      <c r="D5546" s="5">
        <v>44731</v>
      </c>
      <c r="E5546" s="4">
        <v>0.70523148148148151</v>
      </c>
      <c r="H5546">
        <f t="shared" si="86"/>
        <v>344</v>
      </c>
    </row>
    <row r="5547" spans="1:8" x14ac:dyDescent="0.25">
      <c r="A5547" s="1">
        <v>5343</v>
      </c>
      <c r="B5547" s="1">
        <v>498740</v>
      </c>
      <c r="C5547" s="1" t="s">
        <v>15</v>
      </c>
      <c r="D5547" s="5">
        <v>44731</v>
      </c>
      <c r="E5547" s="4">
        <v>0.60844907407407411</v>
      </c>
      <c r="H5547">
        <f t="shared" si="86"/>
        <v>344</v>
      </c>
    </row>
    <row r="5548" spans="1:8" x14ac:dyDescent="0.25">
      <c r="A5548" s="1">
        <v>5343</v>
      </c>
      <c r="B5548" s="1">
        <v>468350</v>
      </c>
      <c r="C5548" s="1" t="s">
        <v>14</v>
      </c>
      <c r="D5548" s="5">
        <v>44731</v>
      </c>
      <c r="E5548" s="4">
        <v>0.55804398148148149</v>
      </c>
      <c r="H5548">
        <f t="shared" si="86"/>
        <v>344</v>
      </c>
    </row>
    <row r="5549" spans="1:8" x14ac:dyDescent="0.25">
      <c r="A5549" s="1">
        <v>5343</v>
      </c>
      <c r="B5549" s="1">
        <v>432330</v>
      </c>
      <c r="C5549" s="1" t="s">
        <v>14</v>
      </c>
      <c r="D5549" s="5">
        <v>44731</v>
      </c>
      <c r="E5549" s="4">
        <v>0.83194444444444449</v>
      </c>
      <c r="H5549">
        <f t="shared" si="86"/>
        <v>344</v>
      </c>
    </row>
    <row r="5550" spans="1:8" x14ac:dyDescent="0.25">
      <c r="A5550" s="1">
        <v>5343</v>
      </c>
      <c r="B5550" s="1">
        <v>416266</v>
      </c>
      <c r="C5550" s="1" t="s">
        <v>14</v>
      </c>
      <c r="D5550" s="5">
        <v>44731</v>
      </c>
      <c r="E5550" s="4">
        <v>0.64291666666666669</v>
      </c>
      <c r="H5550">
        <f t="shared" si="86"/>
        <v>344</v>
      </c>
    </row>
    <row r="5551" spans="1:8" x14ac:dyDescent="0.25">
      <c r="A5551" s="1">
        <v>5343</v>
      </c>
      <c r="B5551" s="1">
        <v>390232</v>
      </c>
      <c r="C5551" s="1" t="s">
        <v>14</v>
      </c>
      <c r="D5551" s="5">
        <v>44731</v>
      </c>
      <c r="E5551" s="4">
        <v>0.72403935185185186</v>
      </c>
      <c r="H5551">
        <f t="shared" si="86"/>
        <v>344</v>
      </c>
    </row>
    <row r="5552" spans="1:8" x14ac:dyDescent="0.25">
      <c r="A5552" s="1">
        <v>5343</v>
      </c>
      <c r="B5552" s="1">
        <v>201772</v>
      </c>
      <c r="C5552" s="1" t="s">
        <v>16</v>
      </c>
      <c r="D5552" s="5">
        <v>44731</v>
      </c>
      <c r="E5552" s="4">
        <v>0.61789351851851848</v>
      </c>
      <c r="H5552">
        <f t="shared" si="86"/>
        <v>344</v>
      </c>
    </row>
    <row r="5553" spans="1:8" x14ac:dyDescent="0.25">
      <c r="A5553" s="1">
        <v>5343</v>
      </c>
      <c r="B5553" s="1">
        <v>185282</v>
      </c>
      <c r="C5553" s="1" t="s">
        <v>16</v>
      </c>
      <c r="D5553" s="5">
        <v>44731</v>
      </c>
      <c r="E5553" s="4">
        <v>0.84125000000000005</v>
      </c>
      <c r="H5553">
        <f t="shared" si="86"/>
        <v>344</v>
      </c>
    </row>
    <row r="5554" spans="1:8" x14ac:dyDescent="0.25">
      <c r="A5554" s="1">
        <v>5343</v>
      </c>
      <c r="B5554" s="1">
        <v>185262</v>
      </c>
      <c r="C5554" s="1" t="s">
        <v>16</v>
      </c>
      <c r="D5554" s="5">
        <v>44731</v>
      </c>
      <c r="E5554" s="4">
        <v>0.84812500000000002</v>
      </c>
      <c r="H5554">
        <f t="shared" si="86"/>
        <v>344</v>
      </c>
    </row>
    <row r="5555" spans="1:8" x14ac:dyDescent="0.25">
      <c r="A5555" s="1">
        <v>5343</v>
      </c>
      <c r="B5555" s="1">
        <v>155302</v>
      </c>
      <c r="C5555" s="1" t="s">
        <v>16</v>
      </c>
      <c r="D5555" s="5">
        <v>44731</v>
      </c>
      <c r="E5555" s="4">
        <v>0.87802083333333336</v>
      </c>
      <c r="H5555">
        <f t="shared" si="86"/>
        <v>344</v>
      </c>
    </row>
    <row r="5556" spans="1:8" x14ac:dyDescent="0.25">
      <c r="A5556" s="1">
        <v>5343</v>
      </c>
      <c r="B5556" s="1">
        <v>141452</v>
      </c>
      <c r="C5556" s="1" t="s">
        <v>16</v>
      </c>
      <c r="D5556" s="5">
        <v>44731</v>
      </c>
      <c r="E5556" s="4">
        <v>0.6603472222222222</v>
      </c>
      <c r="H5556">
        <f t="shared" si="86"/>
        <v>344</v>
      </c>
    </row>
    <row r="5557" spans="1:8" x14ac:dyDescent="0.25">
      <c r="A5557" s="1">
        <v>5343</v>
      </c>
      <c r="B5557" s="1">
        <v>122786</v>
      </c>
      <c r="C5557" s="1" t="s">
        <v>16</v>
      </c>
      <c r="D5557" s="5">
        <v>44731</v>
      </c>
      <c r="E5557" s="4">
        <v>0.90006944444444448</v>
      </c>
      <c r="H5557">
        <f t="shared" si="86"/>
        <v>344</v>
      </c>
    </row>
    <row r="5558" spans="1:8" x14ac:dyDescent="0.25">
      <c r="A5558" s="1">
        <v>5343</v>
      </c>
      <c r="B5558" s="1">
        <v>120766</v>
      </c>
      <c r="C5558" s="1" t="s">
        <v>16</v>
      </c>
      <c r="D5558" s="5">
        <v>44731</v>
      </c>
      <c r="E5558" s="4">
        <v>0.86998842592592596</v>
      </c>
      <c r="H5558">
        <f t="shared" si="86"/>
        <v>344</v>
      </c>
    </row>
    <row r="5559" spans="1:8" x14ac:dyDescent="0.25">
      <c r="A5559" s="1">
        <v>5343</v>
      </c>
      <c r="B5559" s="1">
        <v>120716</v>
      </c>
      <c r="C5559" s="1" t="s">
        <v>16</v>
      </c>
      <c r="D5559" s="5">
        <v>44731</v>
      </c>
      <c r="E5559" s="4">
        <v>0.59412037037037035</v>
      </c>
      <c r="H5559">
        <f t="shared" si="86"/>
        <v>344</v>
      </c>
    </row>
    <row r="5560" spans="1:8" x14ac:dyDescent="0.25">
      <c r="A5560" s="1">
        <v>5343</v>
      </c>
      <c r="B5560" s="1">
        <v>118562</v>
      </c>
      <c r="C5560" s="1" t="s">
        <v>16</v>
      </c>
      <c r="D5560" s="5">
        <v>44731</v>
      </c>
      <c r="E5560" s="4">
        <v>0.77184027777777775</v>
      </c>
      <c r="H5560">
        <f t="shared" si="86"/>
        <v>344</v>
      </c>
    </row>
    <row r="5561" spans="1:8" x14ac:dyDescent="0.25">
      <c r="A5561" s="1">
        <v>5343</v>
      </c>
      <c r="B5561" s="1">
        <v>118474</v>
      </c>
      <c r="C5561" s="1" t="s">
        <v>16</v>
      </c>
      <c r="D5561" s="5">
        <v>44731</v>
      </c>
      <c r="E5561" s="4">
        <v>0.90278935185185183</v>
      </c>
      <c r="H5561">
        <f t="shared" si="86"/>
        <v>344</v>
      </c>
    </row>
    <row r="5562" spans="1:8" x14ac:dyDescent="0.25">
      <c r="A5562" s="1">
        <v>5343</v>
      </c>
      <c r="B5562" s="1">
        <v>118294</v>
      </c>
      <c r="C5562" s="1" t="s">
        <v>16</v>
      </c>
      <c r="D5562" s="5">
        <v>44731</v>
      </c>
      <c r="E5562" s="4">
        <v>0.8747800925925926</v>
      </c>
      <c r="H5562">
        <f t="shared" si="86"/>
        <v>344</v>
      </c>
    </row>
    <row r="5563" spans="1:8" x14ac:dyDescent="0.25">
      <c r="A5563" s="1">
        <v>5343</v>
      </c>
      <c r="B5563" s="1">
        <v>118210</v>
      </c>
      <c r="C5563" s="1" t="s">
        <v>16</v>
      </c>
      <c r="D5563" s="5">
        <v>44731</v>
      </c>
      <c r="E5563" s="4">
        <v>0.68193287037037043</v>
      </c>
      <c r="H5563">
        <f t="shared" si="86"/>
        <v>344</v>
      </c>
    </row>
    <row r="5564" spans="1:8" x14ac:dyDescent="0.25">
      <c r="A5564" s="1">
        <v>5343</v>
      </c>
      <c r="B5564" s="1">
        <v>118026</v>
      </c>
      <c r="C5564" s="1" t="s">
        <v>16</v>
      </c>
      <c r="D5564" s="5">
        <v>44731</v>
      </c>
      <c r="E5564" s="4">
        <v>0.59594907407407405</v>
      </c>
      <c r="H5564">
        <f t="shared" si="86"/>
        <v>344</v>
      </c>
    </row>
    <row r="5565" spans="1:8" x14ac:dyDescent="0.25">
      <c r="A5565" s="1">
        <v>5343</v>
      </c>
      <c r="B5565" s="1">
        <v>117950</v>
      </c>
      <c r="C5565" s="1" t="s">
        <v>16</v>
      </c>
      <c r="D5565" s="5">
        <v>44731</v>
      </c>
      <c r="E5565" s="4">
        <v>0.71893518518518518</v>
      </c>
      <c r="H5565">
        <f t="shared" si="86"/>
        <v>344</v>
      </c>
    </row>
    <row r="5566" spans="1:8" x14ac:dyDescent="0.25">
      <c r="A5566" s="1">
        <v>5343</v>
      </c>
      <c r="B5566" s="1">
        <v>528868</v>
      </c>
      <c r="C5566" s="1" t="s">
        <v>15</v>
      </c>
      <c r="D5566" s="5">
        <v>44732</v>
      </c>
      <c r="E5566" s="4">
        <v>0.75589120370370366</v>
      </c>
      <c r="H5566">
        <f t="shared" si="86"/>
        <v>344</v>
      </c>
    </row>
    <row r="5567" spans="1:8" x14ac:dyDescent="0.25">
      <c r="A5567" s="1">
        <v>5343</v>
      </c>
      <c r="B5567" s="1">
        <v>461136</v>
      </c>
      <c r="C5567" s="1" t="s">
        <v>14</v>
      </c>
      <c r="D5567" s="5">
        <v>44732</v>
      </c>
      <c r="E5567" s="4">
        <v>0.71939814814814818</v>
      </c>
      <c r="H5567">
        <f t="shared" si="86"/>
        <v>344</v>
      </c>
    </row>
    <row r="5568" spans="1:8" x14ac:dyDescent="0.25">
      <c r="A5568" s="1">
        <v>5343</v>
      </c>
      <c r="B5568" s="1">
        <v>397046</v>
      </c>
      <c r="C5568" s="1" t="s">
        <v>14</v>
      </c>
      <c r="D5568" s="5">
        <v>44732</v>
      </c>
      <c r="E5568" s="4">
        <v>0.58718749999999997</v>
      </c>
      <c r="H5568">
        <f t="shared" si="86"/>
        <v>344</v>
      </c>
    </row>
    <row r="5569" spans="1:8" x14ac:dyDescent="0.25">
      <c r="A5569" s="1">
        <v>5343</v>
      </c>
      <c r="B5569" s="1">
        <v>393486</v>
      </c>
      <c r="C5569" s="1" t="s">
        <v>14</v>
      </c>
      <c r="D5569" s="5">
        <v>44732</v>
      </c>
      <c r="E5569" s="4">
        <v>0.78233796296296299</v>
      </c>
      <c r="H5569">
        <f t="shared" si="86"/>
        <v>344</v>
      </c>
    </row>
    <row r="5570" spans="1:8" x14ac:dyDescent="0.25">
      <c r="A5570" s="1">
        <v>5343</v>
      </c>
      <c r="B5570" s="1">
        <v>369538</v>
      </c>
      <c r="C5570" s="1" t="s">
        <v>16</v>
      </c>
      <c r="D5570" s="5">
        <v>44732</v>
      </c>
      <c r="E5570" s="4">
        <v>0.82221064814814815</v>
      </c>
      <c r="H5570">
        <f t="shared" si="86"/>
        <v>344</v>
      </c>
    </row>
    <row r="5571" spans="1:8" x14ac:dyDescent="0.25">
      <c r="A5571" s="1">
        <v>5343</v>
      </c>
      <c r="B5571" s="1">
        <v>320932</v>
      </c>
      <c r="C5571" s="1" t="s">
        <v>16</v>
      </c>
      <c r="D5571" s="5">
        <v>44732</v>
      </c>
      <c r="E5571" s="4">
        <v>0.84245370370370365</v>
      </c>
      <c r="H5571">
        <f t="shared" ref="H5571:H5634" si="87">COUNTIF(A:A,A5571)</f>
        <v>344</v>
      </c>
    </row>
    <row r="5572" spans="1:8" x14ac:dyDescent="0.25">
      <c r="A5572" s="1">
        <v>5343</v>
      </c>
      <c r="B5572" s="1">
        <v>313588</v>
      </c>
      <c r="C5572" s="1" t="s">
        <v>16</v>
      </c>
      <c r="D5572" s="5">
        <v>44732</v>
      </c>
      <c r="E5572" s="4">
        <v>0.89621527777777776</v>
      </c>
      <c r="H5572">
        <f t="shared" si="87"/>
        <v>344</v>
      </c>
    </row>
    <row r="5573" spans="1:8" x14ac:dyDescent="0.25">
      <c r="A5573" s="1">
        <v>5343</v>
      </c>
      <c r="B5573" s="1">
        <v>302824</v>
      </c>
      <c r="C5573" s="1" t="s">
        <v>16</v>
      </c>
      <c r="D5573" s="5">
        <v>44732</v>
      </c>
      <c r="E5573" s="4">
        <v>0.93002314814814813</v>
      </c>
      <c r="H5573">
        <f t="shared" si="87"/>
        <v>344</v>
      </c>
    </row>
    <row r="5574" spans="1:8" x14ac:dyDescent="0.25">
      <c r="A5574" s="1">
        <v>5343</v>
      </c>
      <c r="B5574" s="1">
        <v>298316</v>
      </c>
      <c r="C5574" s="1" t="s">
        <v>16</v>
      </c>
      <c r="D5574" s="5">
        <v>44732</v>
      </c>
      <c r="E5574" s="4">
        <v>0.80488425925925922</v>
      </c>
      <c r="H5574">
        <f t="shared" si="87"/>
        <v>344</v>
      </c>
    </row>
    <row r="5575" spans="1:8" x14ac:dyDescent="0.25">
      <c r="A5575" s="1">
        <v>5343</v>
      </c>
      <c r="B5575" s="1">
        <v>253652</v>
      </c>
      <c r="C5575" s="1" t="s">
        <v>16</v>
      </c>
      <c r="D5575" s="5">
        <v>44732</v>
      </c>
      <c r="E5575" s="4">
        <v>0.93792824074074077</v>
      </c>
      <c r="H5575">
        <f t="shared" si="87"/>
        <v>344</v>
      </c>
    </row>
    <row r="5576" spans="1:8" x14ac:dyDescent="0.25">
      <c r="A5576" s="1">
        <v>5343</v>
      </c>
      <c r="B5576" s="1">
        <v>253130</v>
      </c>
      <c r="C5576" s="1" t="s">
        <v>16</v>
      </c>
      <c r="D5576" s="5">
        <v>44732</v>
      </c>
      <c r="E5576" s="4">
        <v>0.81488425925925922</v>
      </c>
      <c r="H5576">
        <f t="shared" si="87"/>
        <v>344</v>
      </c>
    </row>
    <row r="5577" spans="1:8" x14ac:dyDescent="0.25">
      <c r="A5577" s="1">
        <v>5343</v>
      </c>
      <c r="B5577" s="1">
        <v>250958</v>
      </c>
      <c r="C5577" s="1" t="s">
        <v>16</v>
      </c>
      <c r="D5577" s="5">
        <v>44732</v>
      </c>
      <c r="E5577" s="4">
        <v>0.69039351851851849</v>
      </c>
      <c r="H5577">
        <f t="shared" si="87"/>
        <v>344</v>
      </c>
    </row>
    <row r="5578" spans="1:8" x14ac:dyDescent="0.25">
      <c r="A5578" s="1">
        <v>5343</v>
      </c>
      <c r="B5578" s="1">
        <v>217692</v>
      </c>
      <c r="C5578" s="1" t="s">
        <v>16</v>
      </c>
      <c r="D5578" s="5">
        <v>44732</v>
      </c>
      <c r="E5578" s="4">
        <v>0.60519675925925931</v>
      </c>
      <c r="H5578">
        <f t="shared" si="87"/>
        <v>344</v>
      </c>
    </row>
    <row r="5579" spans="1:8" x14ac:dyDescent="0.25">
      <c r="A5579" s="1">
        <v>5343</v>
      </c>
      <c r="B5579" s="1">
        <v>188756</v>
      </c>
      <c r="C5579" s="1" t="s">
        <v>16</v>
      </c>
      <c r="D5579" s="5">
        <v>44732</v>
      </c>
      <c r="E5579" s="4">
        <v>0.88239583333333338</v>
      </c>
      <c r="H5579">
        <f t="shared" si="87"/>
        <v>344</v>
      </c>
    </row>
    <row r="5580" spans="1:8" x14ac:dyDescent="0.25">
      <c r="A5580" s="1">
        <v>5343</v>
      </c>
      <c r="B5580" s="1">
        <v>132540</v>
      </c>
      <c r="C5580" s="1" t="s">
        <v>16</v>
      </c>
      <c r="D5580" s="5">
        <v>44732</v>
      </c>
      <c r="E5580" s="4">
        <v>0.83811342592592597</v>
      </c>
      <c r="H5580">
        <f t="shared" si="87"/>
        <v>344</v>
      </c>
    </row>
    <row r="5581" spans="1:8" x14ac:dyDescent="0.25">
      <c r="A5581" s="1">
        <v>5343</v>
      </c>
      <c r="B5581" s="1">
        <v>120702</v>
      </c>
      <c r="C5581" s="1" t="s">
        <v>16</v>
      </c>
      <c r="D5581" s="5">
        <v>44732</v>
      </c>
      <c r="E5581" s="4">
        <v>0.84621527777777783</v>
      </c>
      <c r="H5581">
        <f t="shared" si="87"/>
        <v>344</v>
      </c>
    </row>
    <row r="5582" spans="1:8" x14ac:dyDescent="0.25">
      <c r="A5582" s="1">
        <v>5343</v>
      </c>
      <c r="B5582" s="1">
        <v>119546</v>
      </c>
      <c r="C5582" s="1" t="s">
        <v>16</v>
      </c>
      <c r="D5582" s="5">
        <v>44732</v>
      </c>
      <c r="E5582" s="4">
        <v>0.67240740740740745</v>
      </c>
      <c r="H5582">
        <f t="shared" si="87"/>
        <v>344</v>
      </c>
    </row>
    <row r="5583" spans="1:8" x14ac:dyDescent="0.25">
      <c r="A5583" s="1">
        <v>5343</v>
      </c>
      <c r="B5583" s="1">
        <v>118486</v>
      </c>
      <c r="C5583" s="1" t="s">
        <v>16</v>
      </c>
      <c r="D5583" s="5">
        <v>44732</v>
      </c>
      <c r="E5583" s="4">
        <v>0.66991898148148143</v>
      </c>
      <c r="H5583">
        <f t="shared" si="87"/>
        <v>344</v>
      </c>
    </row>
    <row r="5584" spans="1:8" x14ac:dyDescent="0.25">
      <c r="A5584" s="1">
        <v>5343</v>
      </c>
      <c r="B5584" s="1">
        <v>118222</v>
      </c>
      <c r="C5584" s="1" t="s">
        <v>16</v>
      </c>
      <c r="D5584" s="5">
        <v>44732</v>
      </c>
      <c r="E5584" s="4">
        <v>0.68346064814814811</v>
      </c>
      <c r="H5584">
        <f t="shared" si="87"/>
        <v>344</v>
      </c>
    </row>
    <row r="5585" spans="1:8" x14ac:dyDescent="0.25">
      <c r="A5585" s="1">
        <v>5343</v>
      </c>
      <c r="B5585" s="1">
        <v>118090</v>
      </c>
      <c r="C5585" s="1" t="s">
        <v>16</v>
      </c>
      <c r="D5585" s="5">
        <v>44732</v>
      </c>
      <c r="E5585" s="4">
        <v>0.58635416666666662</v>
      </c>
      <c r="H5585">
        <f t="shared" si="87"/>
        <v>344</v>
      </c>
    </row>
    <row r="5586" spans="1:8" x14ac:dyDescent="0.25">
      <c r="A5586" s="1">
        <v>5463</v>
      </c>
      <c r="B5586" s="1">
        <v>545116</v>
      </c>
      <c r="C5586" s="1" t="s">
        <v>15</v>
      </c>
      <c r="D5586" s="5">
        <v>44713</v>
      </c>
      <c r="E5586" s="4">
        <v>0.82787037037037037</v>
      </c>
      <c r="H5586">
        <f t="shared" si="87"/>
        <v>347</v>
      </c>
    </row>
    <row r="5587" spans="1:8" x14ac:dyDescent="0.25">
      <c r="A5587" s="1">
        <v>5463</v>
      </c>
      <c r="B5587" s="1">
        <v>529488</v>
      </c>
      <c r="C5587" s="1" t="s">
        <v>15</v>
      </c>
      <c r="D5587" s="5">
        <v>44713</v>
      </c>
      <c r="E5587" s="4">
        <v>0.63616898148148149</v>
      </c>
      <c r="H5587">
        <f t="shared" si="87"/>
        <v>347</v>
      </c>
    </row>
    <row r="5588" spans="1:8" x14ac:dyDescent="0.25">
      <c r="A5588" s="1">
        <v>5463</v>
      </c>
      <c r="B5588" s="1">
        <v>401064</v>
      </c>
      <c r="C5588" s="1" t="s">
        <v>14</v>
      </c>
      <c r="D5588" s="5">
        <v>44713</v>
      </c>
      <c r="E5588" s="4">
        <v>0.85401620370370368</v>
      </c>
      <c r="H5588">
        <f t="shared" si="87"/>
        <v>347</v>
      </c>
    </row>
    <row r="5589" spans="1:8" x14ac:dyDescent="0.25">
      <c r="A5589" s="1">
        <v>5463</v>
      </c>
      <c r="B5589" s="1">
        <v>392754</v>
      </c>
      <c r="C5589" s="1" t="s">
        <v>14</v>
      </c>
      <c r="D5589" s="5">
        <v>44713</v>
      </c>
      <c r="E5589" s="4">
        <v>0.8998032407407407</v>
      </c>
      <c r="H5589">
        <f t="shared" si="87"/>
        <v>347</v>
      </c>
    </row>
    <row r="5590" spans="1:8" x14ac:dyDescent="0.25">
      <c r="A5590" s="1">
        <v>5463</v>
      </c>
      <c r="B5590" s="1">
        <v>392284</v>
      </c>
      <c r="C5590" s="1" t="s">
        <v>14</v>
      </c>
      <c r="D5590" s="5">
        <v>44713</v>
      </c>
      <c r="E5590" s="4">
        <v>0.85729166666666667</v>
      </c>
      <c r="H5590">
        <f t="shared" si="87"/>
        <v>347</v>
      </c>
    </row>
    <row r="5591" spans="1:8" x14ac:dyDescent="0.25">
      <c r="A5591" s="1">
        <v>5463</v>
      </c>
      <c r="B5591" s="1">
        <v>380674</v>
      </c>
      <c r="C5591" s="1" t="s">
        <v>14</v>
      </c>
      <c r="D5591" s="5">
        <v>44713</v>
      </c>
      <c r="E5591" s="4">
        <v>0.80862268518518521</v>
      </c>
      <c r="H5591">
        <f t="shared" si="87"/>
        <v>347</v>
      </c>
    </row>
    <row r="5592" spans="1:8" x14ac:dyDescent="0.25">
      <c r="A5592" s="1">
        <v>5463</v>
      </c>
      <c r="B5592" s="1">
        <v>380540</v>
      </c>
      <c r="C5592" s="1" t="s">
        <v>14</v>
      </c>
      <c r="D5592" s="5">
        <v>44713</v>
      </c>
      <c r="E5592" s="4">
        <v>0.82659722222222221</v>
      </c>
      <c r="H5592">
        <f t="shared" si="87"/>
        <v>347</v>
      </c>
    </row>
    <row r="5593" spans="1:8" x14ac:dyDescent="0.25">
      <c r="A5593" s="1">
        <v>5463</v>
      </c>
      <c r="B5593" s="1">
        <v>363616</v>
      </c>
      <c r="C5593" s="1" t="s">
        <v>16</v>
      </c>
      <c r="D5593" s="5">
        <v>44713</v>
      </c>
      <c r="E5593" s="4">
        <v>0.85835648148148147</v>
      </c>
      <c r="H5593">
        <f t="shared" si="87"/>
        <v>347</v>
      </c>
    </row>
    <row r="5594" spans="1:8" x14ac:dyDescent="0.25">
      <c r="A5594" s="1">
        <v>5463</v>
      </c>
      <c r="B5594" s="1">
        <v>325900</v>
      </c>
      <c r="C5594" s="1" t="s">
        <v>16</v>
      </c>
      <c r="D5594" s="5">
        <v>44713</v>
      </c>
      <c r="E5594" s="4">
        <v>0.80277777777777781</v>
      </c>
      <c r="H5594">
        <f t="shared" si="87"/>
        <v>347</v>
      </c>
    </row>
    <row r="5595" spans="1:8" x14ac:dyDescent="0.25">
      <c r="A5595" s="1">
        <v>5463</v>
      </c>
      <c r="B5595" s="1">
        <v>317096</v>
      </c>
      <c r="C5595" s="1" t="s">
        <v>16</v>
      </c>
      <c r="D5595" s="5">
        <v>44713</v>
      </c>
      <c r="E5595" s="4">
        <v>0.86372685185185183</v>
      </c>
      <c r="H5595">
        <f t="shared" si="87"/>
        <v>347</v>
      </c>
    </row>
    <row r="5596" spans="1:8" x14ac:dyDescent="0.25">
      <c r="A5596" s="1">
        <v>5463</v>
      </c>
      <c r="B5596" s="1">
        <v>315280</v>
      </c>
      <c r="C5596" s="1" t="s">
        <v>16</v>
      </c>
      <c r="D5596" s="5">
        <v>44713</v>
      </c>
      <c r="E5596" s="4">
        <v>0.67993055555555559</v>
      </c>
      <c r="H5596">
        <f t="shared" si="87"/>
        <v>347</v>
      </c>
    </row>
    <row r="5597" spans="1:8" x14ac:dyDescent="0.25">
      <c r="A5597" s="1">
        <v>5463</v>
      </c>
      <c r="B5597" s="1">
        <v>313818</v>
      </c>
      <c r="C5597" s="1" t="s">
        <v>16</v>
      </c>
      <c r="D5597" s="5">
        <v>44713</v>
      </c>
      <c r="E5597" s="4">
        <v>0.62913194444444442</v>
      </c>
      <c r="H5597">
        <f t="shared" si="87"/>
        <v>347</v>
      </c>
    </row>
    <row r="5598" spans="1:8" x14ac:dyDescent="0.25">
      <c r="A5598" s="1">
        <v>5463</v>
      </c>
      <c r="B5598" s="1">
        <v>313166</v>
      </c>
      <c r="C5598" s="1" t="s">
        <v>16</v>
      </c>
      <c r="D5598" s="5">
        <v>44713</v>
      </c>
      <c r="E5598" s="4">
        <v>0.70151620370370371</v>
      </c>
      <c r="H5598">
        <f t="shared" si="87"/>
        <v>347</v>
      </c>
    </row>
    <row r="5599" spans="1:8" x14ac:dyDescent="0.25">
      <c r="A5599" s="1">
        <v>5463</v>
      </c>
      <c r="B5599" s="1">
        <v>312278</v>
      </c>
      <c r="C5599" s="1" t="s">
        <v>16</v>
      </c>
      <c r="D5599" s="5">
        <v>44713</v>
      </c>
      <c r="E5599" s="4">
        <v>0.60834490740740743</v>
      </c>
      <c r="H5599">
        <f t="shared" si="87"/>
        <v>347</v>
      </c>
    </row>
    <row r="5600" spans="1:8" x14ac:dyDescent="0.25">
      <c r="A5600" s="1">
        <v>5463</v>
      </c>
      <c r="B5600" s="1">
        <v>312122</v>
      </c>
      <c r="C5600" s="1" t="s">
        <v>16</v>
      </c>
      <c r="D5600" s="5">
        <v>44713</v>
      </c>
      <c r="E5600" s="4">
        <v>0.66024305555555551</v>
      </c>
      <c r="H5600">
        <f t="shared" si="87"/>
        <v>347</v>
      </c>
    </row>
    <row r="5601" spans="1:8" x14ac:dyDescent="0.25">
      <c r="A5601" s="1">
        <v>5463</v>
      </c>
      <c r="B5601" s="1">
        <v>312066</v>
      </c>
      <c r="C5601" s="1" t="s">
        <v>16</v>
      </c>
      <c r="D5601" s="5">
        <v>44713</v>
      </c>
      <c r="E5601" s="4">
        <v>0.65105324074074078</v>
      </c>
      <c r="H5601">
        <f t="shared" si="87"/>
        <v>347</v>
      </c>
    </row>
    <row r="5602" spans="1:8" x14ac:dyDescent="0.25">
      <c r="A5602" s="1">
        <v>5463</v>
      </c>
      <c r="B5602" s="1">
        <v>311694</v>
      </c>
      <c r="C5602" s="1" t="s">
        <v>16</v>
      </c>
      <c r="D5602" s="5">
        <v>44713</v>
      </c>
      <c r="E5602" s="4">
        <v>0.80662037037037038</v>
      </c>
      <c r="H5602">
        <f t="shared" si="87"/>
        <v>347</v>
      </c>
    </row>
    <row r="5603" spans="1:8" x14ac:dyDescent="0.25">
      <c r="A5603" s="1">
        <v>5463</v>
      </c>
      <c r="B5603" s="1">
        <v>311694</v>
      </c>
      <c r="C5603" s="1" t="s">
        <v>16</v>
      </c>
      <c r="D5603" s="5">
        <v>44713</v>
      </c>
      <c r="E5603" s="4">
        <v>0.65218750000000003</v>
      </c>
      <c r="H5603">
        <f t="shared" si="87"/>
        <v>347</v>
      </c>
    </row>
    <row r="5604" spans="1:8" x14ac:dyDescent="0.25">
      <c r="A5604" s="1">
        <v>5463</v>
      </c>
      <c r="B5604" s="1">
        <v>311662</v>
      </c>
      <c r="C5604" s="1" t="s">
        <v>16</v>
      </c>
      <c r="D5604" s="5">
        <v>44713</v>
      </c>
      <c r="E5604" s="4">
        <v>0.64300925925925922</v>
      </c>
      <c r="H5604">
        <f t="shared" si="87"/>
        <v>347</v>
      </c>
    </row>
    <row r="5605" spans="1:8" x14ac:dyDescent="0.25">
      <c r="A5605" s="1">
        <v>5463</v>
      </c>
      <c r="B5605" s="1">
        <v>311662</v>
      </c>
      <c r="C5605" s="1" t="s">
        <v>16</v>
      </c>
      <c r="D5605" s="5">
        <v>44713</v>
      </c>
      <c r="E5605" s="4">
        <v>0.80418981481481477</v>
      </c>
      <c r="H5605">
        <f t="shared" si="87"/>
        <v>347</v>
      </c>
    </row>
    <row r="5606" spans="1:8" x14ac:dyDescent="0.25">
      <c r="A5606" s="1">
        <v>5463</v>
      </c>
      <c r="B5606" s="1">
        <v>235272</v>
      </c>
      <c r="C5606" s="1" t="s">
        <v>16</v>
      </c>
      <c r="D5606" s="5">
        <v>44713</v>
      </c>
      <c r="E5606" s="4">
        <v>0.89480324074074069</v>
      </c>
      <c r="H5606">
        <f t="shared" si="87"/>
        <v>347</v>
      </c>
    </row>
    <row r="5607" spans="1:8" x14ac:dyDescent="0.25">
      <c r="A5607" s="1">
        <v>5463</v>
      </c>
      <c r="B5607" s="1">
        <v>221126</v>
      </c>
      <c r="C5607" s="1" t="s">
        <v>16</v>
      </c>
      <c r="D5607" s="5">
        <v>44713</v>
      </c>
      <c r="E5607" s="4">
        <v>0.85802083333333334</v>
      </c>
      <c r="H5607">
        <f t="shared" si="87"/>
        <v>347</v>
      </c>
    </row>
    <row r="5608" spans="1:8" x14ac:dyDescent="0.25">
      <c r="A5608" s="1">
        <v>5463</v>
      </c>
      <c r="B5608" s="1">
        <v>642746</v>
      </c>
      <c r="C5608" s="1" t="s">
        <v>13</v>
      </c>
      <c r="D5608" s="5">
        <v>44714</v>
      </c>
      <c r="E5608" s="4">
        <v>0.79836805555555557</v>
      </c>
      <c r="H5608">
        <f t="shared" si="87"/>
        <v>347</v>
      </c>
    </row>
    <row r="5609" spans="1:8" x14ac:dyDescent="0.25">
      <c r="A5609" s="1">
        <v>5463</v>
      </c>
      <c r="B5609" s="1">
        <v>429184</v>
      </c>
      <c r="C5609" s="1" t="s">
        <v>14</v>
      </c>
      <c r="D5609" s="5">
        <v>44714</v>
      </c>
      <c r="E5609" s="4">
        <v>0.70024305555555555</v>
      </c>
      <c r="H5609">
        <f t="shared" si="87"/>
        <v>347</v>
      </c>
    </row>
    <row r="5610" spans="1:8" x14ac:dyDescent="0.25">
      <c r="A5610" s="1">
        <v>5463</v>
      </c>
      <c r="B5610" s="1">
        <v>411100</v>
      </c>
      <c r="C5610" s="1" t="s">
        <v>14</v>
      </c>
      <c r="D5610" s="5">
        <v>44714</v>
      </c>
      <c r="E5610" s="4">
        <v>0.50282407407407403</v>
      </c>
      <c r="H5610">
        <f t="shared" si="87"/>
        <v>347</v>
      </c>
    </row>
    <row r="5611" spans="1:8" x14ac:dyDescent="0.25">
      <c r="A5611" s="1">
        <v>5463</v>
      </c>
      <c r="B5611" s="1">
        <v>407692</v>
      </c>
      <c r="C5611" s="1" t="s">
        <v>14</v>
      </c>
      <c r="D5611" s="5">
        <v>44714</v>
      </c>
      <c r="E5611" s="4">
        <v>0.8081828703703704</v>
      </c>
      <c r="H5611">
        <f t="shared" si="87"/>
        <v>347</v>
      </c>
    </row>
    <row r="5612" spans="1:8" x14ac:dyDescent="0.25">
      <c r="A5612" s="1">
        <v>5463</v>
      </c>
      <c r="B5612" s="1">
        <v>401738</v>
      </c>
      <c r="C5612" s="1" t="s">
        <v>14</v>
      </c>
      <c r="D5612" s="5">
        <v>44714</v>
      </c>
      <c r="E5612" s="4">
        <v>0.88028935185185186</v>
      </c>
      <c r="H5612">
        <f t="shared" si="87"/>
        <v>347</v>
      </c>
    </row>
    <row r="5613" spans="1:8" x14ac:dyDescent="0.25">
      <c r="A5613" s="1">
        <v>5463</v>
      </c>
      <c r="B5613" s="1">
        <v>392850</v>
      </c>
      <c r="C5613" s="1" t="s">
        <v>14</v>
      </c>
      <c r="D5613" s="5">
        <v>44714</v>
      </c>
      <c r="E5613" s="4">
        <v>0.50311342592592589</v>
      </c>
      <c r="H5613">
        <f t="shared" si="87"/>
        <v>347</v>
      </c>
    </row>
    <row r="5614" spans="1:8" x14ac:dyDescent="0.25">
      <c r="A5614" s="1">
        <v>5463</v>
      </c>
      <c r="B5614" s="1">
        <v>389650</v>
      </c>
      <c r="C5614" s="1" t="s">
        <v>14</v>
      </c>
      <c r="D5614" s="5">
        <v>44714</v>
      </c>
      <c r="E5614" s="4">
        <v>0.57347222222222227</v>
      </c>
      <c r="H5614">
        <f t="shared" si="87"/>
        <v>347</v>
      </c>
    </row>
    <row r="5615" spans="1:8" x14ac:dyDescent="0.25">
      <c r="A5615" s="1">
        <v>5463</v>
      </c>
      <c r="B5615" s="1">
        <v>389424</v>
      </c>
      <c r="C5615" s="1" t="s">
        <v>14</v>
      </c>
      <c r="D5615" s="5">
        <v>44714</v>
      </c>
      <c r="E5615" s="4">
        <v>0.54631944444444447</v>
      </c>
      <c r="H5615">
        <f t="shared" si="87"/>
        <v>347</v>
      </c>
    </row>
    <row r="5616" spans="1:8" x14ac:dyDescent="0.25">
      <c r="A5616" s="1">
        <v>5463</v>
      </c>
      <c r="B5616" s="1">
        <v>389352</v>
      </c>
      <c r="C5616" s="1" t="s">
        <v>14</v>
      </c>
      <c r="D5616" s="5">
        <v>44714</v>
      </c>
      <c r="E5616" s="4">
        <v>0.5455092592592593</v>
      </c>
      <c r="H5616">
        <f t="shared" si="87"/>
        <v>347</v>
      </c>
    </row>
    <row r="5617" spans="1:8" x14ac:dyDescent="0.25">
      <c r="A5617" s="1">
        <v>5463</v>
      </c>
      <c r="B5617" s="1">
        <v>385214</v>
      </c>
      <c r="C5617" s="1" t="s">
        <v>14</v>
      </c>
      <c r="D5617" s="5">
        <v>44714</v>
      </c>
      <c r="E5617" s="4">
        <v>0.68722222222222218</v>
      </c>
      <c r="H5617">
        <f t="shared" si="87"/>
        <v>347</v>
      </c>
    </row>
    <row r="5618" spans="1:8" x14ac:dyDescent="0.25">
      <c r="A5618" s="1">
        <v>5463</v>
      </c>
      <c r="B5618" s="1">
        <v>349978</v>
      </c>
      <c r="C5618" s="1" t="s">
        <v>16</v>
      </c>
      <c r="D5618" s="5">
        <v>44714</v>
      </c>
      <c r="E5618" s="4">
        <v>0.54804398148148148</v>
      </c>
      <c r="H5618">
        <f t="shared" si="87"/>
        <v>347</v>
      </c>
    </row>
    <row r="5619" spans="1:8" x14ac:dyDescent="0.25">
      <c r="A5619" s="1">
        <v>5463</v>
      </c>
      <c r="B5619" s="1">
        <v>302640</v>
      </c>
      <c r="C5619" s="1" t="s">
        <v>16</v>
      </c>
      <c r="D5619" s="5">
        <v>44714</v>
      </c>
      <c r="E5619" s="4">
        <v>0.8790972222222222</v>
      </c>
      <c r="H5619">
        <f t="shared" si="87"/>
        <v>347</v>
      </c>
    </row>
    <row r="5620" spans="1:8" x14ac:dyDescent="0.25">
      <c r="A5620" s="1">
        <v>5463</v>
      </c>
      <c r="B5620" s="1">
        <v>265364</v>
      </c>
      <c r="C5620" s="1" t="s">
        <v>16</v>
      </c>
      <c r="D5620" s="5">
        <v>44714</v>
      </c>
      <c r="E5620" s="4">
        <v>0.65612268518518524</v>
      </c>
      <c r="H5620">
        <f t="shared" si="87"/>
        <v>347</v>
      </c>
    </row>
    <row r="5621" spans="1:8" x14ac:dyDescent="0.25">
      <c r="A5621" s="1">
        <v>5463</v>
      </c>
      <c r="B5621" s="1">
        <v>241668</v>
      </c>
      <c r="C5621" s="1" t="s">
        <v>16</v>
      </c>
      <c r="D5621" s="5">
        <v>44714</v>
      </c>
      <c r="E5621" s="4">
        <v>0.88375000000000004</v>
      </c>
      <c r="H5621">
        <f t="shared" si="87"/>
        <v>347</v>
      </c>
    </row>
    <row r="5622" spans="1:8" x14ac:dyDescent="0.25">
      <c r="A5622" s="1">
        <v>5463</v>
      </c>
      <c r="B5622" s="1">
        <v>241604</v>
      </c>
      <c r="C5622" s="1" t="s">
        <v>16</v>
      </c>
      <c r="D5622" s="5">
        <v>44714</v>
      </c>
      <c r="E5622" s="4">
        <v>0.87858796296296293</v>
      </c>
      <c r="H5622">
        <f t="shared" si="87"/>
        <v>347</v>
      </c>
    </row>
    <row r="5623" spans="1:8" x14ac:dyDescent="0.25">
      <c r="A5623" s="1">
        <v>5463</v>
      </c>
      <c r="B5623" s="1">
        <v>235336</v>
      </c>
      <c r="C5623" s="1" t="s">
        <v>16</v>
      </c>
      <c r="D5623" s="5">
        <v>44714</v>
      </c>
      <c r="E5623" s="4">
        <v>0.54533564814814817</v>
      </c>
      <c r="H5623">
        <f t="shared" si="87"/>
        <v>347</v>
      </c>
    </row>
    <row r="5624" spans="1:8" x14ac:dyDescent="0.25">
      <c r="A5624" s="1">
        <v>5463</v>
      </c>
      <c r="B5624" s="1">
        <v>229404</v>
      </c>
      <c r="C5624" s="1" t="s">
        <v>16</v>
      </c>
      <c r="D5624" s="5">
        <v>44714</v>
      </c>
      <c r="E5624" s="4">
        <v>0.85880787037037032</v>
      </c>
      <c r="H5624">
        <f t="shared" si="87"/>
        <v>347</v>
      </c>
    </row>
    <row r="5625" spans="1:8" x14ac:dyDescent="0.25">
      <c r="A5625" s="1">
        <v>5463</v>
      </c>
      <c r="B5625" s="1">
        <v>223656</v>
      </c>
      <c r="C5625" s="1" t="s">
        <v>16</v>
      </c>
      <c r="D5625" s="5">
        <v>44714</v>
      </c>
      <c r="E5625" s="4">
        <v>0.57422453703703702</v>
      </c>
      <c r="H5625">
        <f t="shared" si="87"/>
        <v>347</v>
      </c>
    </row>
    <row r="5626" spans="1:8" x14ac:dyDescent="0.25">
      <c r="A5626" s="1">
        <v>5463</v>
      </c>
      <c r="B5626" s="1">
        <v>222534</v>
      </c>
      <c r="C5626" s="1" t="s">
        <v>16</v>
      </c>
      <c r="D5626" s="5">
        <v>44714</v>
      </c>
      <c r="E5626" s="4">
        <v>0.50254629629629632</v>
      </c>
      <c r="H5626">
        <f t="shared" si="87"/>
        <v>347</v>
      </c>
    </row>
    <row r="5627" spans="1:8" x14ac:dyDescent="0.25">
      <c r="A5627" s="1">
        <v>5463</v>
      </c>
      <c r="B5627" s="1">
        <v>220756</v>
      </c>
      <c r="C5627" s="1" t="s">
        <v>16</v>
      </c>
      <c r="D5627" s="5">
        <v>44714</v>
      </c>
      <c r="E5627" s="4">
        <v>0.80123842592592598</v>
      </c>
      <c r="H5627">
        <f t="shared" si="87"/>
        <v>347</v>
      </c>
    </row>
    <row r="5628" spans="1:8" x14ac:dyDescent="0.25">
      <c r="A5628" s="1">
        <v>5463</v>
      </c>
      <c r="B5628" s="1">
        <v>186454</v>
      </c>
      <c r="C5628" s="1" t="s">
        <v>16</v>
      </c>
      <c r="D5628" s="5">
        <v>44714</v>
      </c>
      <c r="E5628" s="4">
        <v>0.80866898148148147</v>
      </c>
      <c r="H5628">
        <f t="shared" si="87"/>
        <v>347</v>
      </c>
    </row>
    <row r="5629" spans="1:8" x14ac:dyDescent="0.25">
      <c r="A5629" s="1">
        <v>5463</v>
      </c>
      <c r="B5629" s="1">
        <v>643658</v>
      </c>
      <c r="C5629" s="1" t="s">
        <v>13</v>
      </c>
      <c r="D5629" s="5">
        <v>44716</v>
      </c>
      <c r="E5629" s="4">
        <v>0.64148148148148143</v>
      </c>
      <c r="H5629">
        <f t="shared" si="87"/>
        <v>347</v>
      </c>
    </row>
    <row r="5630" spans="1:8" x14ac:dyDescent="0.25">
      <c r="A5630" s="1">
        <v>5463</v>
      </c>
      <c r="B5630" s="1">
        <v>624814</v>
      </c>
      <c r="C5630" s="1" t="s">
        <v>13</v>
      </c>
      <c r="D5630" s="5">
        <v>44716</v>
      </c>
      <c r="E5630" s="4">
        <v>0.56915509259259256</v>
      </c>
      <c r="H5630">
        <f t="shared" si="87"/>
        <v>347</v>
      </c>
    </row>
    <row r="5631" spans="1:8" x14ac:dyDescent="0.25">
      <c r="A5631" s="1">
        <v>5463</v>
      </c>
      <c r="B5631" s="1">
        <v>537970</v>
      </c>
      <c r="C5631" s="1" t="s">
        <v>15</v>
      </c>
      <c r="D5631" s="5">
        <v>44716</v>
      </c>
      <c r="E5631" s="4">
        <v>0.64533564814814814</v>
      </c>
      <c r="H5631">
        <f t="shared" si="87"/>
        <v>347</v>
      </c>
    </row>
    <row r="5632" spans="1:8" x14ac:dyDescent="0.25">
      <c r="A5632" s="1">
        <v>5463</v>
      </c>
      <c r="B5632" s="1">
        <v>527380</v>
      </c>
      <c r="C5632" s="1" t="s">
        <v>15</v>
      </c>
      <c r="D5632" s="5">
        <v>44716</v>
      </c>
      <c r="E5632" s="4">
        <v>0.86450231481481477</v>
      </c>
      <c r="H5632">
        <f t="shared" si="87"/>
        <v>347</v>
      </c>
    </row>
    <row r="5633" spans="1:8" x14ac:dyDescent="0.25">
      <c r="A5633" s="1">
        <v>5463</v>
      </c>
      <c r="B5633" s="1">
        <v>522054</v>
      </c>
      <c r="C5633" s="1" t="s">
        <v>15</v>
      </c>
      <c r="D5633" s="5">
        <v>44716</v>
      </c>
      <c r="E5633" s="4">
        <v>0.84319444444444447</v>
      </c>
      <c r="H5633">
        <f t="shared" si="87"/>
        <v>347</v>
      </c>
    </row>
    <row r="5634" spans="1:8" x14ac:dyDescent="0.25">
      <c r="A5634" s="1">
        <v>5463</v>
      </c>
      <c r="B5634" s="1">
        <v>500412</v>
      </c>
      <c r="C5634" s="1" t="s">
        <v>15</v>
      </c>
      <c r="D5634" s="5">
        <v>44716</v>
      </c>
      <c r="E5634" s="4">
        <v>0.82018518518518524</v>
      </c>
      <c r="H5634">
        <f t="shared" si="87"/>
        <v>347</v>
      </c>
    </row>
    <row r="5635" spans="1:8" x14ac:dyDescent="0.25">
      <c r="A5635" s="1">
        <v>5463</v>
      </c>
      <c r="B5635" s="1">
        <v>406740</v>
      </c>
      <c r="C5635" s="1" t="s">
        <v>14</v>
      </c>
      <c r="D5635" s="5">
        <v>44716</v>
      </c>
      <c r="E5635" s="4">
        <v>0.5310300925925926</v>
      </c>
      <c r="H5635">
        <f t="shared" ref="H5635:H5698" si="88">COUNTIF(A:A,A5635)</f>
        <v>347</v>
      </c>
    </row>
    <row r="5636" spans="1:8" x14ac:dyDescent="0.25">
      <c r="A5636" s="1">
        <v>5463</v>
      </c>
      <c r="B5636" s="1">
        <v>390880</v>
      </c>
      <c r="C5636" s="1" t="s">
        <v>14</v>
      </c>
      <c r="D5636" s="5">
        <v>44716</v>
      </c>
      <c r="E5636" s="4">
        <v>0.86071759259259262</v>
      </c>
      <c r="H5636">
        <f t="shared" si="88"/>
        <v>347</v>
      </c>
    </row>
    <row r="5637" spans="1:8" x14ac:dyDescent="0.25">
      <c r="A5637" s="1">
        <v>5463</v>
      </c>
      <c r="B5637" s="1">
        <v>388924</v>
      </c>
      <c r="C5637" s="1" t="s">
        <v>14</v>
      </c>
      <c r="D5637" s="5">
        <v>44716</v>
      </c>
      <c r="E5637" s="4">
        <v>0.62081018518518516</v>
      </c>
      <c r="H5637">
        <f t="shared" si="88"/>
        <v>347</v>
      </c>
    </row>
    <row r="5638" spans="1:8" x14ac:dyDescent="0.25">
      <c r="A5638" s="1">
        <v>5463</v>
      </c>
      <c r="B5638" s="1">
        <v>385830</v>
      </c>
      <c r="C5638" s="1" t="s">
        <v>14</v>
      </c>
      <c r="D5638" s="5">
        <v>44716</v>
      </c>
      <c r="E5638" s="4">
        <v>0.59621527777777783</v>
      </c>
      <c r="H5638">
        <f t="shared" si="88"/>
        <v>347</v>
      </c>
    </row>
    <row r="5639" spans="1:8" x14ac:dyDescent="0.25">
      <c r="A5639" s="1">
        <v>5463</v>
      </c>
      <c r="B5639" s="1">
        <v>375590</v>
      </c>
      <c r="C5639" s="1" t="s">
        <v>14</v>
      </c>
      <c r="D5639" s="5">
        <v>44716</v>
      </c>
      <c r="E5639" s="4">
        <v>0.75113425925925925</v>
      </c>
      <c r="H5639">
        <f t="shared" si="88"/>
        <v>347</v>
      </c>
    </row>
    <row r="5640" spans="1:8" x14ac:dyDescent="0.25">
      <c r="A5640" s="1">
        <v>5463</v>
      </c>
      <c r="B5640" s="1">
        <v>375080</v>
      </c>
      <c r="C5640" s="1" t="s">
        <v>16</v>
      </c>
      <c r="D5640" s="5">
        <v>44716</v>
      </c>
      <c r="E5640" s="4">
        <v>0.75082175925925931</v>
      </c>
      <c r="H5640">
        <f t="shared" si="88"/>
        <v>347</v>
      </c>
    </row>
    <row r="5641" spans="1:8" x14ac:dyDescent="0.25">
      <c r="A5641" s="1">
        <v>5463</v>
      </c>
      <c r="B5641" s="1">
        <v>374654</v>
      </c>
      <c r="C5641" s="1" t="s">
        <v>16</v>
      </c>
      <c r="D5641" s="5">
        <v>44716</v>
      </c>
      <c r="E5641" s="4">
        <v>0.72483796296296299</v>
      </c>
      <c r="H5641">
        <f t="shared" si="88"/>
        <v>347</v>
      </c>
    </row>
    <row r="5642" spans="1:8" x14ac:dyDescent="0.25">
      <c r="A5642" s="1">
        <v>5463</v>
      </c>
      <c r="B5642" s="1">
        <v>367658</v>
      </c>
      <c r="C5642" s="1" t="s">
        <v>16</v>
      </c>
      <c r="D5642" s="5">
        <v>44716</v>
      </c>
      <c r="E5642" s="4">
        <v>0.8040046296296296</v>
      </c>
      <c r="H5642">
        <f t="shared" si="88"/>
        <v>347</v>
      </c>
    </row>
    <row r="5643" spans="1:8" x14ac:dyDescent="0.25">
      <c r="A5643" s="1">
        <v>5463</v>
      </c>
      <c r="B5643" s="1">
        <v>333778</v>
      </c>
      <c r="C5643" s="1" t="s">
        <v>16</v>
      </c>
      <c r="D5643" s="5">
        <v>44716</v>
      </c>
      <c r="E5643" s="4">
        <v>0.81844907407407408</v>
      </c>
      <c r="H5643">
        <f t="shared" si="88"/>
        <v>347</v>
      </c>
    </row>
    <row r="5644" spans="1:8" x14ac:dyDescent="0.25">
      <c r="A5644" s="1">
        <v>5463</v>
      </c>
      <c r="B5644" s="1">
        <v>330982</v>
      </c>
      <c r="C5644" s="1" t="s">
        <v>16</v>
      </c>
      <c r="D5644" s="5">
        <v>44716</v>
      </c>
      <c r="E5644" s="4">
        <v>0.81803240740740746</v>
      </c>
      <c r="H5644">
        <f t="shared" si="88"/>
        <v>347</v>
      </c>
    </row>
    <row r="5645" spans="1:8" x14ac:dyDescent="0.25">
      <c r="A5645" s="1">
        <v>5463</v>
      </c>
      <c r="B5645" s="1">
        <v>319980</v>
      </c>
      <c r="C5645" s="1" t="s">
        <v>16</v>
      </c>
      <c r="D5645" s="5">
        <v>44716</v>
      </c>
      <c r="E5645" s="4">
        <v>0.55847222222222226</v>
      </c>
      <c r="H5645">
        <f t="shared" si="88"/>
        <v>347</v>
      </c>
    </row>
    <row r="5646" spans="1:8" x14ac:dyDescent="0.25">
      <c r="A5646" s="1">
        <v>5463</v>
      </c>
      <c r="B5646" s="1">
        <v>235146</v>
      </c>
      <c r="C5646" s="1" t="s">
        <v>16</v>
      </c>
      <c r="D5646" s="5">
        <v>44716</v>
      </c>
      <c r="E5646" s="4">
        <v>0.84340277777777772</v>
      </c>
      <c r="H5646">
        <f t="shared" si="88"/>
        <v>347</v>
      </c>
    </row>
    <row r="5647" spans="1:8" x14ac:dyDescent="0.25">
      <c r="A5647" s="1">
        <v>5463</v>
      </c>
      <c r="B5647" s="1">
        <v>232040</v>
      </c>
      <c r="C5647" s="1" t="s">
        <v>16</v>
      </c>
      <c r="D5647" s="5">
        <v>44716</v>
      </c>
      <c r="E5647" s="4">
        <v>0.81662037037037039</v>
      </c>
      <c r="H5647">
        <f t="shared" si="88"/>
        <v>347</v>
      </c>
    </row>
    <row r="5648" spans="1:8" x14ac:dyDescent="0.25">
      <c r="A5648" s="1">
        <v>5463</v>
      </c>
      <c r="B5648" s="1">
        <v>227228</v>
      </c>
      <c r="C5648" s="1" t="s">
        <v>16</v>
      </c>
      <c r="D5648" s="5">
        <v>44716</v>
      </c>
      <c r="E5648" s="4">
        <v>0.86577546296296293</v>
      </c>
      <c r="H5648">
        <f t="shared" si="88"/>
        <v>347</v>
      </c>
    </row>
    <row r="5649" spans="1:8" x14ac:dyDescent="0.25">
      <c r="A5649" s="1">
        <v>5463</v>
      </c>
      <c r="B5649" s="1">
        <v>220562</v>
      </c>
      <c r="C5649" s="1" t="s">
        <v>16</v>
      </c>
      <c r="D5649" s="5">
        <v>44716</v>
      </c>
      <c r="E5649" s="4">
        <v>0.75163194444444448</v>
      </c>
      <c r="H5649">
        <f t="shared" si="88"/>
        <v>347</v>
      </c>
    </row>
    <row r="5650" spans="1:8" x14ac:dyDescent="0.25">
      <c r="A5650" s="1">
        <v>5463</v>
      </c>
      <c r="B5650" s="1">
        <v>643600</v>
      </c>
      <c r="C5650" s="1" t="s">
        <v>13</v>
      </c>
      <c r="D5650" s="5">
        <v>44717</v>
      </c>
      <c r="E5650" s="4">
        <v>0.64444444444444449</v>
      </c>
      <c r="H5650">
        <f t="shared" si="88"/>
        <v>347</v>
      </c>
    </row>
    <row r="5651" spans="1:8" x14ac:dyDescent="0.25">
      <c r="A5651" s="1">
        <v>5463</v>
      </c>
      <c r="B5651" s="1">
        <v>555332</v>
      </c>
      <c r="C5651" s="1" t="s">
        <v>15</v>
      </c>
      <c r="D5651" s="5">
        <v>44717</v>
      </c>
      <c r="E5651" s="4">
        <v>0.74373842592592587</v>
      </c>
      <c r="H5651">
        <f t="shared" si="88"/>
        <v>347</v>
      </c>
    </row>
    <row r="5652" spans="1:8" x14ac:dyDescent="0.25">
      <c r="A5652" s="1">
        <v>5463</v>
      </c>
      <c r="B5652" s="1">
        <v>492660</v>
      </c>
      <c r="C5652" s="1" t="s">
        <v>15</v>
      </c>
      <c r="D5652" s="5">
        <v>44717</v>
      </c>
      <c r="E5652" s="4">
        <v>0.57366898148148149</v>
      </c>
      <c r="H5652">
        <f t="shared" si="88"/>
        <v>347</v>
      </c>
    </row>
    <row r="5653" spans="1:8" x14ac:dyDescent="0.25">
      <c r="A5653" s="1">
        <v>5463</v>
      </c>
      <c r="B5653" s="1">
        <v>410518</v>
      </c>
      <c r="C5653" s="1" t="s">
        <v>14</v>
      </c>
      <c r="D5653" s="5">
        <v>44717</v>
      </c>
      <c r="E5653" s="4">
        <v>0.62809027777777782</v>
      </c>
      <c r="H5653">
        <f t="shared" si="88"/>
        <v>347</v>
      </c>
    </row>
    <row r="5654" spans="1:8" x14ac:dyDescent="0.25">
      <c r="A5654" s="1">
        <v>5463</v>
      </c>
      <c r="B5654" s="1">
        <v>404156</v>
      </c>
      <c r="C5654" s="1" t="s">
        <v>14</v>
      </c>
      <c r="D5654" s="5">
        <v>44717</v>
      </c>
      <c r="E5654" s="4">
        <v>0.76271990740740736</v>
      </c>
      <c r="H5654">
        <f t="shared" si="88"/>
        <v>347</v>
      </c>
    </row>
    <row r="5655" spans="1:8" x14ac:dyDescent="0.25">
      <c r="A5655" s="1">
        <v>5463</v>
      </c>
      <c r="B5655" s="1">
        <v>398404</v>
      </c>
      <c r="C5655" s="1" t="s">
        <v>14</v>
      </c>
      <c r="D5655" s="5">
        <v>44717</v>
      </c>
      <c r="E5655" s="4">
        <v>0.66783564814814811</v>
      </c>
      <c r="H5655">
        <f t="shared" si="88"/>
        <v>347</v>
      </c>
    </row>
    <row r="5656" spans="1:8" x14ac:dyDescent="0.25">
      <c r="A5656" s="1">
        <v>5463</v>
      </c>
      <c r="B5656" s="1">
        <v>393074</v>
      </c>
      <c r="C5656" s="1" t="s">
        <v>14</v>
      </c>
      <c r="D5656" s="5">
        <v>44717</v>
      </c>
      <c r="E5656" s="4">
        <v>0.55813657407407402</v>
      </c>
      <c r="H5656">
        <f t="shared" si="88"/>
        <v>347</v>
      </c>
    </row>
    <row r="5657" spans="1:8" x14ac:dyDescent="0.25">
      <c r="A5657" s="1">
        <v>5463</v>
      </c>
      <c r="B5657" s="1">
        <v>359464</v>
      </c>
      <c r="C5657" s="1" t="s">
        <v>16</v>
      </c>
      <c r="D5657" s="5">
        <v>44717</v>
      </c>
      <c r="E5657" s="4">
        <v>0.80857638888888894</v>
      </c>
      <c r="H5657">
        <f t="shared" si="88"/>
        <v>347</v>
      </c>
    </row>
    <row r="5658" spans="1:8" x14ac:dyDescent="0.25">
      <c r="A5658" s="1">
        <v>5463</v>
      </c>
      <c r="B5658" s="1">
        <v>358786</v>
      </c>
      <c r="C5658" s="1" t="s">
        <v>16</v>
      </c>
      <c r="D5658" s="5">
        <v>44717</v>
      </c>
      <c r="E5658" s="4">
        <v>0.86331018518518521</v>
      </c>
      <c r="H5658">
        <f t="shared" si="88"/>
        <v>347</v>
      </c>
    </row>
    <row r="5659" spans="1:8" x14ac:dyDescent="0.25">
      <c r="A5659" s="1">
        <v>5463</v>
      </c>
      <c r="B5659" s="1">
        <v>327556</v>
      </c>
      <c r="C5659" s="1" t="s">
        <v>16</v>
      </c>
      <c r="D5659" s="5">
        <v>44717</v>
      </c>
      <c r="E5659" s="4">
        <v>0.57030092592592596</v>
      </c>
      <c r="H5659">
        <f t="shared" si="88"/>
        <v>347</v>
      </c>
    </row>
    <row r="5660" spans="1:8" x14ac:dyDescent="0.25">
      <c r="A5660" s="1">
        <v>5463</v>
      </c>
      <c r="B5660" s="1">
        <v>313716</v>
      </c>
      <c r="C5660" s="1" t="s">
        <v>16</v>
      </c>
      <c r="D5660" s="5">
        <v>44717</v>
      </c>
      <c r="E5660" s="4">
        <v>0.77366898148148144</v>
      </c>
      <c r="H5660">
        <f t="shared" si="88"/>
        <v>347</v>
      </c>
    </row>
    <row r="5661" spans="1:8" x14ac:dyDescent="0.25">
      <c r="A5661" s="1">
        <v>5463</v>
      </c>
      <c r="B5661" s="1">
        <v>312394</v>
      </c>
      <c r="C5661" s="1" t="s">
        <v>16</v>
      </c>
      <c r="D5661" s="5">
        <v>44717</v>
      </c>
      <c r="E5661" s="4">
        <v>0.80638888888888893</v>
      </c>
      <c r="H5661">
        <f t="shared" si="88"/>
        <v>347</v>
      </c>
    </row>
    <row r="5662" spans="1:8" x14ac:dyDescent="0.25">
      <c r="A5662" s="1">
        <v>5463</v>
      </c>
      <c r="B5662" s="1">
        <v>311714</v>
      </c>
      <c r="C5662" s="1" t="s">
        <v>16</v>
      </c>
      <c r="D5662" s="5">
        <v>44717</v>
      </c>
      <c r="E5662" s="4">
        <v>0.70094907407407403</v>
      </c>
      <c r="H5662">
        <f t="shared" si="88"/>
        <v>347</v>
      </c>
    </row>
    <row r="5663" spans="1:8" x14ac:dyDescent="0.25">
      <c r="A5663" s="1">
        <v>5463</v>
      </c>
      <c r="B5663" s="1">
        <v>307144</v>
      </c>
      <c r="C5663" s="1" t="s">
        <v>16</v>
      </c>
      <c r="D5663" s="5">
        <v>44717</v>
      </c>
      <c r="E5663" s="4">
        <v>0.80619212962962961</v>
      </c>
      <c r="H5663">
        <f t="shared" si="88"/>
        <v>347</v>
      </c>
    </row>
    <row r="5664" spans="1:8" x14ac:dyDescent="0.25">
      <c r="A5664" s="1">
        <v>5463</v>
      </c>
      <c r="B5664" s="1">
        <v>306250</v>
      </c>
      <c r="C5664" s="1" t="s">
        <v>16</v>
      </c>
      <c r="D5664" s="5">
        <v>44717</v>
      </c>
      <c r="E5664" s="4">
        <v>0.71628472222222217</v>
      </c>
      <c r="H5664">
        <f t="shared" si="88"/>
        <v>347</v>
      </c>
    </row>
    <row r="5665" spans="1:8" x14ac:dyDescent="0.25">
      <c r="A5665" s="1">
        <v>5463</v>
      </c>
      <c r="B5665" s="1">
        <v>235188</v>
      </c>
      <c r="C5665" s="1" t="s">
        <v>16</v>
      </c>
      <c r="D5665" s="5">
        <v>44717</v>
      </c>
      <c r="E5665" s="4">
        <v>0.56920138888888894</v>
      </c>
      <c r="H5665">
        <f t="shared" si="88"/>
        <v>347</v>
      </c>
    </row>
    <row r="5666" spans="1:8" x14ac:dyDescent="0.25">
      <c r="A5666" s="1">
        <v>5463</v>
      </c>
      <c r="B5666" s="1">
        <v>231846</v>
      </c>
      <c r="C5666" s="1" t="s">
        <v>16</v>
      </c>
      <c r="D5666" s="5">
        <v>44717</v>
      </c>
      <c r="E5666" s="4">
        <v>0.84866898148148151</v>
      </c>
      <c r="H5666">
        <f t="shared" si="88"/>
        <v>347</v>
      </c>
    </row>
    <row r="5667" spans="1:8" x14ac:dyDescent="0.25">
      <c r="A5667" s="1">
        <v>5463</v>
      </c>
      <c r="B5667" s="1">
        <v>231832</v>
      </c>
      <c r="C5667" s="1" t="s">
        <v>16</v>
      </c>
      <c r="D5667" s="5">
        <v>44717</v>
      </c>
      <c r="E5667" s="4">
        <v>0.84847222222222218</v>
      </c>
      <c r="H5667">
        <f t="shared" si="88"/>
        <v>347</v>
      </c>
    </row>
    <row r="5668" spans="1:8" x14ac:dyDescent="0.25">
      <c r="A5668" s="1">
        <v>5463</v>
      </c>
      <c r="B5668" s="1">
        <v>229940</v>
      </c>
      <c r="C5668" s="1" t="s">
        <v>16</v>
      </c>
      <c r="D5668" s="5">
        <v>44717</v>
      </c>
      <c r="E5668" s="4">
        <v>0.59666666666666668</v>
      </c>
      <c r="H5668">
        <f t="shared" si="88"/>
        <v>347</v>
      </c>
    </row>
    <row r="5669" spans="1:8" x14ac:dyDescent="0.25">
      <c r="A5669" s="1">
        <v>5463</v>
      </c>
      <c r="B5669" s="1">
        <v>225716</v>
      </c>
      <c r="C5669" s="1" t="s">
        <v>16</v>
      </c>
      <c r="D5669" s="5">
        <v>44717</v>
      </c>
      <c r="E5669" s="4">
        <v>0.84422453703703704</v>
      </c>
      <c r="H5669">
        <f t="shared" si="88"/>
        <v>347</v>
      </c>
    </row>
    <row r="5670" spans="1:8" x14ac:dyDescent="0.25">
      <c r="A5670" s="1">
        <v>5463</v>
      </c>
      <c r="B5670" s="1">
        <v>175236</v>
      </c>
      <c r="C5670" s="1" t="s">
        <v>16</v>
      </c>
      <c r="D5670" s="5">
        <v>44717</v>
      </c>
      <c r="E5670" s="4">
        <v>0.87193287037037037</v>
      </c>
      <c r="H5670">
        <f t="shared" si="88"/>
        <v>347</v>
      </c>
    </row>
    <row r="5671" spans="1:8" x14ac:dyDescent="0.25">
      <c r="A5671" s="1">
        <v>5463</v>
      </c>
      <c r="B5671" s="1">
        <v>644150</v>
      </c>
      <c r="C5671" s="1" t="s">
        <v>13</v>
      </c>
      <c r="D5671" s="5">
        <v>44718</v>
      </c>
      <c r="E5671" s="4">
        <v>0.71884259259259264</v>
      </c>
      <c r="H5671">
        <f t="shared" si="88"/>
        <v>347</v>
      </c>
    </row>
    <row r="5672" spans="1:8" x14ac:dyDescent="0.25">
      <c r="A5672" s="1">
        <v>5463</v>
      </c>
      <c r="B5672" s="1">
        <v>644112</v>
      </c>
      <c r="C5672" s="1" t="s">
        <v>13</v>
      </c>
      <c r="D5672" s="5">
        <v>44718</v>
      </c>
      <c r="E5672" s="4">
        <v>0.71839120370370368</v>
      </c>
      <c r="H5672">
        <f t="shared" si="88"/>
        <v>347</v>
      </c>
    </row>
    <row r="5673" spans="1:8" x14ac:dyDescent="0.25">
      <c r="A5673" s="1">
        <v>5463</v>
      </c>
      <c r="B5673" s="1">
        <v>630308</v>
      </c>
      <c r="C5673" s="1" t="s">
        <v>13</v>
      </c>
      <c r="D5673" s="5">
        <v>44718</v>
      </c>
      <c r="E5673" s="4">
        <v>0.703125</v>
      </c>
      <c r="H5673">
        <f t="shared" si="88"/>
        <v>347</v>
      </c>
    </row>
    <row r="5674" spans="1:8" x14ac:dyDescent="0.25">
      <c r="A5674" s="1">
        <v>5463</v>
      </c>
      <c r="B5674" s="1">
        <v>606500</v>
      </c>
      <c r="C5674" s="1" t="s">
        <v>13</v>
      </c>
      <c r="D5674" s="5">
        <v>44718</v>
      </c>
      <c r="E5674" s="4">
        <v>0.88201388888888888</v>
      </c>
      <c r="H5674">
        <f t="shared" si="88"/>
        <v>347</v>
      </c>
    </row>
    <row r="5675" spans="1:8" x14ac:dyDescent="0.25">
      <c r="A5675" s="1">
        <v>5463</v>
      </c>
      <c r="B5675" s="1">
        <v>544146</v>
      </c>
      <c r="C5675" s="1" t="s">
        <v>15</v>
      </c>
      <c r="D5675" s="5">
        <v>44718</v>
      </c>
      <c r="E5675" s="4">
        <v>0.62752314814814814</v>
      </c>
      <c r="H5675">
        <f t="shared" si="88"/>
        <v>347</v>
      </c>
    </row>
    <row r="5676" spans="1:8" x14ac:dyDescent="0.25">
      <c r="A5676" s="1">
        <v>5463</v>
      </c>
      <c r="B5676" s="1">
        <v>528020</v>
      </c>
      <c r="C5676" s="1" t="s">
        <v>15</v>
      </c>
      <c r="D5676" s="5">
        <v>44718</v>
      </c>
      <c r="E5676" s="4">
        <v>0.59221064814814817</v>
      </c>
      <c r="H5676">
        <f t="shared" si="88"/>
        <v>347</v>
      </c>
    </row>
    <row r="5677" spans="1:8" x14ac:dyDescent="0.25">
      <c r="A5677" s="1">
        <v>5463</v>
      </c>
      <c r="B5677" s="1">
        <v>470914</v>
      </c>
      <c r="C5677" s="1" t="s">
        <v>14</v>
      </c>
      <c r="D5677" s="5">
        <v>44718</v>
      </c>
      <c r="E5677" s="4">
        <v>0.6060416666666667</v>
      </c>
      <c r="H5677">
        <f t="shared" si="88"/>
        <v>347</v>
      </c>
    </row>
    <row r="5678" spans="1:8" x14ac:dyDescent="0.25">
      <c r="A5678" s="1">
        <v>5463</v>
      </c>
      <c r="B5678" s="1">
        <v>391046</v>
      </c>
      <c r="C5678" s="1" t="s">
        <v>14</v>
      </c>
      <c r="D5678" s="5">
        <v>44718</v>
      </c>
      <c r="E5678" s="4">
        <v>0.58638888888888885</v>
      </c>
      <c r="H5678">
        <f t="shared" si="88"/>
        <v>347</v>
      </c>
    </row>
    <row r="5679" spans="1:8" x14ac:dyDescent="0.25">
      <c r="A5679" s="1">
        <v>5463</v>
      </c>
      <c r="B5679" s="1">
        <v>366124</v>
      </c>
      <c r="C5679" s="1" t="s">
        <v>16</v>
      </c>
      <c r="D5679" s="5">
        <v>44718</v>
      </c>
      <c r="E5679" s="4">
        <v>0.88402777777777775</v>
      </c>
      <c r="H5679">
        <f t="shared" si="88"/>
        <v>347</v>
      </c>
    </row>
    <row r="5680" spans="1:8" x14ac:dyDescent="0.25">
      <c r="A5680" s="1">
        <v>5463</v>
      </c>
      <c r="B5680" s="1">
        <v>360252</v>
      </c>
      <c r="C5680" s="1" t="s">
        <v>16</v>
      </c>
      <c r="D5680" s="5">
        <v>44718</v>
      </c>
      <c r="E5680" s="4">
        <v>0.73340277777777774</v>
      </c>
      <c r="H5680">
        <f t="shared" si="88"/>
        <v>347</v>
      </c>
    </row>
    <row r="5681" spans="1:8" x14ac:dyDescent="0.25">
      <c r="A5681" s="1">
        <v>5463</v>
      </c>
      <c r="B5681" s="1">
        <v>317656</v>
      </c>
      <c r="C5681" s="1" t="s">
        <v>16</v>
      </c>
      <c r="D5681" s="5">
        <v>44718</v>
      </c>
      <c r="E5681" s="4">
        <v>0.69251157407407404</v>
      </c>
      <c r="H5681">
        <f t="shared" si="88"/>
        <v>347</v>
      </c>
    </row>
    <row r="5682" spans="1:8" x14ac:dyDescent="0.25">
      <c r="A5682" s="1">
        <v>5463</v>
      </c>
      <c r="B5682" s="1">
        <v>315168</v>
      </c>
      <c r="C5682" s="1" t="s">
        <v>16</v>
      </c>
      <c r="D5682" s="5">
        <v>44718</v>
      </c>
      <c r="E5682" s="4">
        <v>0.60787037037037039</v>
      </c>
      <c r="H5682">
        <f t="shared" si="88"/>
        <v>347</v>
      </c>
    </row>
    <row r="5683" spans="1:8" x14ac:dyDescent="0.25">
      <c r="A5683" s="1">
        <v>5463</v>
      </c>
      <c r="B5683" s="1">
        <v>313236</v>
      </c>
      <c r="C5683" s="1" t="s">
        <v>16</v>
      </c>
      <c r="D5683" s="5">
        <v>44718</v>
      </c>
      <c r="E5683" s="4">
        <v>0.73968750000000005</v>
      </c>
      <c r="H5683">
        <f t="shared" si="88"/>
        <v>347</v>
      </c>
    </row>
    <row r="5684" spans="1:8" x14ac:dyDescent="0.25">
      <c r="A5684" s="1">
        <v>5463</v>
      </c>
      <c r="B5684" s="1">
        <v>313148</v>
      </c>
      <c r="C5684" s="1" t="s">
        <v>16</v>
      </c>
      <c r="D5684" s="5">
        <v>44718</v>
      </c>
      <c r="E5684" s="4">
        <v>0.60655092592592597</v>
      </c>
      <c r="H5684">
        <f t="shared" si="88"/>
        <v>347</v>
      </c>
    </row>
    <row r="5685" spans="1:8" x14ac:dyDescent="0.25">
      <c r="A5685" s="1">
        <v>5463</v>
      </c>
      <c r="B5685" s="1">
        <v>311908</v>
      </c>
      <c r="C5685" s="1" t="s">
        <v>16</v>
      </c>
      <c r="D5685" s="5">
        <v>44718</v>
      </c>
      <c r="E5685" s="4">
        <v>0.60016203703703708</v>
      </c>
      <c r="H5685">
        <f t="shared" si="88"/>
        <v>347</v>
      </c>
    </row>
    <row r="5686" spans="1:8" x14ac:dyDescent="0.25">
      <c r="A5686" s="1">
        <v>5463</v>
      </c>
      <c r="B5686" s="1">
        <v>306614</v>
      </c>
      <c r="C5686" s="1" t="s">
        <v>16</v>
      </c>
      <c r="D5686" s="5">
        <v>44718</v>
      </c>
      <c r="E5686" s="4">
        <v>0.59385416666666668</v>
      </c>
      <c r="H5686">
        <f t="shared" si="88"/>
        <v>347</v>
      </c>
    </row>
    <row r="5687" spans="1:8" x14ac:dyDescent="0.25">
      <c r="A5687" s="1">
        <v>5463</v>
      </c>
      <c r="B5687" s="1">
        <v>306414</v>
      </c>
      <c r="C5687" s="1" t="s">
        <v>16</v>
      </c>
      <c r="D5687" s="5">
        <v>44718</v>
      </c>
      <c r="E5687" s="4">
        <v>0.71237268518518515</v>
      </c>
      <c r="H5687">
        <f t="shared" si="88"/>
        <v>347</v>
      </c>
    </row>
    <row r="5688" spans="1:8" x14ac:dyDescent="0.25">
      <c r="A5688" s="1">
        <v>5463</v>
      </c>
      <c r="B5688" s="1">
        <v>306324</v>
      </c>
      <c r="C5688" s="1" t="s">
        <v>16</v>
      </c>
      <c r="D5688" s="5">
        <v>44718</v>
      </c>
      <c r="E5688" s="4">
        <v>0.60640046296296302</v>
      </c>
      <c r="H5688">
        <f t="shared" si="88"/>
        <v>347</v>
      </c>
    </row>
    <row r="5689" spans="1:8" x14ac:dyDescent="0.25">
      <c r="A5689" s="1">
        <v>5463</v>
      </c>
      <c r="B5689" s="1">
        <v>245064</v>
      </c>
      <c r="C5689" s="1" t="s">
        <v>16</v>
      </c>
      <c r="D5689" s="5">
        <v>44718</v>
      </c>
      <c r="E5689" s="4">
        <v>0.74010416666666667</v>
      </c>
      <c r="H5689">
        <f t="shared" si="88"/>
        <v>347</v>
      </c>
    </row>
    <row r="5690" spans="1:8" x14ac:dyDescent="0.25">
      <c r="A5690" s="1">
        <v>5463</v>
      </c>
      <c r="B5690" s="1">
        <v>220860</v>
      </c>
      <c r="C5690" s="1" t="s">
        <v>16</v>
      </c>
      <c r="D5690" s="5">
        <v>44718</v>
      </c>
      <c r="E5690" s="4">
        <v>0.52862268518518518</v>
      </c>
      <c r="H5690">
        <f t="shared" si="88"/>
        <v>347</v>
      </c>
    </row>
    <row r="5691" spans="1:8" x14ac:dyDescent="0.25">
      <c r="A5691" s="1">
        <v>5463</v>
      </c>
      <c r="B5691" s="1">
        <v>534466</v>
      </c>
      <c r="C5691" s="1" t="s">
        <v>15</v>
      </c>
      <c r="D5691" s="5">
        <v>44719</v>
      </c>
      <c r="E5691" s="4">
        <v>0.78150462962962963</v>
      </c>
      <c r="H5691">
        <f t="shared" si="88"/>
        <v>347</v>
      </c>
    </row>
    <row r="5692" spans="1:8" x14ac:dyDescent="0.25">
      <c r="A5692" s="1">
        <v>5463</v>
      </c>
      <c r="B5692" s="1">
        <v>503762</v>
      </c>
      <c r="C5692" s="1" t="s">
        <v>15</v>
      </c>
      <c r="D5692" s="5">
        <v>44719</v>
      </c>
      <c r="E5692" s="4">
        <v>0.7795023148148148</v>
      </c>
      <c r="H5692">
        <f t="shared" si="88"/>
        <v>347</v>
      </c>
    </row>
    <row r="5693" spans="1:8" x14ac:dyDescent="0.25">
      <c r="A5693" s="1">
        <v>5463</v>
      </c>
      <c r="B5693" s="1">
        <v>496954</v>
      </c>
      <c r="C5693" s="1" t="s">
        <v>15</v>
      </c>
      <c r="D5693" s="5">
        <v>44719</v>
      </c>
      <c r="E5693" s="4">
        <v>0.86300925925925931</v>
      </c>
      <c r="H5693">
        <f t="shared" si="88"/>
        <v>347</v>
      </c>
    </row>
    <row r="5694" spans="1:8" x14ac:dyDescent="0.25">
      <c r="A5694" s="1">
        <v>5463</v>
      </c>
      <c r="B5694" s="1">
        <v>422400</v>
      </c>
      <c r="C5694" s="1" t="s">
        <v>14</v>
      </c>
      <c r="D5694" s="5">
        <v>44719</v>
      </c>
      <c r="E5694" s="4">
        <v>0.84704861111111107</v>
      </c>
      <c r="H5694">
        <f t="shared" si="88"/>
        <v>347</v>
      </c>
    </row>
    <row r="5695" spans="1:8" x14ac:dyDescent="0.25">
      <c r="A5695" s="1">
        <v>5463</v>
      </c>
      <c r="B5695" s="1">
        <v>386342</v>
      </c>
      <c r="C5695" s="1" t="s">
        <v>14</v>
      </c>
      <c r="D5695" s="5">
        <v>44719</v>
      </c>
      <c r="E5695" s="4">
        <v>0.86252314814814812</v>
      </c>
      <c r="H5695">
        <f t="shared" si="88"/>
        <v>347</v>
      </c>
    </row>
    <row r="5696" spans="1:8" x14ac:dyDescent="0.25">
      <c r="A5696" s="1">
        <v>5463</v>
      </c>
      <c r="B5696" s="1">
        <v>382754</v>
      </c>
      <c r="C5696" s="1" t="s">
        <v>14</v>
      </c>
      <c r="D5696" s="5">
        <v>44719</v>
      </c>
      <c r="E5696" s="4">
        <v>0.85899305555555561</v>
      </c>
      <c r="H5696">
        <f t="shared" si="88"/>
        <v>347</v>
      </c>
    </row>
    <row r="5697" spans="1:8" x14ac:dyDescent="0.25">
      <c r="A5697" s="1">
        <v>5463</v>
      </c>
      <c r="B5697" s="1">
        <v>382496</v>
      </c>
      <c r="C5697" s="1" t="s">
        <v>14</v>
      </c>
      <c r="D5697" s="5">
        <v>44719</v>
      </c>
      <c r="E5697" s="4">
        <v>0.73616898148148147</v>
      </c>
      <c r="H5697">
        <f t="shared" si="88"/>
        <v>347</v>
      </c>
    </row>
    <row r="5698" spans="1:8" x14ac:dyDescent="0.25">
      <c r="A5698" s="1">
        <v>5463</v>
      </c>
      <c r="B5698" s="1">
        <v>354794</v>
      </c>
      <c r="C5698" s="1" t="s">
        <v>16</v>
      </c>
      <c r="D5698" s="5">
        <v>44719</v>
      </c>
      <c r="E5698" s="4">
        <v>0.74314814814814811</v>
      </c>
      <c r="H5698">
        <f t="shared" si="88"/>
        <v>347</v>
      </c>
    </row>
    <row r="5699" spans="1:8" x14ac:dyDescent="0.25">
      <c r="A5699" s="1">
        <v>5463</v>
      </c>
      <c r="B5699" s="1">
        <v>324760</v>
      </c>
      <c r="C5699" s="1" t="s">
        <v>16</v>
      </c>
      <c r="D5699" s="5">
        <v>44719</v>
      </c>
      <c r="E5699" s="4">
        <v>0.80825231481481485</v>
      </c>
      <c r="H5699">
        <f t="shared" ref="H5699:H5762" si="89">COUNTIF(A:A,A5699)</f>
        <v>347</v>
      </c>
    </row>
    <row r="5700" spans="1:8" x14ac:dyDescent="0.25">
      <c r="A5700" s="1">
        <v>5463</v>
      </c>
      <c r="B5700" s="1">
        <v>311628</v>
      </c>
      <c r="C5700" s="1" t="s">
        <v>16</v>
      </c>
      <c r="D5700" s="5">
        <v>44719</v>
      </c>
      <c r="E5700" s="4">
        <v>0.54122685185185182</v>
      </c>
      <c r="H5700">
        <f t="shared" si="89"/>
        <v>347</v>
      </c>
    </row>
    <row r="5701" spans="1:8" x14ac:dyDescent="0.25">
      <c r="A5701" s="1">
        <v>5463</v>
      </c>
      <c r="B5701" s="1">
        <v>311628</v>
      </c>
      <c r="C5701" s="1" t="s">
        <v>16</v>
      </c>
      <c r="D5701" s="5">
        <v>44719</v>
      </c>
      <c r="E5701" s="4">
        <v>0.57473379629629628</v>
      </c>
      <c r="H5701">
        <f t="shared" si="89"/>
        <v>347</v>
      </c>
    </row>
    <row r="5702" spans="1:8" x14ac:dyDescent="0.25">
      <c r="A5702" s="1">
        <v>5463</v>
      </c>
      <c r="B5702" s="1">
        <v>307080</v>
      </c>
      <c r="C5702" s="1" t="s">
        <v>16</v>
      </c>
      <c r="D5702" s="5">
        <v>44719</v>
      </c>
      <c r="E5702" s="4">
        <v>0.57233796296296291</v>
      </c>
      <c r="H5702">
        <f t="shared" si="89"/>
        <v>347</v>
      </c>
    </row>
    <row r="5703" spans="1:8" x14ac:dyDescent="0.25">
      <c r="A5703" s="1">
        <v>5463</v>
      </c>
      <c r="B5703" s="1">
        <v>306430</v>
      </c>
      <c r="C5703" s="1" t="s">
        <v>16</v>
      </c>
      <c r="D5703" s="5">
        <v>44719</v>
      </c>
      <c r="E5703" s="4">
        <v>0.80847222222222226</v>
      </c>
      <c r="H5703">
        <f t="shared" si="89"/>
        <v>347</v>
      </c>
    </row>
    <row r="5704" spans="1:8" x14ac:dyDescent="0.25">
      <c r="A5704" s="1">
        <v>5463</v>
      </c>
      <c r="B5704" s="1">
        <v>299104</v>
      </c>
      <c r="C5704" s="1" t="s">
        <v>16</v>
      </c>
      <c r="D5704" s="5">
        <v>44719</v>
      </c>
      <c r="E5704" s="4">
        <v>0.8447337962962963</v>
      </c>
      <c r="H5704">
        <f t="shared" si="89"/>
        <v>347</v>
      </c>
    </row>
    <row r="5705" spans="1:8" x14ac:dyDescent="0.25">
      <c r="A5705" s="1">
        <v>5463</v>
      </c>
      <c r="B5705" s="1">
        <v>247814</v>
      </c>
      <c r="C5705" s="1" t="s">
        <v>16</v>
      </c>
      <c r="D5705" s="5">
        <v>44719</v>
      </c>
      <c r="E5705" s="4">
        <v>0.88178240740740743</v>
      </c>
      <c r="H5705">
        <f t="shared" si="89"/>
        <v>347</v>
      </c>
    </row>
    <row r="5706" spans="1:8" x14ac:dyDescent="0.25">
      <c r="A5706" s="1">
        <v>5463</v>
      </c>
      <c r="B5706" s="1">
        <v>236444</v>
      </c>
      <c r="C5706" s="1" t="s">
        <v>16</v>
      </c>
      <c r="D5706" s="5">
        <v>44719</v>
      </c>
      <c r="E5706" s="4">
        <v>0.73425925925925928</v>
      </c>
      <c r="H5706">
        <f t="shared" si="89"/>
        <v>347</v>
      </c>
    </row>
    <row r="5707" spans="1:8" x14ac:dyDescent="0.25">
      <c r="A5707" s="1">
        <v>5463</v>
      </c>
      <c r="B5707" s="1">
        <v>236020</v>
      </c>
      <c r="C5707" s="1" t="s">
        <v>16</v>
      </c>
      <c r="D5707" s="5">
        <v>44719</v>
      </c>
      <c r="E5707" s="4">
        <v>0.8883564814814815</v>
      </c>
      <c r="H5707">
        <f t="shared" si="89"/>
        <v>347</v>
      </c>
    </row>
    <row r="5708" spans="1:8" x14ac:dyDescent="0.25">
      <c r="A5708" s="1">
        <v>5463</v>
      </c>
      <c r="B5708" s="1">
        <v>234154</v>
      </c>
      <c r="C5708" s="1" t="s">
        <v>16</v>
      </c>
      <c r="D5708" s="5">
        <v>44719</v>
      </c>
      <c r="E5708" s="4">
        <v>0.72745370370370366</v>
      </c>
      <c r="H5708">
        <f t="shared" si="89"/>
        <v>347</v>
      </c>
    </row>
    <row r="5709" spans="1:8" x14ac:dyDescent="0.25">
      <c r="A5709" s="1">
        <v>5463</v>
      </c>
      <c r="B5709" s="1">
        <v>225940</v>
      </c>
      <c r="C5709" s="1" t="s">
        <v>16</v>
      </c>
      <c r="D5709" s="5">
        <v>44719</v>
      </c>
      <c r="E5709" s="4">
        <v>0.84677083333333336</v>
      </c>
      <c r="H5709">
        <f t="shared" si="89"/>
        <v>347</v>
      </c>
    </row>
    <row r="5710" spans="1:8" x14ac:dyDescent="0.25">
      <c r="A5710" s="1">
        <v>5463</v>
      </c>
      <c r="B5710" s="1">
        <v>220746</v>
      </c>
      <c r="C5710" s="1" t="s">
        <v>16</v>
      </c>
      <c r="D5710" s="5">
        <v>44719</v>
      </c>
      <c r="E5710" s="4">
        <v>0.59584490740740736</v>
      </c>
      <c r="H5710">
        <f t="shared" si="89"/>
        <v>347</v>
      </c>
    </row>
    <row r="5711" spans="1:8" x14ac:dyDescent="0.25">
      <c r="A5711" s="1">
        <v>5463</v>
      </c>
      <c r="B5711" s="1">
        <v>653504</v>
      </c>
      <c r="C5711" s="1" t="s">
        <v>13</v>
      </c>
      <c r="D5711" s="5">
        <v>44720</v>
      </c>
      <c r="E5711" s="4">
        <v>0.70622685185185186</v>
      </c>
      <c r="H5711">
        <f t="shared" si="89"/>
        <v>347</v>
      </c>
    </row>
    <row r="5712" spans="1:8" x14ac:dyDescent="0.25">
      <c r="A5712" s="1">
        <v>5463</v>
      </c>
      <c r="B5712" s="1">
        <v>575544</v>
      </c>
      <c r="C5712" s="1" t="s">
        <v>13</v>
      </c>
      <c r="D5712" s="5">
        <v>44720</v>
      </c>
      <c r="E5712" s="4">
        <v>0.8607407407407407</v>
      </c>
      <c r="H5712">
        <f t="shared" si="89"/>
        <v>347</v>
      </c>
    </row>
    <row r="5713" spans="1:8" x14ac:dyDescent="0.25">
      <c r="A5713" s="1">
        <v>5463</v>
      </c>
      <c r="B5713" s="1">
        <v>537808</v>
      </c>
      <c r="C5713" s="1" t="s">
        <v>15</v>
      </c>
      <c r="D5713" s="5">
        <v>44720</v>
      </c>
      <c r="E5713" s="4">
        <v>0.6080902777777778</v>
      </c>
      <c r="H5713">
        <f t="shared" si="89"/>
        <v>347</v>
      </c>
    </row>
    <row r="5714" spans="1:8" x14ac:dyDescent="0.25">
      <c r="A5714" s="1">
        <v>5463</v>
      </c>
      <c r="B5714" s="1">
        <v>530568</v>
      </c>
      <c r="C5714" s="1" t="s">
        <v>15</v>
      </c>
      <c r="D5714" s="5">
        <v>44720</v>
      </c>
      <c r="E5714" s="4">
        <v>0.80115740740740737</v>
      </c>
      <c r="H5714">
        <f t="shared" si="89"/>
        <v>347</v>
      </c>
    </row>
    <row r="5715" spans="1:8" x14ac:dyDescent="0.25">
      <c r="A5715" s="1">
        <v>5463</v>
      </c>
      <c r="B5715" s="1">
        <v>503594</v>
      </c>
      <c r="C5715" s="1" t="s">
        <v>15</v>
      </c>
      <c r="D5715" s="5">
        <v>44720</v>
      </c>
      <c r="E5715" s="4">
        <v>0.73098379629629628</v>
      </c>
      <c r="H5715">
        <f t="shared" si="89"/>
        <v>347</v>
      </c>
    </row>
    <row r="5716" spans="1:8" x14ac:dyDescent="0.25">
      <c r="A5716" s="1">
        <v>5463</v>
      </c>
      <c r="B5716" s="1">
        <v>391290</v>
      </c>
      <c r="C5716" s="1" t="s">
        <v>14</v>
      </c>
      <c r="D5716" s="5">
        <v>44720</v>
      </c>
      <c r="E5716" s="4">
        <v>0.59171296296296294</v>
      </c>
      <c r="H5716">
        <f t="shared" si="89"/>
        <v>347</v>
      </c>
    </row>
    <row r="5717" spans="1:8" x14ac:dyDescent="0.25">
      <c r="A5717" s="1">
        <v>5463</v>
      </c>
      <c r="B5717" s="1">
        <v>390422</v>
      </c>
      <c r="C5717" s="1" t="s">
        <v>14</v>
      </c>
      <c r="D5717" s="5">
        <v>44720</v>
      </c>
      <c r="E5717" s="4">
        <v>0.87078703703703708</v>
      </c>
      <c r="H5717">
        <f t="shared" si="89"/>
        <v>347</v>
      </c>
    </row>
    <row r="5718" spans="1:8" x14ac:dyDescent="0.25">
      <c r="A5718" s="1">
        <v>5463</v>
      </c>
      <c r="B5718" s="1">
        <v>378948</v>
      </c>
      <c r="C5718" s="1" t="s">
        <v>14</v>
      </c>
      <c r="D5718" s="5">
        <v>44720</v>
      </c>
      <c r="E5718" s="4">
        <v>0.88495370370370374</v>
      </c>
      <c r="H5718">
        <f t="shared" si="89"/>
        <v>347</v>
      </c>
    </row>
    <row r="5719" spans="1:8" x14ac:dyDescent="0.25">
      <c r="A5719" s="1">
        <v>5463</v>
      </c>
      <c r="B5719" s="1">
        <v>375836</v>
      </c>
      <c r="C5719" s="1" t="s">
        <v>14</v>
      </c>
      <c r="D5719" s="5">
        <v>44720</v>
      </c>
      <c r="E5719" s="4">
        <v>0.56642361111111106</v>
      </c>
      <c r="H5719">
        <f t="shared" si="89"/>
        <v>347</v>
      </c>
    </row>
    <row r="5720" spans="1:8" x14ac:dyDescent="0.25">
      <c r="A5720" s="1">
        <v>5463</v>
      </c>
      <c r="B5720" s="1">
        <v>374240</v>
      </c>
      <c r="C5720" s="1" t="s">
        <v>16</v>
      </c>
      <c r="D5720" s="5">
        <v>44720</v>
      </c>
      <c r="E5720" s="4">
        <v>0.56981481481481477</v>
      </c>
      <c r="H5720">
        <f t="shared" si="89"/>
        <v>347</v>
      </c>
    </row>
    <row r="5721" spans="1:8" x14ac:dyDescent="0.25">
      <c r="A5721" s="1">
        <v>5463</v>
      </c>
      <c r="B5721" s="1">
        <v>333704</v>
      </c>
      <c r="C5721" s="1" t="s">
        <v>16</v>
      </c>
      <c r="D5721" s="5">
        <v>44720</v>
      </c>
      <c r="E5721" s="4">
        <v>0.83386574074074071</v>
      </c>
      <c r="H5721">
        <f t="shared" si="89"/>
        <v>347</v>
      </c>
    </row>
    <row r="5722" spans="1:8" x14ac:dyDescent="0.25">
      <c r="A5722" s="1">
        <v>5463</v>
      </c>
      <c r="B5722" s="1">
        <v>300232</v>
      </c>
      <c r="C5722" s="1" t="s">
        <v>16</v>
      </c>
      <c r="D5722" s="5">
        <v>44720</v>
      </c>
      <c r="E5722" s="4">
        <v>0.54813657407407412</v>
      </c>
      <c r="H5722">
        <f t="shared" si="89"/>
        <v>347</v>
      </c>
    </row>
    <row r="5723" spans="1:8" x14ac:dyDescent="0.25">
      <c r="A5723" s="1">
        <v>5463</v>
      </c>
      <c r="B5723" s="1">
        <v>299040</v>
      </c>
      <c r="C5723" s="1" t="s">
        <v>16</v>
      </c>
      <c r="D5723" s="5">
        <v>44720</v>
      </c>
      <c r="E5723" s="4">
        <v>0.77865740740740741</v>
      </c>
      <c r="H5723">
        <f t="shared" si="89"/>
        <v>347</v>
      </c>
    </row>
    <row r="5724" spans="1:8" x14ac:dyDescent="0.25">
      <c r="A5724" s="1">
        <v>5463</v>
      </c>
      <c r="B5724" s="1">
        <v>232162</v>
      </c>
      <c r="C5724" s="1" t="s">
        <v>16</v>
      </c>
      <c r="D5724" s="5">
        <v>44720</v>
      </c>
      <c r="E5724" s="4">
        <v>0.83938657407407402</v>
      </c>
      <c r="H5724">
        <f t="shared" si="89"/>
        <v>347</v>
      </c>
    </row>
    <row r="5725" spans="1:8" x14ac:dyDescent="0.25">
      <c r="A5725" s="1">
        <v>5463</v>
      </c>
      <c r="B5725" s="1">
        <v>224124</v>
      </c>
      <c r="C5725" s="1" t="s">
        <v>16</v>
      </c>
      <c r="D5725" s="5">
        <v>44720</v>
      </c>
      <c r="E5725" s="4">
        <v>0.8522453703703704</v>
      </c>
      <c r="H5725">
        <f t="shared" si="89"/>
        <v>347</v>
      </c>
    </row>
    <row r="5726" spans="1:8" x14ac:dyDescent="0.25">
      <c r="A5726" s="1">
        <v>5463</v>
      </c>
      <c r="B5726" s="1">
        <v>223376</v>
      </c>
      <c r="C5726" s="1" t="s">
        <v>16</v>
      </c>
      <c r="D5726" s="5">
        <v>44720</v>
      </c>
      <c r="E5726" s="4">
        <v>0.5980092592592593</v>
      </c>
      <c r="H5726">
        <f t="shared" si="89"/>
        <v>347</v>
      </c>
    </row>
    <row r="5727" spans="1:8" x14ac:dyDescent="0.25">
      <c r="A5727" s="1">
        <v>5463</v>
      </c>
      <c r="B5727" s="1">
        <v>221982</v>
      </c>
      <c r="C5727" s="1" t="s">
        <v>16</v>
      </c>
      <c r="D5727" s="5">
        <v>44720</v>
      </c>
      <c r="E5727" s="4">
        <v>0.86197916666666663</v>
      </c>
      <c r="H5727">
        <f t="shared" si="89"/>
        <v>347</v>
      </c>
    </row>
    <row r="5728" spans="1:8" x14ac:dyDescent="0.25">
      <c r="A5728" s="1">
        <v>5463</v>
      </c>
      <c r="B5728" s="1">
        <v>221156</v>
      </c>
      <c r="C5728" s="1" t="s">
        <v>16</v>
      </c>
      <c r="D5728" s="5">
        <v>44720</v>
      </c>
      <c r="E5728" s="4">
        <v>0.80152777777777773</v>
      </c>
      <c r="H5728">
        <f t="shared" si="89"/>
        <v>347</v>
      </c>
    </row>
    <row r="5729" spans="1:8" x14ac:dyDescent="0.25">
      <c r="A5729" s="1">
        <v>5463</v>
      </c>
      <c r="B5729" s="1">
        <v>221140</v>
      </c>
      <c r="C5729" s="1" t="s">
        <v>16</v>
      </c>
      <c r="D5729" s="5">
        <v>44720</v>
      </c>
      <c r="E5729" s="4">
        <v>0.84831018518518519</v>
      </c>
      <c r="H5729">
        <f t="shared" si="89"/>
        <v>347</v>
      </c>
    </row>
    <row r="5730" spans="1:8" x14ac:dyDescent="0.25">
      <c r="A5730" s="1">
        <v>5463</v>
      </c>
      <c r="B5730" s="1">
        <v>220358</v>
      </c>
      <c r="C5730" s="1" t="s">
        <v>16</v>
      </c>
      <c r="D5730" s="5">
        <v>44720</v>
      </c>
      <c r="E5730" s="4">
        <v>0.83891203703703698</v>
      </c>
      <c r="H5730">
        <f t="shared" si="89"/>
        <v>347</v>
      </c>
    </row>
    <row r="5731" spans="1:8" x14ac:dyDescent="0.25">
      <c r="A5731" s="1">
        <v>5463</v>
      </c>
      <c r="B5731" s="1">
        <v>220268</v>
      </c>
      <c r="C5731" s="1" t="s">
        <v>16</v>
      </c>
      <c r="D5731" s="5">
        <v>44720</v>
      </c>
      <c r="E5731" s="4">
        <v>0.77888888888888885</v>
      </c>
      <c r="H5731">
        <f t="shared" si="89"/>
        <v>347</v>
      </c>
    </row>
    <row r="5732" spans="1:8" x14ac:dyDescent="0.25">
      <c r="A5732" s="1">
        <v>5463</v>
      </c>
      <c r="B5732" s="1">
        <v>606944</v>
      </c>
      <c r="C5732" s="1" t="s">
        <v>13</v>
      </c>
      <c r="D5732" s="5">
        <v>44721</v>
      </c>
      <c r="E5732" s="4">
        <v>0.78890046296296301</v>
      </c>
      <c r="H5732">
        <f t="shared" si="89"/>
        <v>347</v>
      </c>
    </row>
    <row r="5733" spans="1:8" x14ac:dyDescent="0.25">
      <c r="A5733" s="1">
        <v>5463</v>
      </c>
      <c r="B5733" s="1">
        <v>604430</v>
      </c>
      <c r="C5733" s="1" t="s">
        <v>13</v>
      </c>
      <c r="D5733" s="5">
        <v>44721</v>
      </c>
      <c r="E5733" s="4">
        <v>0.70351851851851854</v>
      </c>
      <c r="H5733">
        <f t="shared" si="89"/>
        <v>347</v>
      </c>
    </row>
    <row r="5734" spans="1:8" x14ac:dyDescent="0.25">
      <c r="A5734" s="1">
        <v>5463</v>
      </c>
      <c r="B5734" s="1">
        <v>495908</v>
      </c>
      <c r="C5734" s="1" t="s">
        <v>15</v>
      </c>
      <c r="D5734" s="5">
        <v>44721</v>
      </c>
      <c r="E5734" s="4">
        <v>0.60650462962962959</v>
      </c>
      <c r="H5734">
        <f t="shared" si="89"/>
        <v>347</v>
      </c>
    </row>
    <row r="5735" spans="1:8" x14ac:dyDescent="0.25">
      <c r="A5735" s="1">
        <v>5463</v>
      </c>
      <c r="B5735" s="1">
        <v>399922</v>
      </c>
      <c r="C5735" s="1" t="s">
        <v>14</v>
      </c>
      <c r="D5735" s="5">
        <v>44721</v>
      </c>
      <c r="E5735" s="4">
        <v>0.60906249999999995</v>
      </c>
      <c r="H5735">
        <f t="shared" si="89"/>
        <v>347</v>
      </c>
    </row>
    <row r="5736" spans="1:8" x14ac:dyDescent="0.25">
      <c r="A5736" s="1">
        <v>5463</v>
      </c>
      <c r="B5736" s="1">
        <v>378188</v>
      </c>
      <c r="C5736" s="1" t="s">
        <v>14</v>
      </c>
      <c r="D5736" s="5">
        <v>44721</v>
      </c>
      <c r="E5736" s="4">
        <v>0.71688657407407408</v>
      </c>
      <c r="H5736">
        <f t="shared" si="89"/>
        <v>347</v>
      </c>
    </row>
    <row r="5737" spans="1:8" x14ac:dyDescent="0.25">
      <c r="A5737" s="1">
        <v>5463</v>
      </c>
      <c r="B5737" s="1">
        <v>361350</v>
      </c>
      <c r="C5737" s="1" t="s">
        <v>16</v>
      </c>
      <c r="D5737" s="5">
        <v>44721</v>
      </c>
      <c r="E5737" s="4">
        <v>0.71722222222222221</v>
      </c>
      <c r="H5737">
        <f t="shared" si="89"/>
        <v>347</v>
      </c>
    </row>
    <row r="5738" spans="1:8" x14ac:dyDescent="0.25">
      <c r="A5738" s="1">
        <v>5463</v>
      </c>
      <c r="B5738" s="1">
        <v>301986</v>
      </c>
      <c r="C5738" s="1" t="s">
        <v>16</v>
      </c>
      <c r="D5738" s="5">
        <v>44721</v>
      </c>
      <c r="E5738" s="4">
        <v>0.6662731481481482</v>
      </c>
      <c r="H5738">
        <f t="shared" si="89"/>
        <v>347</v>
      </c>
    </row>
    <row r="5739" spans="1:8" x14ac:dyDescent="0.25">
      <c r="A5739" s="1">
        <v>5463</v>
      </c>
      <c r="B5739" s="1">
        <v>297168</v>
      </c>
      <c r="C5739" s="1" t="s">
        <v>16</v>
      </c>
      <c r="D5739" s="5">
        <v>44721</v>
      </c>
      <c r="E5739" s="4">
        <v>0.7628125</v>
      </c>
      <c r="H5739">
        <f t="shared" si="89"/>
        <v>347</v>
      </c>
    </row>
    <row r="5740" spans="1:8" x14ac:dyDescent="0.25">
      <c r="A5740" s="1">
        <v>5463</v>
      </c>
      <c r="B5740" s="1">
        <v>296398</v>
      </c>
      <c r="C5740" s="1" t="s">
        <v>16</v>
      </c>
      <c r="D5740" s="5">
        <v>44721</v>
      </c>
      <c r="E5740" s="4">
        <v>0.71652777777777776</v>
      </c>
      <c r="H5740">
        <f t="shared" si="89"/>
        <v>347</v>
      </c>
    </row>
    <row r="5741" spans="1:8" x14ac:dyDescent="0.25">
      <c r="A5741" s="1">
        <v>5463</v>
      </c>
      <c r="B5741" s="1">
        <v>296398</v>
      </c>
      <c r="C5741" s="1" t="s">
        <v>16</v>
      </c>
      <c r="D5741" s="5">
        <v>44721</v>
      </c>
      <c r="E5741" s="4">
        <v>0.67594907407407412</v>
      </c>
      <c r="H5741">
        <f t="shared" si="89"/>
        <v>347</v>
      </c>
    </row>
    <row r="5742" spans="1:8" x14ac:dyDescent="0.25">
      <c r="A5742" s="1">
        <v>5463</v>
      </c>
      <c r="B5742" s="1">
        <v>295226</v>
      </c>
      <c r="C5742" s="1" t="s">
        <v>16</v>
      </c>
      <c r="D5742" s="5">
        <v>44721</v>
      </c>
      <c r="E5742" s="4">
        <v>0.84214120370370371</v>
      </c>
      <c r="H5742">
        <f t="shared" si="89"/>
        <v>347</v>
      </c>
    </row>
    <row r="5743" spans="1:8" x14ac:dyDescent="0.25">
      <c r="A5743" s="1">
        <v>5463</v>
      </c>
      <c r="B5743" s="1">
        <v>233692</v>
      </c>
      <c r="C5743" s="1" t="s">
        <v>16</v>
      </c>
      <c r="D5743" s="5">
        <v>44721</v>
      </c>
      <c r="E5743" s="4">
        <v>0.54065972222222225</v>
      </c>
      <c r="H5743">
        <f t="shared" si="89"/>
        <v>347</v>
      </c>
    </row>
    <row r="5744" spans="1:8" x14ac:dyDescent="0.25">
      <c r="A5744" s="1">
        <v>5463</v>
      </c>
      <c r="B5744" s="1">
        <v>229414</v>
      </c>
      <c r="C5744" s="1" t="s">
        <v>16</v>
      </c>
      <c r="D5744" s="5">
        <v>44721</v>
      </c>
      <c r="E5744" s="4">
        <v>0.64421296296296293</v>
      </c>
      <c r="H5744">
        <f t="shared" si="89"/>
        <v>347</v>
      </c>
    </row>
    <row r="5745" spans="1:8" x14ac:dyDescent="0.25">
      <c r="A5745" s="1">
        <v>5463</v>
      </c>
      <c r="B5745" s="1">
        <v>226350</v>
      </c>
      <c r="C5745" s="1" t="s">
        <v>16</v>
      </c>
      <c r="D5745" s="5">
        <v>44721</v>
      </c>
      <c r="E5745" s="4">
        <v>0.60767361111111107</v>
      </c>
      <c r="H5745">
        <f t="shared" si="89"/>
        <v>347</v>
      </c>
    </row>
    <row r="5746" spans="1:8" x14ac:dyDescent="0.25">
      <c r="A5746" s="1">
        <v>5463</v>
      </c>
      <c r="B5746" s="1">
        <v>226308</v>
      </c>
      <c r="C5746" s="1" t="s">
        <v>16</v>
      </c>
      <c r="D5746" s="5">
        <v>44721</v>
      </c>
      <c r="E5746" s="4">
        <v>0.81559027777777782</v>
      </c>
      <c r="H5746">
        <f t="shared" si="89"/>
        <v>347</v>
      </c>
    </row>
    <row r="5747" spans="1:8" x14ac:dyDescent="0.25">
      <c r="A5747" s="1">
        <v>5463</v>
      </c>
      <c r="B5747" s="1">
        <v>222108</v>
      </c>
      <c r="C5747" s="1" t="s">
        <v>16</v>
      </c>
      <c r="D5747" s="5">
        <v>44721</v>
      </c>
      <c r="E5747" s="4">
        <v>0.56976851851851851</v>
      </c>
      <c r="H5747">
        <f t="shared" si="89"/>
        <v>347</v>
      </c>
    </row>
    <row r="5748" spans="1:8" x14ac:dyDescent="0.25">
      <c r="A5748" s="1">
        <v>5463</v>
      </c>
      <c r="B5748" s="1">
        <v>221244</v>
      </c>
      <c r="C5748" s="1" t="s">
        <v>16</v>
      </c>
      <c r="D5748" s="5">
        <v>44721</v>
      </c>
      <c r="E5748" s="4">
        <v>0.57557870370370368</v>
      </c>
      <c r="H5748">
        <f t="shared" si="89"/>
        <v>347</v>
      </c>
    </row>
    <row r="5749" spans="1:8" x14ac:dyDescent="0.25">
      <c r="A5749" s="1">
        <v>5463</v>
      </c>
      <c r="B5749" s="1">
        <v>221232</v>
      </c>
      <c r="C5749" s="1" t="s">
        <v>16</v>
      </c>
      <c r="D5749" s="5">
        <v>44721</v>
      </c>
      <c r="E5749" s="4">
        <v>0.61722222222222223</v>
      </c>
      <c r="H5749">
        <f t="shared" si="89"/>
        <v>347</v>
      </c>
    </row>
    <row r="5750" spans="1:8" x14ac:dyDescent="0.25">
      <c r="A5750" s="1">
        <v>5463</v>
      </c>
      <c r="B5750" s="1">
        <v>221184</v>
      </c>
      <c r="C5750" s="1" t="s">
        <v>16</v>
      </c>
      <c r="D5750" s="5">
        <v>44721</v>
      </c>
      <c r="E5750" s="4">
        <v>0.67447916666666663</v>
      </c>
      <c r="H5750">
        <f t="shared" si="89"/>
        <v>347</v>
      </c>
    </row>
    <row r="5751" spans="1:8" x14ac:dyDescent="0.25">
      <c r="A5751" s="1">
        <v>5463</v>
      </c>
      <c r="B5751" s="1">
        <v>221154</v>
      </c>
      <c r="C5751" s="1" t="s">
        <v>16</v>
      </c>
      <c r="D5751" s="5">
        <v>44721</v>
      </c>
      <c r="E5751" s="4">
        <v>0.75372685185185184</v>
      </c>
      <c r="H5751">
        <f t="shared" si="89"/>
        <v>347</v>
      </c>
    </row>
    <row r="5752" spans="1:8" x14ac:dyDescent="0.25">
      <c r="A5752" s="1">
        <v>5463</v>
      </c>
      <c r="B5752" s="1">
        <v>656452</v>
      </c>
      <c r="C5752" s="1" t="s">
        <v>13</v>
      </c>
      <c r="D5752" s="5">
        <v>44723</v>
      </c>
      <c r="E5752" s="4">
        <v>0.8687731481481481</v>
      </c>
      <c r="H5752">
        <f t="shared" si="89"/>
        <v>347</v>
      </c>
    </row>
    <row r="5753" spans="1:8" x14ac:dyDescent="0.25">
      <c r="A5753" s="1">
        <v>5463</v>
      </c>
      <c r="B5753" s="1">
        <v>601288</v>
      </c>
      <c r="C5753" s="1" t="s">
        <v>13</v>
      </c>
      <c r="D5753" s="5">
        <v>44723</v>
      </c>
      <c r="E5753" s="4">
        <v>0.60217592592592595</v>
      </c>
      <c r="H5753">
        <f t="shared" si="89"/>
        <v>347</v>
      </c>
    </row>
    <row r="5754" spans="1:8" x14ac:dyDescent="0.25">
      <c r="A5754" s="1">
        <v>5463</v>
      </c>
      <c r="B5754" s="1">
        <v>601102</v>
      </c>
      <c r="C5754" s="1" t="s">
        <v>13</v>
      </c>
      <c r="D5754" s="5">
        <v>44723</v>
      </c>
      <c r="E5754" s="4">
        <v>0.88593750000000004</v>
      </c>
      <c r="H5754">
        <f t="shared" si="89"/>
        <v>347</v>
      </c>
    </row>
    <row r="5755" spans="1:8" x14ac:dyDescent="0.25">
      <c r="A5755" s="1">
        <v>5463</v>
      </c>
      <c r="B5755" s="1">
        <v>545054</v>
      </c>
      <c r="C5755" s="1" t="s">
        <v>15</v>
      </c>
      <c r="D5755" s="5">
        <v>44723</v>
      </c>
      <c r="E5755" s="4">
        <v>0.60321759259259256</v>
      </c>
      <c r="H5755">
        <f t="shared" si="89"/>
        <v>347</v>
      </c>
    </row>
    <row r="5756" spans="1:8" x14ac:dyDescent="0.25">
      <c r="A5756" s="1">
        <v>5463</v>
      </c>
      <c r="B5756" s="1">
        <v>516626</v>
      </c>
      <c r="C5756" s="1" t="s">
        <v>15</v>
      </c>
      <c r="D5756" s="5">
        <v>44723</v>
      </c>
      <c r="E5756" s="4">
        <v>0.84193287037037035</v>
      </c>
      <c r="H5756">
        <f t="shared" si="89"/>
        <v>347</v>
      </c>
    </row>
    <row r="5757" spans="1:8" x14ac:dyDescent="0.25">
      <c r="A5757" s="1">
        <v>5463</v>
      </c>
      <c r="B5757" s="1">
        <v>501840</v>
      </c>
      <c r="C5757" s="1" t="s">
        <v>15</v>
      </c>
      <c r="D5757" s="5">
        <v>44723</v>
      </c>
      <c r="E5757" s="4">
        <v>0.80380787037037038</v>
      </c>
      <c r="H5757">
        <f t="shared" si="89"/>
        <v>347</v>
      </c>
    </row>
    <row r="5758" spans="1:8" x14ac:dyDescent="0.25">
      <c r="A5758" s="1">
        <v>5463</v>
      </c>
      <c r="B5758" s="1">
        <v>409112</v>
      </c>
      <c r="C5758" s="1" t="s">
        <v>14</v>
      </c>
      <c r="D5758" s="5">
        <v>44723</v>
      </c>
      <c r="E5758" s="4">
        <v>0.83439814814814817</v>
      </c>
      <c r="H5758">
        <f t="shared" si="89"/>
        <v>347</v>
      </c>
    </row>
    <row r="5759" spans="1:8" x14ac:dyDescent="0.25">
      <c r="A5759" s="1">
        <v>5463</v>
      </c>
      <c r="B5759" s="1">
        <v>391046</v>
      </c>
      <c r="C5759" s="1" t="s">
        <v>14</v>
      </c>
      <c r="D5759" s="5">
        <v>44723</v>
      </c>
      <c r="E5759" s="4">
        <v>0.81539351851851849</v>
      </c>
      <c r="H5759">
        <f t="shared" si="89"/>
        <v>347</v>
      </c>
    </row>
    <row r="5760" spans="1:8" x14ac:dyDescent="0.25">
      <c r="A5760" s="1">
        <v>5463</v>
      </c>
      <c r="B5760" s="1">
        <v>390942</v>
      </c>
      <c r="C5760" s="1" t="s">
        <v>14</v>
      </c>
      <c r="D5760" s="5">
        <v>44723</v>
      </c>
      <c r="E5760" s="4">
        <v>0.7832175925925926</v>
      </c>
      <c r="H5760">
        <f t="shared" si="89"/>
        <v>347</v>
      </c>
    </row>
    <row r="5761" spans="1:8" x14ac:dyDescent="0.25">
      <c r="A5761" s="1">
        <v>5463</v>
      </c>
      <c r="B5761" s="1">
        <v>390262</v>
      </c>
      <c r="C5761" s="1" t="s">
        <v>14</v>
      </c>
      <c r="D5761" s="5">
        <v>44723</v>
      </c>
      <c r="E5761" s="4">
        <v>0.68550925925925921</v>
      </c>
      <c r="H5761">
        <f t="shared" si="89"/>
        <v>347</v>
      </c>
    </row>
    <row r="5762" spans="1:8" x14ac:dyDescent="0.25">
      <c r="A5762" s="1">
        <v>5463</v>
      </c>
      <c r="B5762" s="1">
        <v>371522</v>
      </c>
      <c r="C5762" s="1" t="s">
        <v>16</v>
      </c>
      <c r="D5762" s="5">
        <v>44723</v>
      </c>
      <c r="E5762" s="4">
        <v>0.83084490740740746</v>
      </c>
      <c r="H5762">
        <f t="shared" si="89"/>
        <v>347</v>
      </c>
    </row>
    <row r="5763" spans="1:8" x14ac:dyDescent="0.25">
      <c r="A5763" s="1">
        <v>5463</v>
      </c>
      <c r="B5763" s="1">
        <v>368924</v>
      </c>
      <c r="C5763" s="1" t="s">
        <v>16</v>
      </c>
      <c r="D5763" s="5">
        <v>44723</v>
      </c>
      <c r="E5763" s="4">
        <v>0.89</v>
      </c>
      <c r="H5763">
        <f t="shared" ref="H5763:H5826" si="90">COUNTIF(A:A,A5763)</f>
        <v>347</v>
      </c>
    </row>
    <row r="5764" spans="1:8" x14ac:dyDescent="0.25">
      <c r="A5764" s="1">
        <v>5463</v>
      </c>
      <c r="B5764" s="1">
        <v>333726</v>
      </c>
      <c r="C5764" s="1" t="s">
        <v>16</v>
      </c>
      <c r="D5764" s="5">
        <v>44723</v>
      </c>
      <c r="E5764" s="4">
        <v>0.76312500000000005</v>
      </c>
      <c r="H5764">
        <f t="shared" si="90"/>
        <v>347</v>
      </c>
    </row>
    <row r="5765" spans="1:8" x14ac:dyDescent="0.25">
      <c r="A5765" s="1">
        <v>5463</v>
      </c>
      <c r="B5765" s="1">
        <v>298528</v>
      </c>
      <c r="C5765" s="1" t="s">
        <v>16</v>
      </c>
      <c r="D5765" s="5">
        <v>44723</v>
      </c>
      <c r="E5765" s="4">
        <v>0.88347222222222221</v>
      </c>
      <c r="H5765">
        <f t="shared" si="90"/>
        <v>347</v>
      </c>
    </row>
    <row r="5766" spans="1:8" x14ac:dyDescent="0.25">
      <c r="A5766" s="1">
        <v>5463</v>
      </c>
      <c r="B5766" s="1">
        <v>289068</v>
      </c>
      <c r="C5766" s="1" t="s">
        <v>16</v>
      </c>
      <c r="D5766" s="5">
        <v>44723</v>
      </c>
      <c r="E5766" s="4">
        <v>0.75996527777777778</v>
      </c>
      <c r="H5766">
        <f t="shared" si="90"/>
        <v>347</v>
      </c>
    </row>
    <row r="5767" spans="1:8" x14ac:dyDescent="0.25">
      <c r="A5767" s="1">
        <v>5463</v>
      </c>
      <c r="B5767" s="1">
        <v>270068</v>
      </c>
      <c r="C5767" s="1" t="s">
        <v>16</v>
      </c>
      <c r="D5767" s="5">
        <v>44723</v>
      </c>
      <c r="E5767" s="4">
        <v>0.83226851851851846</v>
      </c>
      <c r="H5767">
        <f t="shared" si="90"/>
        <v>347</v>
      </c>
    </row>
    <row r="5768" spans="1:8" x14ac:dyDescent="0.25">
      <c r="A5768" s="1">
        <v>5463</v>
      </c>
      <c r="B5768" s="1">
        <v>270068</v>
      </c>
      <c r="C5768" s="1" t="s">
        <v>16</v>
      </c>
      <c r="D5768" s="5">
        <v>44723</v>
      </c>
      <c r="E5768" s="4">
        <v>0.8739351851851852</v>
      </c>
      <c r="H5768">
        <f t="shared" si="90"/>
        <v>347</v>
      </c>
    </row>
    <row r="5769" spans="1:8" x14ac:dyDescent="0.25">
      <c r="A5769" s="1">
        <v>5463</v>
      </c>
      <c r="B5769" s="1">
        <v>234050</v>
      </c>
      <c r="C5769" s="1" t="s">
        <v>16</v>
      </c>
      <c r="D5769" s="5">
        <v>44723</v>
      </c>
      <c r="E5769" s="4">
        <v>0.85449074074074072</v>
      </c>
      <c r="H5769">
        <f t="shared" si="90"/>
        <v>347</v>
      </c>
    </row>
    <row r="5770" spans="1:8" x14ac:dyDescent="0.25">
      <c r="A5770" s="1">
        <v>5463</v>
      </c>
      <c r="B5770" s="1">
        <v>227804</v>
      </c>
      <c r="C5770" s="1" t="s">
        <v>16</v>
      </c>
      <c r="D5770" s="5">
        <v>44723</v>
      </c>
      <c r="E5770" s="4">
        <v>0.57934027777777775</v>
      </c>
      <c r="H5770">
        <f t="shared" si="90"/>
        <v>347</v>
      </c>
    </row>
    <row r="5771" spans="1:8" x14ac:dyDescent="0.25">
      <c r="A5771" s="1">
        <v>5463</v>
      </c>
      <c r="B5771" s="1">
        <v>227804</v>
      </c>
      <c r="C5771" s="1" t="s">
        <v>16</v>
      </c>
      <c r="D5771" s="5">
        <v>44723</v>
      </c>
      <c r="E5771" s="4">
        <v>0.5866203703703704</v>
      </c>
      <c r="H5771">
        <f t="shared" si="90"/>
        <v>347</v>
      </c>
    </row>
    <row r="5772" spans="1:8" x14ac:dyDescent="0.25">
      <c r="A5772" s="1">
        <v>5463</v>
      </c>
      <c r="B5772" s="1">
        <v>226066</v>
      </c>
      <c r="C5772" s="1" t="s">
        <v>16</v>
      </c>
      <c r="D5772" s="5">
        <v>44723</v>
      </c>
      <c r="E5772" s="4">
        <v>0.59225694444444443</v>
      </c>
      <c r="H5772">
        <f t="shared" si="90"/>
        <v>347</v>
      </c>
    </row>
    <row r="5773" spans="1:8" x14ac:dyDescent="0.25">
      <c r="A5773" s="1">
        <v>5463</v>
      </c>
      <c r="B5773" s="1">
        <v>657062</v>
      </c>
      <c r="C5773" s="1" t="s">
        <v>13</v>
      </c>
      <c r="D5773" s="5">
        <v>44724</v>
      </c>
      <c r="E5773" s="4">
        <v>0.59827546296296297</v>
      </c>
      <c r="H5773">
        <f t="shared" si="90"/>
        <v>347</v>
      </c>
    </row>
    <row r="5774" spans="1:8" x14ac:dyDescent="0.25">
      <c r="A5774" s="1">
        <v>5463</v>
      </c>
      <c r="B5774" s="1">
        <v>611010</v>
      </c>
      <c r="C5774" s="1" t="s">
        <v>13</v>
      </c>
      <c r="D5774" s="5">
        <v>44724</v>
      </c>
      <c r="E5774" s="4">
        <v>0.60744212962962962</v>
      </c>
      <c r="H5774">
        <f t="shared" si="90"/>
        <v>347</v>
      </c>
    </row>
    <row r="5775" spans="1:8" x14ac:dyDescent="0.25">
      <c r="A5775" s="1">
        <v>5463</v>
      </c>
      <c r="B5775" s="1">
        <v>603208</v>
      </c>
      <c r="C5775" s="1" t="s">
        <v>13</v>
      </c>
      <c r="D5775" s="5">
        <v>44724</v>
      </c>
      <c r="E5775" s="4">
        <v>0.70557870370370368</v>
      </c>
      <c r="H5775">
        <f t="shared" si="90"/>
        <v>347</v>
      </c>
    </row>
    <row r="5776" spans="1:8" x14ac:dyDescent="0.25">
      <c r="A5776" s="1">
        <v>5463</v>
      </c>
      <c r="B5776" s="1">
        <v>500994</v>
      </c>
      <c r="C5776" s="1" t="s">
        <v>15</v>
      </c>
      <c r="D5776" s="5">
        <v>44724</v>
      </c>
      <c r="E5776" s="4">
        <v>0.6986458333333333</v>
      </c>
      <c r="H5776">
        <f t="shared" si="90"/>
        <v>347</v>
      </c>
    </row>
    <row r="5777" spans="1:8" x14ac:dyDescent="0.25">
      <c r="A5777" s="1">
        <v>5463</v>
      </c>
      <c r="B5777" s="1">
        <v>430246</v>
      </c>
      <c r="C5777" s="1" t="s">
        <v>14</v>
      </c>
      <c r="D5777" s="5">
        <v>44724</v>
      </c>
      <c r="E5777" s="4">
        <v>0.74437500000000001</v>
      </c>
      <c r="H5777">
        <f t="shared" si="90"/>
        <v>347</v>
      </c>
    </row>
    <row r="5778" spans="1:8" x14ac:dyDescent="0.25">
      <c r="A5778" s="1">
        <v>5463</v>
      </c>
      <c r="B5778" s="1">
        <v>388032</v>
      </c>
      <c r="C5778" s="1" t="s">
        <v>14</v>
      </c>
      <c r="D5778" s="5">
        <v>44724</v>
      </c>
      <c r="E5778" s="4">
        <v>0.62462962962962965</v>
      </c>
      <c r="H5778">
        <f t="shared" si="90"/>
        <v>347</v>
      </c>
    </row>
    <row r="5779" spans="1:8" x14ac:dyDescent="0.25">
      <c r="A5779" s="1">
        <v>5463</v>
      </c>
      <c r="B5779" s="1">
        <v>380320</v>
      </c>
      <c r="C5779" s="1" t="s">
        <v>14</v>
      </c>
      <c r="D5779" s="5">
        <v>44724</v>
      </c>
      <c r="E5779" s="4">
        <v>0.81609953703703708</v>
      </c>
      <c r="H5779">
        <f t="shared" si="90"/>
        <v>347</v>
      </c>
    </row>
    <row r="5780" spans="1:8" x14ac:dyDescent="0.25">
      <c r="A5780" s="1">
        <v>5463</v>
      </c>
      <c r="B5780" s="1">
        <v>365416</v>
      </c>
      <c r="C5780" s="1" t="s">
        <v>16</v>
      </c>
      <c r="D5780" s="5">
        <v>44724</v>
      </c>
      <c r="E5780" s="4">
        <v>0.88012731481481477</v>
      </c>
      <c r="H5780">
        <f t="shared" si="90"/>
        <v>347</v>
      </c>
    </row>
    <row r="5781" spans="1:8" x14ac:dyDescent="0.25">
      <c r="A5781" s="1">
        <v>5463</v>
      </c>
      <c r="B5781" s="1">
        <v>364914</v>
      </c>
      <c r="C5781" s="1" t="s">
        <v>16</v>
      </c>
      <c r="D5781" s="5">
        <v>44724</v>
      </c>
      <c r="E5781" s="4">
        <v>0.5794907407407407</v>
      </c>
      <c r="H5781">
        <f t="shared" si="90"/>
        <v>347</v>
      </c>
    </row>
    <row r="5782" spans="1:8" x14ac:dyDescent="0.25">
      <c r="A5782" s="1">
        <v>5463</v>
      </c>
      <c r="B5782" s="1">
        <v>363616</v>
      </c>
      <c r="C5782" s="1" t="s">
        <v>16</v>
      </c>
      <c r="D5782" s="5">
        <v>44724</v>
      </c>
      <c r="E5782" s="4">
        <v>0.86907407407407411</v>
      </c>
      <c r="H5782">
        <f t="shared" si="90"/>
        <v>347</v>
      </c>
    </row>
    <row r="5783" spans="1:8" x14ac:dyDescent="0.25">
      <c r="A5783" s="1">
        <v>5463</v>
      </c>
      <c r="B5783" s="1">
        <v>357304</v>
      </c>
      <c r="C5783" s="1" t="s">
        <v>16</v>
      </c>
      <c r="D5783" s="5">
        <v>44724</v>
      </c>
      <c r="E5783" s="4">
        <v>0.8419444444444445</v>
      </c>
      <c r="H5783">
        <f t="shared" si="90"/>
        <v>347</v>
      </c>
    </row>
    <row r="5784" spans="1:8" x14ac:dyDescent="0.25">
      <c r="A5784" s="1">
        <v>5463</v>
      </c>
      <c r="B5784" s="1">
        <v>307756</v>
      </c>
      <c r="C5784" s="1" t="s">
        <v>16</v>
      </c>
      <c r="D5784" s="5">
        <v>44724</v>
      </c>
      <c r="E5784" s="4">
        <v>0.5587037037037037</v>
      </c>
      <c r="H5784">
        <f t="shared" si="90"/>
        <v>347</v>
      </c>
    </row>
    <row r="5785" spans="1:8" x14ac:dyDescent="0.25">
      <c r="A5785" s="1">
        <v>5463</v>
      </c>
      <c r="B5785" s="1">
        <v>279896</v>
      </c>
      <c r="C5785" s="1" t="s">
        <v>16</v>
      </c>
      <c r="D5785" s="5">
        <v>44724</v>
      </c>
      <c r="E5785" s="4">
        <v>0.6906944444444445</v>
      </c>
      <c r="H5785">
        <f t="shared" si="90"/>
        <v>347</v>
      </c>
    </row>
    <row r="5786" spans="1:8" x14ac:dyDescent="0.25">
      <c r="A5786" s="1">
        <v>5463</v>
      </c>
      <c r="B5786" s="1">
        <v>276080</v>
      </c>
      <c r="C5786" s="1" t="s">
        <v>16</v>
      </c>
      <c r="D5786" s="5">
        <v>44724</v>
      </c>
      <c r="E5786" s="4">
        <v>0.80922453703703701</v>
      </c>
      <c r="H5786">
        <f t="shared" si="90"/>
        <v>347</v>
      </c>
    </row>
    <row r="5787" spans="1:8" x14ac:dyDescent="0.25">
      <c r="A5787" s="1">
        <v>5463</v>
      </c>
      <c r="B5787" s="1">
        <v>262358</v>
      </c>
      <c r="C5787" s="1" t="s">
        <v>16</v>
      </c>
      <c r="D5787" s="5">
        <v>44724</v>
      </c>
      <c r="E5787" s="4">
        <v>0.52434027777777781</v>
      </c>
      <c r="H5787">
        <f t="shared" si="90"/>
        <v>347</v>
      </c>
    </row>
    <row r="5788" spans="1:8" x14ac:dyDescent="0.25">
      <c r="A5788" s="1">
        <v>5463</v>
      </c>
      <c r="B5788" s="1">
        <v>236658</v>
      </c>
      <c r="C5788" s="1" t="s">
        <v>16</v>
      </c>
      <c r="D5788" s="5">
        <v>44724</v>
      </c>
      <c r="E5788" s="4">
        <v>0.62394675925925924</v>
      </c>
      <c r="H5788">
        <f t="shared" si="90"/>
        <v>347</v>
      </c>
    </row>
    <row r="5789" spans="1:8" x14ac:dyDescent="0.25">
      <c r="A5789" s="1">
        <v>5463</v>
      </c>
      <c r="B5789" s="1">
        <v>230736</v>
      </c>
      <c r="C5789" s="1" t="s">
        <v>16</v>
      </c>
      <c r="D5789" s="5">
        <v>44724</v>
      </c>
      <c r="E5789" s="4">
        <v>0.88912037037037039</v>
      </c>
      <c r="H5789">
        <f t="shared" si="90"/>
        <v>347</v>
      </c>
    </row>
    <row r="5790" spans="1:8" x14ac:dyDescent="0.25">
      <c r="A5790" s="1">
        <v>5463</v>
      </c>
      <c r="B5790" s="1">
        <v>225614</v>
      </c>
      <c r="C5790" s="1" t="s">
        <v>16</v>
      </c>
      <c r="D5790" s="5">
        <v>44724</v>
      </c>
      <c r="E5790" s="4">
        <v>0.89746527777777774</v>
      </c>
      <c r="H5790">
        <f t="shared" si="90"/>
        <v>347</v>
      </c>
    </row>
    <row r="5791" spans="1:8" x14ac:dyDescent="0.25">
      <c r="A5791" s="1">
        <v>5463</v>
      </c>
      <c r="B5791" s="1">
        <v>223788</v>
      </c>
      <c r="C5791" s="1" t="s">
        <v>16</v>
      </c>
      <c r="D5791" s="5">
        <v>44724</v>
      </c>
      <c r="E5791" s="4">
        <v>0.80122685185185183</v>
      </c>
      <c r="H5791">
        <f t="shared" si="90"/>
        <v>347</v>
      </c>
    </row>
    <row r="5792" spans="1:8" x14ac:dyDescent="0.25">
      <c r="A5792" s="1">
        <v>5463</v>
      </c>
      <c r="B5792" s="1">
        <v>583114</v>
      </c>
      <c r="C5792" s="1" t="s">
        <v>13</v>
      </c>
      <c r="D5792" s="5">
        <v>44725</v>
      </c>
      <c r="E5792" s="4">
        <v>0.59729166666666667</v>
      </c>
      <c r="H5792">
        <f t="shared" si="90"/>
        <v>347</v>
      </c>
    </row>
    <row r="5793" spans="1:8" x14ac:dyDescent="0.25">
      <c r="A5793" s="1">
        <v>5463</v>
      </c>
      <c r="B5793" s="1">
        <v>522306</v>
      </c>
      <c r="C5793" s="1" t="s">
        <v>15</v>
      </c>
      <c r="D5793" s="5">
        <v>44725</v>
      </c>
      <c r="E5793" s="4">
        <v>0.80527777777777776</v>
      </c>
      <c r="H5793">
        <f t="shared" si="90"/>
        <v>347</v>
      </c>
    </row>
    <row r="5794" spans="1:8" x14ac:dyDescent="0.25">
      <c r="A5794" s="1">
        <v>5463</v>
      </c>
      <c r="B5794" s="1">
        <v>429184</v>
      </c>
      <c r="C5794" s="1" t="s">
        <v>14</v>
      </c>
      <c r="D5794" s="5">
        <v>44725</v>
      </c>
      <c r="E5794" s="4">
        <v>0.78969907407407403</v>
      </c>
      <c r="H5794">
        <f t="shared" si="90"/>
        <v>347</v>
      </c>
    </row>
    <row r="5795" spans="1:8" x14ac:dyDescent="0.25">
      <c r="A5795" s="1">
        <v>5463</v>
      </c>
      <c r="B5795" s="1">
        <v>392850</v>
      </c>
      <c r="C5795" s="1" t="s">
        <v>14</v>
      </c>
      <c r="D5795" s="5">
        <v>44725</v>
      </c>
      <c r="E5795" s="4">
        <v>0.90437500000000004</v>
      </c>
      <c r="H5795">
        <f t="shared" si="90"/>
        <v>347</v>
      </c>
    </row>
    <row r="5796" spans="1:8" x14ac:dyDescent="0.25">
      <c r="A5796" s="1">
        <v>5463</v>
      </c>
      <c r="B5796" s="1">
        <v>380674</v>
      </c>
      <c r="C5796" s="1" t="s">
        <v>14</v>
      </c>
      <c r="D5796" s="5">
        <v>44725</v>
      </c>
      <c r="E5796" s="4">
        <v>0.81413194444444448</v>
      </c>
      <c r="H5796">
        <f t="shared" si="90"/>
        <v>347</v>
      </c>
    </row>
    <row r="5797" spans="1:8" x14ac:dyDescent="0.25">
      <c r="A5797" s="1">
        <v>5463</v>
      </c>
      <c r="B5797" s="1">
        <v>373806</v>
      </c>
      <c r="C5797" s="1" t="s">
        <v>16</v>
      </c>
      <c r="D5797" s="5">
        <v>44725</v>
      </c>
      <c r="E5797" s="4">
        <v>0.7740393518518518</v>
      </c>
      <c r="H5797">
        <f t="shared" si="90"/>
        <v>347</v>
      </c>
    </row>
    <row r="5798" spans="1:8" x14ac:dyDescent="0.25">
      <c r="A5798" s="1">
        <v>5463</v>
      </c>
      <c r="B5798" s="1">
        <v>372412</v>
      </c>
      <c r="C5798" s="1" t="s">
        <v>16</v>
      </c>
      <c r="D5798" s="5">
        <v>44725</v>
      </c>
      <c r="E5798" s="4">
        <v>0.65607638888888886</v>
      </c>
      <c r="H5798">
        <f t="shared" si="90"/>
        <v>347</v>
      </c>
    </row>
    <row r="5799" spans="1:8" x14ac:dyDescent="0.25">
      <c r="A5799" s="1">
        <v>5463</v>
      </c>
      <c r="B5799" s="1">
        <v>368912</v>
      </c>
      <c r="C5799" s="1" t="s">
        <v>16</v>
      </c>
      <c r="D5799" s="5">
        <v>44725</v>
      </c>
      <c r="E5799" s="4">
        <v>0.87876157407407407</v>
      </c>
      <c r="H5799">
        <f t="shared" si="90"/>
        <v>347</v>
      </c>
    </row>
    <row r="5800" spans="1:8" x14ac:dyDescent="0.25">
      <c r="A5800" s="1">
        <v>5463</v>
      </c>
      <c r="B5800" s="1">
        <v>364936</v>
      </c>
      <c r="C5800" s="1" t="s">
        <v>16</v>
      </c>
      <c r="D5800" s="5">
        <v>44725</v>
      </c>
      <c r="E5800" s="4">
        <v>0.84901620370370368</v>
      </c>
      <c r="H5800">
        <f t="shared" si="90"/>
        <v>347</v>
      </c>
    </row>
    <row r="5801" spans="1:8" x14ac:dyDescent="0.25">
      <c r="A5801" s="1">
        <v>5463</v>
      </c>
      <c r="B5801" s="1">
        <v>358682</v>
      </c>
      <c r="C5801" s="1" t="s">
        <v>16</v>
      </c>
      <c r="D5801" s="5">
        <v>44725</v>
      </c>
      <c r="E5801" s="4">
        <v>0.83427083333333329</v>
      </c>
      <c r="H5801">
        <f t="shared" si="90"/>
        <v>347</v>
      </c>
    </row>
    <row r="5802" spans="1:8" x14ac:dyDescent="0.25">
      <c r="A5802" s="1">
        <v>5463</v>
      </c>
      <c r="B5802" s="1">
        <v>325900</v>
      </c>
      <c r="C5802" s="1" t="s">
        <v>16</v>
      </c>
      <c r="D5802" s="5">
        <v>44725</v>
      </c>
      <c r="E5802" s="4">
        <v>0.8303356481481482</v>
      </c>
      <c r="H5802">
        <f t="shared" si="90"/>
        <v>347</v>
      </c>
    </row>
    <row r="5803" spans="1:8" x14ac:dyDescent="0.25">
      <c r="A5803" s="1">
        <v>5463</v>
      </c>
      <c r="B5803" s="1">
        <v>312066</v>
      </c>
      <c r="C5803" s="1" t="s">
        <v>16</v>
      </c>
      <c r="D5803" s="5">
        <v>44725</v>
      </c>
      <c r="E5803" s="4">
        <v>0.63214120370370375</v>
      </c>
      <c r="H5803">
        <f t="shared" si="90"/>
        <v>347</v>
      </c>
    </row>
    <row r="5804" spans="1:8" x14ac:dyDescent="0.25">
      <c r="A5804" s="1">
        <v>5463</v>
      </c>
      <c r="B5804" s="1">
        <v>311694</v>
      </c>
      <c r="C5804" s="1" t="s">
        <v>16</v>
      </c>
      <c r="D5804" s="5">
        <v>44725</v>
      </c>
      <c r="E5804" s="4">
        <v>0.81745370370370374</v>
      </c>
      <c r="H5804">
        <f t="shared" si="90"/>
        <v>347</v>
      </c>
    </row>
    <row r="5805" spans="1:8" x14ac:dyDescent="0.25">
      <c r="A5805" s="1">
        <v>5463</v>
      </c>
      <c r="B5805" s="1">
        <v>237614</v>
      </c>
      <c r="C5805" s="1" t="s">
        <v>16</v>
      </c>
      <c r="D5805" s="5">
        <v>44725</v>
      </c>
      <c r="E5805" s="4">
        <v>0.79321759259259261</v>
      </c>
      <c r="H5805">
        <f t="shared" si="90"/>
        <v>347</v>
      </c>
    </row>
    <row r="5806" spans="1:8" x14ac:dyDescent="0.25">
      <c r="A5806" s="1">
        <v>5463</v>
      </c>
      <c r="B5806" s="1">
        <v>235336</v>
      </c>
      <c r="C5806" s="1" t="s">
        <v>16</v>
      </c>
      <c r="D5806" s="5">
        <v>44725</v>
      </c>
      <c r="E5806" s="4">
        <v>0.56600694444444444</v>
      </c>
      <c r="H5806">
        <f t="shared" si="90"/>
        <v>347</v>
      </c>
    </row>
    <row r="5807" spans="1:8" x14ac:dyDescent="0.25">
      <c r="A5807" s="1">
        <v>5463</v>
      </c>
      <c r="B5807" s="1">
        <v>223580</v>
      </c>
      <c r="C5807" s="1" t="s">
        <v>16</v>
      </c>
      <c r="D5807" s="5">
        <v>44725</v>
      </c>
      <c r="E5807" s="4">
        <v>0.79258101851851848</v>
      </c>
      <c r="H5807">
        <f t="shared" si="90"/>
        <v>347</v>
      </c>
    </row>
    <row r="5808" spans="1:8" x14ac:dyDescent="0.25">
      <c r="A5808" s="1">
        <v>5463</v>
      </c>
      <c r="B5808" s="1">
        <v>222534</v>
      </c>
      <c r="C5808" s="1" t="s">
        <v>16</v>
      </c>
      <c r="D5808" s="5">
        <v>44725</v>
      </c>
      <c r="E5808" s="4">
        <v>0.54427083333333337</v>
      </c>
      <c r="H5808">
        <f t="shared" si="90"/>
        <v>347</v>
      </c>
    </row>
    <row r="5809" spans="1:8" x14ac:dyDescent="0.25">
      <c r="A5809" s="1">
        <v>5463</v>
      </c>
      <c r="B5809" s="1">
        <v>221948</v>
      </c>
      <c r="C5809" s="1" t="s">
        <v>16</v>
      </c>
      <c r="D5809" s="5">
        <v>44725</v>
      </c>
      <c r="E5809" s="4">
        <v>0.75380787037037034</v>
      </c>
      <c r="H5809">
        <f t="shared" si="90"/>
        <v>347</v>
      </c>
    </row>
    <row r="5810" spans="1:8" x14ac:dyDescent="0.25">
      <c r="A5810" s="1">
        <v>5463</v>
      </c>
      <c r="B5810" s="1">
        <v>221222</v>
      </c>
      <c r="C5810" s="1" t="s">
        <v>16</v>
      </c>
      <c r="D5810" s="5">
        <v>44725</v>
      </c>
      <c r="E5810" s="4">
        <v>0.74009259259259264</v>
      </c>
      <c r="H5810">
        <f t="shared" si="90"/>
        <v>347</v>
      </c>
    </row>
    <row r="5811" spans="1:8" x14ac:dyDescent="0.25">
      <c r="A5811" s="1">
        <v>5463</v>
      </c>
      <c r="B5811" s="1">
        <v>220456</v>
      </c>
      <c r="C5811" s="1" t="s">
        <v>16</v>
      </c>
      <c r="D5811" s="5">
        <v>44725</v>
      </c>
      <c r="E5811" s="4">
        <v>0.86880787037037033</v>
      </c>
      <c r="H5811">
        <f t="shared" si="90"/>
        <v>347</v>
      </c>
    </row>
    <row r="5812" spans="1:8" x14ac:dyDescent="0.25">
      <c r="A5812" s="1">
        <v>5463</v>
      </c>
      <c r="B5812" s="1">
        <v>218578</v>
      </c>
      <c r="C5812" s="1" t="s">
        <v>16</v>
      </c>
      <c r="D5812" s="5">
        <v>44725</v>
      </c>
      <c r="E5812" s="4">
        <v>0.80656249999999996</v>
      </c>
      <c r="H5812">
        <f t="shared" si="90"/>
        <v>347</v>
      </c>
    </row>
    <row r="5813" spans="1:8" x14ac:dyDescent="0.25">
      <c r="A5813" s="1">
        <v>5463</v>
      </c>
      <c r="B5813" s="1">
        <v>653504</v>
      </c>
      <c r="C5813" s="1" t="s">
        <v>13</v>
      </c>
      <c r="D5813" s="5">
        <v>44726</v>
      </c>
      <c r="E5813" s="4">
        <v>0.77380787037037035</v>
      </c>
      <c r="H5813">
        <f t="shared" si="90"/>
        <v>347</v>
      </c>
    </row>
    <row r="5814" spans="1:8" x14ac:dyDescent="0.25">
      <c r="A5814" s="1">
        <v>5463</v>
      </c>
      <c r="B5814" s="1">
        <v>537854</v>
      </c>
      <c r="C5814" s="1" t="s">
        <v>15</v>
      </c>
      <c r="D5814" s="5">
        <v>44726</v>
      </c>
      <c r="E5814" s="4">
        <v>0.6688425925925926</v>
      </c>
      <c r="H5814">
        <f t="shared" si="90"/>
        <v>347</v>
      </c>
    </row>
    <row r="5815" spans="1:8" x14ac:dyDescent="0.25">
      <c r="A5815" s="1">
        <v>5463</v>
      </c>
      <c r="B5815" s="1">
        <v>401064</v>
      </c>
      <c r="C5815" s="1" t="s">
        <v>14</v>
      </c>
      <c r="D5815" s="5">
        <v>44726</v>
      </c>
      <c r="E5815" s="4">
        <v>0.58807870370370374</v>
      </c>
      <c r="H5815">
        <f t="shared" si="90"/>
        <v>347</v>
      </c>
    </row>
    <row r="5816" spans="1:8" x14ac:dyDescent="0.25">
      <c r="A5816" s="1">
        <v>5463</v>
      </c>
      <c r="B5816" s="1">
        <v>392284</v>
      </c>
      <c r="C5816" s="1" t="s">
        <v>14</v>
      </c>
      <c r="D5816" s="5">
        <v>44726</v>
      </c>
      <c r="E5816" s="4">
        <v>0.80990740740740741</v>
      </c>
      <c r="H5816">
        <f t="shared" si="90"/>
        <v>347</v>
      </c>
    </row>
    <row r="5817" spans="1:8" x14ac:dyDescent="0.25">
      <c r="A5817" s="1">
        <v>5463</v>
      </c>
      <c r="B5817" s="1">
        <v>391046</v>
      </c>
      <c r="C5817" s="1" t="s">
        <v>14</v>
      </c>
      <c r="D5817" s="5">
        <v>44726</v>
      </c>
      <c r="E5817" s="4">
        <v>0.77767361111111111</v>
      </c>
      <c r="H5817">
        <f t="shared" si="90"/>
        <v>347</v>
      </c>
    </row>
    <row r="5818" spans="1:8" x14ac:dyDescent="0.25">
      <c r="A5818" s="1">
        <v>5463</v>
      </c>
      <c r="B5818" s="1">
        <v>380540</v>
      </c>
      <c r="C5818" s="1" t="s">
        <v>14</v>
      </c>
      <c r="D5818" s="5">
        <v>44726</v>
      </c>
      <c r="E5818" s="4">
        <v>0.74042824074074076</v>
      </c>
      <c r="H5818">
        <f t="shared" si="90"/>
        <v>347</v>
      </c>
    </row>
    <row r="5819" spans="1:8" x14ac:dyDescent="0.25">
      <c r="A5819" s="1">
        <v>5463</v>
      </c>
      <c r="B5819" s="1">
        <v>366124</v>
      </c>
      <c r="C5819" s="1" t="s">
        <v>16</v>
      </c>
      <c r="D5819" s="5">
        <v>44726</v>
      </c>
      <c r="E5819" s="4">
        <v>0.84017361111111111</v>
      </c>
      <c r="H5819">
        <f t="shared" si="90"/>
        <v>347</v>
      </c>
    </row>
    <row r="5820" spans="1:8" x14ac:dyDescent="0.25">
      <c r="A5820" s="1">
        <v>5463</v>
      </c>
      <c r="B5820" s="1">
        <v>359464</v>
      </c>
      <c r="C5820" s="1" t="s">
        <v>16</v>
      </c>
      <c r="D5820" s="5">
        <v>44726</v>
      </c>
      <c r="E5820" s="4">
        <v>0.580474537037037</v>
      </c>
      <c r="H5820">
        <f t="shared" si="90"/>
        <v>347</v>
      </c>
    </row>
    <row r="5821" spans="1:8" x14ac:dyDescent="0.25">
      <c r="A5821" s="1">
        <v>5463</v>
      </c>
      <c r="B5821" s="1">
        <v>320038</v>
      </c>
      <c r="C5821" s="1" t="s">
        <v>16</v>
      </c>
      <c r="D5821" s="5">
        <v>44726</v>
      </c>
      <c r="E5821" s="4">
        <v>0.58564814814814814</v>
      </c>
      <c r="H5821">
        <f t="shared" si="90"/>
        <v>347</v>
      </c>
    </row>
    <row r="5822" spans="1:8" x14ac:dyDescent="0.25">
      <c r="A5822" s="1">
        <v>5463</v>
      </c>
      <c r="B5822" s="1">
        <v>313166</v>
      </c>
      <c r="C5822" s="1" t="s">
        <v>16</v>
      </c>
      <c r="D5822" s="5">
        <v>44726</v>
      </c>
      <c r="E5822" s="4">
        <v>0.73446759259259264</v>
      </c>
      <c r="H5822">
        <f t="shared" si="90"/>
        <v>347</v>
      </c>
    </row>
    <row r="5823" spans="1:8" x14ac:dyDescent="0.25">
      <c r="A5823" s="1">
        <v>5463</v>
      </c>
      <c r="B5823" s="1">
        <v>313148</v>
      </c>
      <c r="C5823" s="1" t="s">
        <v>16</v>
      </c>
      <c r="D5823" s="5">
        <v>44726</v>
      </c>
      <c r="E5823" s="4">
        <v>0.66313657407407411</v>
      </c>
      <c r="H5823">
        <f t="shared" si="90"/>
        <v>347</v>
      </c>
    </row>
    <row r="5824" spans="1:8" x14ac:dyDescent="0.25">
      <c r="A5824" s="1">
        <v>5463</v>
      </c>
      <c r="B5824" s="1">
        <v>312122</v>
      </c>
      <c r="C5824" s="1" t="s">
        <v>16</v>
      </c>
      <c r="D5824" s="5">
        <v>44726</v>
      </c>
      <c r="E5824" s="4">
        <v>0.7416666666666667</v>
      </c>
      <c r="H5824">
        <f t="shared" si="90"/>
        <v>347</v>
      </c>
    </row>
    <row r="5825" spans="1:8" x14ac:dyDescent="0.25">
      <c r="A5825" s="1">
        <v>5463</v>
      </c>
      <c r="B5825" s="1">
        <v>311908</v>
      </c>
      <c r="C5825" s="1" t="s">
        <v>16</v>
      </c>
      <c r="D5825" s="5">
        <v>44726</v>
      </c>
      <c r="E5825" s="4">
        <v>0.60765046296296299</v>
      </c>
      <c r="H5825">
        <f t="shared" si="90"/>
        <v>347</v>
      </c>
    </row>
    <row r="5826" spans="1:8" x14ac:dyDescent="0.25">
      <c r="A5826" s="1">
        <v>5463</v>
      </c>
      <c r="B5826" s="1">
        <v>306614</v>
      </c>
      <c r="C5826" s="1" t="s">
        <v>16</v>
      </c>
      <c r="D5826" s="5">
        <v>44726</v>
      </c>
      <c r="E5826" s="4">
        <v>0.82108796296296294</v>
      </c>
      <c r="H5826">
        <f t="shared" si="90"/>
        <v>347</v>
      </c>
    </row>
    <row r="5827" spans="1:8" x14ac:dyDescent="0.25">
      <c r="A5827" s="1">
        <v>5463</v>
      </c>
      <c r="B5827" s="1">
        <v>306430</v>
      </c>
      <c r="C5827" s="1" t="s">
        <v>16</v>
      </c>
      <c r="D5827" s="5">
        <v>44726</v>
      </c>
      <c r="E5827" s="4">
        <v>0.7447569444444444</v>
      </c>
      <c r="H5827">
        <f t="shared" ref="H5827:H5890" si="91">COUNTIF(A:A,A5827)</f>
        <v>347</v>
      </c>
    </row>
    <row r="5828" spans="1:8" x14ac:dyDescent="0.25">
      <c r="A5828" s="1">
        <v>5463</v>
      </c>
      <c r="B5828" s="1">
        <v>306430</v>
      </c>
      <c r="C5828" s="1" t="s">
        <v>16</v>
      </c>
      <c r="D5828" s="5">
        <v>44726</v>
      </c>
      <c r="E5828" s="4">
        <v>0.75237268518518519</v>
      </c>
      <c r="H5828">
        <f t="shared" si="91"/>
        <v>347</v>
      </c>
    </row>
    <row r="5829" spans="1:8" x14ac:dyDescent="0.25">
      <c r="A5829" s="1">
        <v>5463</v>
      </c>
      <c r="B5829" s="1">
        <v>306324</v>
      </c>
      <c r="C5829" s="1" t="s">
        <v>16</v>
      </c>
      <c r="D5829" s="5">
        <v>44726</v>
      </c>
      <c r="E5829" s="4">
        <v>0.63509259259259254</v>
      </c>
      <c r="H5829">
        <f t="shared" si="91"/>
        <v>347</v>
      </c>
    </row>
    <row r="5830" spans="1:8" x14ac:dyDescent="0.25">
      <c r="A5830" s="1">
        <v>5463</v>
      </c>
      <c r="B5830" s="1">
        <v>221126</v>
      </c>
      <c r="C5830" s="1" t="s">
        <v>16</v>
      </c>
      <c r="D5830" s="5">
        <v>44726</v>
      </c>
      <c r="E5830" s="4">
        <v>0.57917824074074076</v>
      </c>
      <c r="H5830">
        <f t="shared" si="91"/>
        <v>347</v>
      </c>
    </row>
    <row r="5831" spans="1:8" x14ac:dyDescent="0.25">
      <c r="A5831" s="1">
        <v>5463</v>
      </c>
      <c r="B5831" s="1">
        <v>175236</v>
      </c>
      <c r="C5831" s="1" t="s">
        <v>16</v>
      </c>
      <c r="D5831" s="5">
        <v>44726</v>
      </c>
      <c r="E5831" s="4">
        <v>0.90228009259259256</v>
      </c>
      <c r="H5831">
        <f t="shared" si="91"/>
        <v>347</v>
      </c>
    </row>
    <row r="5832" spans="1:8" x14ac:dyDescent="0.25">
      <c r="A5832" s="1">
        <v>5463</v>
      </c>
      <c r="B5832" s="1">
        <v>660726</v>
      </c>
      <c r="C5832" s="1" t="s">
        <v>13</v>
      </c>
      <c r="D5832" s="5">
        <v>44727</v>
      </c>
      <c r="E5832" s="4">
        <v>0.6236342592592593</v>
      </c>
      <c r="H5832">
        <f t="shared" si="91"/>
        <v>347</v>
      </c>
    </row>
    <row r="5833" spans="1:8" x14ac:dyDescent="0.25">
      <c r="A5833" s="1">
        <v>5463</v>
      </c>
      <c r="B5833" s="1">
        <v>630308</v>
      </c>
      <c r="C5833" s="1" t="s">
        <v>13</v>
      </c>
      <c r="D5833" s="5">
        <v>44727</v>
      </c>
      <c r="E5833" s="4">
        <v>0.59956018518518517</v>
      </c>
      <c r="H5833">
        <f t="shared" si="91"/>
        <v>347</v>
      </c>
    </row>
    <row r="5834" spans="1:8" x14ac:dyDescent="0.25">
      <c r="A5834" s="1">
        <v>5463</v>
      </c>
      <c r="B5834" s="1">
        <v>528020</v>
      </c>
      <c r="C5834" s="1" t="s">
        <v>15</v>
      </c>
      <c r="D5834" s="5">
        <v>44727</v>
      </c>
      <c r="E5834" s="4">
        <v>0.55857638888888894</v>
      </c>
      <c r="H5834">
        <f t="shared" si="91"/>
        <v>347</v>
      </c>
    </row>
    <row r="5835" spans="1:8" x14ac:dyDescent="0.25">
      <c r="A5835" s="1">
        <v>5463</v>
      </c>
      <c r="B5835" s="1">
        <v>496954</v>
      </c>
      <c r="C5835" s="1" t="s">
        <v>15</v>
      </c>
      <c r="D5835" s="5">
        <v>44727</v>
      </c>
      <c r="E5835" s="4">
        <v>0.79489583333333336</v>
      </c>
      <c r="H5835">
        <f t="shared" si="91"/>
        <v>347</v>
      </c>
    </row>
    <row r="5836" spans="1:8" x14ac:dyDescent="0.25">
      <c r="A5836" s="1">
        <v>5463</v>
      </c>
      <c r="B5836" s="1">
        <v>470914</v>
      </c>
      <c r="C5836" s="1" t="s">
        <v>14</v>
      </c>
      <c r="D5836" s="5">
        <v>44727</v>
      </c>
      <c r="E5836" s="4">
        <v>0.6083912037037037</v>
      </c>
      <c r="H5836">
        <f t="shared" si="91"/>
        <v>347</v>
      </c>
    </row>
    <row r="5837" spans="1:8" x14ac:dyDescent="0.25">
      <c r="A5837" s="1">
        <v>5463</v>
      </c>
      <c r="B5837" s="1">
        <v>389352</v>
      </c>
      <c r="C5837" s="1" t="s">
        <v>14</v>
      </c>
      <c r="D5837" s="5">
        <v>44727</v>
      </c>
      <c r="E5837" s="4">
        <v>0.55290509259259257</v>
      </c>
      <c r="H5837">
        <f t="shared" si="91"/>
        <v>347</v>
      </c>
    </row>
    <row r="5838" spans="1:8" x14ac:dyDescent="0.25">
      <c r="A5838" s="1">
        <v>5463</v>
      </c>
      <c r="B5838" s="1">
        <v>386342</v>
      </c>
      <c r="C5838" s="1" t="s">
        <v>14</v>
      </c>
      <c r="D5838" s="5">
        <v>44727</v>
      </c>
      <c r="E5838" s="4">
        <v>0.73768518518518522</v>
      </c>
      <c r="H5838">
        <f t="shared" si="91"/>
        <v>347</v>
      </c>
    </row>
    <row r="5839" spans="1:8" x14ac:dyDescent="0.25">
      <c r="A5839" s="1">
        <v>5463</v>
      </c>
      <c r="B5839" s="1">
        <v>382496</v>
      </c>
      <c r="C5839" s="1" t="s">
        <v>14</v>
      </c>
      <c r="D5839" s="5">
        <v>44727</v>
      </c>
      <c r="E5839" s="4">
        <v>0.74524305555555559</v>
      </c>
      <c r="H5839">
        <f t="shared" si="91"/>
        <v>347</v>
      </c>
    </row>
    <row r="5840" spans="1:8" x14ac:dyDescent="0.25">
      <c r="A5840" s="1">
        <v>5463</v>
      </c>
      <c r="B5840" s="1">
        <v>358786</v>
      </c>
      <c r="C5840" s="1" t="s">
        <v>16</v>
      </c>
      <c r="D5840" s="5">
        <v>44727</v>
      </c>
      <c r="E5840" s="4">
        <v>0.85190972222222228</v>
      </c>
      <c r="H5840">
        <f t="shared" si="91"/>
        <v>347</v>
      </c>
    </row>
    <row r="5841" spans="1:8" x14ac:dyDescent="0.25">
      <c r="A5841" s="1">
        <v>5463</v>
      </c>
      <c r="B5841" s="1">
        <v>317656</v>
      </c>
      <c r="C5841" s="1" t="s">
        <v>16</v>
      </c>
      <c r="D5841" s="5">
        <v>44727</v>
      </c>
      <c r="E5841" s="4">
        <v>0.63959490740740743</v>
      </c>
      <c r="H5841">
        <f t="shared" si="91"/>
        <v>347</v>
      </c>
    </row>
    <row r="5842" spans="1:8" x14ac:dyDescent="0.25">
      <c r="A5842" s="1">
        <v>5463</v>
      </c>
      <c r="B5842" s="1">
        <v>311628</v>
      </c>
      <c r="C5842" s="1" t="s">
        <v>16</v>
      </c>
      <c r="D5842" s="5">
        <v>44727</v>
      </c>
      <c r="E5842" s="4">
        <v>0.81752314814814819</v>
      </c>
      <c r="H5842">
        <f t="shared" si="91"/>
        <v>347</v>
      </c>
    </row>
    <row r="5843" spans="1:8" x14ac:dyDescent="0.25">
      <c r="A5843" s="1">
        <v>5463</v>
      </c>
      <c r="B5843" s="1">
        <v>271098</v>
      </c>
      <c r="C5843" s="1" t="s">
        <v>16</v>
      </c>
      <c r="D5843" s="5">
        <v>44727</v>
      </c>
      <c r="E5843" s="4">
        <v>0.71364583333333331</v>
      </c>
      <c r="H5843">
        <f t="shared" si="91"/>
        <v>347</v>
      </c>
    </row>
    <row r="5844" spans="1:8" x14ac:dyDescent="0.25">
      <c r="A5844" s="1">
        <v>5463</v>
      </c>
      <c r="B5844" s="1">
        <v>236020</v>
      </c>
      <c r="C5844" s="1" t="s">
        <v>16</v>
      </c>
      <c r="D5844" s="5">
        <v>44727</v>
      </c>
      <c r="E5844" s="4">
        <v>0.80361111111111116</v>
      </c>
      <c r="H5844">
        <f t="shared" si="91"/>
        <v>347</v>
      </c>
    </row>
    <row r="5845" spans="1:8" x14ac:dyDescent="0.25">
      <c r="A5845" s="1">
        <v>5463</v>
      </c>
      <c r="B5845" s="1">
        <v>231846</v>
      </c>
      <c r="C5845" s="1" t="s">
        <v>16</v>
      </c>
      <c r="D5845" s="5">
        <v>44727</v>
      </c>
      <c r="E5845" s="4">
        <v>0.82449074074074069</v>
      </c>
      <c r="H5845">
        <f t="shared" si="91"/>
        <v>347</v>
      </c>
    </row>
    <row r="5846" spans="1:8" x14ac:dyDescent="0.25">
      <c r="A5846" s="1">
        <v>5463</v>
      </c>
      <c r="B5846" s="1">
        <v>226224</v>
      </c>
      <c r="C5846" s="1" t="s">
        <v>16</v>
      </c>
      <c r="D5846" s="5">
        <v>44727</v>
      </c>
      <c r="E5846" s="4">
        <v>0.72052083333333339</v>
      </c>
      <c r="H5846">
        <f t="shared" si="91"/>
        <v>347</v>
      </c>
    </row>
    <row r="5847" spans="1:8" x14ac:dyDescent="0.25">
      <c r="A5847" s="1">
        <v>5463</v>
      </c>
      <c r="B5847" s="1">
        <v>226046</v>
      </c>
      <c r="C5847" s="1" t="s">
        <v>16</v>
      </c>
      <c r="D5847" s="5">
        <v>44727</v>
      </c>
      <c r="E5847" s="4">
        <v>0.72747685185185185</v>
      </c>
      <c r="H5847">
        <f t="shared" si="91"/>
        <v>347</v>
      </c>
    </row>
    <row r="5848" spans="1:8" x14ac:dyDescent="0.25">
      <c r="A5848" s="1">
        <v>5463</v>
      </c>
      <c r="B5848" s="1">
        <v>220746</v>
      </c>
      <c r="C5848" s="1" t="s">
        <v>16</v>
      </c>
      <c r="D5848" s="5">
        <v>44727</v>
      </c>
      <c r="E5848" s="4">
        <v>0.77071759259259254</v>
      </c>
      <c r="H5848">
        <f t="shared" si="91"/>
        <v>347</v>
      </c>
    </row>
    <row r="5849" spans="1:8" x14ac:dyDescent="0.25">
      <c r="A5849" s="1">
        <v>5463</v>
      </c>
      <c r="B5849" s="1">
        <v>220562</v>
      </c>
      <c r="C5849" s="1" t="s">
        <v>16</v>
      </c>
      <c r="D5849" s="5">
        <v>44727</v>
      </c>
      <c r="E5849" s="4">
        <v>0.53618055555555555</v>
      </c>
      <c r="H5849">
        <f t="shared" si="91"/>
        <v>347</v>
      </c>
    </row>
    <row r="5850" spans="1:8" x14ac:dyDescent="0.25">
      <c r="A5850" s="1">
        <v>5463</v>
      </c>
      <c r="B5850" s="1">
        <v>653184</v>
      </c>
      <c r="C5850" s="1" t="s">
        <v>13</v>
      </c>
      <c r="D5850" s="5">
        <v>44728</v>
      </c>
      <c r="E5850" s="4">
        <v>0.55851851851851853</v>
      </c>
      <c r="H5850">
        <f t="shared" si="91"/>
        <v>347</v>
      </c>
    </row>
    <row r="5851" spans="1:8" x14ac:dyDescent="0.25">
      <c r="A5851" s="1">
        <v>5463</v>
      </c>
      <c r="B5851" s="1">
        <v>606500</v>
      </c>
      <c r="C5851" s="1" t="s">
        <v>13</v>
      </c>
      <c r="D5851" s="5">
        <v>44728</v>
      </c>
      <c r="E5851" s="4">
        <v>0.6443402777777778</v>
      </c>
      <c r="H5851">
        <f t="shared" si="91"/>
        <v>347</v>
      </c>
    </row>
    <row r="5852" spans="1:8" x14ac:dyDescent="0.25">
      <c r="A5852" s="1">
        <v>5463</v>
      </c>
      <c r="B5852" s="1">
        <v>527380</v>
      </c>
      <c r="C5852" s="1" t="s">
        <v>15</v>
      </c>
      <c r="D5852" s="5">
        <v>44728</v>
      </c>
      <c r="E5852" s="4">
        <v>0.63162037037037033</v>
      </c>
      <c r="H5852">
        <f t="shared" si="91"/>
        <v>347</v>
      </c>
    </row>
    <row r="5853" spans="1:8" x14ac:dyDescent="0.25">
      <c r="A5853" s="1">
        <v>5463</v>
      </c>
      <c r="B5853" s="1">
        <v>500412</v>
      </c>
      <c r="C5853" s="1" t="s">
        <v>15</v>
      </c>
      <c r="D5853" s="5">
        <v>44728</v>
      </c>
      <c r="E5853" s="4">
        <v>0.625462962962963</v>
      </c>
      <c r="H5853">
        <f t="shared" si="91"/>
        <v>347</v>
      </c>
    </row>
    <row r="5854" spans="1:8" x14ac:dyDescent="0.25">
      <c r="A5854" s="1">
        <v>5463</v>
      </c>
      <c r="B5854" s="1">
        <v>448980</v>
      </c>
      <c r="C5854" s="1" t="s">
        <v>14</v>
      </c>
      <c r="D5854" s="5">
        <v>44728</v>
      </c>
      <c r="E5854" s="4">
        <v>0.67269675925925931</v>
      </c>
      <c r="H5854">
        <f t="shared" si="91"/>
        <v>347</v>
      </c>
    </row>
    <row r="5855" spans="1:8" x14ac:dyDescent="0.25">
      <c r="A5855" s="1">
        <v>5463</v>
      </c>
      <c r="B5855" s="1">
        <v>406740</v>
      </c>
      <c r="C5855" s="1" t="s">
        <v>14</v>
      </c>
      <c r="D5855" s="5">
        <v>44728</v>
      </c>
      <c r="E5855" s="4">
        <v>0.66618055555555555</v>
      </c>
      <c r="H5855">
        <f t="shared" si="91"/>
        <v>347</v>
      </c>
    </row>
    <row r="5856" spans="1:8" x14ac:dyDescent="0.25">
      <c r="A5856" s="1">
        <v>5463</v>
      </c>
      <c r="B5856" s="1">
        <v>392944</v>
      </c>
      <c r="C5856" s="1" t="s">
        <v>14</v>
      </c>
      <c r="D5856" s="5">
        <v>44728</v>
      </c>
      <c r="E5856" s="4">
        <v>0.53280092592592587</v>
      </c>
      <c r="H5856">
        <f t="shared" si="91"/>
        <v>347</v>
      </c>
    </row>
    <row r="5857" spans="1:8" x14ac:dyDescent="0.25">
      <c r="A5857" s="1">
        <v>5463</v>
      </c>
      <c r="B5857" s="1">
        <v>390880</v>
      </c>
      <c r="C5857" s="1" t="s">
        <v>14</v>
      </c>
      <c r="D5857" s="5">
        <v>44728</v>
      </c>
      <c r="E5857" s="4">
        <v>0.61052083333333329</v>
      </c>
      <c r="H5857">
        <f t="shared" si="91"/>
        <v>347</v>
      </c>
    </row>
    <row r="5858" spans="1:8" x14ac:dyDescent="0.25">
      <c r="A5858" s="1">
        <v>5463</v>
      </c>
      <c r="B5858" s="1">
        <v>389650</v>
      </c>
      <c r="C5858" s="1" t="s">
        <v>14</v>
      </c>
      <c r="D5858" s="5">
        <v>44728</v>
      </c>
      <c r="E5858" s="4">
        <v>0.58858796296296301</v>
      </c>
      <c r="H5858">
        <f t="shared" si="91"/>
        <v>347</v>
      </c>
    </row>
    <row r="5859" spans="1:8" x14ac:dyDescent="0.25">
      <c r="A5859" s="1">
        <v>5463</v>
      </c>
      <c r="B5859" s="1">
        <v>388924</v>
      </c>
      <c r="C5859" s="1" t="s">
        <v>14</v>
      </c>
      <c r="D5859" s="5">
        <v>44728</v>
      </c>
      <c r="E5859" s="4">
        <v>0.64202546296296292</v>
      </c>
      <c r="H5859">
        <f t="shared" si="91"/>
        <v>347</v>
      </c>
    </row>
    <row r="5860" spans="1:8" x14ac:dyDescent="0.25">
      <c r="A5860" s="1">
        <v>5463</v>
      </c>
      <c r="B5860" s="1">
        <v>387946</v>
      </c>
      <c r="C5860" s="1" t="s">
        <v>14</v>
      </c>
      <c r="D5860" s="5">
        <v>44728</v>
      </c>
      <c r="E5860" s="4">
        <v>0.71100694444444446</v>
      </c>
      <c r="H5860">
        <f t="shared" si="91"/>
        <v>347</v>
      </c>
    </row>
    <row r="5861" spans="1:8" x14ac:dyDescent="0.25">
      <c r="A5861" s="1">
        <v>5463</v>
      </c>
      <c r="B5861" s="1">
        <v>375080</v>
      </c>
      <c r="C5861" s="1" t="s">
        <v>16</v>
      </c>
      <c r="D5861" s="5">
        <v>44728</v>
      </c>
      <c r="E5861" s="4">
        <v>0.7107175925925926</v>
      </c>
      <c r="H5861">
        <f t="shared" si="91"/>
        <v>347</v>
      </c>
    </row>
    <row r="5862" spans="1:8" x14ac:dyDescent="0.25">
      <c r="A5862" s="1">
        <v>5463</v>
      </c>
      <c r="B5862" s="1">
        <v>374654</v>
      </c>
      <c r="C5862" s="1" t="s">
        <v>16</v>
      </c>
      <c r="D5862" s="5">
        <v>44728</v>
      </c>
      <c r="E5862" s="4">
        <v>0.71055555555555561</v>
      </c>
      <c r="H5862">
        <f t="shared" si="91"/>
        <v>347</v>
      </c>
    </row>
    <row r="5863" spans="1:8" x14ac:dyDescent="0.25">
      <c r="A5863" s="1">
        <v>5463</v>
      </c>
      <c r="B5863" s="1">
        <v>365082</v>
      </c>
      <c r="C5863" s="1" t="s">
        <v>16</v>
      </c>
      <c r="D5863" s="5">
        <v>44728</v>
      </c>
      <c r="E5863" s="4">
        <v>0.67385416666666664</v>
      </c>
      <c r="H5863">
        <f t="shared" si="91"/>
        <v>347</v>
      </c>
    </row>
    <row r="5864" spans="1:8" x14ac:dyDescent="0.25">
      <c r="A5864" s="1">
        <v>5463</v>
      </c>
      <c r="B5864" s="1">
        <v>333778</v>
      </c>
      <c r="C5864" s="1" t="s">
        <v>16</v>
      </c>
      <c r="D5864" s="5">
        <v>44728</v>
      </c>
      <c r="E5864" s="4">
        <v>0.70972222222222225</v>
      </c>
      <c r="H5864">
        <f t="shared" si="91"/>
        <v>347</v>
      </c>
    </row>
    <row r="5865" spans="1:8" x14ac:dyDescent="0.25">
      <c r="A5865" s="1">
        <v>5463</v>
      </c>
      <c r="B5865" s="1">
        <v>319980</v>
      </c>
      <c r="C5865" s="1" t="s">
        <v>16</v>
      </c>
      <c r="D5865" s="5">
        <v>44728</v>
      </c>
      <c r="E5865" s="4">
        <v>0.72229166666666667</v>
      </c>
      <c r="H5865">
        <f t="shared" si="91"/>
        <v>347</v>
      </c>
    </row>
    <row r="5866" spans="1:8" x14ac:dyDescent="0.25">
      <c r="A5866" s="1">
        <v>5463</v>
      </c>
      <c r="B5866" s="1">
        <v>241604</v>
      </c>
      <c r="C5866" s="1" t="s">
        <v>16</v>
      </c>
      <c r="D5866" s="5">
        <v>44728</v>
      </c>
      <c r="E5866" s="4">
        <v>0.55290509259259257</v>
      </c>
      <c r="H5866">
        <f t="shared" si="91"/>
        <v>347</v>
      </c>
    </row>
    <row r="5867" spans="1:8" x14ac:dyDescent="0.25">
      <c r="A5867" s="1">
        <v>5463</v>
      </c>
      <c r="B5867" s="1">
        <v>235146</v>
      </c>
      <c r="C5867" s="1" t="s">
        <v>16</v>
      </c>
      <c r="D5867" s="5">
        <v>44728</v>
      </c>
      <c r="E5867" s="4">
        <v>0.66100694444444441</v>
      </c>
      <c r="H5867">
        <f t="shared" si="91"/>
        <v>347</v>
      </c>
    </row>
    <row r="5868" spans="1:8" x14ac:dyDescent="0.25">
      <c r="A5868" s="1">
        <v>5463</v>
      </c>
      <c r="B5868" s="1">
        <v>232040</v>
      </c>
      <c r="C5868" s="1" t="s">
        <v>16</v>
      </c>
      <c r="D5868" s="5">
        <v>44728</v>
      </c>
      <c r="E5868" s="4">
        <v>0.60270833333333329</v>
      </c>
      <c r="H5868">
        <f t="shared" si="91"/>
        <v>347</v>
      </c>
    </row>
    <row r="5869" spans="1:8" x14ac:dyDescent="0.25">
      <c r="A5869" s="1">
        <v>5463</v>
      </c>
      <c r="B5869" s="1">
        <v>225940</v>
      </c>
      <c r="C5869" s="1" t="s">
        <v>16</v>
      </c>
      <c r="D5869" s="5">
        <v>44728</v>
      </c>
      <c r="E5869" s="4">
        <v>0.72731481481481486</v>
      </c>
      <c r="H5869">
        <f t="shared" si="91"/>
        <v>347</v>
      </c>
    </row>
    <row r="5870" spans="1:8" x14ac:dyDescent="0.25">
      <c r="A5870" s="1">
        <v>5463</v>
      </c>
      <c r="B5870" s="1">
        <v>223656</v>
      </c>
      <c r="C5870" s="1" t="s">
        <v>16</v>
      </c>
      <c r="D5870" s="5">
        <v>44728</v>
      </c>
      <c r="E5870" s="4">
        <v>0.5949768518518519</v>
      </c>
      <c r="H5870">
        <f t="shared" si="91"/>
        <v>347</v>
      </c>
    </row>
    <row r="5871" spans="1:8" x14ac:dyDescent="0.25">
      <c r="A5871" s="1">
        <v>5463</v>
      </c>
      <c r="B5871" s="1">
        <v>606944</v>
      </c>
      <c r="C5871" s="1" t="s">
        <v>13</v>
      </c>
      <c r="D5871" s="5">
        <v>44730</v>
      </c>
      <c r="E5871" s="4">
        <v>0.57840277777777782</v>
      </c>
      <c r="H5871">
        <f t="shared" si="91"/>
        <v>347</v>
      </c>
    </row>
    <row r="5872" spans="1:8" x14ac:dyDescent="0.25">
      <c r="A5872" s="1">
        <v>5463</v>
      </c>
      <c r="B5872" s="1">
        <v>600494</v>
      </c>
      <c r="C5872" s="1" t="s">
        <v>13</v>
      </c>
      <c r="D5872" s="5">
        <v>44730</v>
      </c>
      <c r="E5872" s="4">
        <v>0.78857638888888892</v>
      </c>
      <c r="H5872">
        <f t="shared" si="91"/>
        <v>347</v>
      </c>
    </row>
    <row r="5873" spans="1:8" x14ac:dyDescent="0.25">
      <c r="A5873" s="1">
        <v>5463</v>
      </c>
      <c r="B5873" s="1">
        <v>575544</v>
      </c>
      <c r="C5873" s="1" t="s">
        <v>13</v>
      </c>
      <c r="D5873" s="5">
        <v>44730</v>
      </c>
      <c r="E5873" s="4">
        <v>0.72627314814814814</v>
      </c>
      <c r="H5873">
        <f t="shared" si="91"/>
        <v>347</v>
      </c>
    </row>
    <row r="5874" spans="1:8" x14ac:dyDescent="0.25">
      <c r="A5874" s="1">
        <v>5463</v>
      </c>
      <c r="B5874" s="1">
        <v>530568</v>
      </c>
      <c r="C5874" s="1" t="s">
        <v>15</v>
      </c>
      <c r="D5874" s="5">
        <v>44730</v>
      </c>
      <c r="E5874" s="4">
        <v>0.8197916666666667</v>
      </c>
      <c r="H5874">
        <f t="shared" si="91"/>
        <v>347</v>
      </c>
    </row>
    <row r="5875" spans="1:8" x14ac:dyDescent="0.25">
      <c r="A5875" s="1">
        <v>5463</v>
      </c>
      <c r="B5875" s="1">
        <v>495908</v>
      </c>
      <c r="C5875" s="1" t="s">
        <v>15</v>
      </c>
      <c r="D5875" s="5">
        <v>44730</v>
      </c>
      <c r="E5875" s="4">
        <v>0.56565972222222227</v>
      </c>
      <c r="H5875">
        <f t="shared" si="91"/>
        <v>347</v>
      </c>
    </row>
    <row r="5876" spans="1:8" x14ac:dyDescent="0.25">
      <c r="A5876" s="1">
        <v>5463</v>
      </c>
      <c r="B5876" s="1">
        <v>378948</v>
      </c>
      <c r="C5876" s="1" t="s">
        <v>14</v>
      </c>
      <c r="D5876" s="5">
        <v>44730</v>
      </c>
      <c r="E5876" s="4">
        <v>0.74810185185185185</v>
      </c>
      <c r="H5876">
        <f t="shared" si="91"/>
        <v>347</v>
      </c>
    </row>
    <row r="5877" spans="1:8" x14ac:dyDescent="0.25">
      <c r="A5877" s="1">
        <v>5463</v>
      </c>
      <c r="B5877" s="1">
        <v>368924</v>
      </c>
      <c r="C5877" s="1" t="s">
        <v>16</v>
      </c>
      <c r="D5877" s="5">
        <v>44730</v>
      </c>
      <c r="E5877" s="4">
        <v>0.86325231481481479</v>
      </c>
      <c r="H5877">
        <f t="shared" si="91"/>
        <v>347</v>
      </c>
    </row>
    <row r="5878" spans="1:8" x14ac:dyDescent="0.25">
      <c r="A5878" s="1">
        <v>5463</v>
      </c>
      <c r="B5878" s="1">
        <v>361350</v>
      </c>
      <c r="C5878" s="1" t="s">
        <v>16</v>
      </c>
      <c r="D5878" s="5">
        <v>44730</v>
      </c>
      <c r="E5878" s="4">
        <v>0.70472222222222225</v>
      </c>
      <c r="H5878">
        <f t="shared" si="91"/>
        <v>347</v>
      </c>
    </row>
    <row r="5879" spans="1:8" x14ac:dyDescent="0.25">
      <c r="A5879" s="1">
        <v>5463</v>
      </c>
      <c r="B5879" s="1">
        <v>301986</v>
      </c>
      <c r="C5879" s="1" t="s">
        <v>16</v>
      </c>
      <c r="D5879" s="5">
        <v>44730</v>
      </c>
      <c r="E5879" s="4">
        <v>0.58035879629629628</v>
      </c>
      <c r="H5879">
        <f t="shared" si="91"/>
        <v>347</v>
      </c>
    </row>
    <row r="5880" spans="1:8" x14ac:dyDescent="0.25">
      <c r="A5880" s="1">
        <v>5463</v>
      </c>
      <c r="B5880" s="1">
        <v>300232</v>
      </c>
      <c r="C5880" s="1" t="s">
        <v>16</v>
      </c>
      <c r="D5880" s="5">
        <v>44730</v>
      </c>
      <c r="E5880" s="4">
        <v>0.85020833333333334</v>
      </c>
      <c r="H5880">
        <f t="shared" si="91"/>
        <v>347</v>
      </c>
    </row>
    <row r="5881" spans="1:8" x14ac:dyDescent="0.25">
      <c r="A5881" s="1">
        <v>5463</v>
      </c>
      <c r="B5881" s="1">
        <v>270068</v>
      </c>
      <c r="C5881" s="1" t="s">
        <v>16</v>
      </c>
      <c r="D5881" s="5">
        <v>44730</v>
      </c>
      <c r="E5881" s="4">
        <v>0.77341435185185181</v>
      </c>
      <c r="H5881">
        <f t="shared" si="91"/>
        <v>347</v>
      </c>
    </row>
    <row r="5882" spans="1:8" x14ac:dyDescent="0.25">
      <c r="A5882" s="1">
        <v>5463</v>
      </c>
      <c r="B5882" s="1">
        <v>262358</v>
      </c>
      <c r="C5882" s="1" t="s">
        <v>16</v>
      </c>
      <c r="D5882" s="5">
        <v>44730</v>
      </c>
      <c r="E5882" s="4">
        <v>0.79256944444444444</v>
      </c>
      <c r="H5882">
        <f t="shared" si="91"/>
        <v>347</v>
      </c>
    </row>
    <row r="5883" spans="1:8" x14ac:dyDescent="0.25">
      <c r="A5883" s="1">
        <v>5463</v>
      </c>
      <c r="B5883" s="1">
        <v>237784</v>
      </c>
      <c r="C5883" s="1" t="s">
        <v>16</v>
      </c>
      <c r="D5883" s="5">
        <v>44730</v>
      </c>
      <c r="E5883" s="4">
        <v>0.89228009259259256</v>
      </c>
      <c r="H5883">
        <f t="shared" si="91"/>
        <v>347</v>
      </c>
    </row>
    <row r="5884" spans="1:8" x14ac:dyDescent="0.25">
      <c r="A5884" s="1">
        <v>5463</v>
      </c>
      <c r="B5884" s="1">
        <v>234050</v>
      </c>
      <c r="C5884" s="1" t="s">
        <v>16</v>
      </c>
      <c r="D5884" s="5">
        <v>44730</v>
      </c>
      <c r="E5884" s="4">
        <v>0.76414351851851847</v>
      </c>
      <c r="H5884">
        <f t="shared" si="91"/>
        <v>347</v>
      </c>
    </row>
    <row r="5885" spans="1:8" x14ac:dyDescent="0.25">
      <c r="A5885" s="1">
        <v>5463</v>
      </c>
      <c r="B5885" s="1">
        <v>226350</v>
      </c>
      <c r="C5885" s="1" t="s">
        <v>16</v>
      </c>
      <c r="D5885" s="5">
        <v>44730</v>
      </c>
      <c r="E5885" s="4">
        <v>0.56870370370370371</v>
      </c>
      <c r="H5885">
        <f t="shared" si="91"/>
        <v>347</v>
      </c>
    </row>
    <row r="5886" spans="1:8" x14ac:dyDescent="0.25">
      <c r="A5886" s="1">
        <v>5463</v>
      </c>
      <c r="B5886" s="1">
        <v>226308</v>
      </c>
      <c r="C5886" s="1" t="s">
        <v>16</v>
      </c>
      <c r="D5886" s="5">
        <v>44730</v>
      </c>
      <c r="E5886" s="4">
        <v>0.75168981481481478</v>
      </c>
      <c r="H5886">
        <f t="shared" si="91"/>
        <v>347</v>
      </c>
    </row>
    <row r="5887" spans="1:8" x14ac:dyDescent="0.25">
      <c r="A5887" s="1">
        <v>5463</v>
      </c>
      <c r="B5887" s="1">
        <v>223376</v>
      </c>
      <c r="C5887" s="1" t="s">
        <v>16</v>
      </c>
      <c r="D5887" s="5">
        <v>44730</v>
      </c>
      <c r="E5887" s="4">
        <v>0.5872222222222222</v>
      </c>
      <c r="H5887">
        <f t="shared" si="91"/>
        <v>347</v>
      </c>
    </row>
    <row r="5888" spans="1:8" x14ac:dyDescent="0.25">
      <c r="A5888" s="1">
        <v>5463</v>
      </c>
      <c r="B5888" s="1">
        <v>221982</v>
      </c>
      <c r="C5888" s="1" t="s">
        <v>16</v>
      </c>
      <c r="D5888" s="5">
        <v>44730</v>
      </c>
      <c r="E5888" s="4">
        <v>0.6</v>
      </c>
      <c r="H5888">
        <f t="shared" si="91"/>
        <v>347</v>
      </c>
    </row>
    <row r="5889" spans="1:8" x14ac:dyDescent="0.25">
      <c r="A5889" s="1">
        <v>5463</v>
      </c>
      <c r="B5889" s="1">
        <v>221184</v>
      </c>
      <c r="C5889" s="1" t="s">
        <v>16</v>
      </c>
      <c r="D5889" s="5">
        <v>44730</v>
      </c>
      <c r="E5889" s="4">
        <v>0.63153935185185184</v>
      </c>
      <c r="H5889">
        <f t="shared" si="91"/>
        <v>347</v>
      </c>
    </row>
    <row r="5890" spans="1:8" x14ac:dyDescent="0.25">
      <c r="A5890" s="1">
        <v>5463</v>
      </c>
      <c r="B5890" s="1">
        <v>220358</v>
      </c>
      <c r="C5890" s="1" t="s">
        <v>16</v>
      </c>
      <c r="D5890" s="5">
        <v>44730</v>
      </c>
      <c r="E5890" s="4">
        <v>0.83196759259259256</v>
      </c>
      <c r="H5890">
        <f t="shared" si="91"/>
        <v>347</v>
      </c>
    </row>
    <row r="5891" spans="1:8" x14ac:dyDescent="0.25">
      <c r="A5891" s="1">
        <v>5463</v>
      </c>
      <c r="B5891" s="1">
        <v>220268</v>
      </c>
      <c r="C5891" s="1" t="s">
        <v>16</v>
      </c>
      <c r="D5891" s="5">
        <v>44730</v>
      </c>
      <c r="E5891" s="4">
        <v>0.80890046296296292</v>
      </c>
      <c r="H5891">
        <f t="shared" ref="H5891:H5954" si="92">COUNTIF(A:A,A5891)</f>
        <v>347</v>
      </c>
    </row>
    <row r="5892" spans="1:8" x14ac:dyDescent="0.25">
      <c r="A5892" s="1">
        <v>5463</v>
      </c>
      <c r="B5892" s="1">
        <v>644150</v>
      </c>
      <c r="C5892" s="1" t="s">
        <v>13</v>
      </c>
      <c r="D5892" s="5">
        <v>44731</v>
      </c>
      <c r="E5892" s="4">
        <v>0.72653935185185181</v>
      </c>
      <c r="H5892">
        <f t="shared" si="92"/>
        <v>347</v>
      </c>
    </row>
    <row r="5893" spans="1:8" x14ac:dyDescent="0.25">
      <c r="A5893" s="1">
        <v>5463</v>
      </c>
      <c r="B5893" s="1">
        <v>644112</v>
      </c>
      <c r="C5893" s="1" t="s">
        <v>13</v>
      </c>
      <c r="D5893" s="5">
        <v>44731</v>
      </c>
      <c r="E5893" s="4">
        <v>0.7310416666666667</v>
      </c>
      <c r="H5893">
        <f t="shared" si="92"/>
        <v>347</v>
      </c>
    </row>
    <row r="5894" spans="1:8" x14ac:dyDescent="0.25">
      <c r="A5894" s="1">
        <v>5463</v>
      </c>
      <c r="B5894" s="1">
        <v>643658</v>
      </c>
      <c r="C5894" s="1" t="s">
        <v>13</v>
      </c>
      <c r="D5894" s="5">
        <v>44731</v>
      </c>
      <c r="E5894" s="4">
        <v>0.74556712962962968</v>
      </c>
      <c r="H5894">
        <f t="shared" si="92"/>
        <v>347</v>
      </c>
    </row>
    <row r="5895" spans="1:8" x14ac:dyDescent="0.25">
      <c r="A5895" s="1">
        <v>5463</v>
      </c>
      <c r="B5895" s="1">
        <v>537854</v>
      </c>
      <c r="C5895" s="1" t="s">
        <v>15</v>
      </c>
      <c r="D5895" s="5">
        <v>44731</v>
      </c>
      <c r="E5895" s="4">
        <v>0.87752314814814814</v>
      </c>
      <c r="H5895">
        <f t="shared" si="92"/>
        <v>347</v>
      </c>
    </row>
    <row r="5896" spans="1:8" x14ac:dyDescent="0.25">
      <c r="A5896" s="1">
        <v>5463</v>
      </c>
      <c r="B5896" s="1">
        <v>529488</v>
      </c>
      <c r="C5896" s="1" t="s">
        <v>15</v>
      </c>
      <c r="D5896" s="5">
        <v>44731</v>
      </c>
      <c r="E5896" s="4">
        <v>0.59877314814814819</v>
      </c>
      <c r="H5896">
        <f t="shared" si="92"/>
        <v>347</v>
      </c>
    </row>
    <row r="5897" spans="1:8" x14ac:dyDescent="0.25">
      <c r="A5897" s="1">
        <v>5463</v>
      </c>
      <c r="B5897" s="1">
        <v>388032</v>
      </c>
      <c r="C5897" s="1" t="s">
        <v>14</v>
      </c>
      <c r="D5897" s="5">
        <v>44731</v>
      </c>
      <c r="E5897" s="4">
        <v>0.61534722222222227</v>
      </c>
      <c r="H5897">
        <f t="shared" si="92"/>
        <v>347</v>
      </c>
    </row>
    <row r="5898" spans="1:8" x14ac:dyDescent="0.25">
      <c r="A5898" s="1">
        <v>5463</v>
      </c>
      <c r="B5898" s="1">
        <v>380674</v>
      </c>
      <c r="C5898" s="1" t="s">
        <v>14</v>
      </c>
      <c r="D5898" s="5">
        <v>44731</v>
      </c>
      <c r="E5898" s="4">
        <v>0.77469907407407412</v>
      </c>
      <c r="H5898">
        <f t="shared" si="92"/>
        <v>347</v>
      </c>
    </row>
    <row r="5899" spans="1:8" x14ac:dyDescent="0.25">
      <c r="A5899" s="1">
        <v>5463</v>
      </c>
      <c r="B5899" s="1">
        <v>380320</v>
      </c>
      <c r="C5899" s="1" t="s">
        <v>14</v>
      </c>
      <c r="D5899" s="5">
        <v>44731</v>
      </c>
      <c r="E5899" s="4">
        <v>0.60251157407407407</v>
      </c>
      <c r="H5899">
        <f t="shared" si="92"/>
        <v>347</v>
      </c>
    </row>
    <row r="5900" spans="1:8" x14ac:dyDescent="0.25">
      <c r="A5900" s="1">
        <v>5463</v>
      </c>
      <c r="B5900" s="1">
        <v>366124</v>
      </c>
      <c r="C5900" s="1" t="s">
        <v>16</v>
      </c>
      <c r="D5900" s="5">
        <v>44731</v>
      </c>
      <c r="E5900" s="4">
        <v>0.85006944444444443</v>
      </c>
      <c r="H5900">
        <f t="shared" si="92"/>
        <v>347</v>
      </c>
    </row>
    <row r="5901" spans="1:8" x14ac:dyDescent="0.25">
      <c r="A5901" s="1">
        <v>5463</v>
      </c>
      <c r="B5901" s="1">
        <v>359464</v>
      </c>
      <c r="C5901" s="1" t="s">
        <v>16</v>
      </c>
      <c r="D5901" s="5">
        <v>44731</v>
      </c>
      <c r="E5901" s="4">
        <v>0.65069444444444446</v>
      </c>
      <c r="H5901">
        <f t="shared" si="92"/>
        <v>347</v>
      </c>
    </row>
    <row r="5902" spans="1:8" x14ac:dyDescent="0.25">
      <c r="A5902" s="1">
        <v>5463</v>
      </c>
      <c r="B5902" s="1">
        <v>313818</v>
      </c>
      <c r="C5902" s="1" t="s">
        <v>16</v>
      </c>
      <c r="D5902" s="5">
        <v>44731</v>
      </c>
      <c r="E5902" s="4">
        <v>0.75596064814814812</v>
      </c>
      <c r="H5902">
        <f t="shared" si="92"/>
        <v>347</v>
      </c>
    </row>
    <row r="5903" spans="1:8" x14ac:dyDescent="0.25">
      <c r="A5903" s="1">
        <v>5463</v>
      </c>
      <c r="B5903" s="1">
        <v>313148</v>
      </c>
      <c r="C5903" s="1" t="s">
        <v>16</v>
      </c>
      <c r="D5903" s="5">
        <v>44731</v>
      </c>
      <c r="E5903" s="4">
        <v>0.55681712962962959</v>
      </c>
      <c r="H5903">
        <f t="shared" si="92"/>
        <v>347</v>
      </c>
    </row>
    <row r="5904" spans="1:8" x14ac:dyDescent="0.25">
      <c r="A5904" s="1">
        <v>5463</v>
      </c>
      <c r="B5904" s="1">
        <v>311908</v>
      </c>
      <c r="C5904" s="1" t="s">
        <v>16</v>
      </c>
      <c r="D5904" s="5">
        <v>44731</v>
      </c>
      <c r="E5904" s="4">
        <v>0.53688657407407403</v>
      </c>
      <c r="H5904">
        <f t="shared" si="92"/>
        <v>347</v>
      </c>
    </row>
    <row r="5905" spans="1:8" x14ac:dyDescent="0.25">
      <c r="A5905" s="1">
        <v>5463</v>
      </c>
      <c r="B5905" s="1">
        <v>311694</v>
      </c>
      <c r="C5905" s="1" t="s">
        <v>16</v>
      </c>
      <c r="D5905" s="5">
        <v>44731</v>
      </c>
      <c r="E5905" s="4">
        <v>0.81700231481481478</v>
      </c>
      <c r="H5905">
        <f t="shared" si="92"/>
        <v>347</v>
      </c>
    </row>
    <row r="5906" spans="1:8" x14ac:dyDescent="0.25">
      <c r="A5906" s="1">
        <v>5463</v>
      </c>
      <c r="B5906" s="1">
        <v>306430</v>
      </c>
      <c r="C5906" s="1" t="s">
        <v>16</v>
      </c>
      <c r="D5906" s="5">
        <v>44731</v>
      </c>
      <c r="E5906" s="4">
        <v>0.51619212962962968</v>
      </c>
      <c r="H5906">
        <f t="shared" si="92"/>
        <v>347</v>
      </c>
    </row>
    <row r="5907" spans="1:8" x14ac:dyDescent="0.25">
      <c r="A5907" s="1">
        <v>5463</v>
      </c>
      <c r="B5907" s="1">
        <v>306324</v>
      </c>
      <c r="C5907" s="1" t="s">
        <v>16</v>
      </c>
      <c r="D5907" s="5">
        <v>44731</v>
      </c>
      <c r="E5907" s="4">
        <v>0.61621527777777774</v>
      </c>
      <c r="H5907">
        <f t="shared" si="92"/>
        <v>347</v>
      </c>
    </row>
    <row r="5908" spans="1:8" x14ac:dyDescent="0.25">
      <c r="A5908" s="1">
        <v>5463</v>
      </c>
      <c r="B5908" s="1">
        <v>276080</v>
      </c>
      <c r="C5908" s="1" t="s">
        <v>16</v>
      </c>
      <c r="D5908" s="5">
        <v>44731</v>
      </c>
      <c r="E5908" s="4">
        <v>0.8096875</v>
      </c>
      <c r="H5908">
        <f t="shared" si="92"/>
        <v>347</v>
      </c>
    </row>
    <row r="5909" spans="1:8" x14ac:dyDescent="0.25">
      <c r="A5909" s="1">
        <v>5463</v>
      </c>
      <c r="B5909" s="1">
        <v>218578</v>
      </c>
      <c r="C5909" s="1" t="s">
        <v>16</v>
      </c>
      <c r="D5909" s="5">
        <v>44731</v>
      </c>
      <c r="E5909" s="4">
        <v>0.80940972222222218</v>
      </c>
      <c r="H5909">
        <f t="shared" si="92"/>
        <v>347</v>
      </c>
    </row>
    <row r="5910" spans="1:8" x14ac:dyDescent="0.25">
      <c r="A5910" s="1">
        <v>5463</v>
      </c>
      <c r="B5910" s="1">
        <v>175236</v>
      </c>
      <c r="C5910" s="1" t="s">
        <v>16</v>
      </c>
      <c r="D5910" s="5">
        <v>44731</v>
      </c>
      <c r="E5910" s="4">
        <v>0.89706018518518515</v>
      </c>
      <c r="H5910">
        <f t="shared" si="92"/>
        <v>347</v>
      </c>
    </row>
    <row r="5911" spans="1:8" x14ac:dyDescent="0.25">
      <c r="A5911" s="1">
        <v>5463</v>
      </c>
      <c r="B5911" s="1">
        <v>665424</v>
      </c>
      <c r="C5911" s="1" t="s">
        <v>13</v>
      </c>
      <c r="D5911" s="5">
        <v>44732</v>
      </c>
      <c r="E5911" s="4">
        <v>0.64400462962962968</v>
      </c>
      <c r="H5911">
        <f t="shared" si="92"/>
        <v>347</v>
      </c>
    </row>
    <row r="5912" spans="1:8" x14ac:dyDescent="0.25">
      <c r="A5912" s="1">
        <v>5463</v>
      </c>
      <c r="B5912" s="1">
        <v>611010</v>
      </c>
      <c r="C5912" s="1" t="s">
        <v>13</v>
      </c>
      <c r="D5912" s="5">
        <v>44732</v>
      </c>
      <c r="E5912" s="4">
        <v>0.86524305555555558</v>
      </c>
      <c r="H5912">
        <f t="shared" si="92"/>
        <v>347</v>
      </c>
    </row>
    <row r="5913" spans="1:8" x14ac:dyDescent="0.25">
      <c r="A5913" s="1">
        <v>5463</v>
      </c>
      <c r="B5913" s="1">
        <v>601102</v>
      </c>
      <c r="C5913" s="1" t="s">
        <v>13</v>
      </c>
      <c r="D5913" s="5">
        <v>44732</v>
      </c>
      <c r="E5913" s="4">
        <v>0.72810185185185183</v>
      </c>
      <c r="H5913">
        <f t="shared" si="92"/>
        <v>347</v>
      </c>
    </row>
    <row r="5914" spans="1:8" x14ac:dyDescent="0.25">
      <c r="A5914" s="1">
        <v>5463</v>
      </c>
      <c r="B5914" s="1">
        <v>545054</v>
      </c>
      <c r="C5914" s="1" t="s">
        <v>15</v>
      </c>
      <c r="D5914" s="5">
        <v>44732</v>
      </c>
      <c r="E5914" s="4">
        <v>0.84245370370370365</v>
      </c>
      <c r="H5914">
        <f t="shared" si="92"/>
        <v>347</v>
      </c>
    </row>
    <row r="5915" spans="1:8" x14ac:dyDescent="0.25">
      <c r="A5915" s="1">
        <v>5463</v>
      </c>
      <c r="B5915" s="1">
        <v>522306</v>
      </c>
      <c r="C5915" s="1" t="s">
        <v>15</v>
      </c>
      <c r="D5915" s="5">
        <v>44732</v>
      </c>
      <c r="E5915" s="4">
        <v>0.70626157407407408</v>
      </c>
      <c r="H5915">
        <f t="shared" si="92"/>
        <v>347</v>
      </c>
    </row>
    <row r="5916" spans="1:8" x14ac:dyDescent="0.25">
      <c r="A5916" s="1">
        <v>5463</v>
      </c>
      <c r="B5916" s="1">
        <v>503762</v>
      </c>
      <c r="C5916" s="1" t="s">
        <v>15</v>
      </c>
      <c r="D5916" s="5">
        <v>44732</v>
      </c>
      <c r="E5916" s="4">
        <v>0.87627314814814816</v>
      </c>
      <c r="H5916">
        <f t="shared" si="92"/>
        <v>347</v>
      </c>
    </row>
    <row r="5917" spans="1:8" x14ac:dyDescent="0.25">
      <c r="A5917" s="1">
        <v>5463</v>
      </c>
      <c r="B5917" s="1">
        <v>496954</v>
      </c>
      <c r="C5917" s="1" t="s">
        <v>15</v>
      </c>
      <c r="D5917" s="5">
        <v>44732</v>
      </c>
      <c r="E5917" s="4">
        <v>0.69282407407407409</v>
      </c>
      <c r="H5917">
        <f t="shared" si="92"/>
        <v>347</v>
      </c>
    </row>
    <row r="5918" spans="1:8" x14ac:dyDescent="0.25">
      <c r="A5918" s="1">
        <v>5463</v>
      </c>
      <c r="B5918" s="1">
        <v>476168</v>
      </c>
      <c r="C5918" s="1" t="s">
        <v>14</v>
      </c>
      <c r="D5918" s="5">
        <v>44732</v>
      </c>
      <c r="E5918" s="4">
        <v>0.84002314814814816</v>
      </c>
      <c r="H5918">
        <f t="shared" si="92"/>
        <v>347</v>
      </c>
    </row>
    <row r="5919" spans="1:8" x14ac:dyDescent="0.25">
      <c r="A5919" s="1">
        <v>5463</v>
      </c>
      <c r="B5919" s="1">
        <v>430246</v>
      </c>
      <c r="C5919" s="1" t="s">
        <v>14</v>
      </c>
      <c r="D5919" s="5">
        <v>44732</v>
      </c>
      <c r="E5919" s="4">
        <v>0.55906250000000002</v>
      </c>
      <c r="H5919">
        <f t="shared" si="92"/>
        <v>347</v>
      </c>
    </row>
    <row r="5920" spans="1:8" x14ac:dyDescent="0.25">
      <c r="A5920" s="1">
        <v>5463</v>
      </c>
      <c r="B5920" s="1">
        <v>365416</v>
      </c>
      <c r="C5920" s="1" t="s">
        <v>16</v>
      </c>
      <c r="D5920" s="5">
        <v>44732</v>
      </c>
      <c r="E5920" s="4">
        <v>0.57552083333333337</v>
      </c>
      <c r="H5920">
        <f t="shared" si="92"/>
        <v>347</v>
      </c>
    </row>
    <row r="5921" spans="1:8" x14ac:dyDescent="0.25">
      <c r="A5921" s="1">
        <v>5463</v>
      </c>
      <c r="B5921" s="1">
        <v>364936</v>
      </c>
      <c r="C5921" s="1" t="s">
        <v>16</v>
      </c>
      <c r="D5921" s="5">
        <v>44732</v>
      </c>
      <c r="E5921" s="4">
        <v>0.81837962962962962</v>
      </c>
      <c r="H5921">
        <f t="shared" si="92"/>
        <v>347</v>
      </c>
    </row>
    <row r="5922" spans="1:8" x14ac:dyDescent="0.25">
      <c r="A5922" s="1">
        <v>5463</v>
      </c>
      <c r="B5922" s="1">
        <v>333726</v>
      </c>
      <c r="C5922" s="1" t="s">
        <v>16</v>
      </c>
      <c r="D5922" s="5">
        <v>44732</v>
      </c>
      <c r="E5922" s="4">
        <v>0.85815972222222225</v>
      </c>
      <c r="H5922">
        <f t="shared" si="92"/>
        <v>347</v>
      </c>
    </row>
    <row r="5923" spans="1:8" x14ac:dyDescent="0.25">
      <c r="A5923" s="1">
        <v>5463</v>
      </c>
      <c r="B5923" s="1">
        <v>307756</v>
      </c>
      <c r="C5923" s="1" t="s">
        <v>16</v>
      </c>
      <c r="D5923" s="5">
        <v>44732</v>
      </c>
      <c r="E5923" s="4">
        <v>0.68050925925925931</v>
      </c>
      <c r="H5923">
        <f t="shared" si="92"/>
        <v>347</v>
      </c>
    </row>
    <row r="5924" spans="1:8" x14ac:dyDescent="0.25">
      <c r="A5924" s="1">
        <v>5463</v>
      </c>
      <c r="B5924" s="1">
        <v>298528</v>
      </c>
      <c r="C5924" s="1" t="s">
        <v>16</v>
      </c>
      <c r="D5924" s="5">
        <v>44732</v>
      </c>
      <c r="E5924" s="4">
        <v>0.84259259259259256</v>
      </c>
      <c r="H5924">
        <f t="shared" si="92"/>
        <v>347</v>
      </c>
    </row>
    <row r="5925" spans="1:8" x14ac:dyDescent="0.25">
      <c r="A5925" s="1">
        <v>5463</v>
      </c>
      <c r="B5925" s="1">
        <v>236020</v>
      </c>
      <c r="C5925" s="1" t="s">
        <v>16</v>
      </c>
      <c r="D5925" s="5">
        <v>44732</v>
      </c>
      <c r="E5925" s="4">
        <v>0.86921296296296291</v>
      </c>
      <c r="H5925">
        <f t="shared" si="92"/>
        <v>347</v>
      </c>
    </row>
    <row r="5926" spans="1:8" x14ac:dyDescent="0.25">
      <c r="A5926" s="1">
        <v>5463</v>
      </c>
      <c r="B5926" s="1">
        <v>230736</v>
      </c>
      <c r="C5926" s="1" t="s">
        <v>16</v>
      </c>
      <c r="D5926" s="5">
        <v>44732</v>
      </c>
      <c r="E5926" s="4">
        <v>0.82421296296296298</v>
      </c>
      <c r="H5926">
        <f t="shared" si="92"/>
        <v>347</v>
      </c>
    </row>
    <row r="5927" spans="1:8" x14ac:dyDescent="0.25">
      <c r="A5927" s="1">
        <v>5463</v>
      </c>
      <c r="B5927" s="1">
        <v>227804</v>
      </c>
      <c r="C5927" s="1" t="s">
        <v>16</v>
      </c>
      <c r="D5927" s="5">
        <v>44732</v>
      </c>
      <c r="E5927" s="4">
        <v>0.62240740740740741</v>
      </c>
      <c r="H5927">
        <f t="shared" si="92"/>
        <v>347</v>
      </c>
    </row>
    <row r="5928" spans="1:8" x14ac:dyDescent="0.25">
      <c r="A5928" s="1">
        <v>5463</v>
      </c>
      <c r="B5928" s="1">
        <v>226066</v>
      </c>
      <c r="C5928" s="1" t="s">
        <v>16</v>
      </c>
      <c r="D5928" s="5">
        <v>44732</v>
      </c>
      <c r="E5928" s="4">
        <v>0.84232638888888889</v>
      </c>
      <c r="H5928">
        <f t="shared" si="92"/>
        <v>347</v>
      </c>
    </row>
    <row r="5929" spans="1:8" x14ac:dyDescent="0.25">
      <c r="A5929" s="1">
        <v>5463</v>
      </c>
      <c r="B5929" s="1">
        <v>225614</v>
      </c>
      <c r="C5929" s="1" t="s">
        <v>16</v>
      </c>
      <c r="D5929" s="5">
        <v>44732</v>
      </c>
      <c r="E5929" s="4">
        <v>0.88993055555555556</v>
      </c>
      <c r="H5929">
        <f t="shared" si="92"/>
        <v>347</v>
      </c>
    </row>
    <row r="5930" spans="1:8" x14ac:dyDescent="0.25">
      <c r="A5930" s="1">
        <v>5463</v>
      </c>
      <c r="B5930" s="1">
        <v>221232</v>
      </c>
      <c r="C5930" s="1" t="s">
        <v>16</v>
      </c>
      <c r="D5930" s="5">
        <v>44732</v>
      </c>
      <c r="E5930" s="4">
        <v>0.86460648148148145</v>
      </c>
      <c r="H5930">
        <f t="shared" si="92"/>
        <v>347</v>
      </c>
    </row>
    <row r="5931" spans="1:8" x14ac:dyDescent="0.25">
      <c r="A5931" s="1">
        <v>5463</v>
      </c>
      <c r="B5931" s="1">
        <v>221232</v>
      </c>
      <c r="C5931" s="1" t="s">
        <v>16</v>
      </c>
      <c r="D5931" s="5">
        <v>44732</v>
      </c>
      <c r="E5931" s="4">
        <v>0.58398148148148143</v>
      </c>
      <c r="H5931">
        <f t="shared" si="92"/>
        <v>347</v>
      </c>
    </row>
    <row r="5932" spans="1:8" x14ac:dyDescent="0.25">
      <c r="A5932" s="1">
        <v>5463</v>
      </c>
      <c r="B5932" s="1">
        <v>221222</v>
      </c>
      <c r="C5932" s="1" t="s">
        <v>16</v>
      </c>
      <c r="D5932" s="5">
        <v>44732</v>
      </c>
      <c r="E5932" s="4">
        <v>0.60189814814814813</v>
      </c>
      <c r="H5932">
        <f t="shared" si="92"/>
        <v>347</v>
      </c>
    </row>
    <row r="5933" spans="1:8" x14ac:dyDescent="0.25">
      <c r="A5933" s="1">
        <v>5469</v>
      </c>
      <c r="B5933" s="1">
        <v>523706</v>
      </c>
      <c r="C5933" s="1" t="s">
        <v>15</v>
      </c>
      <c r="D5933" s="5">
        <v>44713</v>
      </c>
      <c r="E5933" s="4">
        <v>0.77348379629629627</v>
      </c>
      <c r="H5933">
        <f t="shared" si="92"/>
        <v>336</v>
      </c>
    </row>
    <row r="5934" spans="1:8" x14ac:dyDescent="0.25">
      <c r="A5934" s="1">
        <v>5469</v>
      </c>
      <c r="B5934" s="1">
        <v>493806</v>
      </c>
      <c r="C5934" s="1" t="s">
        <v>15</v>
      </c>
      <c r="D5934" s="5">
        <v>44713</v>
      </c>
      <c r="E5934" s="4">
        <v>0.8664236111111111</v>
      </c>
      <c r="H5934">
        <f t="shared" si="92"/>
        <v>336</v>
      </c>
    </row>
    <row r="5935" spans="1:8" x14ac:dyDescent="0.25">
      <c r="A5935" s="1">
        <v>5469</v>
      </c>
      <c r="B5935" s="1">
        <v>487626</v>
      </c>
      <c r="C5935" s="1" t="s">
        <v>14</v>
      </c>
      <c r="D5935" s="5">
        <v>44713</v>
      </c>
      <c r="E5935" s="4">
        <v>0.70937499999999998</v>
      </c>
      <c r="H5935">
        <f t="shared" si="92"/>
        <v>336</v>
      </c>
    </row>
    <row r="5936" spans="1:8" x14ac:dyDescent="0.25">
      <c r="A5936" s="1">
        <v>5469</v>
      </c>
      <c r="B5936" s="1">
        <v>487220</v>
      </c>
      <c r="C5936" s="1" t="s">
        <v>14</v>
      </c>
      <c r="D5936" s="5">
        <v>44713</v>
      </c>
      <c r="E5936" s="4">
        <v>0.7379282407407407</v>
      </c>
      <c r="H5936">
        <f t="shared" si="92"/>
        <v>336</v>
      </c>
    </row>
    <row r="5937" spans="1:8" x14ac:dyDescent="0.25">
      <c r="A5937" s="1">
        <v>5469</v>
      </c>
      <c r="B5937" s="1">
        <v>486502</v>
      </c>
      <c r="C5937" s="1" t="s">
        <v>14</v>
      </c>
      <c r="D5937" s="5">
        <v>44713</v>
      </c>
      <c r="E5937" s="4">
        <v>0.76655092592592589</v>
      </c>
      <c r="H5937">
        <f t="shared" si="92"/>
        <v>336</v>
      </c>
    </row>
    <row r="5938" spans="1:8" x14ac:dyDescent="0.25">
      <c r="A5938" s="1">
        <v>5469</v>
      </c>
      <c r="B5938" s="1">
        <v>485982</v>
      </c>
      <c r="C5938" s="1" t="s">
        <v>14</v>
      </c>
      <c r="D5938" s="5">
        <v>44713</v>
      </c>
      <c r="E5938" s="4">
        <v>0.661712962962963</v>
      </c>
      <c r="H5938">
        <f t="shared" si="92"/>
        <v>336</v>
      </c>
    </row>
    <row r="5939" spans="1:8" x14ac:dyDescent="0.25">
      <c r="A5939" s="1">
        <v>5469</v>
      </c>
      <c r="B5939" s="1">
        <v>485818</v>
      </c>
      <c r="C5939" s="1" t="s">
        <v>14</v>
      </c>
      <c r="D5939" s="5">
        <v>44713</v>
      </c>
      <c r="E5939" s="4">
        <v>0.77746527777777774</v>
      </c>
      <c r="H5939">
        <f t="shared" si="92"/>
        <v>336</v>
      </c>
    </row>
    <row r="5940" spans="1:8" x14ac:dyDescent="0.25">
      <c r="A5940" s="1">
        <v>5469</v>
      </c>
      <c r="B5940" s="1">
        <v>484990</v>
      </c>
      <c r="C5940" s="1" t="s">
        <v>14</v>
      </c>
      <c r="D5940" s="5">
        <v>44713</v>
      </c>
      <c r="E5940" s="4">
        <v>0.64001157407407405</v>
      </c>
      <c r="H5940">
        <f t="shared" si="92"/>
        <v>336</v>
      </c>
    </row>
    <row r="5941" spans="1:8" x14ac:dyDescent="0.25">
      <c r="A5941" s="1">
        <v>5469</v>
      </c>
      <c r="B5941" s="1">
        <v>479036</v>
      </c>
      <c r="C5941" s="1" t="s">
        <v>14</v>
      </c>
      <c r="D5941" s="5">
        <v>44713</v>
      </c>
      <c r="E5941" s="4">
        <v>0.90039351851851857</v>
      </c>
      <c r="H5941">
        <f t="shared" si="92"/>
        <v>336</v>
      </c>
    </row>
    <row r="5942" spans="1:8" x14ac:dyDescent="0.25">
      <c r="A5942" s="1">
        <v>5469</v>
      </c>
      <c r="B5942" s="1">
        <v>478874</v>
      </c>
      <c r="C5942" s="1" t="s">
        <v>14</v>
      </c>
      <c r="D5942" s="5">
        <v>44713</v>
      </c>
      <c r="E5942" s="4">
        <v>0.86623842592592593</v>
      </c>
      <c r="H5942">
        <f t="shared" si="92"/>
        <v>336</v>
      </c>
    </row>
    <row r="5943" spans="1:8" x14ac:dyDescent="0.25">
      <c r="A5943" s="1">
        <v>5469</v>
      </c>
      <c r="B5943" s="1">
        <v>476408</v>
      </c>
      <c r="C5943" s="1" t="s">
        <v>14</v>
      </c>
      <c r="D5943" s="5">
        <v>44713</v>
      </c>
      <c r="E5943" s="4">
        <v>0.81723379629629633</v>
      </c>
      <c r="H5943">
        <f t="shared" si="92"/>
        <v>336</v>
      </c>
    </row>
    <row r="5944" spans="1:8" x14ac:dyDescent="0.25">
      <c r="A5944" s="1">
        <v>5469</v>
      </c>
      <c r="B5944" s="1">
        <v>453514</v>
      </c>
      <c r="C5944" s="1" t="s">
        <v>14</v>
      </c>
      <c r="D5944" s="5">
        <v>44713</v>
      </c>
      <c r="E5944" s="4">
        <v>0.81332175925925931</v>
      </c>
      <c r="H5944">
        <f t="shared" si="92"/>
        <v>336</v>
      </c>
    </row>
    <row r="5945" spans="1:8" x14ac:dyDescent="0.25">
      <c r="A5945" s="1">
        <v>5469</v>
      </c>
      <c r="B5945" s="1">
        <v>432872</v>
      </c>
      <c r="C5945" s="1" t="s">
        <v>14</v>
      </c>
      <c r="D5945" s="5">
        <v>44713</v>
      </c>
      <c r="E5945" s="4">
        <v>0.79065972222222225</v>
      </c>
      <c r="H5945">
        <f t="shared" si="92"/>
        <v>336</v>
      </c>
    </row>
    <row r="5946" spans="1:8" x14ac:dyDescent="0.25">
      <c r="A5946" s="1">
        <v>5469</v>
      </c>
      <c r="B5946" s="1">
        <v>423340</v>
      </c>
      <c r="C5946" s="1" t="s">
        <v>14</v>
      </c>
      <c r="D5946" s="5">
        <v>44713</v>
      </c>
      <c r="E5946" s="4">
        <v>0.79920138888888892</v>
      </c>
      <c r="H5946">
        <f t="shared" si="92"/>
        <v>336</v>
      </c>
    </row>
    <row r="5947" spans="1:8" x14ac:dyDescent="0.25">
      <c r="A5947" s="1">
        <v>5469</v>
      </c>
      <c r="B5947" s="1">
        <v>244596</v>
      </c>
      <c r="C5947" s="1" t="s">
        <v>16</v>
      </c>
      <c r="D5947" s="5">
        <v>44713</v>
      </c>
      <c r="E5947" s="4">
        <v>0.64069444444444446</v>
      </c>
      <c r="H5947">
        <f t="shared" si="92"/>
        <v>336</v>
      </c>
    </row>
    <row r="5948" spans="1:8" x14ac:dyDescent="0.25">
      <c r="A5948" s="1">
        <v>5469</v>
      </c>
      <c r="B5948" s="1">
        <v>553056</v>
      </c>
      <c r="C5948" s="1" t="s">
        <v>15</v>
      </c>
      <c r="D5948" s="5">
        <v>44714</v>
      </c>
      <c r="E5948" s="4">
        <v>0.87508101851851849</v>
      </c>
      <c r="H5948">
        <f t="shared" si="92"/>
        <v>336</v>
      </c>
    </row>
    <row r="5949" spans="1:8" x14ac:dyDescent="0.25">
      <c r="A5949" s="1">
        <v>5469</v>
      </c>
      <c r="B5949" s="1">
        <v>537712</v>
      </c>
      <c r="C5949" s="1" t="s">
        <v>15</v>
      </c>
      <c r="D5949" s="5">
        <v>44714</v>
      </c>
      <c r="E5949" s="4">
        <v>0.73009259259259263</v>
      </c>
      <c r="H5949">
        <f t="shared" si="92"/>
        <v>336</v>
      </c>
    </row>
    <row r="5950" spans="1:8" x14ac:dyDescent="0.25">
      <c r="A5950" s="1">
        <v>5469</v>
      </c>
      <c r="B5950" s="1">
        <v>518344</v>
      </c>
      <c r="C5950" s="1" t="s">
        <v>15</v>
      </c>
      <c r="D5950" s="5">
        <v>44714</v>
      </c>
      <c r="E5950" s="4">
        <v>0.55729166666666663</v>
      </c>
      <c r="H5950">
        <f t="shared" si="92"/>
        <v>336</v>
      </c>
    </row>
    <row r="5951" spans="1:8" x14ac:dyDescent="0.25">
      <c r="A5951" s="1">
        <v>5469</v>
      </c>
      <c r="B5951" s="1">
        <v>499372</v>
      </c>
      <c r="C5951" s="1" t="s">
        <v>15</v>
      </c>
      <c r="D5951" s="5">
        <v>44714</v>
      </c>
      <c r="E5951" s="4">
        <v>0.71645833333333331</v>
      </c>
      <c r="H5951">
        <f t="shared" si="92"/>
        <v>336</v>
      </c>
    </row>
    <row r="5952" spans="1:8" x14ac:dyDescent="0.25">
      <c r="A5952" s="1">
        <v>5469</v>
      </c>
      <c r="B5952" s="1">
        <v>469308</v>
      </c>
      <c r="C5952" s="1" t="s">
        <v>14</v>
      </c>
      <c r="D5952" s="5">
        <v>44714</v>
      </c>
      <c r="E5952" s="4">
        <v>0.52766203703703707</v>
      </c>
      <c r="H5952">
        <f t="shared" si="92"/>
        <v>336</v>
      </c>
    </row>
    <row r="5953" spans="1:8" x14ac:dyDescent="0.25">
      <c r="A5953" s="1">
        <v>5469</v>
      </c>
      <c r="B5953" s="1">
        <v>469218</v>
      </c>
      <c r="C5953" s="1" t="s">
        <v>14</v>
      </c>
      <c r="D5953" s="5">
        <v>44714</v>
      </c>
      <c r="E5953" s="4">
        <v>0.74381944444444448</v>
      </c>
      <c r="H5953">
        <f t="shared" si="92"/>
        <v>336</v>
      </c>
    </row>
    <row r="5954" spans="1:8" x14ac:dyDescent="0.25">
      <c r="A5954" s="1">
        <v>5469</v>
      </c>
      <c r="B5954" s="1">
        <v>423832</v>
      </c>
      <c r="C5954" s="1" t="s">
        <v>14</v>
      </c>
      <c r="D5954" s="5">
        <v>44714</v>
      </c>
      <c r="E5954" s="4">
        <v>0.67690972222222223</v>
      </c>
      <c r="H5954">
        <f t="shared" si="92"/>
        <v>336</v>
      </c>
    </row>
    <row r="5955" spans="1:8" x14ac:dyDescent="0.25">
      <c r="A5955" s="1">
        <v>5469</v>
      </c>
      <c r="B5955" s="1">
        <v>422412</v>
      </c>
      <c r="C5955" s="1" t="s">
        <v>14</v>
      </c>
      <c r="D5955" s="5">
        <v>44714</v>
      </c>
      <c r="E5955" s="4">
        <v>0.81293981481481481</v>
      </c>
      <c r="H5955">
        <f t="shared" ref="H5955:H6018" si="93">COUNTIF(A:A,A5955)</f>
        <v>336</v>
      </c>
    </row>
    <row r="5956" spans="1:8" x14ac:dyDescent="0.25">
      <c r="A5956" s="1">
        <v>5469</v>
      </c>
      <c r="B5956" s="1">
        <v>422156</v>
      </c>
      <c r="C5956" s="1" t="s">
        <v>14</v>
      </c>
      <c r="D5956" s="5">
        <v>44714</v>
      </c>
      <c r="E5956" s="4">
        <v>0.57289351851851855</v>
      </c>
      <c r="H5956">
        <f t="shared" si="93"/>
        <v>336</v>
      </c>
    </row>
    <row r="5957" spans="1:8" x14ac:dyDescent="0.25">
      <c r="A5957" s="1">
        <v>5469</v>
      </c>
      <c r="B5957" s="1">
        <v>421828</v>
      </c>
      <c r="C5957" s="1" t="s">
        <v>14</v>
      </c>
      <c r="D5957" s="5">
        <v>44714</v>
      </c>
      <c r="E5957" s="4">
        <v>0.83434027777777775</v>
      </c>
      <c r="H5957">
        <f t="shared" si="93"/>
        <v>336</v>
      </c>
    </row>
    <row r="5958" spans="1:8" x14ac:dyDescent="0.25">
      <c r="A5958" s="1">
        <v>5469</v>
      </c>
      <c r="B5958" s="1">
        <v>421804</v>
      </c>
      <c r="C5958" s="1" t="s">
        <v>14</v>
      </c>
      <c r="D5958" s="5">
        <v>44714</v>
      </c>
      <c r="E5958" s="4">
        <v>0.7986226851851852</v>
      </c>
      <c r="H5958">
        <f t="shared" si="93"/>
        <v>336</v>
      </c>
    </row>
    <row r="5959" spans="1:8" x14ac:dyDescent="0.25">
      <c r="A5959" s="1">
        <v>5469</v>
      </c>
      <c r="B5959" s="1">
        <v>421026</v>
      </c>
      <c r="C5959" s="1" t="s">
        <v>14</v>
      </c>
      <c r="D5959" s="5">
        <v>44714</v>
      </c>
      <c r="E5959" s="4">
        <v>0.8105324074074074</v>
      </c>
      <c r="H5959">
        <f t="shared" si="93"/>
        <v>336</v>
      </c>
    </row>
    <row r="5960" spans="1:8" x14ac:dyDescent="0.25">
      <c r="A5960" s="1">
        <v>5469</v>
      </c>
      <c r="B5960" s="1">
        <v>420898</v>
      </c>
      <c r="C5960" s="1" t="s">
        <v>14</v>
      </c>
      <c r="D5960" s="5">
        <v>44714</v>
      </c>
      <c r="E5960" s="4">
        <v>0.75473379629629633</v>
      </c>
      <c r="H5960">
        <f t="shared" si="93"/>
        <v>336</v>
      </c>
    </row>
    <row r="5961" spans="1:8" x14ac:dyDescent="0.25">
      <c r="A5961" s="1">
        <v>5469</v>
      </c>
      <c r="B5961" s="1">
        <v>420642</v>
      </c>
      <c r="C5961" s="1" t="s">
        <v>14</v>
      </c>
      <c r="D5961" s="5">
        <v>44714</v>
      </c>
      <c r="E5961" s="4">
        <v>0.83535879629629628</v>
      </c>
      <c r="H5961">
        <f t="shared" si="93"/>
        <v>336</v>
      </c>
    </row>
    <row r="5962" spans="1:8" x14ac:dyDescent="0.25">
      <c r="A5962" s="1">
        <v>5469</v>
      </c>
      <c r="B5962" s="1">
        <v>420564</v>
      </c>
      <c r="C5962" s="1" t="s">
        <v>14</v>
      </c>
      <c r="D5962" s="5">
        <v>44714</v>
      </c>
      <c r="E5962" s="4">
        <v>0.81026620370370372</v>
      </c>
      <c r="H5962">
        <f t="shared" si="93"/>
        <v>336</v>
      </c>
    </row>
    <row r="5963" spans="1:8" x14ac:dyDescent="0.25">
      <c r="A5963" s="1">
        <v>5469</v>
      </c>
      <c r="B5963" s="1">
        <v>420420</v>
      </c>
      <c r="C5963" s="1" t="s">
        <v>14</v>
      </c>
      <c r="D5963" s="5">
        <v>44714</v>
      </c>
      <c r="E5963" s="4">
        <v>0.72245370370370365</v>
      </c>
      <c r="H5963">
        <f t="shared" si="93"/>
        <v>336</v>
      </c>
    </row>
    <row r="5964" spans="1:8" x14ac:dyDescent="0.25">
      <c r="A5964" s="1">
        <v>5469</v>
      </c>
      <c r="B5964" s="1">
        <v>419902</v>
      </c>
      <c r="C5964" s="1" t="s">
        <v>14</v>
      </c>
      <c r="D5964" s="5">
        <v>44714</v>
      </c>
      <c r="E5964" s="4">
        <v>0.81005787037037036</v>
      </c>
      <c r="H5964">
        <f t="shared" si="93"/>
        <v>336</v>
      </c>
    </row>
    <row r="5965" spans="1:8" x14ac:dyDescent="0.25">
      <c r="A5965" s="1">
        <v>5469</v>
      </c>
      <c r="B5965" s="1">
        <v>419854</v>
      </c>
      <c r="C5965" s="1" t="s">
        <v>14</v>
      </c>
      <c r="D5965" s="5">
        <v>44714</v>
      </c>
      <c r="E5965" s="4">
        <v>0.69803240740740746</v>
      </c>
      <c r="H5965">
        <f t="shared" si="93"/>
        <v>336</v>
      </c>
    </row>
    <row r="5966" spans="1:8" x14ac:dyDescent="0.25">
      <c r="A5966" s="1">
        <v>5469</v>
      </c>
      <c r="B5966" s="1">
        <v>419654</v>
      </c>
      <c r="C5966" s="1" t="s">
        <v>14</v>
      </c>
      <c r="D5966" s="5">
        <v>44714</v>
      </c>
      <c r="E5966" s="4">
        <v>0.71141203703703704</v>
      </c>
      <c r="H5966">
        <f t="shared" si="93"/>
        <v>336</v>
      </c>
    </row>
    <row r="5967" spans="1:8" x14ac:dyDescent="0.25">
      <c r="A5967" s="1">
        <v>5469</v>
      </c>
      <c r="B5967" s="1">
        <v>419394</v>
      </c>
      <c r="C5967" s="1" t="s">
        <v>14</v>
      </c>
      <c r="D5967" s="5">
        <v>44714</v>
      </c>
      <c r="E5967" s="4">
        <v>0.83481481481481479</v>
      </c>
      <c r="H5967">
        <f t="shared" si="93"/>
        <v>336</v>
      </c>
    </row>
    <row r="5968" spans="1:8" x14ac:dyDescent="0.25">
      <c r="A5968" s="1">
        <v>5469</v>
      </c>
      <c r="B5968" s="1">
        <v>324190</v>
      </c>
      <c r="C5968" s="1" t="s">
        <v>16</v>
      </c>
      <c r="D5968" s="5">
        <v>44714</v>
      </c>
      <c r="E5968" s="4">
        <v>0.69741898148148151</v>
      </c>
      <c r="H5968">
        <f t="shared" si="93"/>
        <v>336</v>
      </c>
    </row>
    <row r="5969" spans="1:8" x14ac:dyDescent="0.25">
      <c r="A5969" s="1">
        <v>5469</v>
      </c>
      <c r="B5969" s="1">
        <v>615970</v>
      </c>
      <c r="C5969" s="1" t="s">
        <v>13</v>
      </c>
      <c r="D5969" s="5">
        <v>44716</v>
      </c>
      <c r="E5969" s="4">
        <v>0.75878472222222226</v>
      </c>
      <c r="H5969">
        <f t="shared" si="93"/>
        <v>336</v>
      </c>
    </row>
    <row r="5970" spans="1:8" x14ac:dyDescent="0.25">
      <c r="A5970" s="1">
        <v>5469</v>
      </c>
      <c r="B5970" s="1">
        <v>599760</v>
      </c>
      <c r="C5970" s="1" t="s">
        <v>13</v>
      </c>
      <c r="D5970" s="5">
        <v>44716</v>
      </c>
      <c r="E5970" s="4">
        <v>0.52064814814814819</v>
      </c>
      <c r="H5970">
        <f t="shared" si="93"/>
        <v>336</v>
      </c>
    </row>
    <row r="5971" spans="1:8" x14ac:dyDescent="0.25">
      <c r="A5971" s="1">
        <v>5469</v>
      </c>
      <c r="B5971" s="1">
        <v>537870</v>
      </c>
      <c r="C5971" s="1" t="s">
        <v>15</v>
      </c>
      <c r="D5971" s="5">
        <v>44716</v>
      </c>
      <c r="E5971" s="4">
        <v>0.6303009259259259</v>
      </c>
      <c r="H5971">
        <f t="shared" si="93"/>
        <v>336</v>
      </c>
    </row>
    <row r="5972" spans="1:8" x14ac:dyDescent="0.25">
      <c r="A5972" s="1">
        <v>5469</v>
      </c>
      <c r="B5972" s="1">
        <v>493620</v>
      </c>
      <c r="C5972" s="1" t="s">
        <v>15</v>
      </c>
      <c r="D5972" s="5">
        <v>44716</v>
      </c>
      <c r="E5972" s="4">
        <v>0.58010416666666664</v>
      </c>
      <c r="H5972">
        <f t="shared" si="93"/>
        <v>336</v>
      </c>
    </row>
    <row r="5973" spans="1:8" x14ac:dyDescent="0.25">
      <c r="A5973" s="1">
        <v>5469</v>
      </c>
      <c r="B5973" s="1">
        <v>492700</v>
      </c>
      <c r="C5973" s="1" t="s">
        <v>15</v>
      </c>
      <c r="D5973" s="5">
        <v>44716</v>
      </c>
      <c r="E5973" s="4">
        <v>0.71167824074074071</v>
      </c>
      <c r="H5973">
        <f t="shared" si="93"/>
        <v>336</v>
      </c>
    </row>
    <row r="5974" spans="1:8" x14ac:dyDescent="0.25">
      <c r="A5974" s="1">
        <v>5469</v>
      </c>
      <c r="B5974" s="1">
        <v>490398</v>
      </c>
      <c r="C5974" s="1" t="s">
        <v>14</v>
      </c>
      <c r="D5974" s="5">
        <v>44716</v>
      </c>
      <c r="E5974" s="4">
        <v>0.81332175925925931</v>
      </c>
      <c r="H5974">
        <f t="shared" si="93"/>
        <v>336</v>
      </c>
    </row>
    <row r="5975" spans="1:8" x14ac:dyDescent="0.25">
      <c r="A5975" s="1">
        <v>5469</v>
      </c>
      <c r="B5975" s="1">
        <v>434410</v>
      </c>
      <c r="C5975" s="1" t="s">
        <v>14</v>
      </c>
      <c r="D5975" s="5">
        <v>44716</v>
      </c>
      <c r="E5975" s="4">
        <v>0.61356481481481484</v>
      </c>
      <c r="H5975">
        <f t="shared" si="93"/>
        <v>336</v>
      </c>
    </row>
    <row r="5976" spans="1:8" x14ac:dyDescent="0.25">
      <c r="A5976" s="1">
        <v>5469</v>
      </c>
      <c r="B5976" s="1">
        <v>415984</v>
      </c>
      <c r="C5976" s="1" t="s">
        <v>14</v>
      </c>
      <c r="D5976" s="5">
        <v>44716</v>
      </c>
      <c r="E5976" s="4">
        <v>0.68311342592592594</v>
      </c>
      <c r="H5976">
        <f t="shared" si="93"/>
        <v>336</v>
      </c>
    </row>
    <row r="5977" spans="1:8" x14ac:dyDescent="0.25">
      <c r="A5977" s="1">
        <v>5469</v>
      </c>
      <c r="B5977" s="1">
        <v>409902</v>
      </c>
      <c r="C5977" s="1" t="s">
        <v>14</v>
      </c>
      <c r="D5977" s="5">
        <v>44716</v>
      </c>
      <c r="E5977" s="4">
        <v>0.81685185185185183</v>
      </c>
      <c r="H5977">
        <f t="shared" si="93"/>
        <v>336</v>
      </c>
    </row>
    <row r="5978" spans="1:8" x14ac:dyDescent="0.25">
      <c r="A5978" s="1">
        <v>5469</v>
      </c>
      <c r="B5978" s="1">
        <v>402776</v>
      </c>
      <c r="C5978" s="1" t="s">
        <v>14</v>
      </c>
      <c r="D5978" s="5">
        <v>44716</v>
      </c>
      <c r="E5978" s="4">
        <v>0.63446759259259256</v>
      </c>
      <c r="H5978">
        <f t="shared" si="93"/>
        <v>336</v>
      </c>
    </row>
    <row r="5979" spans="1:8" x14ac:dyDescent="0.25">
      <c r="A5979" s="1">
        <v>5469</v>
      </c>
      <c r="B5979" s="1">
        <v>402704</v>
      </c>
      <c r="C5979" s="1" t="s">
        <v>14</v>
      </c>
      <c r="D5979" s="5">
        <v>44716</v>
      </c>
      <c r="E5979" s="4">
        <v>0.9174768518518519</v>
      </c>
      <c r="H5979">
        <f t="shared" si="93"/>
        <v>336</v>
      </c>
    </row>
    <row r="5980" spans="1:8" x14ac:dyDescent="0.25">
      <c r="A5980" s="1">
        <v>5469</v>
      </c>
      <c r="B5980" s="1">
        <v>401546</v>
      </c>
      <c r="C5980" s="1" t="s">
        <v>14</v>
      </c>
      <c r="D5980" s="5">
        <v>44716</v>
      </c>
      <c r="E5980" s="4">
        <v>0.7306597222222222</v>
      </c>
      <c r="H5980">
        <f t="shared" si="93"/>
        <v>336</v>
      </c>
    </row>
    <row r="5981" spans="1:8" x14ac:dyDescent="0.25">
      <c r="A5981" s="1">
        <v>5469</v>
      </c>
      <c r="B5981" s="1">
        <v>399706</v>
      </c>
      <c r="C5981" s="1" t="s">
        <v>14</v>
      </c>
      <c r="D5981" s="5">
        <v>44716</v>
      </c>
      <c r="E5981" s="4">
        <v>0.60089120370370375</v>
      </c>
      <c r="H5981">
        <f t="shared" si="93"/>
        <v>336</v>
      </c>
    </row>
    <row r="5982" spans="1:8" x14ac:dyDescent="0.25">
      <c r="A5982" s="1">
        <v>5469</v>
      </c>
      <c r="B5982" s="1">
        <v>399342</v>
      </c>
      <c r="C5982" s="1" t="s">
        <v>14</v>
      </c>
      <c r="D5982" s="5">
        <v>44716</v>
      </c>
      <c r="E5982" s="4">
        <v>0.91546296296296292</v>
      </c>
      <c r="H5982">
        <f t="shared" si="93"/>
        <v>336</v>
      </c>
    </row>
    <row r="5983" spans="1:8" x14ac:dyDescent="0.25">
      <c r="A5983" s="1">
        <v>5469</v>
      </c>
      <c r="B5983" s="1">
        <v>399258</v>
      </c>
      <c r="C5983" s="1" t="s">
        <v>14</v>
      </c>
      <c r="D5983" s="5">
        <v>44716</v>
      </c>
      <c r="E5983" s="4">
        <v>0.91378472222222218</v>
      </c>
      <c r="H5983">
        <f t="shared" si="93"/>
        <v>336</v>
      </c>
    </row>
    <row r="5984" spans="1:8" x14ac:dyDescent="0.25">
      <c r="A5984" s="1">
        <v>5469</v>
      </c>
      <c r="B5984" s="1">
        <v>398906</v>
      </c>
      <c r="C5984" s="1" t="s">
        <v>14</v>
      </c>
      <c r="D5984" s="5">
        <v>44716</v>
      </c>
      <c r="E5984" s="4">
        <v>0.57417824074074075</v>
      </c>
      <c r="H5984">
        <f t="shared" si="93"/>
        <v>336</v>
      </c>
    </row>
    <row r="5985" spans="1:8" x14ac:dyDescent="0.25">
      <c r="A5985" s="1">
        <v>5469</v>
      </c>
      <c r="B5985" s="1">
        <v>398634</v>
      </c>
      <c r="C5985" s="1" t="s">
        <v>14</v>
      </c>
      <c r="D5985" s="5">
        <v>44716</v>
      </c>
      <c r="E5985" s="4">
        <v>0.62035879629629631</v>
      </c>
      <c r="H5985">
        <f t="shared" si="93"/>
        <v>336</v>
      </c>
    </row>
    <row r="5986" spans="1:8" x14ac:dyDescent="0.25">
      <c r="A5986" s="1">
        <v>5469</v>
      </c>
      <c r="B5986" s="1">
        <v>398210</v>
      </c>
      <c r="C5986" s="1" t="s">
        <v>14</v>
      </c>
      <c r="D5986" s="5">
        <v>44716</v>
      </c>
      <c r="E5986" s="4">
        <v>0.55782407407407408</v>
      </c>
      <c r="H5986">
        <f t="shared" si="93"/>
        <v>336</v>
      </c>
    </row>
    <row r="5987" spans="1:8" x14ac:dyDescent="0.25">
      <c r="A5987" s="1">
        <v>5469</v>
      </c>
      <c r="B5987" s="1">
        <v>397936</v>
      </c>
      <c r="C5987" s="1" t="s">
        <v>14</v>
      </c>
      <c r="D5987" s="5">
        <v>44716</v>
      </c>
      <c r="E5987" s="4">
        <v>0.93369212962962966</v>
      </c>
      <c r="H5987">
        <f t="shared" si="93"/>
        <v>336</v>
      </c>
    </row>
    <row r="5988" spans="1:8" x14ac:dyDescent="0.25">
      <c r="A5988" s="1">
        <v>5469</v>
      </c>
      <c r="B5988" s="1">
        <v>321306</v>
      </c>
      <c r="C5988" s="1" t="s">
        <v>16</v>
      </c>
      <c r="D5988" s="5">
        <v>44716</v>
      </c>
      <c r="E5988" s="4">
        <v>0.81633101851851853</v>
      </c>
      <c r="H5988">
        <f t="shared" si="93"/>
        <v>336</v>
      </c>
    </row>
    <row r="5989" spans="1:8" x14ac:dyDescent="0.25">
      <c r="A5989" s="1">
        <v>5469</v>
      </c>
      <c r="B5989" s="1">
        <v>585164</v>
      </c>
      <c r="C5989" s="1" t="s">
        <v>13</v>
      </c>
      <c r="D5989" s="5">
        <v>44717</v>
      </c>
      <c r="E5989" s="4">
        <v>0.63149305555555557</v>
      </c>
      <c r="H5989">
        <f t="shared" si="93"/>
        <v>336</v>
      </c>
    </row>
    <row r="5990" spans="1:8" x14ac:dyDescent="0.25">
      <c r="A5990" s="1">
        <v>5469</v>
      </c>
      <c r="B5990" s="1">
        <v>541412</v>
      </c>
      <c r="C5990" s="1" t="s">
        <v>15</v>
      </c>
      <c r="D5990" s="5">
        <v>44717</v>
      </c>
      <c r="E5990" s="4">
        <v>0.69024305555555554</v>
      </c>
      <c r="H5990">
        <f t="shared" si="93"/>
        <v>336</v>
      </c>
    </row>
    <row r="5991" spans="1:8" x14ac:dyDescent="0.25">
      <c r="A5991" s="1">
        <v>5469</v>
      </c>
      <c r="B5991" s="1">
        <v>500978</v>
      </c>
      <c r="C5991" s="1" t="s">
        <v>15</v>
      </c>
      <c r="D5991" s="5">
        <v>44717</v>
      </c>
      <c r="E5991" s="4">
        <v>0.78754629629629624</v>
      </c>
      <c r="H5991">
        <f t="shared" si="93"/>
        <v>336</v>
      </c>
    </row>
    <row r="5992" spans="1:8" x14ac:dyDescent="0.25">
      <c r="A5992" s="1">
        <v>5469</v>
      </c>
      <c r="B5992" s="1">
        <v>500910</v>
      </c>
      <c r="C5992" s="1" t="s">
        <v>15</v>
      </c>
      <c r="D5992" s="5">
        <v>44717</v>
      </c>
      <c r="E5992" s="4">
        <v>0.54361111111111116</v>
      </c>
      <c r="H5992">
        <f t="shared" si="93"/>
        <v>336</v>
      </c>
    </row>
    <row r="5993" spans="1:8" x14ac:dyDescent="0.25">
      <c r="A5993" s="1">
        <v>5469</v>
      </c>
      <c r="B5993" s="1">
        <v>473172</v>
      </c>
      <c r="C5993" s="1" t="s">
        <v>14</v>
      </c>
      <c r="D5993" s="5">
        <v>44717</v>
      </c>
      <c r="E5993" s="4">
        <v>0.63796296296296295</v>
      </c>
      <c r="H5993">
        <f t="shared" si="93"/>
        <v>336</v>
      </c>
    </row>
    <row r="5994" spans="1:8" x14ac:dyDescent="0.25">
      <c r="A5994" s="1">
        <v>5469</v>
      </c>
      <c r="B5994" s="1">
        <v>470116</v>
      </c>
      <c r="C5994" s="1" t="s">
        <v>14</v>
      </c>
      <c r="D5994" s="5">
        <v>44717</v>
      </c>
      <c r="E5994" s="4">
        <v>0.69980324074074074</v>
      </c>
      <c r="H5994">
        <f t="shared" si="93"/>
        <v>336</v>
      </c>
    </row>
    <row r="5995" spans="1:8" x14ac:dyDescent="0.25">
      <c r="A5995" s="1">
        <v>5469</v>
      </c>
      <c r="B5995" s="1">
        <v>450416</v>
      </c>
      <c r="C5995" s="1" t="s">
        <v>14</v>
      </c>
      <c r="D5995" s="5">
        <v>44717</v>
      </c>
      <c r="E5995" s="4">
        <v>0.83806712962962959</v>
      </c>
      <c r="H5995">
        <f t="shared" si="93"/>
        <v>336</v>
      </c>
    </row>
    <row r="5996" spans="1:8" x14ac:dyDescent="0.25">
      <c r="A5996" s="1">
        <v>5469</v>
      </c>
      <c r="B5996" s="1">
        <v>450324</v>
      </c>
      <c r="C5996" s="1" t="s">
        <v>14</v>
      </c>
      <c r="D5996" s="5">
        <v>44717</v>
      </c>
      <c r="E5996" s="4">
        <v>0.78849537037037032</v>
      </c>
      <c r="H5996">
        <f t="shared" si="93"/>
        <v>336</v>
      </c>
    </row>
    <row r="5997" spans="1:8" x14ac:dyDescent="0.25">
      <c r="A5997" s="1">
        <v>5469</v>
      </c>
      <c r="B5997" s="1">
        <v>450134</v>
      </c>
      <c r="C5997" s="1" t="s">
        <v>14</v>
      </c>
      <c r="D5997" s="5">
        <v>44717</v>
      </c>
      <c r="E5997" s="4">
        <v>0.87159722222222225</v>
      </c>
      <c r="H5997">
        <f t="shared" si="93"/>
        <v>336</v>
      </c>
    </row>
    <row r="5998" spans="1:8" x14ac:dyDescent="0.25">
      <c r="A5998" s="1">
        <v>5469</v>
      </c>
      <c r="B5998" s="1">
        <v>428166</v>
      </c>
      <c r="C5998" s="1" t="s">
        <v>14</v>
      </c>
      <c r="D5998" s="5">
        <v>44717</v>
      </c>
      <c r="E5998" s="4">
        <v>0.7313425925925926</v>
      </c>
      <c r="H5998">
        <f t="shared" si="93"/>
        <v>336</v>
      </c>
    </row>
    <row r="5999" spans="1:8" x14ac:dyDescent="0.25">
      <c r="A5999" s="1">
        <v>5469</v>
      </c>
      <c r="B5999" s="1">
        <v>418744</v>
      </c>
      <c r="C5999" s="1" t="s">
        <v>14</v>
      </c>
      <c r="D5999" s="5">
        <v>44717</v>
      </c>
      <c r="E5999" s="4">
        <v>0.52835648148148151</v>
      </c>
      <c r="H5999">
        <f t="shared" si="93"/>
        <v>336</v>
      </c>
    </row>
    <row r="6000" spans="1:8" x14ac:dyDescent="0.25">
      <c r="A6000" s="1">
        <v>5469</v>
      </c>
      <c r="B6000" s="1">
        <v>415924</v>
      </c>
      <c r="C6000" s="1" t="s">
        <v>14</v>
      </c>
      <c r="D6000" s="5">
        <v>44717</v>
      </c>
      <c r="E6000" s="4">
        <v>0.65438657407407408</v>
      </c>
      <c r="H6000">
        <f t="shared" si="93"/>
        <v>336</v>
      </c>
    </row>
    <row r="6001" spans="1:8" x14ac:dyDescent="0.25">
      <c r="A6001" s="1">
        <v>5469</v>
      </c>
      <c r="B6001" s="1">
        <v>414592</v>
      </c>
      <c r="C6001" s="1" t="s">
        <v>14</v>
      </c>
      <c r="D6001" s="5">
        <v>44717</v>
      </c>
      <c r="E6001" s="4">
        <v>0.60644675925925928</v>
      </c>
      <c r="H6001">
        <f t="shared" si="93"/>
        <v>336</v>
      </c>
    </row>
    <row r="6002" spans="1:8" x14ac:dyDescent="0.25">
      <c r="A6002" s="1">
        <v>5469</v>
      </c>
      <c r="B6002" s="1">
        <v>412878</v>
      </c>
      <c r="C6002" s="1" t="s">
        <v>14</v>
      </c>
      <c r="D6002" s="5">
        <v>44717</v>
      </c>
      <c r="E6002" s="4">
        <v>0.73820601851851853</v>
      </c>
      <c r="H6002">
        <f t="shared" si="93"/>
        <v>336</v>
      </c>
    </row>
    <row r="6003" spans="1:8" x14ac:dyDescent="0.25">
      <c r="A6003" s="1">
        <v>5469</v>
      </c>
      <c r="B6003" s="1">
        <v>412662</v>
      </c>
      <c r="C6003" s="1" t="s">
        <v>14</v>
      </c>
      <c r="D6003" s="5">
        <v>44717</v>
      </c>
      <c r="E6003" s="4">
        <v>0.63711805555555556</v>
      </c>
      <c r="H6003">
        <f t="shared" si="93"/>
        <v>336</v>
      </c>
    </row>
    <row r="6004" spans="1:8" x14ac:dyDescent="0.25">
      <c r="A6004" s="1">
        <v>5469</v>
      </c>
      <c r="B6004" s="1">
        <v>412606</v>
      </c>
      <c r="C6004" s="1" t="s">
        <v>14</v>
      </c>
      <c r="D6004" s="5">
        <v>44717</v>
      </c>
      <c r="E6004" s="4">
        <v>0.58012731481481483</v>
      </c>
      <c r="H6004">
        <f t="shared" si="93"/>
        <v>336</v>
      </c>
    </row>
    <row r="6005" spans="1:8" x14ac:dyDescent="0.25">
      <c r="A6005" s="1">
        <v>5469</v>
      </c>
      <c r="B6005" s="1">
        <v>411556</v>
      </c>
      <c r="C6005" s="1" t="s">
        <v>14</v>
      </c>
      <c r="D6005" s="5">
        <v>44717</v>
      </c>
      <c r="E6005" s="4">
        <v>0.86752314814814813</v>
      </c>
      <c r="H6005">
        <f t="shared" si="93"/>
        <v>336</v>
      </c>
    </row>
    <row r="6006" spans="1:8" x14ac:dyDescent="0.25">
      <c r="A6006" s="1">
        <v>5469</v>
      </c>
      <c r="B6006" s="1">
        <v>411496</v>
      </c>
      <c r="C6006" s="1" t="s">
        <v>14</v>
      </c>
      <c r="D6006" s="5">
        <v>44717</v>
      </c>
      <c r="E6006" s="4">
        <v>0.57603009259259264</v>
      </c>
      <c r="H6006">
        <f t="shared" si="93"/>
        <v>336</v>
      </c>
    </row>
    <row r="6007" spans="1:8" x14ac:dyDescent="0.25">
      <c r="A6007" s="1">
        <v>5469</v>
      </c>
      <c r="B6007" s="1">
        <v>411472</v>
      </c>
      <c r="C6007" s="1" t="s">
        <v>14</v>
      </c>
      <c r="D6007" s="5">
        <v>44717</v>
      </c>
      <c r="E6007" s="4">
        <v>0.57199074074074074</v>
      </c>
      <c r="H6007">
        <f t="shared" si="93"/>
        <v>336</v>
      </c>
    </row>
    <row r="6008" spans="1:8" x14ac:dyDescent="0.25">
      <c r="A6008" s="1">
        <v>5469</v>
      </c>
      <c r="B6008" s="1">
        <v>411294</v>
      </c>
      <c r="C6008" s="1" t="s">
        <v>14</v>
      </c>
      <c r="D6008" s="5">
        <v>44717</v>
      </c>
      <c r="E6008" s="4">
        <v>0.75464120370370369</v>
      </c>
      <c r="H6008">
        <f t="shared" si="93"/>
        <v>336</v>
      </c>
    </row>
    <row r="6009" spans="1:8" x14ac:dyDescent="0.25">
      <c r="A6009" s="1">
        <v>5469</v>
      </c>
      <c r="B6009" s="1">
        <v>410770</v>
      </c>
      <c r="C6009" s="1" t="s">
        <v>14</v>
      </c>
      <c r="D6009" s="5">
        <v>44717</v>
      </c>
      <c r="E6009" s="4">
        <v>0.75245370370370368</v>
      </c>
      <c r="H6009">
        <f t="shared" si="93"/>
        <v>336</v>
      </c>
    </row>
    <row r="6010" spans="1:8" x14ac:dyDescent="0.25">
      <c r="A6010" s="1">
        <v>5469</v>
      </c>
      <c r="B6010" s="1">
        <v>410670</v>
      </c>
      <c r="C6010" s="1" t="s">
        <v>14</v>
      </c>
      <c r="D6010" s="5">
        <v>44717</v>
      </c>
      <c r="E6010" s="4">
        <v>0.66996527777777781</v>
      </c>
      <c r="H6010">
        <f t="shared" si="93"/>
        <v>336</v>
      </c>
    </row>
    <row r="6011" spans="1:8" x14ac:dyDescent="0.25">
      <c r="A6011" s="1">
        <v>5469</v>
      </c>
      <c r="B6011" s="1">
        <v>410344</v>
      </c>
      <c r="C6011" s="1" t="s">
        <v>14</v>
      </c>
      <c r="D6011" s="5">
        <v>44717</v>
      </c>
      <c r="E6011" s="4">
        <v>0.63128472222222221</v>
      </c>
      <c r="H6011">
        <f t="shared" si="93"/>
        <v>336</v>
      </c>
    </row>
    <row r="6012" spans="1:8" x14ac:dyDescent="0.25">
      <c r="A6012" s="1">
        <v>5469</v>
      </c>
      <c r="B6012" s="1">
        <v>409966</v>
      </c>
      <c r="C6012" s="1" t="s">
        <v>14</v>
      </c>
      <c r="D6012" s="5">
        <v>44717</v>
      </c>
      <c r="E6012" s="4">
        <v>0.84765046296296298</v>
      </c>
      <c r="H6012">
        <f t="shared" si="93"/>
        <v>336</v>
      </c>
    </row>
    <row r="6013" spans="1:8" x14ac:dyDescent="0.25">
      <c r="A6013" s="1">
        <v>5469</v>
      </c>
      <c r="B6013" s="1">
        <v>409796</v>
      </c>
      <c r="C6013" s="1" t="s">
        <v>14</v>
      </c>
      <c r="D6013" s="5">
        <v>44717</v>
      </c>
      <c r="E6013" s="4">
        <v>0.86835648148148148</v>
      </c>
      <c r="H6013">
        <f t="shared" si="93"/>
        <v>336</v>
      </c>
    </row>
    <row r="6014" spans="1:8" x14ac:dyDescent="0.25">
      <c r="A6014" s="1">
        <v>5469</v>
      </c>
      <c r="B6014" s="1">
        <v>409620</v>
      </c>
      <c r="C6014" s="1" t="s">
        <v>14</v>
      </c>
      <c r="D6014" s="5">
        <v>44717</v>
      </c>
      <c r="E6014" s="4">
        <v>0.86805555555555558</v>
      </c>
      <c r="H6014">
        <f t="shared" si="93"/>
        <v>336</v>
      </c>
    </row>
    <row r="6015" spans="1:8" x14ac:dyDescent="0.25">
      <c r="A6015" s="1">
        <v>5469</v>
      </c>
      <c r="B6015" s="1">
        <v>488852</v>
      </c>
      <c r="C6015" s="1" t="s">
        <v>14</v>
      </c>
      <c r="D6015" s="5">
        <v>44718</v>
      </c>
      <c r="E6015" s="4">
        <v>0.81464120370370374</v>
      </c>
      <c r="H6015">
        <f t="shared" si="93"/>
        <v>336</v>
      </c>
    </row>
    <row r="6016" spans="1:8" x14ac:dyDescent="0.25">
      <c r="A6016" s="1">
        <v>5469</v>
      </c>
      <c r="B6016" s="1">
        <v>466564</v>
      </c>
      <c r="C6016" s="1" t="s">
        <v>14</v>
      </c>
      <c r="D6016" s="5">
        <v>44718</v>
      </c>
      <c r="E6016" s="4">
        <v>0.74534722222222227</v>
      </c>
      <c r="H6016">
        <f t="shared" si="93"/>
        <v>336</v>
      </c>
    </row>
    <row r="6017" spans="1:8" x14ac:dyDescent="0.25">
      <c r="A6017" s="1">
        <v>5469</v>
      </c>
      <c r="B6017" s="1">
        <v>465620</v>
      </c>
      <c r="C6017" s="1" t="s">
        <v>14</v>
      </c>
      <c r="D6017" s="5">
        <v>44718</v>
      </c>
      <c r="E6017" s="4">
        <v>0.75577546296296294</v>
      </c>
      <c r="H6017">
        <f t="shared" si="93"/>
        <v>336</v>
      </c>
    </row>
    <row r="6018" spans="1:8" x14ac:dyDescent="0.25">
      <c r="A6018" s="1">
        <v>5469</v>
      </c>
      <c r="B6018" s="1">
        <v>452286</v>
      </c>
      <c r="C6018" s="1" t="s">
        <v>14</v>
      </c>
      <c r="D6018" s="5">
        <v>44718</v>
      </c>
      <c r="E6018" s="4">
        <v>0.59175925925925921</v>
      </c>
      <c r="H6018">
        <f t="shared" si="93"/>
        <v>336</v>
      </c>
    </row>
    <row r="6019" spans="1:8" x14ac:dyDescent="0.25">
      <c r="A6019" s="1">
        <v>5469</v>
      </c>
      <c r="B6019" s="1">
        <v>448056</v>
      </c>
      <c r="C6019" s="1" t="s">
        <v>14</v>
      </c>
      <c r="D6019" s="5">
        <v>44718</v>
      </c>
      <c r="E6019" s="4">
        <v>0.72872685185185182</v>
      </c>
      <c r="H6019">
        <f t="shared" ref="H6019:H6082" si="94">COUNTIF(A:A,A6019)</f>
        <v>336</v>
      </c>
    </row>
    <row r="6020" spans="1:8" x14ac:dyDescent="0.25">
      <c r="A6020" s="1">
        <v>5469</v>
      </c>
      <c r="B6020" s="1">
        <v>410426</v>
      </c>
      <c r="C6020" s="1" t="s">
        <v>14</v>
      </c>
      <c r="D6020" s="5">
        <v>44718</v>
      </c>
      <c r="E6020" s="4">
        <v>0.81071759259259257</v>
      </c>
      <c r="H6020">
        <f t="shared" si="94"/>
        <v>336</v>
      </c>
    </row>
    <row r="6021" spans="1:8" x14ac:dyDescent="0.25">
      <c r="A6021" s="1">
        <v>5469</v>
      </c>
      <c r="B6021" s="1">
        <v>405778</v>
      </c>
      <c r="C6021" s="1" t="s">
        <v>14</v>
      </c>
      <c r="D6021" s="5">
        <v>44718</v>
      </c>
      <c r="E6021" s="4">
        <v>0.56192129629629628</v>
      </c>
      <c r="H6021">
        <f t="shared" si="94"/>
        <v>336</v>
      </c>
    </row>
    <row r="6022" spans="1:8" x14ac:dyDescent="0.25">
      <c r="A6022" s="1">
        <v>5469</v>
      </c>
      <c r="B6022" s="1">
        <v>404278</v>
      </c>
      <c r="C6022" s="1" t="s">
        <v>14</v>
      </c>
      <c r="D6022" s="5">
        <v>44718</v>
      </c>
      <c r="E6022" s="4">
        <v>0.54842592592592587</v>
      </c>
      <c r="H6022">
        <f t="shared" si="94"/>
        <v>336</v>
      </c>
    </row>
    <row r="6023" spans="1:8" x14ac:dyDescent="0.25">
      <c r="A6023" s="1">
        <v>5469</v>
      </c>
      <c r="B6023" s="1">
        <v>404202</v>
      </c>
      <c r="C6023" s="1" t="s">
        <v>14</v>
      </c>
      <c r="D6023" s="5">
        <v>44718</v>
      </c>
      <c r="E6023" s="4">
        <v>0.64628472222222222</v>
      </c>
      <c r="H6023">
        <f t="shared" si="94"/>
        <v>336</v>
      </c>
    </row>
    <row r="6024" spans="1:8" x14ac:dyDescent="0.25">
      <c r="A6024" s="1">
        <v>5469</v>
      </c>
      <c r="B6024" s="1">
        <v>403538</v>
      </c>
      <c r="C6024" s="1" t="s">
        <v>14</v>
      </c>
      <c r="D6024" s="5">
        <v>44718</v>
      </c>
      <c r="E6024" s="4">
        <v>0.82677083333333334</v>
      </c>
      <c r="H6024">
        <f t="shared" si="94"/>
        <v>336</v>
      </c>
    </row>
    <row r="6025" spans="1:8" x14ac:dyDescent="0.25">
      <c r="A6025" s="1">
        <v>5469</v>
      </c>
      <c r="B6025" s="1">
        <v>402180</v>
      </c>
      <c r="C6025" s="1" t="s">
        <v>14</v>
      </c>
      <c r="D6025" s="5">
        <v>44718</v>
      </c>
      <c r="E6025" s="4">
        <v>0.68012731481481481</v>
      </c>
      <c r="H6025">
        <f t="shared" si="94"/>
        <v>336</v>
      </c>
    </row>
    <row r="6026" spans="1:8" x14ac:dyDescent="0.25">
      <c r="A6026" s="1">
        <v>5469</v>
      </c>
      <c r="B6026" s="1">
        <v>401686</v>
      </c>
      <c r="C6026" s="1" t="s">
        <v>14</v>
      </c>
      <c r="D6026" s="5">
        <v>44718</v>
      </c>
      <c r="E6026" s="4">
        <v>0.8043865740740741</v>
      </c>
      <c r="H6026">
        <f t="shared" si="94"/>
        <v>336</v>
      </c>
    </row>
    <row r="6027" spans="1:8" x14ac:dyDescent="0.25">
      <c r="A6027" s="1">
        <v>5469</v>
      </c>
      <c r="B6027" s="1">
        <v>401538</v>
      </c>
      <c r="C6027" s="1" t="s">
        <v>14</v>
      </c>
      <c r="D6027" s="5">
        <v>44718</v>
      </c>
      <c r="E6027" s="4">
        <v>0.70420138888888884</v>
      </c>
      <c r="H6027">
        <f t="shared" si="94"/>
        <v>336</v>
      </c>
    </row>
    <row r="6028" spans="1:8" x14ac:dyDescent="0.25">
      <c r="A6028" s="1">
        <v>5469</v>
      </c>
      <c r="B6028" s="1">
        <v>401470</v>
      </c>
      <c r="C6028" s="1" t="s">
        <v>14</v>
      </c>
      <c r="D6028" s="5">
        <v>44718</v>
      </c>
      <c r="E6028" s="4">
        <v>0.72585648148148152</v>
      </c>
      <c r="H6028">
        <f t="shared" si="94"/>
        <v>336</v>
      </c>
    </row>
    <row r="6029" spans="1:8" x14ac:dyDescent="0.25">
      <c r="A6029" s="1">
        <v>5469</v>
      </c>
      <c r="B6029" s="1">
        <v>401396</v>
      </c>
      <c r="C6029" s="1" t="s">
        <v>14</v>
      </c>
      <c r="D6029" s="5">
        <v>44718</v>
      </c>
      <c r="E6029" s="4">
        <v>0.74653935185185183</v>
      </c>
      <c r="H6029">
        <f t="shared" si="94"/>
        <v>336</v>
      </c>
    </row>
    <row r="6030" spans="1:8" x14ac:dyDescent="0.25">
      <c r="A6030" s="1">
        <v>5469</v>
      </c>
      <c r="B6030" s="1">
        <v>399136</v>
      </c>
      <c r="C6030" s="1" t="s">
        <v>14</v>
      </c>
      <c r="D6030" s="5">
        <v>44718</v>
      </c>
      <c r="E6030" s="4">
        <v>0.78612268518518513</v>
      </c>
      <c r="H6030">
        <f t="shared" si="94"/>
        <v>336</v>
      </c>
    </row>
    <row r="6031" spans="1:8" x14ac:dyDescent="0.25">
      <c r="A6031" s="1">
        <v>5469</v>
      </c>
      <c r="B6031" s="1">
        <v>397886</v>
      </c>
      <c r="C6031" s="1" t="s">
        <v>14</v>
      </c>
      <c r="D6031" s="5">
        <v>44718</v>
      </c>
      <c r="E6031" s="4">
        <v>0.70050925925925922</v>
      </c>
      <c r="H6031">
        <f t="shared" si="94"/>
        <v>336</v>
      </c>
    </row>
    <row r="6032" spans="1:8" x14ac:dyDescent="0.25">
      <c r="A6032" s="1">
        <v>5469</v>
      </c>
      <c r="B6032" s="1">
        <v>396616</v>
      </c>
      <c r="C6032" s="1" t="s">
        <v>14</v>
      </c>
      <c r="D6032" s="5">
        <v>44718</v>
      </c>
      <c r="E6032" s="4">
        <v>0.55202546296296295</v>
      </c>
      <c r="H6032">
        <f t="shared" si="94"/>
        <v>336</v>
      </c>
    </row>
    <row r="6033" spans="1:8" x14ac:dyDescent="0.25">
      <c r="A6033" s="1">
        <v>5469</v>
      </c>
      <c r="B6033" s="1">
        <v>396444</v>
      </c>
      <c r="C6033" s="1" t="s">
        <v>14</v>
      </c>
      <c r="D6033" s="5">
        <v>44718</v>
      </c>
      <c r="E6033" s="4">
        <v>0.62129629629629635</v>
      </c>
      <c r="H6033">
        <f t="shared" si="94"/>
        <v>336</v>
      </c>
    </row>
    <row r="6034" spans="1:8" x14ac:dyDescent="0.25">
      <c r="A6034" s="1">
        <v>5469</v>
      </c>
      <c r="B6034" s="1">
        <v>497400</v>
      </c>
      <c r="C6034" s="1" t="s">
        <v>15</v>
      </c>
      <c r="D6034" s="5">
        <v>44719</v>
      </c>
      <c r="E6034" s="4">
        <v>0.8</v>
      </c>
      <c r="H6034">
        <f t="shared" si="94"/>
        <v>336</v>
      </c>
    </row>
    <row r="6035" spans="1:8" x14ac:dyDescent="0.25">
      <c r="A6035" s="1">
        <v>5469</v>
      </c>
      <c r="B6035" s="1">
        <v>497308</v>
      </c>
      <c r="C6035" s="1" t="s">
        <v>15</v>
      </c>
      <c r="D6035" s="5">
        <v>44719</v>
      </c>
      <c r="E6035" s="4">
        <v>0.83793981481481483</v>
      </c>
      <c r="H6035">
        <f t="shared" si="94"/>
        <v>336</v>
      </c>
    </row>
    <row r="6036" spans="1:8" x14ac:dyDescent="0.25">
      <c r="A6036" s="1">
        <v>5469</v>
      </c>
      <c r="B6036" s="1">
        <v>494290</v>
      </c>
      <c r="C6036" s="1" t="s">
        <v>15</v>
      </c>
      <c r="D6036" s="5">
        <v>44719</v>
      </c>
      <c r="E6036" s="4">
        <v>0.84674768518518517</v>
      </c>
      <c r="H6036">
        <f t="shared" si="94"/>
        <v>336</v>
      </c>
    </row>
    <row r="6037" spans="1:8" x14ac:dyDescent="0.25">
      <c r="A6037" s="1">
        <v>5469</v>
      </c>
      <c r="B6037" s="1">
        <v>489380</v>
      </c>
      <c r="C6037" s="1" t="s">
        <v>14</v>
      </c>
      <c r="D6037" s="5">
        <v>44719</v>
      </c>
      <c r="E6037" s="4">
        <v>0.60285879629629635</v>
      </c>
      <c r="H6037">
        <f t="shared" si="94"/>
        <v>336</v>
      </c>
    </row>
    <row r="6038" spans="1:8" x14ac:dyDescent="0.25">
      <c r="A6038" s="1">
        <v>5469</v>
      </c>
      <c r="B6038" s="1">
        <v>471844</v>
      </c>
      <c r="C6038" s="1" t="s">
        <v>14</v>
      </c>
      <c r="D6038" s="5">
        <v>44719</v>
      </c>
      <c r="E6038" s="4">
        <v>0.59758101851851853</v>
      </c>
      <c r="H6038">
        <f t="shared" si="94"/>
        <v>336</v>
      </c>
    </row>
    <row r="6039" spans="1:8" x14ac:dyDescent="0.25">
      <c r="A6039" s="1">
        <v>5469</v>
      </c>
      <c r="B6039" s="1">
        <v>467388</v>
      </c>
      <c r="C6039" s="1" t="s">
        <v>14</v>
      </c>
      <c r="D6039" s="5">
        <v>44719</v>
      </c>
      <c r="E6039" s="4">
        <v>0.78491898148148154</v>
      </c>
      <c r="H6039">
        <f t="shared" si="94"/>
        <v>336</v>
      </c>
    </row>
    <row r="6040" spans="1:8" x14ac:dyDescent="0.25">
      <c r="A6040" s="1">
        <v>5469</v>
      </c>
      <c r="B6040" s="1">
        <v>452620</v>
      </c>
      <c r="C6040" s="1" t="s">
        <v>14</v>
      </c>
      <c r="D6040" s="5">
        <v>44719</v>
      </c>
      <c r="E6040" s="4">
        <v>0.68365740740740744</v>
      </c>
      <c r="H6040">
        <f t="shared" si="94"/>
        <v>336</v>
      </c>
    </row>
    <row r="6041" spans="1:8" x14ac:dyDescent="0.25">
      <c r="A6041" s="1">
        <v>5469</v>
      </c>
      <c r="B6041" s="1">
        <v>450752</v>
      </c>
      <c r="C6041" s="1" t="s">
        <v>14</v>
      </c>
      <c r="D6041" s="5">
        <v>44719</v>
      </c>
      <c r="E6041" s="4">
        <v>0.56325231481481486</v>
      </c>
      <c r="H6041">
        <f t="shared" si="94"/>
        <v>336</v>
      </c>
    </row>
    <row r="6042" spans="1:8" x14ac:dyDescent="0.25">
      <c r="A6042" s="1">
        <v>5469</v>
      </c>
      <c r="B6042" s="1">
        <v>449992</v>
      </c>
      <c r="C6042" s="1" t="s">
        <v>14</v>
      </c>
      <c r="D6042" s="5">
        <v>44719</v>
      </c>
      <c r="E6042" s="4">
        <v>0.78440972222222227</v>
      </c>
      <c r="H6042">
        <f t="shared" si="94"/>
        <v>336</v>
      </c>
    </row>
    <row r="6043" spans="1:8" x14ac:dyDescent="0.25">
      <c r="A6043" s="1">
        <v>5469</v>
      </c>
      <c r="B6043" s="1">
        <v>416066</v>
      </c>
      <c r="C6043" s="1" t="s">
        <v>14</v>
      </c>
      <c r="D6043" s="5">
        <v>44719</v>
      </c>
      <c r="E6043" s="4">
        <v>0.88181712962962966</v>
      </c>
      <c r="H6043">
        <f t="shared" si="94"/>
        <v>336</v>
      </c>
    </row>
    <row r="6044" spans="1:8" x14ac:dyDescent="0.25">
      <c r="A6044" s="1">
        <v>5469</v>
      </c>
      <c r="B6044" s="1">
        <v>416066</v>
      </c>
      <c r="C6044" s="1" t="s">
        <v>14</v>
      </c>
      <c r="D6044" s="5">
        <v>44719</v>
      </c>
      <c r="E6044" s="4">
        <v>0.88262731481481482</v>
      </c>
      <c r="H6044">
        <f t="shared" si="94"/>
        <v>336</v>
      </c>
    </row>
    <row r="6045" spans="1:8" x14ac:dyDescent="0.25">
      <c r="A6045" s="1">
        <v>5469</v>
      </c>
      <c r="B6045" s="1">
        <v>405816</v>
      </c>
      <c r="C6045" s="1" t="s">
        <v>14</v>
      </c>
      <c r="D6045" s="5">
        <v>44719</v>
      </c>
      <c r="E6045" s="4">
        <v>0.89765046296296291</v>
      </c>
      <c r="H6045">
        <f t="shared" si="94"/>
        <v>336</v>
      </c>
    </row>
    <row r="6046" spans="1:8" x14ac:dyDescent="0.25">
      <c r="A6046" s="1">
        <v>5469</v>
      </c>
      <c r="B6046" s="1">
        <v>404580</v>
      </c>
      <c r="C6046" s="1" t="s">
        <v>14</v>
      </c>
      <c r="D6046" s="5">
        <v>44719</v>
      </c>
      <c r="E6046" s="4">
        <v>0.78543981481481484</v>
      </c>
      <c r="H6046">
        <f t="shared" si="94"/>
        <v>336</v>
      </c>
    </row>
    <row r="6047" spans="1:8" x14ac:dyDescent="0.25">
      <c r="A6047" s="1">
        <v>5469</v>
      </c>
      <c r="B6047" s="1">
        <v>402886</v>
      </c>
      <c r="C6047" s="1" t="s">
        <v>14</v>
      </c>
      <c r="D6047" s="5">
        <v>44719</v>
      </c>
      <c r="E6047" s="4">
        <v>0.88153935185185184</v>
      </c>
      <c r="H6047">
        <f t="shared" si="94"/>
        <v>336</v>
      </c>
    </row>
    <row r="6048" spans="1:8" x14ac:dyDescent="0.25">
      <c r="A6048" s="1">
        <v>5469</v>
      </c>
      <c r="B6048" s="1">
        <v>401490</v>
      </c>
      <c r="C6048" s="1" t="s">
        <v>14</v>
      </c>
      <c r="D6048" s="5">
        <v>44719</v>
      </c>
      <c r="E6048" s="4">
        <v>0.88135416666666666</v>
      </c>
      <c r="H6048">
        <f t="shared" si="94"/>
        <v>336</v>
      </c>
    </row>
    <row r="6049" spans="1:8" x14ac:dyDescent="0.25">
      <c r="A6049" s="1">
        <v>5469</v>
      </c>
      <c r="B6049" s="1">
        <v>400120</v>
      </c>
      <c r="C6049" s="1" t="s">
        <v>14</v>
      </c>
      <c r="D6049" s="5">
        <v>44719</v>
      </c>
      <c r="E6049" s="4">
        <v>0.55474537037037042</v>
      </c>
      <c r="H6049">
        <f t="shared" si="94"/>
        <v>336</v>
      </c>
    </row>
    <row r="6050" spans="1:8" x14ac:dyDescent="0.25">
      <c r="A6050" s="1">
        <v>5469</v>
      </c>
      <c r="B6050" s="1">
        <v>397202</v>
      </c>
      <c r="C6050" s="1" t="s">
        <v>14</v>
      </c>
      <c r="D6050" s="5">
        <v>44719</v>
      </c>
      <c r="E6050" s="4">
        <v>0.73613425925925924</v>
      </c>
      <c r="H6050">
        <f t="shared" si="94"/>
        <v>336</v>
      </c>
    </row>
    <row r="6051" spans="1:8" x14ac:dyDescent="0.25">
      <c r="A6051" s="1">
        <v>5469</v>
      </c>
      <c r="B6051" s="1">
        <v>397186</v>
      </c>
      <c r="C6051" s="1" t="s">
        <v>14</v>
      </c>
      <c r="D6051" s="5">
        <v>44719</v>
      </c>
      <c r="E6051" s="4">
        <v>0.6308449074074074</v>
      </c>
      <c r="H6051">
        <f t="shared" si="94"/>
        <v>336</v>
      </c>
    </row>
    <row r="6052" spans="1:8" x14ac:dyDescent="0.25">
      <c r="A6052" s="1">
        <v>5469</v>
      </c>
      <c r="B6052" s="1">
        <v>397110</v>
      </c>
      <c r="C6052" s="1" t="s">
        <v>14</v>
      </c>
      <c r="D6052" s="5">
        <v>44719</v>
      </c>
      <c r="E6052" s="4">
        <v>0.71741898148148153</v>
      </c>
      <c r="H6052">
        <f t="shared" si="94"/>
        <v>336</v>
      </c>
    </row>
    <row r="6053" spans="1:8" x14ac:dyDescent="0.25">
      <c r="A6053" s="1">
        <v>5469</v>
      </c>
      <c r="B6053" s="1">
        <v>396472</v>
      </c>
      <c r="C6053" s="1" t="s">
        <v>14</v>
      </c>
      <c r="D6053" s="5">
        <v>44719</v>
      </c>
      <c r="E6053" s="4">
        <v>0.88081018518518517</v>
      </c>
      <c r="H6053">
        <f t="shared" si="94"/>
        <v>336</v>
      </c>
    </row>
    <row r="6054" spans="1:8" x14ac:dyDescent="0.25">
      <c r="A6054" s="1">
        <v>5469</v>
      </c>
      <c r="B6054" s="1">
        <v>386360</v>
      </c>
      <c r="C6054" s="1" t="s">
        <v>14</v>
      </c>
      <c r="D6054" s="5">
        <v>44719</v>
      </c>
      <c r="E6054" s="4">
        <v>0.60319444444444448</v>
      </c>
      <c r="H6054">
        <f t="shared" si="94"/>
        <v>336</v>
      </c>
    </row>
    <row r="6055" spans="1:8" x14ac:dyDescent="0.25">
      <c r="A6055" s="1">
        <v>5469</v>
      </c>
      <c r="B6055" s="1">
        <v>597638</v>
      </c>
      <c r="C6055" s="1" t="s">
        <v>13</v>
      </c>
      <c r="D6055" s="5">
        <v>44720</v>
      </c>
      <c r="E6055" s="4">
        <v>0.7571296296296296</v>
      </c>
      <c r="H6055">
        <f t="shared" si="94"/>
        <v>336</v>
      </c>
    </row>
    <row r="6056" spans="1:8" x14ac:dyDescent="0.25">
      <c r="A6056" s="1">
        <v>5469</v>
      </c>
      <c r="B6056" s="1">
        <v>513870</v>
      </c>
      <c r="C6056" s="1" t="s">
        <v>15</v>
      </c>
      <c r="D6056" s="5">
        <v>44720</v>
      </c>
      <c r="E6056" s="4">
        <v>0.58986111111111106</v>
      </c>
      <c r="H6056">
        <f t="shared" si="94"/>
        <v>336</v>
      </c>
    </row>
    <row r="6057" spans="1:8" x14ac:dyDescent="0.25">
      <c r="A6057" s="1">
        <v>5469</v>
      </c>
      <c r="B6057" s="1">
        <v>502118</v>
      </c>
      <c r="C6057" s="1" t="s">
        <v>15</v>
      </c>
      <c r="D6057" s="5">
        <v>44720</v>
      </c>
      <c r="E6057" s="4">
        <v>0.62744212962962964</v>
      </c>
      <c r="H6057">
        <f t="shared" si="94"/>
        <v>336</v>
      </c>
    </row>
    <row r="6058" spans="1:8" x14ac:dyDescent="0.25">
      <c r="A6058" s="1">
        <v>5469</v>
      </c>
      <c r="B6058" s="1">
        <v>501824</v>
      </c>
      <c r="C6058" s="1" t="s">
        <v>15</v>
      </c>
      <c r="D6058" s="5">
        <v>44720</v>
      </c>
      <c r="E6058" s="4">
        <v>0.7245138888888889</v>
      </c>
      <c r="H6058">
        <f t="shared" si="94"/>
        <v>336</v>
      </c>
    </row>
    <row r="6059" spans="1:8" x14ac:dyDescent="0.25">
      <c r="A6059" s="1">
        <v>5469</v>
      </c>
      <c r="B6059" s="1">
        <v>501756</v>
      </c>
      <c r="C6059" s="1" t="s">
        <v>15</v>
      </c>
      <c r="D6059" s="5">
        <v>44720</v>
      </c>
      <c r="E6059" s="4">
        <v>0.81611111111111112</v>
      </c>
      <c r="H6059">
        <f t="shared" si="94"/>
        <v>336</v>
      </c>
    </row>
    <row r="6060" spans="1:8" x14ac:dyDescent="0.25">
      <c r="A6060" s="1">
        <v>5469</v>
      </c>
      <c r="B6060" s="1">
        <v>501118</v>
      </c>
      <c r="C6060" s="1" t="s">
        <v>15</v>
      </c>
      <c r="D6060" s="5">
        <v>44720</v>
      </c>
      <c r="E6060" s="4">
        <v>0.80081018518518521</v>
      </c>
      <c r="H6060">
        <f t="shared" si="94"/>
        <v>336</v>
      </c>
    </row>
    <row r="6061" spans="1:8" x14ac:dyDescent="0.25">
      <c r="A6061" s="1">
        <v>5469</v>
      </c>
      <c r="B6061" s="1">
        <v>452140</v>
      </c>
      <c r="C6061" s="1" t="s">
        <v>14</v>
      </c>
      <c r="D6061" s="5">
        <v>44720</v>
      </c>
      <c r="E6061" s="4">
        <v>0.87085648148148154</v>
      </c>
      <c r="H6061">
        <f t="shared" si="94"/>
        <v>336</v>
      </c>
    </row>
    <row r="6062" spans="1:8" x14ac:dyDescent="0.25">
      <c r="A6062" s="1">
        <v>5469</v>
      </c>
      <c r="B6062" s="1">
        <v>416678</v>
      </c>
      <c r="C6062" s="1" t="s">
        <v>14</v>
      </c>
      <c r="D6062" s="5">
        <v>44720</v>
      </c>
      <c r="E6062" s="4">
        <v>0.66216435185185185</v>
      </c>
      <c r="H6062">
        <f t="shared" si="94"/>
        <v>336</v>
      </c>
    </row>
    <row r="6063" spans="1:8" x14ac:dyDescent="0.25">
      <c r="A6063" s="1">
        <v>5469</v>
      </c>
      <c r="B6063" s="1">
        <v>416598</v>
      </c>
      <c r="C6063" s="1" t="s">
        <v>14</v>
      </c>
      <c r="D6063" s="5">
        <v>44720</v>
      </c>
      <c r="E6063" s="4">
        <v>0.85540509259259256</v>
      </c>
      <c r="H6063">
        <f t="shared" si="94"/>
        <v>336</v>
      </c>
    </row>
    <row r="6064" spans="1:8" x14ac:dyDescent="0.25">
      <c r="A6064" s="1">
        <v>5469</v>
      </c>
      <c r="B6064" s="1">
        <v>414786</v>
      </c>
      <c r="C6064" s="1" t="s">
        <v>14</v>
      </c>
      <c r="D6064" s="5">
        <v>44720</v>
      </c>
      <c r="E6064" s="4">
        <v>0.81488425925925922</v>
      </c>
      <c r="H6064">
        <f t="shared" si="94"/>
        <v>336</v>
      </c>
    </row>
    <row r="6065" spans="1:8" x14ac:dyDescent="0.25">
      <c r="A6065" s="1">
        <v>5469</v>
      </c>
      <c r="B6065" s="1">
        <v>414786</v>
      </c>
      <c r="C6065" s="1" t="s">
        <v>14</v>
      </c>
      <c r="D6065" s="5">
        <v>44720</v>
      </c>
      <c r="E6065" s="4">
        <v>0.91980324074074071</v>
      </c>
      <c r="H6065">
        <f t="shared" si="94"/>
        <v>336</v>
      </c>
    </row>
    <row r="6066" spans="1:8" x14ac:dyDescent="0.25">
      <c r="A6066" s="1">
        <v>5469</v>
      </c>
      <c r="B6066" s="1">
        <v>412552</v>
      </c>
      <c r="C6066" s="1" t="s">
        <v>14</v>
      </c>
      <c r="D6066" s="5">
        <v>44720</v>
      </c>
      <c r="E6066" s="4">
        <v>0.85223379629629625</v>
      </c>
      <c r="H6066">
        <f t="shared" si="94"/>
        <v>336</v>
      </c>
    </row>
    <row r="6067" spans="1:8" x14ac:dyDescent="0.25">
      <c r="A6067" s="1">
        <v>5469</v>
      </c>
      <c r="B6067" s="1">
        <v>411204</v>
      </c>
      <c r="C6067" s="1" t="s">
        <v>14</v>
      </c>
      <c r="D6067" s="5">
        <v>44720</v>
      </c>
      <c r="E6067" s="4">
        <v>0.67471064814814818</v>
      </c>
      <c r="H6067">
        <f t="shared" si="94"/>
        <v>336</v>
      </c>
    </row>
    <row r="6068" spans="1:8" x14ac:dyDescent="0.25">
      <c r="A6068" s="1">
        <v>5469</v>
      </c>
      <c r="B6068" s="1">
        <v>411182</v>
      </c>
      <c r="C6068" s="1" t="s">
        <v>14</v>
      </c>
      <c r="D6068" s="5">
        <v>44720</v>
      </c>
      <c r="E6068" s="4">
        <v>0.80527777777777776</v>
      </c>
      <c r="H6068">
        <f t="shared" si="94"/>
        <v>336</v>
      </c>
    </row>
    <row r="6069" spans="1:8" x14ac:dyDescent="0.25">
      <c r="A6069" s="1">
        <v>5469</v>
      </c>
      <c r="B6069" s="1">
        <v>410312</v>
      </c>
      <c r="C6069" s="1" t="s">
        <v>14</v>
      </c>
      <c r="D6069" s="5">
        <v>44720</v>
      </c>
      <c r="E6069" s="4">
        <v>0.68278935185185186</v>
      </c>
      <c r="H6069">
        <f t="shared" si="94"/>
        <v>336</v>
      </c>
    </row>
    <row r="6070" spans="1:8" x14ac:dyDescent="0.25">
      <c r="A6070" s="1">
        <v>5469</v>
      </c>
      <c r="B6070" s="1">
        <v>409492</v>
      </c>
      <c r="C6070" s="1" t="s">
        <v>14</v>
      </c>
      <c r="D6070" s="5">
        <v>44720</v>
      </c>
      <c r="E6070" s="4">
        <v>0.58304398148148151</v>
      </c>
      <c r="H6070">
        <f t="shared" si="94"/>
        <v>336</v>
      </c>
    </row>
    <row r="6071" spans="1:8" x14ac:dyDescent="0.25">
      <c r="A6071" s="1">
        <v>5469</v>
      </c>
      <c r="B6071" s="1">
        <v>245514</v>
      </c>
      <c r="C6071" s="1" t="s">
        <v>16</v>
      </c>
      <c r="D6071" s="5">
        <v>44720</v>
      </c>
      <c r="E6071" s="4">
        <v>0.56636574074074075</v>
      </c>
      <c r="H6071">
        <f t="shared" si="94"/>
        <v>336</v>
      </c>
    </row>
    <row r="6072" spans="1:8" x14ac:dyDescent="0.25">
      <c r="A6072" s="1">
        <v>5469</v>
      </c>
      <c r="B6072" s="1">
        <v>622448</v>
      </c>
      <c r="C6072" s="1" t="s">
        <v>13</v>
      </c>
      <c r="D6072" s="5">
        <v>44721</v>
      </c>
      <c r="E6072" s="4">
        <v>0.74104166666666671</v>
      </c>
      <c r="H6072">
        <f t="shared" si="94"/>
        <v>336</v>
      </c>
    </row>
    <row r="6073" spans="1:8" x14ac:dyDescent="0.25">
      <c r="A6073" s="1">
        <v>5469</v>
      </c>
      <c r="B6073" s="1">
        <v>621542</v>
      </c>
      <c r="C6073" s="1" t="s">
        <v>13</v>
      </c>
      <c r="D6073" s="5">
        <v>44721</v>
      </c>
      <c r="E6073" s="4">
        <v>0.59927083333333331</v>
      </c>
      <c r="H6073">
        <f t="shared" si="94"/>
        <v>336</v>
      </c>
    </row>
    <row r="6074" spans="1:8" x14ac:dyDescent="0.25">
      <c r="A6074" s="1">
        <v>5469</v>
      </c>
      <c r="B6074" s="1">
        <v>620734</v>
      </c>
      <c r="C6074" s="1" t="s">
        <v>13</v>
      </c>
      <c r="D6074" s="5">
        <v>44721</v>
      </c>
      <c r="E6074" s="4">
        <v>0.59446759259259263</v>
      </c>
      <c r="H6074">
        <f t="shared" si="94"/>
        <v>336</v>
      </c>
    </row>
    <row r="6075" spans="1:8" x14ac:dyDescent="0.25">
      <c r="A6075" s="1">
        <v>5469</v>
      </c>
      <c r="B6075" s="1">
        <v>589234</v>
      </c>
      <c r="C6075" s="1" t="s">
        <v>13</v>
      </c>
      <c r="D6075" s="5">
        <v>44721</v>
      </c>
      <c r="E6075" s="4">
        <v>0.85925925925925928</v>
      </c>
      <c r="H6075">
        <f t="shared" si="94"/>
        <v>336</v>
      </c>
    </row>
    <row r="6076" spans="1:8" x14ac:dyDescent="0.25">
      <c r="A6076" s="1">
        <v>5469</v>
      </c>
      <c r="B6076" s="1">
        <v>589066</v>
      </c>
      <c r="C6076" s="1" t="s">
        <v>13</v>
      </c>
      <c r="D6076" s="5">
        <v>44721</v>
      </c>
      <c r="E6076" s="4">
        <v>0.71430555555555553</v>
      </c>
      <c r="H6076">
        <f t="shared" si="94"/>
        <v>336</v>
      </c>
    </row>
    <row r="6077" spans="1:8" x14ac:dyDescent="0.25">
      <c r="A6077" s="1">
        <v>5469</v>
      </c>
      <c r="B6077" s="1">
        <v>589016</v>
      </c>
      <c r="C6077" s="1" t="s">
        <v>13</v>
      </c>
      <c r="D6077" s="5">
        <v>44721</v>
      </c>
      <c r="E6077" s="4">
        <v>0.65060185185185182</v>
      </c>
      <c r="H6077">
        <f t="shared" si="94"/>
        <v>336</v>
      </c>
    </row>
    <row r="6078" spans="1:8" x14ac:dyDescent="0.25">
      <c r="A6078" s="1">
        <v>5469</v>
      </c>
      <c r="B6078" s="1">
        <v>587550</v>
      </c>
      <c r="C6078" s="1" t="s">
        <v>13</v>
      </c>
      <c r="D6078" s="5">
        <v>44721</v>
      </c>
      <c r="E6078" s="4">
        <v>0.65103009259259259</v>
      </c>
      <c r="H6078">
        <f t="shared" si="94"/>
        <v>336</v>
      </c>
    </row>
    <row r="6079" spans="1:8" x14ac:dyDescent="0.25">
      <c r="A6079" s="1">
        <v>5469</v>
      </c>
      <c r="B6079" s="1">
        <v>587498</v>
      </c>
      <c r="C6079" s="1" t="s">
        <v>13</v>
      </c>
      <c r="D6079" s="5">
        <v>44721</v>
      </c>
      <c r="E6079" s="4">
        <v>0.6810532407407407</v>
      </c>
      <c r="H6079">
        <f t="shared" si="94"/>
        <v>336</v>
      </c>
    </row>
    <row r="6080" spans="1:8" x14ac:dyDescent="0.25">
      <c r="A6080" s="1">
        <v>5469</v>
      </c>
      <c r="B6080" s="1">
        <v>587102</v>
      </c>
      <c r="C6080" s="1" t="s">
        <v>13</v>
      </c>
      <c r="D6080" s="5">
        <v>44721</v>
      </c>
      <c r="E6080" s="4">
        <v>0.68325231481481485</v>
      </c>
      <c r="H6080">
        <f t="shared" si="94"/>
        <v>336</v>
      </c>
    </row>
    <row r="6081" spans="1:8" x14ac:dyDescent="0.25">
      <c r="A6081" s="1">
        <v>5469</v>
      </c>
      <c r="B6081" s="1">
        <v>586936</v>
      </c>
      <c r="C6081" s="1" t="s">
        <v>13</v>
      </c>
      <c r="D6081" s="5">
        <v>44721</v>
      </c>
      <c r="E6081" s="4">
        <v>0.67138888888888892</v>
      </c>
      <c r="H6081">
        <f t="shared" si="94"/>
        <v>336</v>
      </c>
    </row>
    <row r="6082" spans="1:8" x14ac:dyDescent="0.25">
      <c r="A6082" s="1">
        <v>5469</v>
      </c>
      <c r="B6082" s="1">
        <v>498812</v>
      </c>
      <c r="C6082" s="1" t="s">
        <v>15</v>
      </c>
      <c r="D6082" s="5">
        <v>44721</v>
      </c>
      <c r="E6082" s="4">
        <v>0.85343749999999996</v>
      </c>
      <c r="H6082">
        <f t="shared" si="94"/>
        <v>336</v>
      </c>
    </row>
    <row r="6083" spans="1:8" x14ac:dyDescent="0.25">
      <c r="A6083" s="1">
        <v>5469</v>
      </c>
      <c r="B6083" s="1">
        <v>498576</v>
      </c>
      <c r="C6083" s="1" t="s">
        <v>15</v>
      </c>
      <c r="D6083" s="5">
        <v>44721</v>
      </c>
      <c r="E6083" s="4">
        <v>0.85375000000000001</v>
      </c>
      <c r="H6083">
        <f t="shared" ref="H6083:H6146" si="95">COUNTIF(A:A,A6083)</f>
        <v>336</v>
      </c>
    </row>
    <row r="6084" spans="1:8" x14ac:dyDescent="0.25">
      <c r="A6084" s="1">
        <v>5469</v>
      </c>
      <c r="B6084" s="1">
        <v>469370</v>
      </c>
      <c r="C6084" s="1" t="s">
        <v>14</v>
      </c>
      <c r="D6084" s="5">
        <v>44721</v>
      </c>
      <c r="E6084" s="4">
        <v>0.84247685185185184</v>
      </c>
      <c r="H6084">
        <f t="shared" si="95"/>
        <v>336</v>
      </c>
    </row>
    <row r="6085" spans="1:8" x14ac:dyDescent="0.25">
      <c r="A6085" s="1">
        <v>5469</v>
      </c>
      <c r="B6085" s="1">
        <v>424022</v>
      </c>
      <c r="C6085" s="1" t="s">
        <v>14</v>
      </c>
      <c r="D6085" s="5">
        <v>44721</v>
      </c>
      <c r="E6085" s="4">
        <v>0.79509259259259257</v>
      </c>
      <c r="H6085">
        <f t="shared" si="95"/>
        <v>336</v>
      </c>
    </row>
    <row r="6086" spans="1:8" x14ac:dyDescent="0.25">
      <c r="A6086" s="1">
        <v>5469</v>
      </c>
      <c r="B6086" s="1">
        <v>422322</v>
      </c>
      <c r="C6086" s="1" t="s">
        <v>14</v>
      </c>
      <c r="D6086" s="5">
        <v>44721</v>
      </c>
      <c r="E6086" s="4">
        <v>0.76703703703703707</v>
      </c>
      <c r="H6086">
        <f t="shared" si="95"/>
        <v>336</v>
      </c>
    </row>
    <row r="6087" spans="1:8" x14ac:dyDescent="0.25">
      <c r="A6087" s="1">
        <v>5469</v>
      </c>
      <c r="B6087" s="1">
        <v>420498</v>
      </c>
      <c r="C6087" s="1" t="s">
        <v>14</v>
      </c>
      <c r="D6087" s="5">
        <v>44721</v>
      </c>
      <c r="E6087" s="4">
        <v>0.80001157407407408</v>
      </c>
      <c r="H6087">
        <f t="shared" si="95"/>
        <v>336</v>
      </c>
    </row>
    <row r="6088" spans="1:8" x14ac:dyDescent="0.25">
      <c r="A6088" s="1">
        <v>5469</v>
      </c>
      <c r="B6088" s="1">
        <v>419780</v>
      </c>
      <c r="C6088" s="1" t="s">
        <v>14</v>
      </c>
      <c r="D6088" s="5">
        <v>44721</v>
      </c>
      <c r="E6088" s="4">
        <v>0.87547453703703704</v>
      </c>
      <c r="H6088">
        <f t="shared" si="95"/>
        <v>336</v>
      </c>
    </row>
    <row r="6089" spans="1:8" x14ac:dyDescent="0.25">
      <c r="A6089" s="1">
        <v>5469</v>
      </c>
      <c r="B6089" s="1">
        <v>419348</v>
      </c>
      <c r="C6089" s="1" t="s">
        <v>14</v>
      </c>
      <c r="D6089" s="5">
        <v>44721</v>
      </c>
      <c r="E6089" s="4">
        <v>0.74981481481481482</v>
      </c>
      <c r="H6089">
        <f t="shared" si="95"/>
        <v>336</v>
      </c>
    </row>
    <row r="6090" spans="1:8" x14ac:dyDescent="0.25">
      <c r="A6090" s="1">
        <v>5469</v>
      </c>
      <c r="B6090" s="1">
        <v>618148</v>
      </c>
      <c r="C6090" s="1" t="s">
        <v>13</v>
      </c>
      <c r="D6090" s="5">
        <v>44723</v>
      </c>
      <c r="E6090" s="4">
        <v>0.6444212962962963</v>
      </c>
      <c r="H6090">
        <f t="shared" si="95"/>
        <v>336</v>
      </c>
    </row>
    <row r="6091" spans="1:8" x14ac:dyDescent="0.25">
      <c r="A6091" s="1">
        <v>5469</v>
      </c>
      <c r="B6091" s="1">
        <v>615970</v>
      </c>
      <c r="C6091" s="1" t="s">
        <v>13</v>
      </c>
      <c r="D6091" s="5">
        <v>44723</v>
      </c>
      <c r="E6091" s="4">
        <v>0.82523148148148151</v>
      </c>
      <c r="H6091">
        <f t="shared" si="95"/>
        <v>336</v>
      </c>
    </row>
    <row r="6092" spans="1:8" x14ac:dyDescent="0.25">
      <c r="A6092" s="1">
        <v>5469</v>
      </c>
      <c r="B6092" s="1">
        <v>599760</v>
      </c>
      <c r="C6092" s="1" t="s">
        <v>13</v>
      </c>
      <c r="D6092" s="5">
        <v>44723</v>
      </c>
      <c r="E6092" s="4">
        <v>0.79420138888888892</v>
      </c>
      <c r="H6092">
        <f t="shared" si="95"/>
        <v>336</v>
      </c>
    </row>
    <row r="6093" spans="1:8" x14ac:dyDescent="0.25">
      <c r="A6093" s="1">
        <v>5469</v>
      </c>
      <c r="B6093" s="1">
        <v>557152</v>
      </c>
      <c r="C6093" s="1" t="s">
        <v>15</v>
      </c>
      <c r="D6093" s="5">
        <v>44723</v>
      </c>
      <c r="E6093" s="4">
        <v>0.70827546296296295</v>
      </c>
      <c r="H6093">
        <f t="shared" si="95"/>
        <v>336</v>
      </c>
    </row>
    <row r="6094" spans="1:8" x14ac:dyDescent="0.25">
      <c r="A6094" s="1">
        <v>5469</v>
      </c>
      <c r="B6094" s="1">
        <v>533996</v>
      </c>
      <c r="C6094" s="1" t="s">
        <v>15</v>
      </c>
      <c r="D6094" s="5">
        <v>44723</v>
      </c>
      <c r="E6094" s="4">
        <v>0.82461805555555556</v>
      </c>
      <c r="H6094">
        <f t="shared" si="95"/>
        <v>336</v>
      </c>
    </row>
    <row r="6095" spans="1:8" x14ac:dyDescent="0.25">
      <c r="A6095" s="1">
        <v>5469</v>
      </c>
      <c r="B6095" s="1">
        <v>494954</v>
      </c>
      <c r="C6095" s="1" t="s">
        <v>15</v>
      </c>
      <c r="D6095" s="5">
        <v>44723</v>
      </c>
      <c r="E6095" s="4">
        <v>0.85887731481481477</v>
      </c>
      <c r="H6095">
        <f t="shared" si="95"/>
        <v>336</v>
      </c>
    </row>
    <row r="6096" spans="1:8" x14ac:dyDescent="0.25">
      <c r="A6096" s="1">
        <v>5469</v>
      </c>
      <c r="B6096" s="1">
        <v>493220</v>
      </c>
      <c r="C6096" s="1" t="s">
        <v>15</v>
      </c>
      <c r="D6096" s="5">
        <v>44723</v>
      </c>
      <c r="E6096" s="4">
        <v>0.87993055555555555</v>
      </c>
      <c r="H6096">
        <f t="shared" si="95"/>
        <v>336</v>
      </c>
    </row>
    <row r="6097" spans="1:8" x14ac:dyDescent="0.25">
      <c r="A6097" s="1">
        <v>5469</v>
      </c>
      <c r="B6097" s="1">
        <v>465762</v>
      </c>
      <c r="C6097" s="1" t="s">
        <v>14</v>
      </c>
      <c r="D6097" s="5">
        <v>44723</v>
      </c>
      <c r="E6097" s="4">
        <v>0.74104166666666671</v>
      </c>
      <c r="H6097">
        <f t="shared" si="95"/>
        <v>336</v>
      </c>
    </row>
    <row r="6098" spans="1:8" x14ac:dyDescent="0.25">
      <c r="A6098" s="1">
        <v>5469</v>
      </c>
      <c r="B6098" s="1">
        <v>458508</v>
      </c>
      <c r="C6098" s="1" t="s">
        <v>14</v>
      </c>
      <c r="D6098" s="5">
        <v>44723</v>
      </c>
      <c r="E6098" s="4">
        <v>0.79248842592592594</v>
      </c>
      <c r="H6098">
        <f t="shared" si="95"/>
        <v>336</v>
      </c>
    </row>
    <row r="6099" spans="1:8" x14ac:dyDescent="0.25">
      <c r="A6099" s="1">
        <v>5469</v>
      </c>
      <c r="B6099" s="1">
        <v>423376</v>
      </c>
      <c r="C6099" s="1" t="s">
        <v>14</v>
      </c>
      <c r="D6099" s="5">
        <v>44723</v>
      </c>
      <c r="E6099" s="4">
        <v>0.87927083333333333</v>
      </c>
      <c r="H6099">
        <f t="shared" si="95"/>
        <v>336</v>
      </c>
    </row>
    <row r="6100" spans="1:8" x14ac:dyDescent="0.25">
      <c r="A6100" s="1">
        <v>5469</v>
      </c>
      <c r="B6100" s="1">
        <v>403162</v>
      </c>
      <c r="C6100" s="1" t="s">
        <v>14</v>
      </c>
      <c r="D6100" s="5">
        <v>44723</v>
      </c>
      <c r="E6100" s="4">
        <v>0.79202546296296295</v>
      </c>
      <c r="H6100">
        <f t="shared" si="95"/>
        <v>336</v>
      </c>
    </row>
    <row r="6101" spans="1:8" x14ac:dyDescent="0.25">
      <c r="A6101" s="1">
        <v>5469</v>
      </c>
      <c r="B6101" s="1">
        <v>399762</v>
      </c>
      <c r="C6101" s="1" t="s">
        <v>14</v>
      </c>
      <c r="D6101" s="5">
        <v>44723</v>
      </c>
      <c r="E6101" s="4">
        <v>0.87890046296296298</v>
      </c>
      <c r="H6101">
        <f t="shared" si="95"/>
        <v>336</v>
      </c>
    </row>
    <row r="6102" spans="1:8" x14ac:dyDescent="0.25">
      <c r="A6102" s="1">
        <v>5469</v>
      </c>
      <c r="B6102" s="1">
        <v>399706</v>
      </c>
      <c r="C6102" s="1" t="s">
        <v>14</v>
      </c>
      <c r="D6102" s="5">
        <v>44723</v>
      </c>
      <c r="E6102" s="4">
        <v>0.79174768518518523</v>
      </c>
      <c r="H6102">
        <f t="shared" si="95"/>
        <v>336</v>
      </c>
    </row>
    <row r="6103" spans="1:8" x14ac:dyDescent="0.25">
      <c r="A6103" s="1">
        <v>5469</v>
      </c>
      <c r="B6103" s="1">
        <v>399178</v>
      </c>
      <c r="C6103" s="1" t="s">
        <v>14</v>
      </c>
      <c r="D6103" s="5">
        <v>44723</v>
      </c>
      <c r="E6103" s="4">
        <v>0.79137731481481477</v>
      </c>
      <c r="H6103">
        <f t="shared" si="95"/>
        <v>336</v>
      </c>
    </row>
    <row r="6104" spans="1:8" x14ac:dyDescent="0.25">
      <c r="A6104" s="1">
        <v>5469</v>
      </c>
      <c r="B6104" s="1">
        <v>398906</v>
      </c>
      <c r="C6104" s="1" t="s">
        <v>14</v>
      </c>
      <c r="D6104" s="5">
        <v>44723</v>
      </c>
      <c r="E6104" s="4">
        <v>0.87804398148148144</v>
      </c>
      <c r="H6104">
        <f t="shared" si="95"/>
        <v>336</v>
      </c>
    </row>
    <row r="6105" spans="1:8" x14ac:dyDescent="0.25">
      <c r="A6105" s="1">
        <v>5469</v>
      </c>
      <c r="B6105" s="1">
        <v>398504</v>
      </c>
      <c r="C6105" s="1" t="s">
        <v>14</v>
      </c>
      <c r="D6105" s="5">
        <v>44723</v>
      </c>
      <c r="E6105" s="4">
        <v>0.6840046296296296</v>
      </c>
      <c r="H6105">
        <f t="shared" si="95"/>
        <v>336</v>
      </c>
    </row>
    <row r="6106" spans="1:8" x14ac:dyDescent="0.25">
      <c r="A6106" s="1">
        <v>5469</v>
      </c>
      <c r="B6106" s="1">
        <v>398392</v>
      </c>
      <c r="C6106" s="1" t="s">
        <v>14</v>
      </c>
      <c r="D6106" s="5">
        <v>44723</v>
      </c>
      <c r="E6106" s="4">
        <v>0.87571759259259263</v>
      </c>
      <c r="H6106">
        <f t="shared" si="95"/>
        <v>336</v>
      </c>
    </row>
    <row r="6107" spans="1:8" x14ac:dyDescent="0.25">
      <c r="A6107" s="1">
        <v>5469</v>
      </c>
      <c r="B6107" s="1">
        <v>397658</v>
      </c>
      <c r="C6107" s="1" t="s">
        <v>14</v>
      </c>
      <c r="D6107" s="5">
        <v>44723</v>
      </c>
      <c r="E6107" s="4">
        <v>0.86449074074074073</v>
      </c>
      <c r="H6107">
        <f t="shared" si="95"/>
        <v>336</v>
      </c>
    </row>
    <row r="6108" spans="1:8" x14ac:dyDescent="0.25">
      <c r="A6108" s="1">
        <v>5469</v>
      </c>
      <c r="B6108" s="1">
        <v>397390</v>
      </c>
      <c r="C6108" s="1" t="s">
        <v>14</v>
      </c>
      <c r="D6108" s="5">
        <v>44723</v>
      </c>
      <c r="E6108" s="4">
        <v>0.74844907407407413</v>
      </c>
      <c r="H6108">
        <f t="shared" si="95"/>
        <v>336</v>
      </c>
    </row>
    <row r="6109" spans="1:8" x14ac:dyDescent="0.25">
      <c r="A6109" s="1">
        <v>5469</v>
      </c>
      <c r="B6109" s="1">
        <v>396664</v>
      </c>
      <c r="C6109" s="1" t="s">
        <v>14</v>
      </c>
      <c r="D6109" s="5">
        <v>44723</v>
      </c>
      <c r="E6109" s="4">
        <v>0.61579861111111112</v>
      </c>
      <c r="H6109">
        <f t="shared" si="95"/>
        <v>336</v>
      </c>
    </row>
    <row r="6110" spans="1:8" x14ac:dyDescent="0.25">
      <c r="A6110" s="1">
        <v>5469</v>
      </c>
      <c r="B6110" s="1">
        <v>560894</v>
      </c>
      <c r="C6110" s="1" t="s">
        <v>13</v>
      </c>
      <c r="D6110" s="5">
        <v>44724</v>
      </c>
      <c r="E6110" s="4">
        <v>0.78339120370370374</v>
      </c>
      <c r="H6110">
        <f t="shared" si="95"/>
        <v>336</v>
      </c>
    </row>
    <row r="6111" spans="1:8" x14ac:dyDescent="0.25">
      <c r="A6111" s="1">
        <v>5469</v>
      </c>
      <c r="B6111" s="1">
        <v>518344</v>
      </c>
      <c r="C6111" s="1" t="s">
        <v>15</v>
      </c>
      <c r="D6111" s="5">
        <v>44724</v>
      </c>
      <c r="E6111" s="4">
        <v>0.74541666666666662</v>
      </c>
      <c r="H6111">
        <f t="shared" si="95"/>
        <v>336</v>
      </c>
    </row>
    <row r="6112" spans="1:8" x14ac:dyDescent="0.25">
      <c r="A6112" s="1">
        <v>5469</v>
      </c>
      <c r="B6112" s="1">
        <v>499372</v>
      </c>
      <c r="C6112" s="1" t="s">
        <v>15</v>
      </c>
      <c r="D6112" s="5">
        <v>44724</v>
      </c>
      <c r="E6112" s="4">
        <v>0.74571759259259263</v>
      </c>
      <c r="H6112">
        <f t="shared" si="95"/>
        <v>336</v>
      </c>
    </row>
    <row r="6113" spans="1:8" x14ac:dyDescent="0.25">
      <c r="A6113" s="1">
        <v>5469</v>
      </c>
      <c r="B6113" s="1">
        <v>469218</v>
      </c>
      <c r="C6113" s="1" t="s">
        <v>14</v>
      </c>
      <c r="D6113" s="5">
        <v>44724</v>
      </c>
      <c r="E6113" s="4">
        <v>0.57990740740740743</v>
      </c>
      <c r="H6113">
        <f t="shared" si="95"/>
        <v>336</v>
      </c>
    </row>
    <row r="6114" spans="1:8" x14ac:dyDescent="0.25">
      <c r="A6114" s="1">
        <v>5469</v>
      </c>
      <c r="B6114" s="1">
        <v>468342</v>
      </c>
      <c r="C6114" s="1" t="s">
        <v>14</v>
      </c>
      <c r="D6114" s="5">
        <v>44724</v>
      </c>
      <c r="E6114" s="4">
        <v>0.87887731481481479</v>
      </c>
      <c r="H6114">
        <f t="shared" si="95"/>
        <v>336</v>
      </c>
    </row>
    <row r="6115" spans="1:8" x14ac:dyDescent="0.25">
      <c r="A6115" s="1">
        <v>5469</v>
      </c>
      <c r="B6115" s="1">
        <v>423832</v>
      </c>
      <c r="C6115" s="1" t="s">
        <v>14</v>
      </c>
      <c r="D6115" s="5">
        <v>44724</v>
      </c>
      <c r="E6115" s="4">
        <v>0.80403935185185182</v>
      </c>
      <c r="H6115">
        <f t="shared" si="95"/>
        <v>336</v>
      </c>
    </row>
    <row r="6116" spans="1:8" x14ac:dyDescent="0.25">
      <c r="A6116" s="1">
        <v>5469</v>
      </c>
      <c r="B6116" s="1">
        <v>422412</v>
      </c>
      <c r="C6116" s="1" t="s">
        <v>14</v>
      </c>
      <c r="D6116" s="5">
        <v>44724</v>
      </c>
      <c r="E6116" s="4">
        <v>0.85550925925925925</v>
      </c>
      <c r="H6116">
        <f t="shared" si="95"/>
        <v>336</v>
      </c>
    </row>
    <row r="6117" spans="1:8" x14ac:dyDescent="0.25">
      <c r="A6117" s="1">
        <v>5469</v>
      </c>
      <c r="B6117" s="1">
        <v>421134</v>
      </c>
      <c r="C6117" s="1" t="s">
        <v>14</v>
      </c>
      <c r="D6117" s="5">
        <v>44724</v>
      </c>
      <c r="E6117" s="4">
        <v>0.87255787037037036</v>
      </c>
      <c r="H6117">
        <f t="shared" si="95"/>
        <v>336</v>
      </c>
    </row>
    <row r="6118" spans="1:8" x14ac:dyDescent="0.25">
      <c r="A6118" s="1">
        <v>5469</v>
      </c>
      <c r="B6118" s="1">
        <v>420898</v>
      </c>
      <c r="C6118" s="1" t="s">
        <v>14</v>
      </c>
      <c r="D6118" s="5">
        <v>44724</v>
      </c>
      <c r="E6118" s="4">
        <v>0.77012731481481478</v>
      </c>
      <c r="H6118">
        <f t="shared" si="95"/>
        <v>336</v>
      </c>
    </row>
    <row r="6119" spans="1:8" x14ac:dyDescent="0.25">
      <c r="A6119" s="1">
        <v>5469</v>
      </c>
      <c r="B6119" s="1">
        <v>420642</v>
      </c>
      <c r="C6119" s="1" t="s">
        <v>14</v>
      </c>
      <c r="D6119" s="5">
        <v>44724</v>
      </c>
      <c r="E6119" s="4">
        <v>0.86127314814814815</v>
      </c>
      <c r="H6119">
        <f t="shared" si="95"/>
        <v>336</v>
      </c>
    </row>
    <row r="6120" spans="1:8" x14ac:dyDescent="0.25">
      <c r="A6120" s="1">
        <v>5469</v>
      </c>
      <c r="B6120" s="1">
        <v>420564</v>
      </c>
      <c r="C6120" s="1" t="s">
        <v>14</v>
      </c>
      <c r="D6120" s="5">
        <v>44724</v>
      </c>
      <c r="E6120" s="4">
        <v>0.80723379629629632</v>
      </c>
      <c r="H6120">
        <f t="shared" si="95"/>
        <v>336</v>
      </c>
    </row>
    <row r="6121" spans="1:8" x14ac:dyDescent="0.25">
      <c r="A6121" s="1">
        <v>5469</v>
      </c>
      <c r="B6121" s="1">
        <v>420498</v>
      </c>
      <c r="C6121" s="1" t="s">
        <v>14</v>
      </c>
      <c r="D6121" s="5">
        <v>44724</v>
      </c>
      <c r="E6121" s="4">
        <v>0.72753472222222226</v>
      </c>
      <c r="H6121">
        <f t="shared" si="95"/>
        <v>336</v>
      </c>
    </row>
    <row r="6122" spans="1:8" x14ac:dyDescent="0.25">
      <c r="A6122" s="1">
        <v>5469</v>
      </c>
      <c r="B6122" s="1">
        <v>420420</v>
      </c>
      <c r="C6122" s="1" t="s">
        <v>14</v>
      </c>
      <c r="D6122" s="5">
        <v>44724</v>
      </c>
      <c r="E6122" s="4">
        <v>0.87998842592592597</v>
      </c>
      <c r="H6122">
        <f t="shared" si="95"/>
        <v>336</v>
      </c>
    </row>
    <row r="6123" spans="1:8" x14ac:dyDescent="0.25">
      <c r="A6123" s="1">
        <v>5469</v>
      </c>
      <c r="B6123" s="1">
        <v>420382</v>
      </c>
      <c r="C6123" s="1" t="s">
        <v>14</v>
      </c>
      <c r="D6123" s="5">
        <v>44724</v>
      </c>
      <c r="E6123" s="4">
        <v>0.8509606481481482</v>
      </c>
      <c r="H6123">
        <f t="shared" si="95"/>
        <v>336</v>
      </c>
    </row>
    <row r="6124" spans="1:8" x14ac:dyDescent="0.25">
      <c r="A6124" s="1">
        <v>5469</v>
      </c>
      <c r="B6124" s="1">
        <v>419902</v>
      </c>
      <c r="C6124" s="1" t="s">
        <v>14</v>
      </c>
      <c r="D6124" s="5">
        <v>44724</v>
      </c>
      <c r="E6124" s="4">
        <v>0.74418981481481483</v>
      </c>
      <c r="H6124">
        <f t="shared" si="95"/>
        <v>336</v>
      </c>
    </row>
    <row r="6125" spans="1:8" x14ac:dyDescent="0.25">
      <c r="A6125" s="1">
        <v>5469</v>
      </c>
      <c r="B6125" s="1">
        <v>419854</v>
      </c>
      <c r="C6125" s="1" t="s">
        <v>14</v>
      </c>
      <c r="D6125" s="5">
        <v>44724</v>
      </c>
      <c r="E6125" s="4">
        <v>0.64188657407407412</v>
      </c>
      <c r="H6125">
        <f t="shared" si="95"/>
        <v>336</v>
      </c>
    </row>
    <row r="6126" spans="1:8" x14ac:dyDescent="0.25">
      <c r="A6126" s="1">
        <v>5469</v>
      </c>
      <c r="B6126" s="1">
        <v>419754</v>
      </c>
      <c r="C6126" s="1" t="s">
        <v>14</v>
      </c>
      <c r="D6126" s="5">
        <v>44724</v>
      </c>
      <c r="E6126" s="4">
        <v>0.88971064814814815</v>
      </c>
      <c r="H6126">
        <f t="shared" si="95"/>
        <v>336</v>
      </c>
    </row>
    <row r="6127" spans="1:8" x14ac:dyDescent="0.25">
      <c r="A6127" s="1">
        <v>5469</v>
      </c>
      <c r="B6127" s="1">
        <v>419654</v>
      </c>
      <c r="C6127" s="1" t="s">
        <v>14</v>
      </c>
      <c r="D6127" s="5">
        <v>44724</v>
      </c>
      <c r="E6127" s="4">
        <v>0.80232638888888885</v>
      </c>
      <c r="H6127">
        <f t="shared" si="95"/>
        <v>336</v>
      </c>
    </row>
    <row r="6128" spans="1:8" x14ac:dyDescent="0.25">
      <c r="A6128" s="1">
        <v>5469</v>
      </c>
      <c r="B6128" s="1">
        <v>419394</v>
      </c>
      <c r="C6128" s="1" t="s">
        <v>14</v>
      </c>
      <c r="D6128" s="5">
        <v>44724</v>
      </c>
      <c r="E6128" s="4">
        <v>0.73452546296296295</v>
      </c>
      <c r="H6128">
        <f t="shared" si="95"/>
        <v>336</v>
      </c>
    </row>
    <row r="6129" spans="1:8" x14ac:dyDescent="0.25">
      <c r="A6129" s="1">
        <v>5469</v>
      </c>
      <c r="B6129" s="1">
        <v>585164</v>
      </c>
      <c r="C6129" s="1" t="s">
        <v>13</v>
      </c>
      <c r="D6129" s="5">
        <v>44725</v>
      </c>
      <c r="E6129" s="4">
        <v>0.86128472222222219</v>
      </c>
      <c r="H6129">
        <f t="shared" si="95"/>
        <v>336</v>
      </c>
    </row>
    <row r="6130" spans="1:8" x14ac:dyDescent="0.25">
      <c r="A6130" s="1">
        <v>5469</v>
      </c>
      <c r="B6130" s="1">
        <v>578154</v>
      </c>
      <c r="C6130" s="1" t="s">
        <v>13</v>
      </c>
      <c r="D6130" s="5">
        <v>44725</v>
      </c>
      <c r="E6130" s="4">
        <v>0.6942476851851852</v>
      </c>
      <c r="H6130">
        <f t="shared" si="95"/>
        <v>336</v>
      </c>
    </row>
    <row r="6131" spans="1:8" x14ac:dyDescent="0.25">
      <c r="A6131" s="1">
        <v>5469</v>
      </c>
      <c r="B6131" s="1">
        <v>541412</v>
      </c>
      <c r="C6131" s="1" t="s">
        <v>15</v>
      </c>
      <c r="D6131" s="5">
        <v>44725</v>
      </c>
      <c r="E6131" s="4">
        <v>0.70929398148148148</v>
      </c>
      <c r="H6131">
        <f t="shared" si="95"/>
        <v>336</v>
      </c>
    </row>
    <row r="6132" spans="1:8" x14ac:dyDescent="0.25">
      <c r="A6132" s="1">
        <v>5469</v>
      </c>
      <c r="B6132" s="1">
        <v>473172</v>
      </c>
      <c r="C6132" s="1" t="s">
        <v>14</v>
      </c>
      <c r="D6132" s="5">
        <v>44725</v>
      </c>
      <c r="E6132" s="4">
        <v>0.72030092592592587</v>
      </c>
      <c r="H6132">
        <f t="shared" si="95"/>
        <v>336</v>
      </c>
    </row>
    <row r="6133" spans="1:8" x14ac:dyDescent="0.25">
      <c r="A6133" s="1">
        <v>5469</v>
      </c>
      <c r="B6133" s="1">
        <v>470316</v>
      </c>
      <c r="C6133" s="1" t="s">
        <v>14</v>
      </c>
      <c r="D6133" s="5">
        <v>44725</v>
      </c>
      <c r="E6133" s="4">
        <v>0.81943287037037038</v>
      </c>
      <c r="H6133">
        <f t="shared" si="95"/>
        <v>336</v>
      </c>
    </row>
    <row r="6134" spans="1:8" x14ac:dyDescent="0.25">
      <c r="A6134" s="1">
        <v>5469</v>
      </c>
      <c r="B6134" s="1">
        <v>470116</v>
      </c>
      <c r="C6134" s="1" t="s">
        <v>14</v>
      </c>
      <c r="D6134" s="5">
        <v>44725</v>
      </c>
      <c r="E6134" s="4">
        <v>0.60722222222222222</v>
      </c>
      <c r="H6134">
        <f t="shared" si="95"/>
        <v>336</v>
      </c>
    </row>
    <row r="6135" spans="1:8" x14ac:dyDescent="0.25">
      <c r="A6135" s="1">
        <v>5469</v>
      </c>
      <c r="B6135" s="1">
        <v>450324</v>
      </c>
      <c r="C6135" s="1" t="s">
        <v>14</v>
      </c>
      <c r="D6135" s="5">
        <v>44725</v>
      </c>
      <c r="E6135" s="4">
        <v>0.62452546296296296</v>
      </c>
      <c r="H6135">
        <f t="shared" si="95"/>
        <v>336</v>
      </c>
    </row>
    <row r="6136" spans="1:8" x14ac:dyDescent="0.25">
      <c r="A6136" s="1">
        <v>5469</v>
      </c>
      <c r="B6136" s="1">
        <v>450134</v>
      </c>
      <c r="C6136" s="1" t="s">
        <v>14</v>
      </c>
      <c r="D6136" s="5">
        <v>44725</v>
      </c>
      <c r="E6136" s="4">
        <v>0.64749999999999996</v>
      </c>
      <c r="H6136">
        <f t="shared" si="95"/>
        <v>336</v>
      </c>
    </row>
    <row r="6137" spans="1:8" x14ac:dyDescent="0.25">
      <c r="A6137" s="1">
        <v>5469</v>
      </c>
      <c r="B6137" s="1">
        <v>416452</v>
      </c>
      <c r="C6137" s="1" t="s">
        <v>14</v>
      </c>
      <c r="D6137" s="5">
        <v>44725</v>
      </c>
      <c r="E6137" s="4">
        <v>0.88164351851851852</v>
      </c>
      <c r="H6137">
        <f t="shared" si="95"/>
        <v>336</v>
      </c>
    </row>
    <row r="6138" spans="1:8" x14ac:dyDescent="0.25">
      <c r="A6138" s="1">
        <v>5469</v>
      </c>
      <c r="B6138" s="1">
        <v>414870</v>
      </c>
      <c r="C6138" s="1" t="s">
        <v>14</v>
      </c>
      <c r="D6138" s="5">
        <v>44725</v>
      </c>
      <c r="E6138" s="4">
        <v>0.85082175925925929</v>
      </c>
      <c r="H6138">
        <f t="shared" si="95"/>
        <v>336</v>
      </c>
    </row>
    <row r="6139" spans="1:8" x14ac:dyDescent="0.25">
      <c r="A6139" s="1">
        <v>5469</v>
      </c>
      <c r="B6139" s="1">
        <v>414434</v>
      </c>
      <c r="C6139" s="1" t="s">
        <v>14</v>
      </c>
      <c r="D6139" s="5">
        <v>44725</v>
      </c>
      <c r="E6139" s="4">
        <v>0.82623842592592589</v>
      </c>
      <c r="H6139">
        <f t="shared" si="95"/>
        <v>336</v>
      </c>
    </row>
    <row r="6140" spans="1:8" x14ac:dyDescent="0.25">
      <c r="A6140" s="1">
        <v>5469</v>
      </c>
      <c r="B6140" s="1">
        <v>412878</v>
      </c>
      <c r="C6140" s="1" t="s">
        <v>14</v>
      </c>
      <c r="D6140" s="5">
        <v>44725</v>
      </c>
      <c r="E6140" s="4">
        <v>0.59106481481481477</v>
      </c>
      <c r="H6140">
        <f t="shared" si="95"/>
        <v>336</v>
      </c>
    </row>
    <row r="6141" spans="1:8" x14ac:dyDescent="0.25">
      <c r="A6141" s="1">
        <v>5469</v>
      </c>
      <c r="B6141" s="1">
        <v>412662</v>
      </c>
      <c r="C6141" s="1" t="s">
        <v>14</v>
      </c>
      <c r="D6141" s="5">
        <v>44725</v>
      </c>
      <c r="E6141" s="4">
        <v>0.85972222222222228</v>
      </c>
      <c r="H6141">
        <f t="shared" si="95"/>
        <v>336</v>
      </c>
    </row>
    <row r="6142" spans="1:8" x14ac:dyDescent="0.25">
      <c r="A6142" s="1">
        <v>5469</v>
      </c>
      <c r="B6142" s="1">
        <v>412606</v>
      </c>
      <c r="C6142" s="1" t="s">
        <v>14</v>
      </c>
      <c r="D6142" s="5">
        <v>44725</v>
      </c>
      <c r="E6142" s="4">
        <v>0.75828703703703704</v>
      </c>
      <c r="H6142">
        <f t="shared" si="95"/>
        <v>336</v>
      </c>
    </row>
    <row r="6143" spans="1:8" x14ac:dyDescent="0.25">
      <c r="A6143" s="1">
        <v>5469</v>
      </c>
      <c r="B6143" s="1">
        <v>411644</v>
      </c>
      <c r="C6143" s="1" t="s">
        <v>14</v>
      </c>
      <c r="D6143" s="5">
        <v>44725</v>
      </c>
      <c r="E6143" s="4">
        <v>0.5524768518518518</v>
      </c>
      <c r="H6143">
        <f t="shared" si="95"/>
        <v>336</v>
      </c>
    </row>
    <row r="6144" spans="1:8" x14ac:dyDescent="0.25">
      <c r="A6144" s="1">
        <v>5469</v>
      </c>
      <c r="B6144" s="1">
        <v>411574</v>
      </c>
      <c r="C6144" s="1" t="s">
        <v>14</v>
      </c>
      <c r="D6144" s="5">
        <v>44725</v>
      </c>
      <c r="E6144" s="4">
        <v>0.86914351851851857</v>
      </c>
      <c r="H6144">
        <f t="shared" si="95"/>
        <v>336</v>
      </c>
    </row>
    <row r="6145" spans="1:8" x14ac:dyDescent="0.25">
      <c r="A6145" s="1">
        <v>5469</v>
      </c>
      <c r="B6145" s="1">
        <v>411496</v>
      </c>
      <c r="C6145" s="1" t="s">
        <v>14</v>
      </c>
      <c r="D6145" s="5">
        <v>44725</v>
      </c>
      <c r="E6145" s="4">
        <v>0.57203703703703701</v>
      </c>
      <c r="H6145">
        <f t="shared" si="95"/>
        <v>336</v>
      </c>
    </row>
    <row r="6146" spans="1:8" x14ac:dyDescent="0.25">
      <c r="A6146" s="1">
        <v>5469</v>
      </c>
      <c r="B6146" s="1">
        <v>411294</v>
      </c>
      <c r="C6146" s="1" t="s">
        <v>14</v>
      </c>
      <c r="D6146" s="5">
        <v>44725</v>
      </c>
      <c r="E6146" s="4">
        <v>0.5864583333333333</v>
      </c>
      <c r="H6146">
        <f t="shared" si="95"/>
        <v>336</v>
      </c>
    </row>
    <row r="6147" spans="1:8" x14ac:dyDescent="0.25">
      <c r="A6147" s="1">
        <v>5469</v>
      </c>
      <c r="B6147" s="1">
        <v>410670</v>
      </c>
      <c r="C6147" s="1" t="s">
        <v>14</v>
      </c>
      <c r="D6147" s="5">
        <v>44725</v>
      </c>
      <c r="E6147" s="4">
        <v>0.73108796296296297</v>
      </c>
      <c r="H6147">
        <f t="shared" ref="H6147:H6210" si="96">COUNTIF(A:A,A6147)</f>
        <v>336</v>
      </c>
    </row>
    <row r="6148" spans="1:8" x14ac:dyDescent="0.25">
      <c r="A6148" s="1">
        <v>5469</v>
      </c>
      <c r="B6148" s="1">
        <v>409620</v>
      </c>
      <c r="C6148" s="1" t="s">
        <v>14</v>
      </c>
      <c r="D6148" s="5">
        <v>44725</v>
      </c>
      <c r="E6148" s="4">
        <v>0.79222222222222227</v>
      </c>
      <c r="H6148">
        <f t="shared" si="96"/>
        <v>336</v>
      </c>
    </row>
    <row r="6149" spans="1:8" x14ac:dyDescent="0.25">
      <c r="A6149" s="1">
        <v>5469</v>
      </c>
      <c r="B6149" s="1">
        <v>604582</v>
      </c>
      <c r="C6149" s="1" t="s">
        <v>13</v>
      </c>
      <c r="D6149" s="5">
        <v>44726</v>
      </c>
      <c r="E6149" s="4">
        <v>0.53673611111111108</v>
      </c>
      <c r="H6149">
        <f t="shared" si="96"/>
        <v>336</v>
      </c>
    </row>
    <row r="6150" spans="1:8" x14ac:dyDescent="0.25">
      <c r="A6150" s="1">
        <v>5469</v>
      </c>
      <c r="B6150" s="1">
        <v>492700</v>
      </c>
      <c r="C6150" s="1" t="s">
        <v>15</v>
      </c>
      <c r="D6150" s="5">
        <v>44726</v>
      </c>
      <c r="E6150" s="4">
        <v>0.57407407407407407</v>
      </c>
      <c r="H6150">
        <f t="shared" si="96"/>
        <v>336</v>
      </c>
    </row>
    <row r="6151" spans="1:8" x14ac:dyDescent="0.25">
      <c r="A6151" s="1">
        <v>5469</v>
      </c>
      <c r="B6151" s="1">
        <v>489380</v>
      </c>
      <c r="C6151" s="1" t="s">
        <v>14</v>
      </c>
      <c r="D6151" s="5">
        <v>44726</v>
      </c>
      <c r="E6151" s="4">
        <v>0.63275462962962958</v>
      </c>
      <c r="H6151">
        <f t="shared" si="96"/>
        <v>336</v>
      </c>
    </row>
    <row r="6152" spans="1:8" x14ac:dyDescent="0.25">
      <c r="A6152" s="1">
        <v>5469</v>
      </c>
      <c r="B6152" s="1">
        <v>485608</v>
      </c>
      <c r="C6152" s="1" t="s">
        <v>14</v>
      </c>
      <c r="D6152" s="5">
        <v>44726</v>
      </c>
      <c r="E6152" s="4">
        <v>0.74256944444444439</v>
      </c>
      <c r="H6152">
        <f t="shared" si="96"/>
        <v>336</v>
      </c>
    </row>
    <row r="6153" spans="1:8" x14ac:dyDescent="0.25">
      <c r="A6153" s="1">
        <v>5469</v>
      </c>
      <c r="B6153" s="1">
        <v>452620</v>
      </c>
      <c r="C6153" s="1" t="s">
        <v>14</v>
      </c>
      <c r="D6153" s="5">
        <v>44726</v>
      </c>
      <c r="E6153" s="4">
        <v>0.92114583333333333</v>
      </c>
      <c r="H6153">
        <f t="shared" si="96"/>
        <v>336</v>
      </c>
    </row>
    <row r="6154" spans="1:8" x14ac:dyDescent="0.25">
      <c r="A6154" s="1">
        <v>5469</v>
      </c>
      <c r="B6154" s="1">
        <v>452286</v>
      </c>
      <c r="C6154" s="1" t="s">
        <v>14</v>
      </c>
      <c r="D6154" s="5">
        <v>44726</v>
      </c>
      <c r="E6154" s="4">
        <v>0.85802083333333334</v>
      </c>
      <c r="H6154">
        <f t="shared" si="96"/>
        <v>336</v>
      </c>
    </row>
    <row r="6155" spans="1:8" x14ac:dyDescent="0.25">
      <c r="A6155" s="1">
        <v>5469</v>
      </c>
      <c r="B6155" s="1">
        <v>449992</v>
      </c>
      <c r="C6155" s="1" t="s">
        <v>14</v>
      </c>
      <c r="D6155" s="5">
        <v>44726</v>
      </c>
      <c r="E6155" s="4">
        <v>0.6215856481481481</v>
      </c>
      <c r="H6155">
        <f t="shared" si="96"/>
        <v>336</v>
      </c>
    </row>
    <row r="6156" spans="1:8" x14ac:dyDescent="0.25">
      <c r="A6156" s="1">
        <v>5469</v>
      </c>
      <c r="B6156" s="1">
        <v>434630</v>
      </c>
      <c r="C6156" s="1" t="s">
        <v>14</v>
      </c>
      <c r="D6156" s="5">
        <v>44726</v>
      </c>
      <c r="E6156" s="4">
        <v>0.62476851851851856</v>
      </c>
      <c r="H6156">
        <f t="shared" si="96"/>
        <v>336</v>
      </c>
    </row>
    <row r="6157" spans="1:8" x14ac:dyDescent="0.25">
      <c r="A6157" s="1">
        <v>5469</v>
      </c>
      <c r="B6157" s="1">
        <v>434410</v>
      </c>
      <c r="C6157" s="1" t="s">
        <v>14</v>
      </c>
      <c r="D6157" s="5">
        <v>44726</v>
      </c>
      <c r="E6157" s="4">
        <v>0.59319444444444447</v>
      </c>
      <c r="H6157">
        <f t="shared" si="96"/>
        <v>336</v>
      </c>
    </row>
    <row r="6158" spans="1:8" x14ac:dyDescent="0.25">
      <c r="A6158" s="1">
        <v>5469</v>
      </c>
      <c r="B6158" s="1">
        <v>406664</v>
      </c>
      <c r="C6158" s="1" t="s">
        <v>14</v>
      </c>
      <c r="D6158" s="5">
        <v>44726</v>
      </c>
      <c r="E6158" s="4">
        <v>0.65412037037037041</v>
      </c>
      <c r="H6158">
        <f t="shared" si="96"/>
        <v>336</v>
      </c>
    </row>
    <row r="6159" spans="1:8" x14ac:dyDescent="0.25">
      <c r="A6159" s="1">
        <v>5469</v>
      </c>
      <c r="B6159" s="1">
        <v>404330</v>
      </c>
      <c r="C6159" s="1" t="s">
        <v>14</v>
      </c>
      <c r="D6159" s="5">
        <v>44726</v>
      </c>
      <c r="E6159" s="4">
        <v>0.63957175925925924</v>
      </c>
      <c r="H6159">
        <f t="shared" si="96"/>
        <v>336</v>
      </c>
    </row>
    <row r="6160" spans="1:8" x14ac:dyDescent="0.25">
      <c r="A6160" s="1">
        <v>5469</v>
      </c>
      <c r="B6160" s="1">
        <v>404202</v>
      </c>
      <c r="C6160" s="1" t="s">
        <v>14</v>
      </c>
      <c r="D6160" s="5">
        <v>44726</v>
      </c>
      <c r="E6160" s="4">
        <v>0.74774305555555554</v>
      </c>
      <c r="H6160">
        <f t="shared" si="96"/>
        <v>336</v>
      </c>
    </row>
    <row r="6161" spans="1:8" x14ac:dyDescent="0.25">
      <c r="A6161" s="1">
        <v>5469</v>
      </c>
      <c r="B6161" s="1">
        <v>402886</v>
      </c>
      <c r="C6161" s="1" t="s">
        <v>14</v>
      </c>
      <c r="D6161" s="5">
        <v>44726</v>
      </c>
      <c r="E6161" s="4">
        <v>0.57371527777777775</v>
      </c>
      <c r="H6161">
        <f t="shared" si="96"/>
        <v>336</v>
      </c>
    </row>
    <row r="6162" spans="1:8" x14ac:dyDescent="0.25">
      <c r="A6162" s="1">
        <v>5469</v>
      </c>
      <c r="B6162" s="1">
        <v>402776</v>
      </c>
      <c r="C6162" s="1" t="s">
        <v>14</v>
      </c>
      <c r="D6162" s="5">
        <v>44726</v>
      </c>
      <c r="E6162" s="4">
        <v>0.7324074074074074</v>
      </c>
      <c r="H6162">
        <f t="shared" si="96"/>
        <v>336</v>
      </c>
    </row>
    <row r="6163" spans="1:8" x14ac:dyDescent="0.25">
      <c r="A6163" s="1">
        <v>5469</v>
      </c>
      <c r="B6163" s="1">
        <v>401470</v>
      </c>
      <c r="C6163" s="1" t="s">
        <v>14</v>
      </c>
      <c r="D6163" s="5">
        <v>44726</v>
      </c>
      <c r="E6163" s="4">
        <v>0.78378472222222217</v>
      </c>
      <c r="H6163">
        <f t="shared" si="96"/>
        <v>336</v>
      </c>
    </row>
    <row r="6164" spans="1:8" x14ac:dyDescent="0.25">
      <c r="A6164" s="1">
        <v>5469</v>
      </c>
      <c r="B6164" s="1">
        <v>401396</v>
      </c>
      <c r="C6164" s="1" t="s">
        <v>14</v>
      </c>
      <c r="D6164" s="5">
        <v>44726</v>
      </c>
      <c r="E6164" s="4">
        <v>0.88324074074074077</v>
      </c>
      <c r="H6164">
        <f t="shared" si="96"/>
        <v>336</v>
      </c>
    </row>
    <row r="6165" spans="1:8" x14ac:dyDescent="0.25">
      <c r="A6165" s="1">
        <v>5469</v>
      </c>
      <c r="B6165" s="1">
        <v>399706</v>
      </c>
      <c r="C6165" s="1" t="s">
        <v>14</v>
      </c>
      <c r="D6165" s="5">
        <v>44726</v>
      </c>
      <c r="E6165" s="4">
        <v>0.59431712962962968</v>
      </c>
      <c r="H6165">
        <f t="shared" si="96"/>
        <v>336</v>
      </c>
    </row>
    <row r="6166" spans="1:8" x14ac:dyDescent="0.25">
      <c r="A6166" s="1">
        <v>5469</v>
      </c>
      <c r="B6166" s="1">
        <v>398634</v>
      </c>
      <c r="C6166" s="1" t="s">
        <v>14</v>
      </c>
      <c r="D6166" s="5">
        <v>44726</v>
      </c>
      <c r="E6166" s="4">
        <v>0.72059027777777773</v>
      </c>
      <c r="H6166">
        <f t="shared" si="96"/>
        <v>336</v>
      </c>
    </row>
    <row r="6167" spans="1:8" x14ac:dyDescent="0.25">
      <c r="A6167" s="1">
        <v>5469</v>
      </c>
      <c r="B6167" s="1">
        <v>398210</v>
      </c>
      <c r="C6167" s="1" t="s">
        <v>14</v>
      </c>
      <c r="D6167" s="5">
        <v>44726</v>
      </c>
      <c r="E6167" s="4">
        <v>0.6706481481481481</v>
      </c>
      <c r="H6167">
        <f t="shared" si="96"/>
        <v>336</v>
      </c>
    </row>
    <row r="6168" spans="1:8" x14ac:dyDescent="0.25">
      <c r="A6168" s="1">
        <v>5469</v>
      </c>
      <c r="B6168" s="1">
        <v>396776</v>
      </c>
      <c r="C6168" s="1" t="s">
        <v>14</v>
      </c>
      <c r="D6168" s="5">
        <v>44726</v>
      </c>
      <c r="E6168" s="4">
        <v>0.70950231481481485</v>
      </c>
      <c r="H6168">
        <f t="shared" si="96"/>
        <v>336</v>
      </c>
    </row>
    <row r="6169" spans="1:8" x14ac:dyDescent="0.25">
      <c r="A6169" s="1">
        <v>5469</v>
      </c>
      <c r="B6169" s="1">
        <v>537870</v>
      </c>
      <c r="C6169" s="1" t="s">
        <v>15</v>
      </c>
      <c r="D6169" s="5">
        <v>44727</v>
      </c>
      <c r="E6169" s="4">
        <v>0.67842592592592588</v>
      </c>
      <c r="H6169">
        <f t="shared" si="96"/>
        <v>336</v>
      </c>
    </row>
    <row r="6170" spans="1:8" x14ac:dyDescent="0.25">
      <c r="A6170" s="1">
        <v>5469</v>
      </c>
      <c r="B6170" s="1">
        <v>497308</v>
      </c>
      <c r="C6170" s="1" t="s">
        <v>15</v>
      </c>
      <c r="D6170" s="5">
        <v>44727</v>
      </c>
      <c r="E6170" s="4">
        <v>0.75460648148148146</v>
      </c>
      <c r="H6170">
        <f t="shared" si="96"/>
        <v>336</v>
      </c>
    </row>
    <row r="6171" spans="1:8" x14ac:dyDescent="0.25">
      <c r="A6171" s="1">
        <v>5469</v>
      </c>
      <c r="B6171" s="1">
        <v>488852</v>
      </c>
      <c r="C6171" s="1" t="s">
        <v>14</v>
      </c>
      <c r="D6171" s="5">
        <v>44727</v>
      </c>
      <c r="E6171" s="4">
        <v>0.63563657407407403</v>
      </c>
      <c r="H6171">
        <f t="shared" si="96"/>
        <v>336</v>
      </c>
    </row>
    <row r="6172" spans="1:8" x14ac:dyDescent="0.25">
      <c r="A6172" s="1">
        <v>5469</v>
      </c>
      <c r="B6172" s="1">
        <v>467388</v>
      </c>
      <c r="C6172" s="1" t="s">
        <v>14</v>
      </c>
      <c r="D6172" s="5">
        <v>44727</v>
      </c>
      <c r="E6172" s="4">
        <v>0.84687500000000004</v>
      </c>
      <c r="H6172">
        <f t="shared" si="96"/>
        <v>336</v>
      </c>
    </row>
    <row r="6173" spans="1:8" x14ac:dyDescent="0.25">
      <c r="A6173" s="1">
        <v>5469</v>
      </c>
      <c r="B6173" s="1">
        <v>465620</v>
      </c>
      <c r="C6173" s="1" t="s">
        <v>14</v>
      </c>
      <c r="D6173" s="5">
        <v>44727</v>
      </c>
      <c r="E6173" s="4">
        <v>0.56723379629629633</v>
      </c>
      <c r="H6173">
        <f t="shared" si="96"/>
        <v>336</v>
      </c>
    </row>
    <row r="6174" spans="1:8" x14ac:dyDescent="0.25">
      <c r="A6174" s="1">
        <v>5469</v>
      </c>
      <c r="B6174" s="1">
        <v>450752</v>
      </c>
      <c r="C6174" s="1" t="s">
        <v>14</v>
      </c>
      <c r="D6174" s="5">
        <v>44727</v>
      </c>
      <c r="E6174" s="4">
        <v>0.75572916666666667</v>
      </c>
      <c r="H6174">
        <f t="shared" si="96"/>
        <v>336</v>
      </c>
    </row>
    <row r="6175" spans="1:8" x14ac:dyDescent="0.25">
      <c r="A6175" s="1">
        <v>5469</v>
      </c>
      <c r="B6175" s="1">
        <v>442438</v>
      </c>
      <c r="C6175" s="1" t="s">
        <v>14</v>
      </c>
      <c r="D6175" s="5">
        <v>44727</v>
      </c>
      <c r="E6175" s="4">
        <v>0.84359953703703705</v>
      </c>
      <c r="H6175">
        <f t="shared" si="96"/>
        <v>336</v>
      </c>
    </row>
    <row r="6176" spans="1:8" x14ac:dyDescent="0.25">
      <c r="A6176" s="1">
        <v>5469</v>
      </c>
      <c r="B6176" s="1">
        <v>416066</v>
      </c>
      <c r="C6176" s="1" t="s">
        <v>14</v>
      </c>
      <c r="D6176" s="5">
        <v>44727</v>
      </c>
      <c r="E6176" s="4">
        <v>0.66427083333333337</v>
      </c>
      <c r="H6176">
        <f t="shared" si="96"/>
        <v>336</v>
      </c>
    </row>
    <row r="6177" spans="1:8" x14ac:dyDescent="0.25">
      <c r="A6177" s="1">
        <v>5469</v>
      </c>
      <c r="B6177" s="1">
        <v>415984</v>
      </c>
      <c r="C6177" s="1" t="s">
        <v>14</v>
      </c>
      <c r="D6177" s="5">
        <v>44727</v>
      </c>
      <c r="E6177" s="4">
        <v>0.53598379629629633</v>
      </c>
      <c r="H6177">
        <f t="shared" si="96"/>
        <v>336</v>
      </c>
    </row>
    <row r="6178" spans="1:8" x14ac:dyDescent="0.25">
      <c r="A6178" s="1">
        <v>5469</v>
      </c>
      <c r="B6178" s="1">
        <v>410426</v>
      </c>
      <c r="C6178" s="1" t="s">
        <v>14</v>
      </c>
      <c r="D6178" s="5">
        <v>44727</v>
      </c>
      <c r="E6178" s="4">
        <v>0.61797453703703709</v>
      </c>
      <c r="H6178">
        <f t="shared" si="96"/>
        <v>336</v>
      </c>
    </row>
    <row r="6179" spans="1:8" x14ac:dyDescent="0.25">
      <c r="A6179" s="1">
        <v>5469</v>
      </c>
      <c r="B6179" s="1">
        <v>409902</v>
      </c>
      <c r="C6179" s="1" t="s">
        <v>14</v>
      </c>
      <c r="D6179" s="5">
        <v>44727</v>
      </c>
      <c r="E6179" s="4">
        <v>0.85733796296296294</v>
      </c>
      <c r="H6179">
        <f t="shared" si="96"/>
        <v>336</v>
      </c>
    </row>
    <row r="6180" spans="1:8" x14ac:dyDescent="0.25">
      <c r="A6180" s="1">
        <v>5469</v>
      </c>
      <c r="B6180" s="1">
        <v>404580</v>
      </c>
      <c r="C6180" s="1" t="s">
        <v>14</v>
      </c>
      <c r="D6180" s="5">
        <v>44727</v>
      </c>
      <c r="E6180" s="4">
        <v>0.84274305555555551</v>
      </c>
      <c r="H6180">
        <f t="shared" si="96"/>
        <v>336</v>
      </c>
    </row>
    <row r="6181" spans="1:8" x14ac:dyDescent="0.25">
      <c r="A6181" s="1">
        <v>5469</v>
      </c>
      <c r="B6181" s="1">
        <v>402704</v>
      </c>
      <c r="C6181" s="1" t="s">
        <v>14</v>
      </c>
      <c r="D6181" s="5">
        <v>44727</v>
      </c>
      <c r="E6181" s="4">
        <v>0.84467592592592589</v>
      </c>
      <c r="H6181">
        <f t="shared" si="96"/>
        <v>336</v>
      </c>
    </row>
    <row r="6182" spans="1:8" x14ac:dyDescent="0.25">
      <c r="A6182" s="1">
        <v>5469</v>
      </c>
      <c r="B6182" s="1">
        <v>401538</v>
      </c>
      <c r="C6182" s="1" t="s">
        <v>14</v>
      </c>
      <c r="D6182" s="5">
        <v>44727</v>
      </c>
      <c r="E6182" s="4">
        <v>0.6637615740740741</v>
      </c>
      <c r="H6182">
        <f t="shared" si="96"/>
        <v>336</v>
      </c>
    </row>
    <row r="6183" spans="1:8" x14ac:dyDescent="0.25">
      <c r="A6183" s="1">
        <v>5469</v>
      </c>
      <c r="B6183" s="1">
        <v>400120</v>
      </c>
      <c r="C6183" s="1" t="s">
        <v>14</v>
      </c>
      <c r="D6183" s="5">
        <v>44727</v>
      </c>
      <c r="E6183" s="4">
        <v>0.53151620370370367</v>
      </c>
      <c r="H6183">
        <f t="shared" si="96"/>
        <v>336</v>
      </c>
    </row>
    <row r="6184" spans="1:8" x14ac:dyDescent="0.25">
      <c r="A6184" s="1">
        <v>5469</v>
      </c>
      <c r="B6184" s="1">
        <v>399342</v>
      </c>
      <c r="C6184" s="1" t="s">
        <v>14</v>
      </c>
      <c r="D6184" s="5">
        <v>44727</v>
      </c>
      <c r="E6184" s="4">
        <v>0.83886574074074072</v>
      </c>
      <c r="H6184">
        <f t="shared" si="96"/>
        <v>336</v>
      </c>
    </row>
    <row r="6185" spans="1:8" x14ac:dyDescent="0.25">
      <c r="A6185" s="1">
        <v>5469</v>
      </c>
      <c r="B6185" s="1">
        <v>397886</v>
      </c>
      <c r="C6185" s="1" t="s">
        <v>14</v>
      </c>
      <c r="D6185" s="5">
        <v>44727</v>
      </c>
      <c r="E6185" s="4">
        <v>0.56061342592592589</v>
      </c>
      <c r="H6185">
        <f t="shared" si="96"/>
        <v>336</v>
      </c>
    </row>
    <row r="6186" spans="1:8" x14ac:dyDescent="0.25">
      <c r="A6186" s="1">
        <v>5469</v>
      </c>
      <c r="B6186" s="1">
        <v>397816</v>
      </c>
      <c r="C6186" s="1" t="s">
        <v>14</v>
      </c>
      <c r="D6186" s="5">
        <v>44727</v>
      </c>
      <c r="E6186" s="4">
        <v>0.78099537037037037</v>
      </c>
      <c r="H6186">
        <f t="shared" si="96"/>
        <v>336</v>
      </c>
    </row>
    <row r="6187" spans="1:8" x14ac:dyDescent="0.25">
      <c r="A6187" s="1">
        <v>5469</v>
      </c>
      <c r="B6187" s="1">
        <v>397454</v>
      </c>
      <c r="C6187" s="1" t="s">
        <v>14</v>
      </c>
      <c r="D6187" s="5">
        <v>44727</v>
      </c>
      <c r="E6187" s="4">
        <v>0.7069212962962963</v>
      </c>
      <c r="H6187">
        <f t="shared" si="96"/>
        <v>336</v>
      </c>
    </row>
    <row r="6188" spans="1:8" x14ac:dyDescent="0.25">
      <c r="A6188" s="1">
        <v>5469</v>
      </c>
      <c r="B6188" s="1">
        <v>396616</v>
      </c>
      <c r="C6188" s="1" t="s">
        <v>14</v>
      </c>
      <c r="D6188" s="5">
        <v>44727</v>
      </c>
      <c r="E6188" s="4">
        <v>0.53653935185185186</v>
      </c>
      <c r="H6188">
        <f t="shared" si="96"/>
        <v>336</v>
      </c>
    </row>
    <row r="6189" spans="1:8" x14ac:dyDescent="0.25">
      <c r="A6189" s="1">
        <v>5469</v>
      </c>
      <c r="B6189" s="1">
        <v>608562</v>
      </c>
      <c r="C6189" s="1" t="s">
        <v>13</v>
      </c>
      <c r="D6189" s="5">
        <v>44728</v>
      </c>
      <c r="E6189" s="4">
        <v>0.58079861111111108</v>
      </c>
      <c r="H6189">
        <f t="shared" si="96"/>
        <v>336</v>
      </c>
    </row>
    <row r="6190" spans="1:8" x14ac:dyDescent="0.25">
      <c r="A6190" s="1">
        <v>5469</v>
      </c>
      <c r="B6190" s="1">
        <v>559374</v>
      </c>
      <c r="C6190" s="1" t="s">
        <v>13</v>
      </c>
      <c r="D6190" s="5">
        <v>44728</v>
      </c>
      <c r="E6190" s="4">
        <v>0.83809027777777778</v>
      </c>
      <c r="H6190">
        <f t="shared" si="96"/>
        <v>336</v>
      </c>
    </row>
    <row r="6191" spans="1:8" x14ac:dyDescent="0.25">
      <c r="A6191" s="1">
        <v>5469</v>
      </c>
      <c r="B6191" s="1">
        <v>494290</v>
      </c>
      <c r="C6191" s="1" t="s">
        <v>15</v>
      </c>
      <c r="D6191" s="5">
        <v>44728</v>
      </c>
      <c r="E6191" s="4">
        <v>0.69795138888888886</v>
      </c>
      <c r="H6191">
        <f t="shared" si="96"/>
        <v>336</v>
      </c>
    </row>
    <row r="6192" spans="1:8" x14ac:dyDescent="0.25">
      <c r="A6192" s="1">
        <v>5469</v>
      </c>
      <c r="B6192" s="1">
        <v>490398</v>
      </c>
      <c r="C6192" s="1" t="s">
        <v>14</v>
      </c>
      <c r="D6192" s="5">
        <v>44728</v>
      </c>
      <c r="E6192" s="4">
        <v>0.69768518518518519</v>
      </c>
      <c r="H6192">
        <f t="shared" si="96"/>
        <v>336</v>
      </c>
    </row>
    <row r="6193" spans="1:8" x14ac:dyDescent="0.25">
      <c r="A6193" s="1">
        <v>5469</v>
      </c>
      <c r="B6193" s="1">
        <v>463614</v>
      </c>
      <c r="C6193" s="1" t="s">
        <v>14</v>
      </c>
      <c r="D6193" s="5">
        <v>44728</v>
      </c>
      <c r="E6193" s="4">
        <v>0.7275462962962963</v>
      </c>
      <c r="H6193">
        <f t="shared" si="96"/>
        <v>336</v>
      </c>
    </row>
    <row r="6194" spans="1:8" x14ac:dyDescent="0.25">
      <c r="A6194" s="1">
        <v>5469</v>
      </c>
      <c r="B6194" s="1">
        <v>448056</v>
      </c>
      <c r="C6194" s="1" t="s">
        <v>14</v>
      </c>
      <c r="D6194" s="5">
        <v>44728</v>
      </c>
      <c r="E6194" s="4">
        <v>0.71774305555555551</v>
      </c>
      <c r="H6194">
        <f t="shared" si="96"/>
        <v>336</v>
      </c>
    </row>
    <row r="6195" spans="1:8" x14ac:dyDescent="0.25">
      <c r="A6195" s="1">
        <v>5469</v>
      </c>
      <c r="B6195" s="1">
        <v>434736</v>
      </c>
      <c r="C6195" s="1" t="s">
        <v>14</v>
      </c>
      <c r="D6195" s="5">
        <v>44728</v>
      </c>
      <c r="E6195" s="4">
        <v>0.64120370370370372</v>
      </c>
      <c r="H6195">
        <f t="shared" si="96"/>
        <v>336</v>
      </c>
    </row>
    <row r="6196" spans="1:8" x14ac:dyDescent="0.25">
      <c r="A6196" s="1">
        <v>5469</v>
      </c>
      <c r="B6196" s="1">
        <v>410882</v>
      </c>
      <c r="C6196" s="1" t="s">
        <v>14</v>
      </c>
      <c r="D6196" s="5">
        <v>44728</v>
      </c>
      <c r="E6196" s="4">
        <v>0.76932870370370365</v>
      </c>
      <c r="H6196">
        <f t="shared" si="96"/>
        <v>336</v>
      </c>
    </row>
    <row r="6197" spans="1:8" x14ac:dyDescent="0.25">
      <c r="A6197" s="1">
        <v>5469</v>
      </c>
      <c r="B6197" s="1">
        <v>401686</v>
      </c>
      <c r="C6197" s="1" t="s">
        <v>14</v>
      </c>
      <c r="D6197" s="5">
        <v>44728</v>
      </c>
      <c r="E6197" s="4">
        <v>0.85028935185185184</v>
      </c>
      <c r="H6197">
        <f t="shared" si="96"/>
        <v>336</v>
      </c>
    </row>
    <row r="6198" spans="1:8" x14ac:dyDescent="0.25">
      <c r="A6198" s="1">
        <v>5469</v>
      </c>
      <c r="B6198" s="1">
        <v>401546</v>
      </c>
      <c r="C6198" s="1" t="s">
        <v>14</v>
      </c>
      <c r="D6198" s="5">
        <v>44728</v>
      </c>
      <c r="E6198" s="4">
        <v>0.78377314814814814</v>
      </c>
      <c r="H6198">
        <f t="shared" si="96"/>
        <v>336</v>
      </c>
    </row>
    <row r="6199" spans="1:8" x14ac:dyDescent="0.25">
      <c r="A6199" s="1">
        <v>5469</v>
      </c>
      <c r="B6199" s="1">
        <v>399988</v>
      </c>
      <c r="C6199" s="1" t="s">
        <v>14</v>
      </c>
      <c r="D6199" s="5">
        <v>44728</v>
      </c>
      <c r="E6199" s="4">
        <v>0.59597222222222224</v>
      </c>
      <c r="H6199">
        <f t="shared" si="96"/>
        <v>336</v>
      </c>
    </row>
    <row r="6200" spans="1:8" x14ac:dyDescent="0.25">
      <c r="A6200" s="1">
        <v>5469</v>
      </c>
      <c r="B6200" s="1">
        <v>397936</v>
      </c>
      <c r="C6200" s="1" t="s">
        <v>14</v>
      </c>
      <c r="D6200" s="5">
        <v>44728</v>
      </c>
      <c r="E6200" s="4">
        <v>0.65341435185185182</v>
      </c>
      <c r="H6200">
        <f t="shared" si="96"/>
        <v>336</v>
      </c>
    </row>
    <row r="6201" spans="1:8" x14ac:dyDescent="0.25">
      <c r="A6201" s="1">
        <v>5469</v>
      </c>
      <c r="B6201" s="1">
        <v>397734</v>
      </c>
      <c r="C6201" s="1" t="s">
        <v>14</v>
      </c>
      <c r="D6201" s="5">
        <v>44728</v>
      </c>
      <c r="E6201" s="4">
        <v>0.82518518518518513</v>
      </c>
      <c r="H6201">
        <f t="shared" si="96"/>
        <v>336</v>
      </c>
    </row>
    <row r="6202" spans="1:8" x14ac:dyDescent="0.25">
      <c r="A6202" s="1">
        <v>5469</v>
      </c>
      <c r="B6202" s="1">
        <v>397122</v>
      </c>
      <c r="C6202" s="1" t="s">
        <v>14</v>
      </c>
      <c r="D6202" s="5">
        <v>44728</v>
      </c>
      <c r="E6202" s="4">
        <v>0.86420138888888887</v>
      </c>
      <c r="H6202">
        <f t="shared" si="96"/>
        <v>336</v>
      </c>
    </row>
    <row r="6203" spans="1:8" x14ac:dyDescent="0.25">
      <c r="A6203" s="1">
        <v>5469</v>
      </c>
      <c r="B6203" s="1">
        <v>396566</v>
      </c>
      <c r="C6203" s="1" t="s">
        <v>14</v>
      </c>
      <c r="D6203" s="5">
        <v>44728</v>
      </c>
      <c r="E6203" s="4">
        <v>0.64054398148148151</v>
      </c>
      <c r="H6203">
        <f t="shared" si="96"/>
        <v>336</v>
      </c>
    </row>
    <row r="6204" spans="1:8" x14ac:dyDescent="0.25">
      <c r="A6204" s="1">
        <v>5469</v>
      </c>
      <c r="B6204" s="1">
        <v>386360</v>
      </c>
      <c r="C6204" s="1" t="s">
        <v>14</v>
      </c>
      <c r="D6204" s="5">
        <v>44728</v>
      </c>
      <c r="E6204" s="4">
        <v>0.65599537037037037</v>
      </c>
      <c r="H6204">
        <f t="shared" si="96"/>
        <v>336</v>
      </c>
    </row>
    <row r="6205" spans="1:8" x14ac:dyDescent="0.25">
      <c r="A6205" s="1">
        <v>5469</v>
      </c>
      <c r="B6205" s="1">
        <v>321306</v>
      </c>
      <c r="C6205" s="1" t="s">
        <v>16</v>
      </c>
      <c r="D6205" s="5">
        <v>44728</v>
      </c>
      <c r="E6205" s="4">
        <v>0.85851851851851857</v>
      </c>
      <c r="H6205">
        <f t="shared" si="96"/>
        <v>336</v>
      </c>
    </row>
    <row r="6206" spans="1:8" x14ac:dyDescent="0.25">
      <c r="A6206" s="1">
        <v>5469</v>
      </c>
      <c r="B6206" s="1">
        <v>225430</v>
      </c>
      <c r="C6206" s="1" t="s">
        <v>16</v>
      </c>
      <c r="D6206" s="5">
        <v>44728</v>
      </c>
      <c r="E6206" s="4">
        <v>0.56839120370370366</v>
      </c>
      <c r="H6206">
        <f t="shared" si="96"/>
        <v>336</v>
      </c>
    </row>
    <row r="6207" spans="1:8" x14ac:dyDescent="0.25">
      <c r="A6207" s="1">
        <v>5469</v>
      </c>
      <c r="B6207" s="1">
        <v>224930</v>
      </c>
      <c r="C6207" s="1" t="s">
        <v>16</v>
      </c>
      <c r="D6207" s="5">
        <v>44728</v>
      </c>
      <c r="E6207" s="4">
        <v>0.65569444444444447</v>
      </c>
      <c r="H6207">
        <f t="shared" si="96"/>
        <v>336</v>
      </c>
    </row>
    <row r="6208" spans="1:8" x14ac:dyDescent="0.25">
      <c r="A6208" s="1">
        <v>5469</v>
      </c>
      <c r="B6208" s="1">
        <v>663490</v>
      </c>
      <c r="C6208" s="1" t="s">
        <v>13</v>
      </c>
      <c r="D6208" s="5">
        <v>44730</v>
      </c>
      <c r="E6208" s="4">
        <v>0.7321064814814815</v>
      </c>
      <c r="H6208">
        <f t="shared" si="96"/>
        <v>336</v>
      </c>
    </row>
    <row r="6209" spans="1:8" x14ac:dyDescent="0.25">
      <c r="A6209" s="1">
        <v>5469</v>
      </c>
      <c r="B6209" s="1">
        <v>663138</v>
      </c>
      <c r="C6209" s="1" t="s">
        <v>13</v>
      </c>
      <c r="D6209" s="5">
        <v>44730</v>
      </c>
      <c r="E6209" s="4">
        <v>0.62033564814814812</v>
      </c>
      <c r="H6209">
        <f t="shared" si="96"/>
        <v>336</v>
      </c>
    </row>
    <row r="6210" spans="1:8" x14ac:dyDescent="0.25">
      <c r="A6210" s="1">
        <v>5469</v>
      </c>
      <c r="B6210" s="1">
        <v>656928</v>
      </c>
      <c r="C6210" s="1" t="s">
        <v>13</v>
      </c>
      <c r="D6210" s="5">
        <v>44730</v>
      </c>
      <c r="E6210" s="4">
        <v>0.71065972222222218</v>
      </c>
      <c r="H6210">
        <f t="shared" si="96"/>
        <v>336</v>
      </c>
    </row>
    <row r="6211" spans="1:8" x14ac:dyDescent="0.25">
      <c r="A6211" s="1">
        <v>5469</v>
      </c>
      <c r="B6211" s="1">
        <v>621542</v>
      </c>
      <c r="C6211" s="1" t="s">
        <v>13</v>
      </c>
      <c r="D6211" s="5">
        <v>44730</v>
      </c>
      <c r="E6211" s="4">
        <v>0.69879629629629625</v>
      </c>
      <c r="H6211">
        <f t="shared" ref="H6211:H6274" si="97">COUNTIF(A:A,A6211)</f>
        <v>336</v>
      </c>
    </row>
    <row r="6212" spans="1:8" x14ac:dyDescent="0.25">
      <c r="A6212" s="1">
        <v>5469</v>
      </c>
      <c r="B6212" s="1">
        <v>620734</v>
      </c>
      <c r="C6212" s="1" t="s">
        <v>13</v>
      </c>
      <c r="D6212" s="5">
        <v>44730</v>
      </c>
      <c r="E6212" s="4">
        <v>0.69915509259259256</v>
      </c>
      <c r="H6212">
        <f t="shared" si="97"/>
        <v>336</v>
      </c>
    </row>
    <row r="6213" spans="1:8" x14ac:dyDescent="0.25">
      <c r="A6213" s="1">
        <v>5469</v>
      </c>
      <c r="B6213" s="1">
        <v>589234</v>
      </c>
      <c r="C6213" s="1" t="s">
        <v>13</v>
      </c>
      <c r="D6213" s="5">
        <v>44730</v>
      </c>
      <c r="E6213" s="4">
        <v>0.71886574074074072</v>
      </c>
      <c r="H6213">
        <f t="shared" si="97"/>
        <v>336</v>
      </c>
    </row>
    <row r="6214" spans="1:8" x14ac:dyDescent="0.25">
      <c r="A6214" s="1">
        <v>5469</v>
      </c>
      <c r="B6214" s="1">
        <v>587550</v>
      </c>
      <c r="C6214" s="1" t="s">
        <v>13</v>
      </c>
      <c r="D6214" s="5">
        <v>44730</v>
      </c>
      <c r="E6214" s="4">
        <v>0.71609953703703699</v>
      </c>
      <c r="H6214">
        <f t="shared" si="97"/>
        <v>336</v>
      </c>
    </row>
    <row r="6215" spans="1:8" x14ac:dyDescent="0.25">
      <c r="A6215" s="1">
        <v>5469</v>
      </c>
      <c r="B6215" s="1">
        <v>587102</v>
      </c>
      <c r="C6215" s="1" t="s">
        <v>13</v>
      </c>
      <c r="D6215" s="5">
        <v>44730</v>
      </c>
      <c r="E6215" s="4">
        <v>0.81369212962962967</v>
      </c>
      <c r="H6215">
        <f t="shared" si="97"/>
        <v>336</v>
      </c>
    </row>
    <row r="6216" spans="1:8" x14ac:dyDescent="0.25">
      <c r="A6216" s="1">
        <v>5469</v>
      </c>
      <c r="B6216" s="1">
        <v>499372</v>
      </c>
      <c r="C6216" s="1" t="s">
        <v>15</v>
      </c>
      <c r="D6216" s="5">
        <v>44730</v>
      </c>
      <c r="E6216" s="4">
        <v>0.73512731481481486</v>
      </c>
      <c r="H6216">
        <f t="shared" si="97"/>
        <v>336</v>
      </c>
    </row>
    <row r="6217" spans="1:8" x14ac:dyDescent="0.25">
      <c r="A6217" s="1">
        <v>5469</v>
      </c>
      <c r="B6217" s="1">
        <v>498812</v>
      </c>
      <c r="C6217" s="1" t="s">
        <v>15</v>
      </c>
      <c r="D6217" s="5">
        <v>44730</v>
      </c>
      <c r="E6217" s="4">
        <v>0.77500000000000002</v>
      </c>
      <c r="H6217">
        <f t="shared" si="97"/>
        <v>336</v>
      </c>
    </row>
    <row r="6218" spans="1:8" x14ac:dyDescent="0.25">
      <c r="A6218" s="1">
        <v>5469</v>
      </c>
      <c r="B6218" s="1">
        <v>498576</v>
      </c>
      <c r="C6218" s="1" t="s">
        <v>15</v>
      </c>
      <c r="D6218" s="5">
        <v>44730</v>
      </c>
      <c r="E6218" s="4">
        <v>0.63021990740740741</v>
      </c>
      <c r="H6218">
        <f t="shared" si="97"/>
        <v>336</v>
      </c>
    </row>
    <row r="6219" spans="1:8" x14ac:dyDescent="0.25">
      <c r="A6219" s="1">
        <v>5469</v>
      </c>
      <c r="B6219" s="1">
        <v>423832</v>
      </c>
      <c r="C6219" s="1" t="s">
        <v>14</v>
      </c>
      <c r="D6219" s="5">
        <v>44730</v>
      </c>
      <c r="E6219" s="4">
        <v>0.81525462962962958</v>
      </c>
      <c r="H6219">
        <f t="shared" si="97"/>
        <v>336</v>
      </c>
    </row>
    <row r="6220" spans="1:8" x14ac:dyDescent="0.25">
      <c r="A6220" s="1">
        <v>5469</v>
      </c>
      <c r="B6220" s="1">
        <v>422412</v>
      </c>
      <c r="C6220" s="1" t="s">
        <v>14</v>
      </c>
      <c r="D6220" s="5">
        <v>44730</v>
      </c>
      <c r="E6220" s="4">
        <v>0.53918981481481476</v>
      </c>
      <c r="H6220">
        <f t="shared" si="97"/>
        <v>336</v>
      </c>
    </row>
    <row r="6221" spans="1:8" x14ac:dyDescent="0.25">
      <c r="A6221" s="1">
        <v>5469</v>
      </c>
      <c r="B6221" s="1">
        <v>422322</v>
      </c>
      <c r="C6221" s="1" t="s">
        <v>14</v>
      </c>
      <c r="D6221" s="5">
        <v>44730</v>
      </c>
      <c r="E6221" s="4">
        <v>0.8067361111111111</v>
      </c>
      <c r="H6221">
        <f t="shared" si="97"/>
        <v>336</v>
      </c>
    </row>
    <row r="6222" spans="1:8" x14ac:dyDescent="0.25">
      <c r="A6222" s="1">
        <v>5469</v>
      </c>
      <c r="B6222" s="1">
        <v>420564</v>
      </c>
      <c r="C6222" s="1" t="s">
        <v>14</v>
      </c>
      <c r="D6222" s="5">
        <v>44730</v>
      </c>
      <c r="E6222" s="4">
        <v>0.84984953703703703</v>
      </c>
      <c r="H6222">
        <f t="shared" si="97"/>
        <v>336</v>
      </c>
    </row>
    <row r="6223" spans="1:8" x14ac:dyDescent="0.25">
      <c r="A6223" s="1">
        <v>5469</v>
      </c>
      <c r="B6223" s="1">
        <v>420420</v>
      </c>
      <c r="C6223" s="1" t="s">
        <v>14</v>
      </c>
      <c r="D6223" s="5">
        <v>44730</v>
      </c>
      <c r="E6223" s="4">
        <v>0.81884259259259262</v>
      </c>
      <c r="H6223">
        <f t="shared" si="97"/>
        <v>336</v>
      </c>
    </row>
    <row r="6224" spans="1:8" x14ac:dyDescent="0.25">
      <c r="A6224" s="1">
        <v>5469</v>
      </c>
      <c r="B6224" s="1">
        <v>419902</v>
      </c>
      <c r="C6224" s="1" t="s">
        <v>14</v>
      </c>
      <c r="D6224" s="5">
        <v>44730</v>
      </c>
      <c r="E6224" s="4">
        <v>0.58996527777777774</v>
      </c>
      <c r="H6224">
        <f t="shared" si="97"/>
        <v>336</v>
      </c>
    </row>
    <row r="6225" spans="1:8" x14ac:dyDescent="0.25">
      <c r="A6225" s="1">
        <v>5469</v>
      </c>
      <c r="B6225" s="1">
        <v>419854</v>
      </c>
      <c r="C6225" s="1" t="s">
        <v>14</v>
      </c>
      <c r="D6225" s="5">
        <v>44730</v>
      </c>
      <c r="E6225" s="4">
        <v>0.76700231481481485</v>
      </c>
      <c r="H6225">
        <f t="shared" si="97"/>
        <v>336</v>
      </c>
    </row>
    <row r="6226" spans="1:8" x14ac:dyDescent="0.25">
      <c r="A6226" s="1">
        <v>5469</v>
      </c>
      <c r="B6226" s="1">
        <v>419654</v>
      </c>
      <c r="C6226" s="1" t="s">
        <v>14</v>
      </c>
      <c r="D6226" s="5">
        <v>44730</v>
      </c>
      <c r="E6226" s="4">
        <v>0.81252314814814819</v>
      </c>
      <c r="H6226">
        <f t="shared" si="97"/>
        <v>336</v>
      </c>
    </row>
    <row r="6227" spans="1:8" x14ac:dyDescent="0.25">
      <c r="A6227" s="1">
        <v>5469</v>
      </c>
      <c r="B6227" s="1">
        <v>419432</v>
      </c>
      <c r="C6227" s="1" t="s">
        <v>14</v>
      </c>
      <c r="D6227" s="5">
        <v>44730</v>
      </c>
      <c r="E6227" s="4">
        <v>0.86508101851851849</v>
      </c>
      <c r="H6227">
        <f t="shared" si="97"/>
        <v>336</v>
      </c>
    </row>
    <row r="6228" spans="1:8" x14ac:dyDescent="0.25">
      <c r="A6228" s="1">
        <v>5469</v>
      </c>
      <c r="B6228" s="1">
        <v>604582</v>
      </c>
      <c r="C6228" s="1" t="s">
        <v>13</v>
      </c>
      <c r="D6228" s="5">
        <v>44731</v>
      </c>
      <c r="E6228" s="4">
        <v>0.5496875</v>
      </c>
      <c r="H6228">
        <f t="shared" si="97"/>
        <v>336</v>
      </c>
    </row>
    <row r="6229" spans="1:8" x14ac:dyDescent="0.25">
      <c r="A6229" s="1">
        <v>5469</v>
      </c>
      <c r="B6229" s="1">
        <v>599760</v>
      </c>
      <c r="C6229" s="1" t="s">
        <v>13</v>
      </c>
      <c r="D6229" s="5">
        <v>44731</v>
      </c>
      <c r="E6229" s="4">
        <v>0.77938657407407408</v>
      </c>
      <c r="H6229">
        <f t="shared" si="97"/>
        <v>336</v>
      </c>
    </row>
    <row r="6230" spans="1:8" x14ac:dyDescent="0.25">
      <c r="A6230" s="1">
        <v>5469</v>
      </c>
      <c r="B6230" s="1">
        <v>497308</v>
      </c>
      <c r="C6230" s="1" t="s">
        <v>15</v>
      </c>
      <c r="D6230" s="5">
        <v>44731</v>
      </c>
      <c r="E6230" s="4">
        <v>0.75950231481481478</v>
      </c>
      <c r="H6230">
        <f t="shared" si="97"/>
        <v>336</v>
      </c>
    </row>
    <row r="6231" spans="1:8" x14ac:dyDescent="0.25">
      <c r="A6231" s="1">
        <v>5469</v>
      </c>
      <c r="B6231" s="1">
        <v>493220</v>
      </c>
      <c r="C6231" s="1" t="s">
        <v>15</v>
      </c>
      <c r="D6231" s="5">
        <v>44731</v>
      </c>
      <c r="E6231" s="4">
        <v>0.86873842592592587</v>
      </c>
      <c r="H6231">
        <f t="shared" si="97"/>
        <v>336</v>
      </c>
    </row>
    <row r="6232" spans="1:8" x14ac:dyDescent="0.25">
      <c r="A6232" s="1">
        <v>5469</v>
      </c>
      <c r="B6232" s="1">
        <v>492700</v>
      </c>
      <c r="C6232" s="1" t="s">
        <v>15</v>
      </c>
      <c r="D6232" s="5">
        <v>44731</v>
      </c>
      <c r="E6232" s="4">
        <v>0.79251157407407402</v>
      </c>
      <c r="H6232">
        <f t="shared" si="97"/>
        <v>336</v>
      </c>
    </row>
    <row r="6233" spans="1:8" x14ac:dyDescent="0.25">
      <c r="A6233" s="1">
        <v>5469</v>
      </c>
      <c r="B6233" s="1">
        <v>489380</v>
      </c>
      <c r="C6233" s="1" t="s">
        <v>14</v>
      </c>
      <c r="D6233" s="5">
        <v>44731</v>
      </c>
      <c r="E6233" s="4">
        <v>0.83259259259259255</v>
      </c>
      <c r="H6233">
        <f t="shared" si="97"/>
        <v>336</v>
      </c>
    </row>
    <row r="6234" spans="1:8" x14ac:dyDescent="0.25">
      <c r="A6234" s="1">
        <v>5469</v>
      </c>
      <c r="B6234" s="1">
        <v>485608</v>
      </c>
      <c r="C6234" s="1" t="s">
        <v>14</v>
      </c>
      <c r="D6234" s="5">
        <v>44731</v>
      </c>
      <c r="E6234" s="4">
        <v>0.66656249999999995</v>
      </c>
      <c r="H6234">
        <f t="shared" si="97"/>
        <v>336</v>
      </c>
    </row>
    <row r="6235" spans="1:8" x14ac:dyDescent="0.25">
      <c r="A6235" s="1">
        <v>5469</v>
      </c>
      <c r="B6235" s="1">
        <v>465762</v>
      </c>
      <c r="C6235" s="1" t="s">
        <v>14</v>
      </c>
      <c r="D6235" s="5">
        <v>44731</v>
      </c>
      <c r="E6235" s="4">
        <v>0.79210648148148144</v>
      </c>
      <c r="H6235">
        <f t="shared" si="97"/>
        <v>336</v>
      </c>
    </row>
    <row r="6236" spans="1:8" x14ac:dyDescent="0.25">
      <c r="A6236" s="1">
        <v>5469</v>
      </c>
      <c r="B6236" s="1">
        <v>434630</v>
      </c>
      <c r="C6236" s="1" t="s">
        <v>14</v>
      </c>
      <c r="D6236" s="5">
        <v>44731</v>
      </c>
      <c r="E6236" s="4">
        <v>0.84114583333333337</v>
      </c>
      <c r="H6236">
        <f t="shared" si="97"/>
        <v>336</v>
      </c>
    </row>
    <row r="6237" spans="1:8" x14ac:dyDescent="0.25">
      <c r="A6237" s="1">
        <v>5469</v>
      </c>
      <c r="B6237" s="1">
        <v>423376</v>
      </c>
      <c r="C6237" s="1" t="s">
        <v>14</v>
      </c>
      <c r="D6237" s="5">
        <v>44731</v>
      </c>
      <c r="E6237" s="4">
        <v>0.86047453703703702</v>
      </c>
      <c r="H6237">
        <f t="shared" si="97"/>
        <v>336</v>
      </c>
    </row>
    <row r="6238" spans="1:8" x14ac:dyDescent="0.25">
      <c r="A6238" s="1">
        <v>5469</v>
      </c>
      <c r="B6238" s="1">
        <v>404330</v>
      </c>
      <c r="C6238" s="1" t="s">
        <v>14</v>
      </c>
      <c r="D6238" s="5">
        <v>44731</v>
      </c>
      <c r="E6238" s="4">
        <v>0.83414351851851853</v>
      </c>
      <c r="H6238">
        <f t="shared" si="97"/>
        <v>336</v>
      </c>
    </row>
    <row r="6239" spans="1:8" x14ac:dyDescent="0.25">
      <c r="A6239" s="1">
        <v>5469</v>
      </c>
      <c r="B6239" s="1">
        <v>403162</v>
      </c>
      <c r="C6239" s="1" t="s">
        <v>14</v>
      </c>
      <c r="D6239" s="5">
        <v>44731</v>
      </c>
      <c r="E6239" s="4">
        <v>0.83540509259259255</v>
      </c>
      <c r="H6239">
        <f t="shared" si="97"/>
        <v>336</v>
      </c>
    </row>
    <row r="6240" spans="1:8" x14ac:dyDescent="0.25">
      <c r="A6240" s="1">
        <v>5469</v>
      </c>
      <c r="B6240" s="1">
        <v>402886</v>
      </c>
      <c r="C6240" s="1" t="s">
        <v>14</v>
      </c>
      <c r="D6240" s="5">
        <v>44731</v>
      </c>
      <c r="E6240" s="4">
        <v>0.87697916666666664</v>
      </c>
      <c r="H6240">
        <f t="shared" si="97"/>
        <v>336</v>
      </c>
    </row>
    <row r="6241" spans="1:8" x14ac:dyDescent="0.25">
      <c r="A6241" s="1">
        <v>5469</v>
      </c>
      <c r="B6241" s="1">
        <v>402776</v>
      </c>
      <c r="C6241" s="1" t="s">
        <v>14</v>
      </c>
      <c r="D6241" s="5">
        <v>44731</v>
      </c>
      <c r="E6241" s="4">
        <v>0.82849537037037035</v>
      </c>
      <c r="H6241">
        <f t="shared" si="97"/>
        <v>336</v>
      </c>
    </row>
    <row r="6242" spans="1:8" x14ac:dyDescent="0.25">
      <c r="A6242" s="1">
        <v>5469</v>
      </c>
      <c r="B6242" s="1">
        <v>399762</v>
      </c>
      <c r="C6242" s="1" t="s">
        <v>14</v>
      </c>
      <c r="D6242" s="5">
        <v>44731</v>
      </c>
      <c r="E6242" s="4">
        <v>0.71208333333333329</v>
      </c>
      <c r="H6242">
        <f t="shared" si="97"/>
        <v>336</v>
      </c>
    </row>
    <row r="6243" spans="1:8" x14ac:dyDescent="0.25">
      <c r="A6243" s="1">
        <v>5469</v>
      </c>
      <c r="B6243" s="1">
        <v>399342</v>
      </c>
      <c r="C6243" s="1" t="s">
        <v>14</v>
      </c>
      <c r="D6243" s="5">
        <v>44731</v>
      </c>
      <c r="E6243" s="4">
        <v>0.73807870370370365</v>
      </c>
      <c r="H6243">
        <f t="shared" si="97"/>
        <v>336</v>
      </c>
    </row>
    <row r="6244" spans="1:8" x14ac:dyDescent="0.25">
      <c r="A6244" s="1">
        <v>5469</v>
      </c>
      <c r="B6244" s="1">
        <v>398906</v>
      </c>
      <c r="C6244" s="1" t="s">
        <v>14</v>
      </c>
      <c r="D6244" s="5">
        <v>44731</v>
      </c>
      <c r="E6244" s="4">
        <v>0.57946759259259262</v>
      </c>
      <c r="H6244">
        <f t="shared" si="97"/>
        <v>336</v>
      </c>
    </row>
    <row r="6245" spans="1:8" x14ac:dyDescent="0.25">
      <c r="A6245" s="1">
        <v>5469</v>
      </c>
      <c r="B6245" s="1">
        <v>398634</v>
      </c>
      <c r="C6245" s="1" t="s">
        <v>14</v>
      </c>
      <c r="D6245" s="5">
        <v>44731</v>
      </c>
      <c r="E6245" s="4">
        <v>0.80582175925925925</v>
      </c>
      <c r="H6245">
        <f t="shared" si="97"/>
        <v>336</v>
      </c>
    </row>
    <row r="6246" spans="1:8" x14ac:dyDescent="0.25">
      <c r="A6246" s="1">
        <v>5469</v>
      </c>
      <c r="B6246" s="1">
        <v>398392</v>
      </c>
      <c r="C6246" s="1" t="s">
        <v>14</v>
      </c>
      <c r="D6246" s="5">
        <v>44731</v>
      </c>
      <c r="E6246" s="4">
        <v>0.5428587962962963</v>
      </c>
      <c r="H6246">
        <f t="shared" si="97"/>
        <v>336</v>
      </c>
    </row>
    <row r="6247" spans="1:8" x14ac:dyDescent="0.25">
      <c r="A6247" s="1">
        <v>5469</v>
      </c>
      <c r="B6247" s="1">
        <v>398210</v>
      </c>
      <c r="C6247" s="1" t="s">
        <v>14</v>
      </c>
      <c r="D6247" s="5">
        <v>44731</v>
      </c>
      <c r="E6247" s="4">
        <v>0.6060416666666667</v>
      </c>
      <c r="H6247">
        <f t="shared" si="97"/>
        <v>336</v>
      </c>
    </row>
    <row r="6248" spans="1:8" x14ac:dyDescent="0.25">
      <c r="A6248" s="1">
        <v>5469</v>
      </c>
      <c r="B6248" s="1">
        <v>396664</v>
      </c>
      <c r="C6248" s="1" t="s">
        <v>14</v>
      </c>
      <c r="D6248" s="5">
        <v>44731</v>
      </c>
      <c r="E6248" s="4">
        <v>0.63208333333333333</v>
      </c>
      <c r="H6248">
        <f t="shared" si="97"/>
        <v>336</v>
      </c>
    </row>
    <row r="6249" spans="1:8" x14ac:dyDescent="0.25">
      <c r="A6249" s="1">
        <v>5469</v>
      </c>
      <c r="B6249" s="1">
        <v>615970</v>
      </c>
      <c r="C6249" s="1" t="s">
        <v>13</v>
      </c>
      <c r="D6249" s="5">
        <v>44732</v>
      </c>
      <c r="E6249" s="4">
        <v>0.80281250000000004</v>
      </c>
      <c r="H6249">
        <f t="shared" si="97"/>
        <v>336</v>
      </c>
    </row>
    <row r="6250" spans="1:8" x14ac:dyDescent="0.25">
      <c r="A6250" s="1">
        <v>5469</v>
      </c>
      <c r="B6250" s="1">
        <v>537870</v>
      </c>
      <c r="C6250" s="1" t="s">
        <v>15</v>
      </c>
      <c r="D6250" s="5">
        <v>44732</v>
      </c>
      <c r="E6250" s="4">
        <v>0.66410879629629627</v>
      </c>
      <c r="H6250">
        <f t="shared" si="97"/>
        <v>336</v>
      </c>
    </row>
    <row r="6251" spans="1:8" x14ac:dyDescent="0.25">
      <c r="A6251" s="1">
        <v>5469</v>
      </c>
      <c r="B6251" s="1">
        <v>488852</v>
      </c>
      <c r="C6251" s="1" t="s">
        <v>14</v>
      </c>
      <c r="D6251" s="5">
        <v>44732</v>
      </c>
      <c r="E6251" s="4">
        <v>0.74528935185185186</v>
      </c>
      <c r="H6251">
        <f t="shared" si="97"/>
        <v>336</v>
      </c>
    </row>
    <row r="6252" spans="1:8" x14ac:dyDescent="0.25">
      <c r="A6252" s="1">
        <v>5469</v>
      </c>
      <c r="B6252" s="1">
        <v>488852</v>
      </c>
      <c r="C6252" s="1" t="s">
        <v>14</v>
      </c>
      <c r="D6252" s="5">
        <v>44732</v>
      </c>
      <c r="E6252" s="4">
        <v>0.74359953703703707</v>
      </c>
      <c r="H6252">
        <f t="shared" si="97"/>
        <v>336</v>
      </c>
    </row>
    <row r="6253" spans="1:8" x14ac:dyDescent="0.25">
      <c r="A6253" s="1">
        <v>5469</v>
      </c>
      <c r="B6253" s="1">
        <v>470116</v>
      </c>
      <c r="C6253" s="1" t="s">
        <v>14</v>
      </c>
      <c r="D6253" s="5">
        <v>44732</v>
      </c>
      <c r="E6253" s="4">
        <v>0.86680555555555561</v>
      </c>
      <c r="H6253">
        <f t="shared" si="97"/>
        <v>336</v>
      </c>
    </row>
    <row r="6254" spans="1:8" x14ac:dyDescent="0.25">
      <c r="A6254" s="1">
        <v>5469</v>
      </c>
      <c r="B6254" s="1">
        <v>467388</v>
      </c>
      <c r="C6254" s="1" t="s">
        <v>14</v>
      </c>
      <c r="D6254" s="5">
        <v>44732</v>
      </c>
      <c r="E6254" s="4">
        <v>0.60432870370370373</v>
      </c>
      <c r="H6254">
        <f t="shared" si="97"/>
        <v>336</v>
      </c>
    </row>
    <row r="6255" spans="1:8" x14ac:dyDescent="0.25">
      <c r="A6255" s="1">
        <v>5469</v>
      </c>
      <c r="B6255" s="1">
        <v>465620</v>
      </c>
      <c r="C6255" s="1" t="s">
        <v>14</v>
      </c>
      <c r="D6255" s="5">
        <v>44732</v>
      </c>
      <c r="E6255" s="4">
        <v>0.68511574074074078</v>
      </c>
      <c r="H6255">
        <f t="shared" si="97"/>
        <v>336</v>
      </c>
    </row>
    <row r="6256" spans="1:8" x14ac:dyDescent="0.25">
      <c r="A6256" s="1">
        <v>5469</v>
      </c>
      <c r="B6256" s="1">
        <v>458508</v>
      </c>
      <c r="C6256" s="1" t="s">
        <v>14</v>
      </c>
      <c r="D6256" s="5">
        <v>44732</v>
      </c>
      <c r="E6256" s="4">
        <v>0.65001157407407406</v>
      </c>
      <c r="H6256">
        <f t="shared" si="97"/>
        <v>336</v>
      </c>
    </row>
    <row r="6257" spans="1:8" x14ac:dyDescent="0.25">
      <c r="A6257" s="1">
        <v>5469</v>
      </c>
      <c r="B6257" s="1">
        <v>442438</v>
      </c>
      <c r="C6257" s="1" t="s">
        <v>14</v>
      </c>
      <c r="D6257" s="5">
        <v>44732</v>
      </c>
      <c r="E6257" s="4">
        <v>0.65089120370370368</v>
      </c>
      <c r="H6257">
        <f t="shared" si="97"/>
        <v>336</v>
      </c>
    </row>
    <row r="6258" spans="1:8" x14ac:dyDescent="0.25">
      <c r="A6258" s="1">
        <v>5469</v>
      </c>
      <c r="B6258" s="1">
        <v>416598</v>
      </c>
      <c r="C6258" s="1" t="s">
        <v>14</v>
      </c>
      <c r="D6258" s="5">
        <v>44732</v>
      </c>
      <c r="E6258" s="4">
        <v>0.82170138888888888</v>
      </c>
      <c r="H6258">
        <f t="shared" si="97"/>
        <v>336</v>
      </c>
    </row>
    <row r="6259" spans="1:8" x14ac:dyDescent="0.25">
      <c r="A6259" s="1">
        <v>5469</v>
      </c>
      <c r="B6259" s="1">
        <v>412662</v>
      </c>
      <c r="C6259" s="1" t="s">
        <v>14</v>
      </c>
      <c r="D6259" s="5">
        <v>44732</v>
      </c>
      <c r="E6259" s="4">
        <v>0.8658217592592593</v>
      </c>
      <c r="H6259">
        <f t="shared" si="97"/>
        <v>336</v>
      </c>
    </row>
    <row r="6260" spans="1:8" x14ac:dyDescent="0.25">
      <c r="A6260" s="1">
        <v>5469</v>
      </c>
      <c r="B6260" s="1">
        <v>411574</v>
      </c>
      <c r="C6260" s="1" t="s">
        <v>14</v>
      </c>
      <c r="D6260" s="5">
        <v>44732</v>
      </c>
      <c r="E6260" s="4">
        <v>0.81628472222222226</v>
      </c>
      <c r="H6260">
        <f t="shared" si="97"/>
        <v>336</v>
      </c>
    </row>
    <row r="6261" spans="1:8" x14ac:dyDescent="0.25">
      <c r="A6261" s="1">
        <v>5469</v>
      </c>
      <c r="B6261" s="1">
        <v>410426</v>
      </c>
      <c r="C6261" s="1" t="s">
        <v>14</v>
      </c>
      <c r="D6261" s="5">
        <v>44732</v>
      </c>
      <c r="E6261" s="4">
        <v>0.70386574074074071</v>
      </c>
      <c r="H6261">
        <f t="shared" si="97"/>
        <v>336</v>
      </c>
    </row>
    <row r="6262" spans="1:8" x14ac:dyDescent="0.25">
      <c r="A6262" s="1">
        <v>5469</v>
      </c>
      <c r="B6262" s="1">
        <v>410312</v>
      </c>
      <c r="C6262" s="1" t="s">
        <v>14</v>
      </c>
      <c r="D6262" s="5">
        <v>44732</v>
      </c>
      <c r="E6262" s="4">
        <v>0.80634259259259256</v>
      </c>
      <c r="H6262">
        <f t="shared" si="97"/>
        <v>336</v>
      </c>
    </row>
    <row r="6263" spans="1:8" x14ac:dyDescent="0.25">
      <c r="A6263" s="1">
        <v>5469</v>
      </c>
      <c r="B6263" s="1">
        <v>409902</v>
      </c>
      <c r="C6263" s="1" t="s">
        <v>14</v>
      </c>
      <c r="D6263" s="5">
        <v>44732</v>
      </c>
      <c r="E6263" s="4">
        <v>0.62233796296296295</v>
      </c>
      <c r="H6263">
        <f t="shared" si="97"/>
        <v>336</v>
      </c>
    </row>
    <row r="6264" spans="1:8" x14ac:dyDescent="0.25">
      <c r="A6264" s="1">
        <v>5469</v>
      </c>
      <c r="B6264" s="1">
        <v>409492</v>
      </c>
      <c r="C6264" s="1" t="s">
        <v>14</v>
      </c>
      <c r="D6264" s="5">
        <v>44732</v>
      </c>
      <c r="E6264" s="4">
        <v>0.7745023148148148</v>
      </c>
      <c r="H6264">
        <f t="shared" si="97"/>
        <v>336</v>
      </c>
    </row>
    <row r="6265" spans="1:8" x14ac:dyDescent="0.25">
      <c r="A6265" s="1">
        <v>5469</v>
      </c>
      <c r="B6265" s="1">
        <v>400120</v>
      </c>
      <c r="C6265" s="1" t="s">
        <v>14</v>
      </c>
      <c r="D6265" s="5">
        <v>44732</v>
      </c>
      <c r="E6265" s="4">
        <v>0.56109953703703708</v>
      </c>
      <c r="H6265">
        <f t="shared" si="97"/>
        <v>336</v>
      </c>
    </row>
    <row r="6266" spans="1:8" x14ac:dyDescent="0.25">
      <c r="A6266" s="1">
        <v>5469</v>
      </c>
      <c r="B6266" s="1">
        <v>399178</v>
      </c>
      <c r="C6266" s="1" t="s">
        <v>14</v>
      </c>
      <c r="D6266" s="5">
        <v>44732</v>
      </c>
      <c r="E6266" s="4">
        <v>0.68564814814814812</v>
      </c>
      <c r="H6266">
        <f t="shared" si="97"/>
        <v>336</v>
      </c>
    </row>
    <row r="6267" spans="1:8" x14ac:dyDescent="0.25">
      <c r="A6267" s="1">
        <v>5469</v>
      </c>
      <c r="B6267" s="1">
        <v>396616</v>
      </c>
      <c r="C6267" s="1" t="s">
        <v>14</v>
      </c>
      <c r="D6267" s="5">
        <v>44732</v>
      </c>
      <c r="E6267" s="4">
        <v>0.66122685185185182</v>
      </c>
      <c r="H6267">
        <f t="shared" si="97"/>
        <v>336</v>
      </c>
    </row>
    <row r="6268" spans="1:8" x14ac:dyDescent="0.25">
      <c r="A6268" s="1">
        <v>5469</v>
      </c>
      <c r="B6268" s="1">
        <v>396444</v>
      </c>
      <c r="C6268" s="1" t="s">
        <v>14</v>
      </c>
      <c r="D6268" s="5">
        <v>44732</v>
      </c>
      <c r="E6268" s="4">
        <v>0.56146990740740743</v>
      </c>
      <c r="H6268">
        <f t="shared" si="97"/>
        <v>336</v>
      </c>
    </row>
    <row r="6269" spans="1:8" x14ac:dyDescent="0.25">
      <c r="A6269" s="1">
        <v>5472</v>
      </c>
      <c r="B6269" s="1">
        <v>637180</v>
      </c>
      <c r="C6269" s="1" t="s">
        <v>13</v>
      </c>
      <c r="D6269" s="5">
        <v>44713</v>
      </c>
      <c r="E6269" s="4">
        <v>0.79089120370370369</v>
      </c>
      <c r="H6269">
        <f t="shared" si="97"/>
        <v>308</v>
      </c>
    </row>
    <row r="6270" spans="1:8" x14ac:dyDescent="0.25">
      <c r="A6270" s="1">
        <v>5472</v>
      </c>
      <c r="B6270" s="1">
        <v>635202</v>
      </c>
      <c r="C6270" s="1" t="s">
        <v>13</v>
      </c>
      <c r="D6270" s="5">
        <v>44713</v>
      </c>
      <c r="E6270" s="4">
        <v>0.8472453703703704</v>
      </c>
      <c r="H6270">
        <f t="shared" si="97"/>
        <v>308</v>
      </c>
    </row>
    <row r="6271" spans="1:8" x14ac:dyDescent="0.25">
      <c r="A6271" s="1">
        <v>5472</v>
      </c>
      <c r="B6271" s="1">
        <v>558072</v>
      </c>
      <c r="C6271" s="1" t="s">
        <v>15</v>
      </c>
      <c r="D6271" s="5">
        <v>44713</v>
      </c>
      <c r="E6271" s="4">
        <v>0.82785879629629633</v>
      </c>
      <c r="H6271">
        <f t="shared" si="97"/>
        <v>308</v>
      </c>
    </row>
    <row r="6272" spans="1:8" x14ac:dyDescent="0.25">
      <c r="A6272" s="1">
        <v>5472</v>
      </c>
      <c r="B6272" s="1">
        <v>412668</v>
      </c>
      <c r="C6272" s="1" t="s">
        <v>14</v>
      </c>
      <c r="D6272" s="5">
        <v>44713</v>
      </c>
      <c r="E6272" s="4">
        <v>0.66765046296296293</v>
      </c>
      <c r="H6272">
        <f t="shared" si="97"/>
        <v>308</v>
      </c>
    </row>
    <row r="6273" spans="1:8" x14ac:dyDescent="0.25">
      <c r="A6273" s="1">
        <v>5472</v>
      </c>
      <c r="B6273" s="1">
        <v>406618</v>
      </c>
      <c r="C6273" s="1" t="s">
        <v>14</v>
      </c>
      <c r="D6273" s="5">
        <v>44713</v>
      </c>
      <c r="E6273" s="4">
        <v>0.72145833333333331</v>
      </c>
      <c r="H6273">
        <f t="shared" si="97"/>
        <v>308</v>
      </c>
    </row>
    <row r="6274" spans="1:8" x14ac:dyDescent="0.25">
      <c r="A6274" s="1">
        <v>5472</v>
      </c>
      <c r="B6274" s="1">
        <v>386824</v>
      </c>
      <c r="C6274" s="1" t="s">
        <v>14</v>
      </c>
      <c r="D6274" s="5">
        <v>44713</v>
      </c>
      <c r="E6274" s="4">
        <v>0.70340277777777782</v>
      </c>
      <c r="H6274">
        <f t="shared" si="97"/>
        <v>308</v>
      </c>
    </row>
    <row r="6275" spans="1:8" x14ac:dyDescent="0.25">
      <c r="A6275" s="1">
        <v>5472</v>
      </c>
      <c r="B6275" s="1">
        <v>383594</v>
      </c>
      <c r="C6275" s="1" t="s">
        <v>14</v>
      </c>
      <c r="D6275" s="5">
        <v>44713</v>
      </c>
      <c r="E6275" s="4">
        <v>0.8415393518518518</v>
      </c>
      <c r="H6275">
        <f t="shared" ref="H6275:H6338" si="98">COUNTIF(A:A,A6275)</f>
        <v>308</v>
      </c>
    </row>
    <row r="6276" spans="1:8" x14ac:dyDescent="0.25">
      <c r="A6276" s="1">
        <v>5472</v>
      </c>
      <c r="B6276" s="1">
        <v>382574</v>
      </c>
      <c r="C6276" s="1" t="s">
        <v>14</v>
      </c>
      <c r="D6276" s="5">
        <v>44713</v>
      </c>
      <c r="E6276" s="4">
        <v>0.64550925925925928</v>
      </c>
      <c r="H6276">
        <f t="shared" si="98"/>
        <v>308</v>
      </c>
    </row>
    <row r="6277" spans="1:8" x14ac:dyDescent="0.25">
      <c r="A6277" s="1">
        <v>5472</v>
      </c>
      <c r="B6277" s="1">
        <v>379852</v>
      </c>
      <c r="C6277" s="1" t="s">
        <v>14</v>
      </c>
      <c r="D6277" s="5">
        <v>44713</v>
      </c>
      <c r="E6277" s="4">
        <v>0.76245370370370369</v>
      </c>
      <c r="H6277">
        <f t="shared" si="98"/>
        <v>308</v>
      </c>
    </row>
    <row r="6278" spans="1:8" x14ac:dyDescent="0.25">
      <c r="A6278" s="1">
        <v>5472</v>
      </c>
      <c r="B6278" s="1">
        <v>378006</v>
      </c>
      <c r="C6278" s="1" t="s">
        <v>14</v>
      </c>
      <c r="D6278" s="5">
        <v>44713</v>
      </c>
      <c r="E6278" s="4">
        <v>0.68650462962962966</v>
      </c>
      <c r="H6278">
        <f t="shared" si="98"/>
        <v>308</v>
      </c>
    </row>
    <row r="6279" spans="1:8" x14ac:dyDescent="0.25">
      <c r="A6279" s="1">
        <v>5472</v>
      </c>
      <c r="B6279" s="1">
        <v>377934</v>
      </c>
      <c r="C6279" s="1" t="s">
        <v>14</v>
      </c>
      <c r="D6279" s="5">
        <v>44713</v>
      </c>
      <c r="E6279" s="4">
        <v>0.75826388888888885</v>
      </c>
      <c r="H6279">
        <f t="shared" si="98"/>
        <v>308</v>
      </c>
    </row>
    <row r="6280" spans="1:8" x14ac:dyDescent="0.25">
      <c r="A6280" s="1">
        <v>5472</v>
      </c>
      <c r="B6280" s="1">
        <v>374884</v>
      </c>
      <c r="C6280" s="1" t="s">
        <v>16</v>
      </c>
      <c r="D6280" s="5">
        <v>44713</v>
      </c>
      <c r="E6280" s="4">
        <v>0.7731365740740741</v>
      </c>
      <c r="H6280">
        <f t="shared" si="98"/>
        <v>308</v>
      </c>
    </row>
    <row r="6281" spans="1:8" x14ac:dyDescent="0.25">
      <c r="A6281" s="1">
        <v>5472</v>
      </c>
      <c r="B6281" s="1">
        <v>363678</v>
      </c>
      <c r="C6281" s="1" t="s">
        <v>16</v>
      </c>
      <c r="D6281" s="5">
        <v>44713</v>
      </c>
      <c r="E6281" s="4">
        <v>0.8445138888888889</v>
      </c>
      <c r="H6281">
        <f t="shared" si="98"/>
        <v>308</v>
      </c>
    </row>
    <row r="6282" spans="1:8" x14ac:dyDescent="0.25">
      <c r="A6282" s="1">
        <v>5472</v>
      </c>
      <c r="B6282" s="1">
        <v>360602</v>
      </c>
      <c r="C6282" s="1" t="s">
        <v>16</v>
      </c>
      <c r="D6282" s="5">
        <v>44713</v>
      </c>
      <c r="E6282" s="4">
        <v>0.86012731481481486</v>
      </c>
      <c r="H6282">
        <f t="shared" si="98"/>
        <v>308</v>
      </c>
    </row>
    <row r="6283" spans="1:8" x14ac:dyDescent="0.25">
      <c r="A6283" s="1">
        <v>5472</v>
      </c>
      <c r="B6283" s="1">
        <v>327970</v>
      </c>
      <c r="C6283" s="1" t="s">
        <v>16</v>
      </c>
      <c r="D6283" s="5">
        <v>44713</v>
      </c>
      <c r="E6283" s="4">
        <v>0.70270833333333338</v>
      </c>
      <c r="H6283">
        <f t="shared" si="98"/>
        <v>308</v>
      </c>
    </row>
    <row r="6284" spans="1:8" x14ac:dyDescent="0.25">
      <c r="A6284" s="1">
        <v>5472</v>
      </c>
      <c r="B6284" s="1">
        <v>326954</v>
      </c>
      <c r="C6284" s="1" t="s">
        <v>16</v>
      </c>
      <c r="D6284" s="5">
        <v>44713</v>
      </c>
      <c r="E6284" s="4">
        <v>0.87526620370370367</v>
      </c>
      <c r="H6284">
        <f t="shared" si="98"/>
        <v>308</v>
      </c>
    </row>
    <row r="6285" spans="1:8" x14ac:dyDescent="0.25">
      <c r="A6285" s="1">
        <v>5472</v>
      </c>
      <c r="B6285" s="1">
        <v>324468</v>
      </c>
      <c r="C6285" s="1" t="s">
        <v>16</v>
      </c>
      <c r="D6285" s="5">
        <v>44713</v>
      </c>
      <c r="E6285" s="4">
        <v>0.68123842592592587</v>
      </c>
      <c r="H6285">
        <f t="shared" si="98"/>
        <v>308</v>
      </c>
    </row>
    <row r="6286" spans="1:8" x14ac:dyDescent="0.25">
      <c r="A6286" s="1">
        <v>5472</v>
      </c>
      <c r="B6286" s="1">
        <v>321080</v>
      </c>
      <c r="C6286" s="1" t="s">
        <v>16</v>
      </c>
      <c r="D6286" s="5">
        <v>44713</v>
      </c>
      <c r="E6286" s="4">
        <v>0.85215277777777776</v>
      </c>
      <c r="H6286">
        <f t="shared" si="98"/>
        <v>308</v>
      </c>
    </row>
    <row r="6287" spans="1:8" x14ac:dyDescent="0.25">
      <c r="A6287" s="1">
        <v>5472</v>
      </c>
      <c r="B6287" s="1">
        <v>320808</v>
      </c>
      <c r="C6287" s="1" t="s">
        <v>16</v>
      </c>
      <c r="D6287" s="5">
        <v>44713</v>
      </c>
      <c r="E6287" s="4">
        <v>0.86755787037037035</v>
      </c>
      <c r="H6287">
        <f t="shared" si="98"/>
        <v>308</v>
      </c>
    </row>
    <row r="6288" spans="1:8" x14ac:dyDescent="0.25">
      <c r="A6288" s="1">
        <v>5472</v>
      </c>
      <c r="B6288" s="1">
        <v>178006</v>
      </c>
      <c r="C6288" s="1" t="s">
        <v>16</v>
      </c>
      <c r="D6288" s="5">
        <v>44713</v>
      </c>
      <c r="E6288" s="4">
        <v>0.69640046296296299</v>
      </c>
      <c r="H6288">
        <f t="shared" si="98"/>
        <v>308</v>
      </c>
    </row>
    <row r="6289" spans="1:8" x14ac:dyDescent="0.25">
      <c r="A6289" s="1">
        <v>5472</v>
      </c>
      <c r="B6289" s="1">
        <v>500476</v>
      </c>
      <c r="C6289" s="1" t="s">
        <v>15</v>
      </c>
      <c r="D6289" s="5">
        <v>44714</v>
      </c>
      <c r="E6289" s="4">
        <v>0.66806712962962966</v>
      </c>
      <c r="H6289">
        <f t="shared" si="98"/>
        <v>308</v>
      </c>
    </row>
    <row r="6290" spans="1:8" x14ac:dyDescent="0.25">
      <c r="A6290" s="1">
        <v>5472</v>
      </c>
      <c r="B6290" s="1">
        <v>498754</v>
      </c>
      <c r="C6290" s="1" t="s">
        <v>15</v>
      </c>
      <c r="D6290" s="5">
        <v>44714</v>
      </c>
      <c r="E6290" s="4">
        <v>0.58422453703703703</v>
      </c>
      <c r="H6290">
        <f t="shared" si="98"/>
        <v>308</v>
      </c>
    </row>
    <row r="6291" spans="1:8" x14ac:dyDescent="0.25">
      <c r="A6291" s="1">
        <v>5472</v>
      </c>
      <c r="B6291" s="1">
        <v>481208</v>
      </c>
      <c r="C6291" s="1" t="s">
        <v>14</v>
      </c>
      <c r="D6291" s="5">
        <v>44714</v>
      </c>
      <c r="E6291" s="4">
        <v>0.6157407407407407</v>
      </c>
      <c r="H6291">
        <f t="shared" si="98"/>
        <v>308</v>
      </c>
    </row>
    <row r="6292" spans="1:8" x14ac:dyDescent="0.25">
      <c r="A6292" s="1">
        <v>5472</v>
      </c>
      <c r="B6292" s="1">
        <v>388870</v>
      </c>
      <c r="C6292" s="1" t="s">
        <v>14</v>
      </c>
      <c r="D6292" s="5">
        <v>44714</v>
      </c>
      <c r="E6292" s="4">
        <v>0.59134259259259259</v>
      </c>
      <c r="H6292">
        <f t="shared" si="98"/>
        <v>308</v>
      </c>
    </row>
    <row r="6293" spans="1:8" x14ac:dyDescent="0.25">
      <c r="A6293" s="1">
        <v>5472</v>
      </c>
      <c r="B6293" s="1">
        <v>388870</v>
      </c>
      <c r="C6293" s="1" t="s">
        <v>14</v>
      </c>
      <c r="D6293" s="5">
        <v>44714</v>
      </c>
      <c r="E6293" s="4">
        <v>0.58884259259259264</v>
      </c>
      <c r="H6293">
        <f t="shared" si="98"/>
        <v>308</v>
      </c>
    </row>
    <row r="6294" spans="1:8" x14ac:dyDescent="0.25">
      <c r="A6294" s="1">
        <v>5472</v>
      </c>
      <c r="B6294" s="1">
        <v>388668</v>
      </c>
      <c r="C6294" s="1" t="s">
        <v>14</v>
      </c>
      <c r="D6294" s="5">
        <v>44714</v>
      </c>
      <c r="E6294" s="4">
        <v>0.5357291666666667</v>
      </c>
      <c r="H6294">
        <f t="shared" si="98"/>
        <v>308</v>
      </c>
    </row>
    <row r="6295" spans="1:8" x14ac:dyDescent="0.25">
      <c r="A6295" s="1">
        <v>5472</v>
      </c>
      <c r="B6295" s="1">
        <v>386242</v>
      </c>
      <c r="C6295" s="1" t="s">
        <v>14</v>
      </c>
      <c r="D6295" s="5">
        <v>44714</v>
      </c>
      <c r="E6295" s="4">
        <v>0.53429398148148144</v>
      </c>
      <c r="H6295">
        <f t="shared" si="98"/>
        <v>308</v>
      </c>
    </row>
    <row r="6296" spans="1:8" x14ac:dyDescent="0.25">
      <c r="A6296" s="1">
        <v>5472</v>
      </c>
      <c r="B6296" s="1">
        <v>382466</v>
      </c>
      <c r="C6296" s="1" t="s">
        <v>14</v>
      </c>
      <c r="D6296" s="5">
        <v>44714</v>
      </c>
      <c r="E6296" s="4">
        <v>0.56406250000000002</v>
      </c>
      <c r="H6296">
        <f t="shared" si="98"/>
        <v>308</v>
      </c>
    </row>
    <row r="6297" spans="1:8" x14ac:dyDescent="0.25">
      <c r="A6297" s="1">
        <v>5472</v>
      </c>
      <c r="B6297" s="1">
        <v>382338</v>
      </c>
      <c r="C6297" s="1" t="s">
        <v>14</v>
      </c>
      <c r="D6297" s="5">
        <v>44714</v>
      </c>
      <c r="E6297" s="4">
        <v>0.52918981481481486</v>
      </c>
      <c r="H6297">
        <f t="shared" si="98"/>
        <v>308</v>
      </c>
    </row>
    <row r="6298" spans="1:8" x14ac:dyDescent="0.25">
      <c r="A6298" s="1">
        <v>5472</v>
      </c>
      <c r="B6298" s="1">
        <v>381750</v>
      </c>
      <c r="C6298" s="1" t="s">
        <v>14</v>
      </c>
      <c r="D6298" s="5">
        <v>44714</v>
      </c>
      <c r="E6298" s="4">
        <v>0.59523148148148153</v>
      </c>
      <c r="H6298">
        <f t="shared" si="98"/>
        <v>308</v>
      </c>
    </row>
    <row r="6299" spans="1:8" x14ac:dyDescent="0.25">
      <c r="A6299" s="1">
        <v>5472</v>
      </c>
      <c r="B6299" s="1">
        <v>361408</v>
      </c>
      <c r="C6299" s="1" t="s">
        <v>16</v>
      </c>
      <c r="D6299" s="5">
        <v>44714</v>
      </c>
      <c r="E6299" s="4">
        <v>0.62234953703703699</v>
      </c>
      <c r="H6299">
        <f t="shared" si="98"/>
        <v>308</v>
      </c>
    </row>
    <row r="6300" spans="1:8" x14ac:dyDescent="0.25">
      <c r="A6300" s="1">
        <v>5472</v>
      </c>
      <c r="B6300" s="1">
        <v>352688</v>
      </c>
      <c r="C6300" s="1" t="s">
        <v>16</v>
      </c>
      <c r="D6300" s="5">
        <v>44714</v>
      </c>
      <c r="E6300" s="4">
        <v>0.62429398148148152</v>
      </c>
      <c r="H6300">
        <f t="shared" si="98"/>
        <v>308</v>
      </c>
    </row>
    <row r="6301" spans="1:8" x14ac:dyDescent="0.25">
      <c r="A6301" s="1">
        <v>5472</v>
      </c>
      <c r="B6301" s="1">
        <v>328572</v>
      </c>
      <c r="C6301" s="1" t="s">
        <v>16</v>
      </c>
      <c r="D6301" s="5">
        <v>44714</v>
      </c>
      <c r="E6301" s="4">
        <v>0.65190972222222221</v>
      </c>
      <c r="H6301">
        <f t="shared" si="98"/>
        <v>308</v>
      </c>
    </row>
    <row r="6302" spans="1:8" x14ac:dyDescent="0.25">
      <c r="A6302" s="1">
        <v>5472</v>
      </c>
      <c r="B6302" s="1">
        <v>328028</v>
      </c>
      <c r="C6302" s="1" t="s">
        <v>16</v>
      </c>
      <c r="D6302" s="5">
        <v>44714</v>
      </c>
      <c r="E6302" s="4">
        <v>0.67874999999999996</v>
      </c>
      <c r="H6302">
        <f t="shared" si="98"/>
        <v>308</v>
      </c>
    </row>
    <row r="6303" spans="1:8" x14ac:dyDescent="0.25">
      <c r="A6303" s="1">
        <v>5472</v>
      </c>
      <c r="B6303" s="1">
        <v>328028</v>
      </c>
      <c r="C6303" s="1" t="s">
        <v>16</v>
      </c>
      <c r="D6303" s="5">
        <v>44714</v>
      </c>
      <c r="E6303" s="4">
        <v>0.67614583333333333</v>
      </c>
      <c r="H6303">
        <f t="shared" si="98"/>
        <v>308</v>
      </c>
    </row>
    <row r="6304" spans="1:8" x14ac:dyDescent="0.25">
      <c r="A6304" s="1">
        <v>5472</v>
      </c>
      <c r="B6304" s="1">
        <v>327978</v>
      </c>
      <c r="C6304" s="1" t="s">
        <v>16</v>
      </c>
      <c r="D6304" s="5">
        <v>44714</v>
      </c>
      <c r="E6304" s="4">
        <v>0.66910879629629627</v>
      </c>
      <c r="H6304">
        <f t="shared" si="98"/>
        <v>308</v>
      </c>
    </row>
    <row r="6305" spans="1:8" x14ac:dyDescent="0.25">
      <c r="A6305" s="1">
        <v>5472</v>
      </c>
      <c r="B6305" s="1">
        <v>327518</v>
      </c>
      <c r="C6305" s="1" t="s">
        <v>16</v>
      </c>
      <c r="D6305" s="5">
        <v>44714</v>
      </c>
      <c r="E6305" s="4">
        <v>0.67498842592592589</v>
      </c>
      <c r="H6305">
        <f t="shared" si="98"/>
        <v>308</v>
      </c>
    </row>
    <row r="6306" spans="1:8" x14ac:dyDescent="0.25">
      <c r="A6306" s="1">
        <v>5472</v>
      </c>
      <c r="B6306" s="1">
        <v>327418</v>
      </c>
      <c r="C6306" s="1" t="s">
        <v>16</v>
      </c>
      <c r="D6306" s="5">
        <v>44714</v>
      </c>
      <c r="E6306" s="4">
        <v>0.66971064814814818</v>
      </c>
      <c r="H6306">
        <f t="shared" si="98"/>
        <v>308</v>
      </c>
    </row>
    <row r="6307" spans="1:8" x14ac:dyDescent="0.25">
      <c r="A6307" s="1">
        <v>5472</v>
      </c>
      <c r="B6307" s="1">
        <v>324746</v>
      </c>
      <c r="C6307" s="1" t="s">
        <v>16</v>
      </c>
      <c r="D6307" s="5">
        <v>44714</v>
      </c>
      <c r="E6307" s="4">
        <v>0.60930555555555554</v>
      </c>
      <c r="H6307">
        <f t="shared" si="98"/>
        <v>308</v>
      </c>
    </row>
    <row r="6308" spans="1:8" x14ac:dyDescent="0.25">
      <c r="A6308" s="1">
        <v>5472</v>
      </c>
      <c r="B6308" s="1">
        <v>324420</v>
      </c>
      <c r="C6308" s="1" t="s">
        <v>16</v>
      </c>
      <c r="D6308" s="5">
        <v>44714</v>
      </c>
      <c r="E6308" s="4">
        <v>0.5720601851851852</v>
      </c>
      <c r="H6308">
        <f t="shared" si="98"/>
        <v>308</v>
      </c>
    </row>
    <row r="6309" spans="1:8" x14ac:dyDescent="0.25">
      <c r="A6309" s="1">
        <v>5472</v>
      </c>
      <c r="B6309" s="1">
        <v>634406</v>
      </c>
      <c r="C6309" s="1" t="s">
        <v>13</v>
      </c>
      <c r="D6309" s="5">
        <v>44716</v>
      </c>
      <c r="E6309" s="4">
        <v>0.75190972222222219</v>
      </c>
      <c r="H6309">
        <f t="shared" si="98"/>
        <v>308</v>
      </c>
    </row>
    <row r="6310" spans="1:8" x14ac:dyDescent="0.25">
      <c r="A6310" s="1">
        <v>5472</v>
      </c>
      <c r="B6310" s="1">
        <v>612922</v>
      </c>
      <c r="C6310" s="1" t="s">
        <v>13</v>
      </c>
      <c r="D6310" s="5">
        <v>44716</v>
      </c>
      <c r="E6310" s="4">
        <v>0.58740740740740738</v>
      </c>
      <c r="H6310">
        <f t="shared" si="98"/>
        <v>308</v>
      </c>
    </row>
    <row r="6311" spans="1:8" x14ac:dyDescent="0.25">
      <c r="A6311" s="1">
        <v>5472</v>
      </c>
      <c r="B6311" s="1">
        <v>609998</v>
      </c>
      <c r="C6311" s="1" t="s">
        <v>13</v>
      </c>
      <c r="D6311" s="5">
        <v>44716</v>
      </c>
      <c r="E6311" s="4">
        <v>0.8886574074074074</v>
      </c>
      <c r="H6311">
        <f t="shared" si="98"/>
        <v>308</v>
      </c>
    </row>
    <row r="6312" spans="1:8" x14ac:dyDescent="0.25">
      <c r="A6312" s="1">
        <v>5472</v>
      </c>
      <c r="B6312" s="1">
        <v>563016</v>
      </c>
      <c r="C6312" s="1" t="s">
        <v>13</v>
      </c>
      <c r="D6312" s="5">
        <v>44716</v>
      </c>
      <c r="E6312" s="4">
        <v>0.86307870370370365</v>
      </c>
      <c r="H6312">
        <f t="shared" si="98"/>
        <v>308</v>
      </c>
    </row>
    <row r="6313" spans="1:8" x14ac:dyDescent="0.25">
      <c r="A6313" s="1">
        <v>5472</v>
      </c>
      <c r="B6313" s="1">
        <v>545310</v>
      </c>
      <c r="C6313" s="1" t="s">
        <v>15</v>
      </c>
      <c r="D6313" s="5">
        <v>44716</v>
      </c>
      <c r="E6313" s="4">
        <v>0.63148148148148153</v>
      </c>
      <c r="H6313">
        <f t="shared" si="98"/>
        <v>308</v>
      </c>
    </row>
    <row r="6314" spans="1:8" x14ac:dyDescent="0.25">
      <c r="A6314" s="1">
        <v>5472</v>
      </c>
      <c r="B6314" s="1">
        <v>536522</v>
      </c>
      <c r="C6314" s="1" t="s">
        <v>15</v>
      </c>
      <c r="D6314" s="5">
        <v>44716</v>
      </c>
      <c r="E6314" s="4">
        <v>0.80501157407407409</v>
      </c>
      <c r="H6314">
        <f t="shared" si="98"/>
        <v>308</v>
      </c>
    </row>
    <row r="6315" spans="1:8" x14ac:dyDescent="0.25">
      <c r="A6315" s="1">
        <v>5472</v>
      </c>
      <c r="B6315" s="1">
        <v>506080</v>
      </c>
      <c r="C6315" s="1" t="s">
        <v>15</v>
      </c>
      <c r="D6315" s="5">
        <v>44716</v>
      </c>
      <c r="E6315" s="4">
        <v>0.77209490740740738</v>
      </c>
      <c r="H6315">
        <f t="shared" si="98"/>
        <v>308</v>
      </c>
    </row>
    <row r="6316" spans="1:8" x14ac:dyDescent="0.25">
      <c r="A6316" s="1">
        <v>5472</v>
      </c>
      <c r="B6316" s="1">
        <v>498532</v>
      </c>
      <c r="C6316" s="1" t="s">
        <v>15</v>
      </c>
      <c r="D6316" s="5">
        <v>44716</v>
      </c>
      <c r="E6316" s="4">
        <v>0.87516203703703699</v>
      </c>
      <c r="H6316">
        <f t="shared" si="98"/>
        <v>308</v>
      </c>
    </row>
    <row r="6317" spans="1:8" x14ac:dyDescent="0.25">
      <c r="A6317" s="1">
        <v>5472</v>
      </c>
      <c r="B6317" s="1">
        <v>474756</v>
      </c>
      <c r="C6317" s="1" t="s">
        <v>14</v>
      </c>
      <c r="D6317" s="5">
        <v>44716</v>
      </c>
      <c r="E6317" s="4">
        <v>0.85263888888888884</v>
      </c>
      <c r="H6317">
        <f t="shared" si="98"/>
        <v>308</v>
      </c>
    </row>
    <row r="6318" spans="1:8" x14ac:dyDescent="0.25">
      <c r="A6318" s="1">
        <v>5472</v>
      </c>
      <c r="B6318" s="1">
        <v>445212</v>
      </c>
      <c r="C6318" s="1" t="s">
        <v>14</v>
      </c>
      <c r="D6318" s="5">
        <v>44716</v>
      </c>
      <c r="E6318" s="4">
        <v>0.51348379629629626</v>
      </c>
      <c r="H6318">
        <f t="shared" si="98"/>
        <v>308</v>
      </c>
    </row>
    <row r="6319" spans="1:8" x14ac:dyDescent="0.25">
      <c r="A6319" s="1">
        <v>5472</v>
      </c>
      <c r="B6319" s="1">
        <v>387820</v>
      </c>
      <c r="C6319" s="1" t="s">
        <v>14</v>
      </c>
      <c r="D6319" s="5">
        <v>44716</v>
      </c>
      <c r="E6319" s="4">
        <v>0.5723611111111111</v>
      </c>
      <c r="H6319">
        <f t="shared" si="98"/>
        <v>308</v>
      </c>
    </row>
    <row r="6320" spans="1:8" x14ac:dyDescent="0.25">
      <c r="A6320" s="1">
        <v>5472</v>
      </c>
      <c r="B6320" s="1">
        <v>386900</v>
      </c>
      <c r="C6320" s="1" t="s">
        <v>14</v>
      </c>
      <c r="D6320" s="5">
        <v>44716</v>
      </c>
      <c r="E6320" s="4">
        <v>0.84239583333333334</v>
      </c>
      <c r="H6320">
        <f t="shared" si="98"/>
        <v>308</v>
      </c>
    </row>
    <row r="6321" spans="1:8" x14ac:dyDescent="0.25">
      <c r="A6321" s="1">
        <v>5472</v>
      </c>
      <c r="B6321" s="1">
        <v>375086</v>
      </c>
      <c r="C6321" s="1" t="s">
        <v>16</v>
      </c>
      <c r="D6321" s="5">
        <v>44716</v>
      </c>
      <c r="E6321" s="4">
        <v>0.83211805555555551</v>
      </c>
      <c r="H6321">
        <f t="shared" si="98"/>
        <v>308</v>
      </c>
    </row>
    <row r="6322" spans="1:8" x14ac:dyDescent="0.25">
      <c r="A6322" s="1">
        <v>5472</v>
      </c>
      <c r="B6322" s="1">
        <v>374870</v>
      </c>
      <c r="C6322" s="1" t="s">
        <v>16</v>
      </c>
      <c r="D6322" s="5">
        <v>44716</v>
      </c>
      <c r="E6322" s="4">
        <v>0.61680555555555561</v>
      </c>
      <c r="H6322">
        <f t="shared" si="98"/>
        <v>308</v>
      </c>
    </row>
    <row r="6323" spans="1:8" x14ac:dyDescent="0.25">
      <c r="A6323" s="1">
        <v>5472</v>
      </c>
      <c r="B6323" s="1">
        <v>374024</v>
      </c>
      <c r="C6323" s="1" t="s">
        <v>16</v>
      </c>
      <c r="D6323" s="5">
        <v>44716</v>
      </c>
      <c r="E6323" s="4">
        <v>0.64307870370370368</v>
      </c>
      <c r="H6323">
        <f t="shared" si="98"/>
        <v>308</v>
      </c>
    </row>
    <row r="6324" spans="1:8" x14ac:dyDescent="0.25">
      <c r="A6324" s="1">
        <v>5472</v>
      </c>
      <c r="B6324" s="1">
        <v>373870</v>
      </c>
      <c r="C6324" s="1" t="s">
        <v>16</v>
      </c>
      <c r="D6324" s="5">
        <v>44716</v>
      </c>
      <c r="E6324" s="4">
        <v>0.82152777777777775</v>
      </c>
      <c r="H6324">
        <f t="shared" si="98"/>
        <v>308</v>
      </c>
    </row>
    <row r="6325" spans="1:8" x14ac:dyDescent="0.25">
      <c r="A6325" s="1">
        <v>5472</v>
      </c>
      <c r="B6325" s="1">
        <v>320008</v>
      </c>
      <c r="C6325" s="1" t="s">
        <v>16</v>
      </c>
      <c r="D6325" s="5">
        <v>44716</v>
      </c>
      <c r="E6325" s="4">
        <v>0.54840277777777779</v>
      </c>
      <c r="H6325">
        <f t="shared" si="98"/>
        <v>308</v>
      </c>
    </row>
    <row r="6326" spans="1:8" x14ac:dyDescent="0.25">
      <c r="A6326" s="1">
        <v>5472</v>
      </c>
      <c r="B6326" s="1">
        <v>308414</v>
      </c>
      <c r="C6326" s="1" t="s">
        <v>16</v>
      </c>
      <c r="D6326" s="5">
        <v>44716</v>
      </c>
      <c r="E6326" s="4">
        <v>0.70821759259259254</v>
      </c>
      <c r="H6326">
        <f t="shared" si="98"/>
        <v>308</v>
      </c>
    </row>
    <row r="6327" spans="1:8" x14ac:dyDescent="0.25">
      <c r="A6327" s="1">
        <v>5472</v>
      </c>
      <c r="B6327" s="1">
        <v>306750</v>
      </c>
      <c r="C6327" s="1" t="s">
        <v>16</v>
      </c>
      <c r="D6327" s="5">
        <v>44716</v>
      </c>
      <c r="E6327" s="4">
        <v>0.6931018518518518</v>
      </c>
      <c r="H6327">
        <f t="shared" si="98"/>
        <v>308</v>
      </c>
    </row>
    <row r="6328" spans="1:8" x14ac:dyDescent="0.25">
      <c r="A6328" s="1">
        <v>5472</v>
      </c>
      <c r="B6328" s="1">
        <v>306700</v>
      </c>
      <c r="C6328" s="1" t="s">
        <v>16</v>
      </c>
      <c r="D6328" s="5">
        <v>44716</v>
      </c>
      <c r="E6328" s="4">
        <v>0.7201967592592593</v>
      </c>
      <c r="H6328">
        <f t="shared" si="98"/>
        <v>308</v>
      </c>
    </row>
    <row r="6329" spans="1:8" x14ac:dyDescent="0.25">
      <c r="A6329" s="1">
        <v>5472</v>
      </c>
      <c r="B6329" s="1">
        <v>610684</v>
      </c>
      <c r="C6329" s="1" t="s">
        <v>13</v>
      </c>
      <c r="D6329" s="5">
        <v>44717</v>
      </c>
      <c r="E6329" s="4">
        <v>0.8633912037037037</v>
      </c>
      <c r="H6329">
        <f t="shared" si="98"/>
        <v>308</v>
      </c>
    </row>
    <row r="6330" spans="1:8" x14ac:dyDescent="0.25">
      <c r="A6330" s="1">
        <v>5472</v>
      </c>
      <c r="B6330" s="1">
        <v>610684</v>
      </c>
      <c r="C6330" s="1" t="s">
        <v>13</v>
      </c>
      <c r="D6330" s="5">
        <v>44717</v>
      </c>
      <c r="E6330" s="4">
        <v>0.86759259259259258</v>
      </c>
      <c r="H6330">
        <f t="shared" si="98"/>
        <v>308</v>
      </c>
    </row>
    <row r="6331" spans="1:8" x14ac:dyDescent="0.25">
      <c r="A6331" s="1">
        <v>5472</v>
      </c>
      <c r="B6331" s="1">
        <v>607984</v>
      </c>
      <c r="C6331" s="1" t="s">
        <v>13</v>
      </c>
      <c r="D6331" s="5">
        <v>44717</v>
      </c>
      <c r="E6331" s="4">
        <v>0.56901620370370365</v>
      </c>
      <c r="H6331">
        <f t="shared" si="98"/>
        <v>308</v>
      </c>
    </row>
    <row r="6332" spans="1:8" x14ac:dyDescent="0.25">
      <c r="A6332" s="1">
        <v>5472</v>
      </c>
      <c r="B6332" s="1">
        <v>529224</v>
      </c>
      <c r="C6332" s="1" t="s">
        <v>15</v>
      </c>
      <c r="D6332" s="5">
        <v>44717</v>
      </c>
      <c r="E6332" s="4">
        <v>0.83078703703703705</v>
      </c>
      <c r="H6332">
        <f t="shared" si="98"/>
        <v>308</v>
      </c>
    </row>
    <row r="6333" spans="1:8" x14ac:dyDescent="0.25">
      <c r="A6333" s="1">
        <v>5472</v>
      </c>
      <c r="B6333" s="1">
        <v>520630</v>
      </c>
      <c r="C6333" s="1" t="s">
        <v>15</v>
      </c>
      <c r="D6333" s="5">
        <v>44717</v>
      </c>
      <c r="E6333" s="4">
        <v>0.69431712962962966</v>
      </c>
      <c r="H6333">
        <f t="shared" si="98"/>
        <v>308</v>
      </c>
    </row>
    <row r="6334" spans="1:8" x14ac:dyDescent="0.25">
      <c r="A6334" s="1">
        <v>5472</v>
      </c>
      <c r="B6334" s="1">
        <v>398512</v>
      </c>
      <c r="C6334" s="1" t="s">
        <v>14</v>
      </c>
      <c r="D6334" s="5">
        <v>44717</v>
      </c>
      <c r="E6334" s="4">
        <v>0.75384259259259256</v>
      </c>
      <c r="H6334">
        <f t="shared" si="98"/>
        <v>308</v>
      </c>
    </row>
    <row r="6335" spans="1:8" x14ac:dyDescent="0.25">
      <c r="A6335" s="1">
        <v>5472</v>
      </c>
      <c r="B6335" s="1">
        <v>390212</v>
      </c>
      <c r="C6335" s="1" t="s">
        <v>14</v>
      </c>
      <c r="D6335" s="5">
        <v>44717</v>
      </c>
      <c r="E6335" s="4">
        <v>0.76222222222222225</v>
      </c>
      <c r="H6335">
        <f t="shared" si="98"/>
        <v>308</v>
      </c>
    </row>
    <row r="6336" spans="1:8" x14ac:dyDescent="0.25">
      <c r="A6336" s="1">
        <v>5472</v>
      </c>
      <c r="B6336" s="1">
        <v>389366</v>
      </c>
      <c r="C6336" s="1" t="s">
        <v>14</v>
      </c>
      <c r="D6336" s="5">
        <v>44717</v>
      </c>
      <c r="E6336" s="4">
        <v>0.88068287037037041</v>
      </c>
      <c r="H6336">
        <f t="shared" si="98"/>
        <v>308</v>
      </c>
    </row>
    <row r="6337" spans="1:8" x14ac:dyDescent="0.25">
      <c r="A6337" s="1">
        <v>5472</v>
      </c>
      <c r="B6337" s="1">
        <v>388590</v>
      </c>
      <c r="C6337" s="1" t="s">
        <v>14</v>
      </c>
      <c r="D6337" s="5">
        <v>44717</v>
      </c>
      <c r="E6337" s="4">
        <v>0.65972222222222221</v>
      </c>
      <c r="H6337">
        <f t="shared" si="98"/>
        <v>308</v>
      </c>
    </row>
    <row r="6338" spans="1:8" x14ac:dyDescent="0.25">
      <c r="A6338" s="1">
        <v>5472</v>
      </c>
      <c r="B6338" s="1">
        <v>387660</v>
      </c>
      <c r="C6338" s="1" t="s">
        <v>14</v>
      </c>
      <c r="D6338" s="5">
        <v>44717</v>
      </c>
      <c r="E6338" s="4">
        <v>0.53754629629629624</v>
      </c>
      <c r="H6338">
        <f t="shared" si="98"/>
        <v>308</v>
      </c>
    </row>
    <row r="6339" spans="1:8" x14ac:dyDescent="0.25">
      <c r="A6339" s="1">
        <v>5472</v>
      </c>
      <c r="B6339" s="1">
        <v>386332</v>
      </c>
      <c r="C6339" s="1" t="s">
        <v>14</v>
      </c>
      <c r="D6339" s="5">
        <v>44717</v>
      </c>
      <c r="E6339" s="4">
        <v>0.55833333333333335</v>
      </c>
      <c r="H6339">
        <f t="shared" ref="H6339:H6402" si="99">COUNTIF(A:A,A6339)</f>
        <v>308</v>
      </c>
    </row>
    <row r="6340" spans="1:8" x14ac:dyDescent="0.25">
      <c r="A6340" s="1">
        <v>5472</v>
      </c>
      <c r="B6340" s="1">
        <v>386330</v>
      </c>
      <c r="C6340" s="1" t="s">
        <v>14</v>
      </c>
      <c r="D6340" s="5">
        <v>44717</v>
      </c>
      <c r="E6340" s="4">
        <v>0.81978009259259255</v>
      </c>
      <c r="H6340">
        <f t="shared" si="99"/>
        <v>308</v>
      </c>
    </row>
    <row r="6341" spans="1:8" x14ac:dyDescent="0.25">
      <c r="A6341" s="1">
        <v>5472</v>
      </c>
      <c r="B6341" s="1">
        <v>386138</v>
      </c>
      <c r="C6341" s="1" t="s">
        <v>14</v>
      </c>
      <c r="D6341" s="5">
        <v>44717</v>
      </c>
      <c r="E6341" s="4">
        <v>0.60144675925925928</v>
      </c>
      <c r="H6341">
        <f t="shared" si="99"/>
        <v>308</v>
      </c>
    </row>
    <row r="6342" spans="1:8" x14ac:dyDescent="0.25">
      <c r="A6342" s="1">
        <v>5472</v>
      </c>
      <c r="B6342" s="1">
        <v>384102</v>
      </c>
      <c r="C6342" s="1" t="s">
        <v>14</v>
      </c>
      <c r="D6342" s="5">
        <v>44717</v>
      </c>
      <c r="E6342" s="4">
        <v>0.78675925925925927</v>
      </c>
      <c r="H6342">
        <f t="shared" si="99"/>
        <v>308</v>
      </c>
    </row>
    <row r="6343" spans="1:8" x14ac:dyDescent="0.25">
      <c r="A6343" s="1">
        <v>5472</v>
      </c>
      <c r="B6343" s="1">
        <v>383898</v>
      </c>
      <c r="C6343" s="1" t="s">
        <v>14</v>
      </c>
      <c r="D6343" s="5">
        <v>44717</v>
      </c>
      <c r="E6343" s="4">
        <v>0.79577546296296298</v>
      </c>
      <c r="H6343">
        <f t="shared" si="99"/>
        <v>308</v>
      </c>
    </row>
    <row r="6344" spans="1:8" x14ac:dyDescent="0.25">
      <c r="A6344" s="1">
        <v>5472</v>
      </c>
      <c r="B6344" s="1">
        <v>383378</v>
      </c>
      <c r="C6344" s="1" t="s">
        <v>14</v>
      </c>
      <c r="D6344" s="5">
        <v>44717</v>
      </c>
      <c r="E6344" s="4">
        <v>0.588287037037037</v>
      </c>
      <c r="H6344">
        <f t="shared" si="99"/>
        <v>308</v>
      </c>
    </row>
    <row r="6345" spans="1:8" x14ac:dyDescent="0.25">
      <c r="A6345" s="1">
        <v>5472</v>
      </c>
      <c r="B6345" s="1">
        <v>381366</v>
      </c>
      <c r="C6345" s="1" t="s">
        <v>14</v>
      </c>
      <c r="D6345" s="5">
        <v>44717</v>
      </c>
      <c r="E6345" s="4">
        <v>0.61857638888888888</v>
      </c>
      <c r="H6345">
        <f t="shared" si="99"/>
        <v>308</v>
      </c>
    </row>
    <row r="6346" spans="1:8" x14ac:dyDescent="0.25">
      <c r="A6346" s="1">
        <v>5472</v>
      </c>
      <c r="B6346" s="1">
        <v>380732</v>
      </c>
      <c r="C6346" s="1" t="s">
        <v>14</v>
      </c>
      <c r="D6346" s="5">
        <v>44717</v>
      </c>
      <c r="E6346" s="4">
        <v>0.89268518518518514</v>
      </c>
      <c r="H6346">
        <f t="shared" si="99"/>
        <v>308</v>
      </c>
    </row>
    <row r="6347" spans="1:8" x14ac:dyDescent="0.25">
      <c r="A6347" s="1">
        <v>5472</v>
      </c>
      <c r="B6347" s="1">
        <v>322516</v>
      </c>
      <c r="C6347" s="1" t="s">
        <v>16</v>
      </c>
      <c r="D6347" s="5">
        <v>44717</v>
      </c>
      <c r="E6347" s="4">
        <v>0.64253472222222219</v>
      </c>
      <c r="H6347">
        <f t="shared" si="99"/>
        <v>308</v>
      </c>
    </row>
    <row r="6348" spans="1:8" x14ac:dyDescent="0.25">
      <c r="A6348" s="1">
        <v>5472</v>
      </c>
      <c r="B6348" s="1">
        <v>322408</v>
      </c>
      <c r="C6348" s="1" t="s">
        <v>16</v>
      </c>
      <c r="D6348" s="5">
        <v>44717</v>
      </c>
      <c r="E6348" s="4">
        <v>0.68206018518518519</v>
      </c>
      <c r="H6348">
        <f t="shared" si="99"/>
        <v>308</v>
      </c>
    </row>
    <row r="6349" spans="1:8" x14ac:dyDescent="0.25">
      <c r="A6349" s="1">
        <v>5472</v>
      </c>
      <c r="B6349" s="1">
        <v>587380</v>
      </c>
      <c r="C6349" s="1" t="s">
        <v>13</v>
      </c>
      <c r="D6349" s="5">
        <v>44718</v>
      </c>
      <c r="E6349" s="4">
        <v>0.62361111111111112</v>
      </c>
      <c r="H6349">
        <f t="shared" si="99"/>
        <v>308</v>
      </c>
    </row>
    <row r="6350" spans="1:8" x14ac:dyDescent="0.25">
      <c r="A6350" s="1">
        <v>5472</v>
      </c>
      <c r="B6350" s="1">
        <v>561178</v>
      </c>
      <c r="C6350" s="1" t="s">
        <v>13</v>
      </c>
      <c r="D6350" s="5">
        <v>44718</v>
      </c>
      <c r="E6350" s="4">
        <v>0.69123842592592588</v>
      </c>
      <c r="H6350">
        <f t="shared" si="99"/>
        <v>308</v>
      </c>
    </row>
    <row r="6351" spans="1:8" x14ac:dyDescent="0.25">
      <c r="A6351" s="1">
        <v>5472</v>
      </c>
      <c r="B6351" s="1">
        <v>525542</v>
      </c>
      <c r="C6351" s="1" t="s">
        <v>15</v>
      </c>
      <c r="D6351" s="5">
        <v>44718</v>
      </c>
      <c r="E6351" s="4">
        <v>0.65553240740740737</v>
      </c>
      <c r="H6351">
        <f t="shared" si="99"/>
        <v>308</v>
      </c>
    </row>
    <row r="6352" spans="1:8" x14ac:dyDescent="0.25">
      <c r="A6352" s="1">
        <v>5472</v>
      </c>
      <c r="B6352" s="1">
        <v>464424</v>
      </c>
      <c r="C6352" s="1" t="s">
        <v>14</v>
      </c>
      <c r="D6352" s="5">
        <v>44718</v>
      </c>
      <c r="E6352" s="4">
        <v>0.54480324074074071</v>
      </c>
      <c r="H6352">
        <f t="shared" si="99"/>
        <v>308</v>
      </c>
    </row>
    <row r="6353" spans="1:8" x14ac:dyDescent="0.25">
      <c r="A6353" s="1">
        <v>5472</v>
      </c>
      <c r="B6353" s="1">
        <v>464366</v>
      </c>
      <c r="C6353" s="1" t="s">
        <v>14</v>
      </c>
      <c r="D6353" s="5">
        <v>44718</v>
      </c>
      <c r="E6353" s="4">
        <v>0.58311342592592597</v>
      </c>
      <c r="H6353">
        <f t="shared" si="99"/>
        <v>308</v>
      </c>
    </row>
    <row r="6354" spans="1:8" x14ac:dyDescent="0.25">
      <c r="A6354" s="1">
        <v>5472</v>
      </c>
      <c r="B6354" s="1">
        <v>449864</v>
      </c>
      <c r="C6354" s="1" t="s">
        <v>14</v>
      </c>
      <c r="D6354" s="5">
        <v>44718</v>
      </c>
      <c r="E6354" s="4">
        <v>0.57230324074074079</v>
      </c>
      <c r="H6354">
        <f t="shared" si="99"/>
        <v>308</v>
      </c>
    </row>
    <row r="6355" spans="1:8" x14ac:dyDescent="0.25">
      <c r="A6355" s="1">
        <v>5472</v>
      </c>
      <c r="B6355" s="1">
        <v>449666</v>
      </c>
      <c r="C6355" s="1" t="s">
        <v>14</v>
      </c>
      <c r="D6355" s="5">
        <v>44718</v>
      </c>
      <c r="E6355" s="4">
        <v>0.84790509259259261</v>
      </c>
      <c r="H6355">
        <f t="shared" si="99"/>
        <v>308</v>
      </c>
    </row>
    <row r="6356" spans="1:8" x14ac:dyDescent="0.25">
      <c r="A6356" s="1">
        <v>5472</v>
      </c>
      <c r="B6356" s="1">
        <v>436644</v>
      </c>
      <c r="C6356" s="1" t="s">
        <v>14</v>
      </c>
      <c r="D6356" s="5">
        <v>44718</v>
      </c>
      <c r="E6356" s="4">
        <v>0.70002314814814814</v>
      </c>
      <c r="H6356">
        <f t="shared" si="99"/>
        <v>308</v>
      </c>
    </row>
    <row r="6357" spans="1:8" x14ac:dyDescent="0.25">
      <c r="A6357" s="1">
        <v>5472</v>
      </c>
      <c r="B6357" s="1">
        <v>420572</v>
      </c>
      <c r="C6357" s="1" t="s">
        <v>14</v>
      </c>
      <c r="D6357" s="5">
        <v>44718</v>
      </c>
      <c r="E6357" s="4">
        <v>0.71024305555555556</v>
      </c>
      <c r="H6357">
        <f t="shared" si="99"/>
        <v>308</v>
      </c>
    </row>
    <row r="6358" spans="1:8" x14ac:dyDescent="0.25">
      <c r="A6358" s="1">
        <v>5472</v>
      </c>
      <c r="B6358" s="1">
        <v>419376</v>
      </c>
      <c r="C6358" s="1" t="s">
        <v>14</v>
      </c>
      <c r="D6358" s="5">
        <v>44718</v>
      </c>
      <c r="E6358" s="4">
        <v>0.562962962962963</v>
      </c>
      <c r="H6358">
        <f t="shared" si="99"/>
        <v>308</v>
      </c>
    </row>
    <row r="6359" spans="1:8" x14ac:dyDescent="0.25">
      <c r="A6359" s="1">
        <v>5472</v>
      </c>
      <c r="B6359" s="1">
        <v>411340</v>
      </c>
      <c r="C6359" s="1" t="s">
        <v>14</v>
      </c>
      <c r="D6359" s="5">
        <v>44718</v>
      </c>
      <c r="E6359" s="4">
        <v>0.5537037037037037</v>
      </c>
      <c r="H6359">
        <f t="shared" si="99"/>
        <v>308</v>
      </c>
    </row>
    <row r="6360" spans="1:8" x14ac:dyDescent="0.25">
      <c r="A6360" s="1">
        <v>5472</v>
      </c>
      <c r="B6360" s="1">
        <v>411256</v>
      </c>
      <c r="C6360" s="1" t="s">
        <v>14</v>
      </c>
      <c r="D6360" s="5">
        <v>44718</v>
      </c>
      <c r="E6360" s="4">
        <v>0.61185185185185187</v>
      </c>
      <c r="H6360">
        <f t="shared" si="99"/>
        <v>308</v>
      </c>
    </row>
    <row r="6361" spans="1:8" x14ac:dyDescent="0.25">
      <c r="A6361" s="1">
        <v>5472</v>
      </c>
      <c r="B6361" s="1">
        <v>406674</v>
      </c>
      <c r="C6361" s="1" t="s">
        <v>14</v>
      </c>
      <c r="D6361" s="5">
        <v>44718</v>
      </c>
      <c r="E6361" s="4">
        <v>0.78717592592592589</v>
      </c>
      <c r="H6361">
        <f t="shared" si="99"/>
        <v>308</v>
      </c>
    </row>
    <row r="6362" spans="1:8" x14ac:dyDescent="0.25">
      <c r="A6362" s="1">
        <v>5472</v>
      </c>
      <c r="B6362" s="1">
        <v>383892</v>
      </c>
      <c r="C6362" s="1" t="s">
        <v>14</v>
      </c>
      <c r="D6362" s="5">
        <v>44718</v>
      </c>
      <c r="E6362" s="4">
        <v>0.53302083333333339</v>
      </c>
      <c r="H6362">
        <f t="shared" si="99"/>
        <v>308</v>
      </c>
    </row>
    <row r="6363" spans="1:8" x14ac:dyDescent="0.25">
      <c r="A6363" s="1">
        <v>5472</v>
      </c>
      <c r="B6363" s="1">
        <v>378742</v>
      </c>
      <c r="C6363" s="1" t="s">
        <v>14</v>
      </c>
      <c r="D6363" s="5">
        <v>44718</v>
      </c>
      <c r="E6363" s="4">
        <v>0.64486111111111111</v>
      </c>
      <c r="H6363">
        <f t="shared" si="99"/>
        <v>308</v>
      </c>
    </row>
    <row r="6364" spans="1:8" x14ac:dyDescent="0.25">
      <c r="A6364" s="1">
        <v>5472</v>
      </c>
      <c r="B6364" s="1">
        <v>378150</v>
      </c>
      <c r="C6364" s="1" t="s">
        <v>14</v>
      </c>
      <c r="D6364" s="5">
        <v>44718</v>
      </c>
      <c r="E6364" s="4">
        <v>0.83782407407407411</v>
      </c>
      <c r="H6364">
        <f t="shared" si="99"/>
        <v>308</v>
      </c>
    </row>
    <row r="6365" spans="1:8" x14ac:dyDescent="0.25">
      <c r="A6365" s="1">
        <v>5472</v>
      </c>
      <c r="B6365" s="1">
        <v>377412</v>
      </c>
      <c r="C6365" s="1" t="s">
        <v>14</v>
      </c>
      <c r="D6365" s="5">
        <v>44718</v>
      </c>
      <c r="E6365" s="4">
        <v>0.83057870370370368</v>
      </c>
      <c r="H6365">
        <f t="shared" si="99"/>
        <v>308</v>
      </c>
    </row>
    <row r="6366" spans="1:8" x14ac:dyDescent="0.25">
      <c r="A6366" s="1">
        <v>5472</v>
      </c>
      <c r="B6366" s="1">
        <v>377014</v>
      </c>
      <c r="C6366" s="1" t="s">
        <v>14</v>
      </c>
      <c r="D6366" s="5">
        <v>44718</v>
      </c>
      <c r="E6366" s="4">
        <v>0.63440972222222225</v>
      </c>
      <c r="H6366">
        <f t="shared" si="99"/>
        <v>308</v>
      </c>
    </row>
    <row r="6367" spans="1:8" x14ac:dyDescent="0.25">
      <c r="A6367" s="1">
        <v>5472</v>
      </c>
      <c r="B6367" s="1">
        <v>375488</v>
      </c>
      <c r="C6367" s="1" t="s">
        <v>14</v>
      </c>
      <c r="D6367" s="5">
        <v>44718</v>
      </c>
      <c r="E6367" s="4">
        <v>0.68160879629629634</v>
      </c>
      <c r="H6367">
        <f t="shared" si="99"/>
        <v>308</v>
      </c>
    </row>
    <row r="6368" spans="1:8" x14ac:dyDescent="0.25">
      <c r="A6368" s="1">
        <v>5472</v>
      </c>
      <c r="B6368" s="1">
        <v>321170</v>
      </c>
      <c r="C6368" s="1" t="s">
        <v>16</v>
      </c>
      <c r="D6368" s="5">
        <v>44718</v>
      </c>
      <c r="E6368" s="4">
        <v>0.5251851851851852</v>
      </c>
      <c r="H6368">
        <f t="shared" si="99"/>
        <v>308</v>
      </c>
    </row>
    <row r="6369" spans="1:8" x14ac:dyDescent="0.25">
      <c r="A6369" s="1">
        <v>5472</v>
      </c>
      <c r="B6369" s="1">
        <v>317422</v>
      </c>
      <c r="C6369" s="1" t="s">
        <v>16</v>
      </c>
      <c r="D6369" s="5">
        <v>44718</v>
      </c>
      <c r="E6369" s="4">
        <v>0.78105324074074078</v>
      </c>
      <c r="H6369">
        <f t="shared" si="99"/>
        <v>308</v>
      </c>
    </row>
    <row r="6370" spans="1:8" x14ac:dyDescent="0.25">
      <c r="A6370" s="1">
        <v>5472</v>
      </c>
      <c r="B6370" s="1">
        <v>610190</v>
      </c>
      <c r="C6370" s="1" t="s">
        <v>13</v>
      </c>
      <c r="D6370" s="5">
        <v>44719</v>
      </c>
      <c r="E6370" s="4">
        <v>0.80013888888888884</v>
      </c>
      <c r="H6370">
        <f t="shared" si="99"/>
        <v>308</v>
      </c>
    </row>
    <row r="6371" spans="1:8" x14ac:dyDescent="0.25">
      <c r="A6371" s="1">
        <v>5472</v>
      </c>
      <c r="B6371" s="1">
        <v>603450</v>
      </c>
      <c r="C6371" s="1" t="s">
        <v>13</v>
      </c>
      <c r="D6371" s="5">
        <v>44719</v>
      </c>
      <c r="E6371" s="4">
        <v>0.64944444444444449</v>
      </c>
      <c r="H6371">
        <f t="shared" si="99"/>
        <v>308</v>
      </c>
    </row>
    <row r="6372" spans="1:8" x14ac:dyDescent="0.25">
      <c r="A6372" s="1">
        <v>5472</v>
      </c>
      <c r="B6372" s="1">
        <v>603288</v>
      </c>
      <c r="C6372" s="1" t="s">
        <v>13</v>
      </c>
      <c r="D6372" s="5">
        <v>44719</v>
      </c>
      <c r="E6372" s="4">
        <v>0.87349537037037039</v>
      </c>
      <c r="H6372">
        <f t="shared" si="99"/>
        <v>308</v>
      </c>
    </row>
    <row r="6373" spans="1:8" x14ac:dyDescent="0.25">
      <c r="A6373" s="1">
        <v>5472</v>
      </c>
      <c r="B6373" s="1">
        <v>468818</v>
      </c>
      <c r="C6373" s="1" t="s">
        <v>14</v>
      </c>
      <c r="D6373" s="5">
        <v>44719</v>
      </c>
      <c r="E6373" s="4">
        <v>0.75946759259259256</v>
      </c>
      <c r="H6373">
        <f t="shared" si="99"/>
        <v>308</v>
      </c>
    </row>
    <row r="6374" spans="1:8" x14ac:dyDescent="0.25">
      <c r="A6374" s="1">
        <v>5472</v>
      </c>
      <c r="B6374" s="1">
        <v>468790</v>
      </c>
      <c r="C6374" s="1" t="s">
        <v>14</v>
      </c>
      <c r="D6374" s="5">
        <v>44719</v>
      </c>
      <c r="E6374" s="4">
        <v>0.76719907407407406</v>
      </c>
      <c r="H6374">
        <f t="shared" si="99"/>
        <v>308</v>
      </c>
    </row>
    <row r="6375" spans="1:8" x14ac:dyDescent="0.25">
      <c r="A6375" s="1">
        <v>5472</v>
      </c>
      <c r="B6375" s="1">
        <v>468722</v>
      </c>
      <c r="C6375" s="1" t="s">
        <v>14</v>
      </c>
      <c r="D6375" s="5">
        <v>44719</v>
      </c>
      <c r="E6375" s="4">
        <v>0.7824768518518519</v>
      </c>
      <c r="H6375">
        <f t="shared" si="99"/>
        <v>308</v>
      </c>
    </row>
    <row r="6376" spans="1:8" x14ac:dyDescent="0.25">
      <c r="A6376" s="1">
        <v>5472</v>
      </c>
      <c r="B6376" s="1">
        <v>394890</v>
      </c>
      <c r="C6376" s="1" t="s">
        <v>14</v>
      </c>
      <c r="D6376" s="5">
        <v>44719</v>
      </c>
      <c r="E6376" s="4">
        <v>0.60791666666666666</v>
      </c>
      <c r="H6376">
        <f t="shared" si="99"/>
        <v>308</v>
      </c>
    </row>
    <row r="6377" spans="1:8" x14ac:dyDescent="0.25">
      <c r="A6377" s="1">
        <v>5472</v>
      </c>
      <c r="B6377" s="1">
        <v>394858</v>
      </c>
      <c r="C6377" s="1" t="s">
        <v>14</v>
      </c>
      <c r="D6377" s="5">
        <v>44719</v>
      </c>
      <c r="E6377" s="4">
        <v>0.82924768518518521</v>
      </c>
      <c r="H6377">
        <f t="shared" si="99"/>
        <v>308</v>
      </c>
    </row>
    <row r="6378" spans="1:8" x14ac:dyDescent="0.25">
      <c r="A6378" s="1">
        <v>5472</v>
      </c>
      <c r="B6378" s="1">
        <v>381656</v>
      </c>
      <c r="C6378" s="1" t="s">
        <v>14</v>
      </c>
      <c r="D6378" s="5">
        <v>44719</v>
      </c>
      <c r="E6378" s="4">
        <v>0.58630787037037035</v>
      </c>
      <c r="H6378">
        <f t="shared" si="99"/>
        <v>308</v>
      </c>
    </row>
    <row r="6379" spans="1:8" x14ac:dyDescent="0.25">
      <c r="A6379" s="1">
        <v>5472</v>
      </c>
      <c r="B6379" s="1">
        <v>375944</v>
      </c>
      <c r="C6379" s="1" t="s">
        <v>14</v>
      </c>
      <c r="D6379" s="5">
        <v>44719</v>
      </c>
      <c r="E6379" s="4">
        <v>0.56371527777777775</v>
      </c>
      <c r="H6379">
        <f t="shared" si="99"/>
        <v>308</v>
      </c>
    </row>
    <row r="6380" spans="1:8" x14ac:dyDescent="0.25">
      <c r="A6380" s="1">
        <v>5472</v>
      </c>
      <c r="B6380" s="1">
        <v>353472</v>
      </c>
      <c r="C6380" s="1" t="s">
        <v>16</v>
      </c>
      <c r="D6380" s="5">
        <v>44719</v>
      </c>
      <c r="E6380" s="4">
        <v>0.86413194444444441</v>
      </c>
      <c r="H6380">
        <f t="shared" si="99"/>
        <v>308</v>
      </c>
    </row>
    <row r="6381" spans="1:8" x14ac:dyDescent="0.25">
      <c r="A6381" s="1">
        <v>5472</v>
      </c>
      <c r="B6381" s="1">
        <v>334588</v>
      </c>
      <c r="C6381" s="1" t="s">
        <v>16</v>
      </c>
      <c r="D6381" s="5">
        <v>44719</v>
      </c>
      <c r="E6381" s="4">
        <v>0.66593749999999996</v>
      </c>
      <c r="H6381">
        <f t="shared" si="99"/>
        <v>308</v>
      </c>
    </row>
    <row r="6382" spans="1:8" x14ac:dyDescent="0.25">
      <c r="A6382" s="1">
        <v>5472</v>
      </c>
      <c r="B6382" s="1">
        <v>331616</v>
      </c>
      <c r="C6382" s="1" t="s">
        <v>16</v>
      </c>
      <c r="D6382" s="5">
        <v>44719</v>
      </c>
      <c r="E6382" s="4">
        <v>0.74291666666666667</v>
      </c>
      <c r="H6382">
        <f t="shared" si="99"/>
        <v>308</v>
      </c>
    </row>
    <row r="6383" spans="1:8" x14ac:dyDescent="0.25">
      <c r="A6383" s="1">
        <v>5472</v>
      </c>
      <c r="B6383" s="1">
        <v>328890</v>
      </c>
      <c r="C6383" s="1" t="s">
        <v>16</v>
      </c>
      <c r="D6383" s="5">
        <v>44719</v>
      </c>
      <c r="E6383" s="4">
        <v>0.54927083333333337</v>
      </c>
      <c r="H6383">
        <f t="shared" si="99"/>
        <v>308</v>
      </c>
    </row>
    <row r="6384" spans="1:8" x14ac:dyDescent="0.25">
      <c r="A6384" s="1">
        <v>5472</v>
      </c>
      <c r="B6384" s="1">
        <v>327090</v>
      </c>
      <c r="C6384" s="1" t="s">
        <v>16</v>
      </c>
      <c r="D6384" s="5">
        <v>44719</v>
      </c>
      <c r="E6384" s="4">
        <v>0.59787037037037039</v>
      </c>
      <c r="H6384">
        <f t="shared" si="99"/>
        <v>308</v>
      </c>
    </row>
    <row r="6385" spans="1:8" x14ac:dyDescent="0.25">
      <c r="A6385" s="1">
        <v>5472</v>
      </c>
      <c r="B6385" s="1">
        <v>326996</v>
      </c>
      <c r="C6385" s="1" t="s">
        <v>16</v>
      </c>
      <c r="D6385" s="5">
        <v>44719</v>
      </c>
      <c r="E6385" s="4">
        <v>0.81776620370370368</v>
      </c>
      <c r="H6385">
        <f t="shared" si="99"/>
        <v>308</v>
      </c>
    </row>
    <row r="6386" spans="1:8" x14ac:dyDescent="0.25">
      <c r="A6386" s="1">
        <v>5472</v>
      </c>
      <c r="B6386" s="1">
        <v>325488</v>
      </c>
      <c r="C6386" s="1" t="s">
        <v>16</v>
      </c>
      <c r="D6386" s="5">
        <v>44719</v>
      </c>
      <c r="E6386" s="4">
        <v>0.62593750000000004</v>
      </c>
      <c r="H6386">
        <f t="shared" si="99"/>
        <v>308</v>
      </c>
    </row>
    <row r="6387" spans="1:8" x14ac:dyDescent="0.25">
      <c r="A6387" s="1">
        <v>5472</v>
      </c>
      <c r="B6387" s="1">
        <v>324850</v>
      </c>
      <c r="C6387" s="1" t="s">
        <v>16</v>
      </c>
      <c r="D6387" s="5">
        <v>44719</v>
      </c>
      <c r="E6387" s="4">
        <v>0.57687500000000003</v>
      </c>
      <c r="H6387">
        <f t="shared" si="99"/>
        <v>308</v>
      </c>
    </row>
    <row r="6388" spans="1:8" x14ac:dyDescent="0.25">
      <c r="A6388" s="1">
        <v>5472</v>
      </c>
      <c r="B6388" s="1">
        <v>324580</v>
      </c>
      <c r="C6388" s="1" t="s">
        <v>16</v>
      </c>
      <c r="D6388" s="5">
        <v>44719</v>
      </c>
      <c r="E6388" s="4">
        <v>0.85028935185185184</v>
      </c>
      <c r="H6388">
        <f t="shared" si="99"/>
        <v>308</v>
      </c>
    </row>
    <row r="6389" spans="1:8" x14ac:dyDescent="0.25">
      <c r="A6389" s="1">
        <v>5472</v>
      </c>
      <c r="B6389" s="1">
        <v>323476</v>
      </c>
      <c r="C6389" s="1" t="s">
        <v>16</v>
      </c>
      <c r="D6389" s="5">
        <v>44719</v>
      </c>
      <c r="E6389" s="4">
        <v>0.83947916666666667</v>
      </c>
      <c r="H6389">
        <f t="shared" si="99"/>
        <v>308</v>
      </c>
    </row>
    <row r="6390" spans="1:8" x14ac:dyDescent="0.25">
      <c r="A6390" s="1">
        <v>5472</v>
      </c>
      <c r="B6390" s="1">
        <v>653820</v>
      </c>
      <c r="C6390" s="1" t="s">
        <v>13</v>
      </c>
      <c r="D6390" s="5">
        <v>44720</v>
      </c>
      <c r="E6390" s="4">
        <v>0.79716435185185186</v>
      </c>
      <c r="H6390">
        <f t="shared" si="99"/>
        <v>308</v>
      </c>
    </row>
    <row r="6391" spans="1:8" x14ac:dyDescent="0.25">
      <c r="A6391" s="1">
        <v>5472</v>
      </c>
      <c r="B6391" s="1">
        <v>630102</v>
      </c>
      <c r="C6391" s="1" t="s">
        <v>13</v>
      </c>
      <c r="D6391" s="5">
        <v>44720</v>
      </c>
      <c r="E6391" s="4">
        <v>0.75843749999999999</v>
      </c>
      <c r="H6391">
        <f t="shared" si="99"/>
        <v>308</v>
      </c>
    </row>
    <row r="6392" spans="1:8" x14ac:dyDescent="0.25">
      <c r="A6392" s="1">
        <v>5472</v>
      </c>
      <c r="B6392" s="1">
        <v>605076</v>
      </c>
      <c r="C6392" s="1" t="s">
        <v>13</v>
      </c>
      <c r="D6392" s="5">
        <v>44720</v>
      </c>
      <c r="E6392" s="4">
        <v>0.73765046296296299</v>
      </c>
      <c r="H6392">
        <f t="shared" si="99"/>
        <v>308</v>
      </c>
    </row>
    <row r="6393" spans="1:8" x14ac:dyDescent="0.25">
      <c r="A6393" s="1">
        <v>5472</v>
      </c>
      <c r="B6393" s="1">
        <v>559068</v>
      </c>
      <c r="C6393" s="1" t="s">
        <v>15</v>
      </c>
      <c r="D6393" s="5">
        <v>44720</v>
      </c>
      <c r="E6393" s="4">
        <v>0.89445601851851853</v>
      </c>
      <c r="H6393">
        <f t="shared" si="99"/>
        <v>308</v>
      </c>
    </row>
    <row r="6394" spans="1:8" x14ac:dyDescent="0.25">
      <c r="A6394" s="1">
        <v>5472</v>
      </c>
      <c r="B6394" s="1">
        <v>553006</v>
      </c>
      <c r="C6394" s="1" t="s">
        <v>15</v>
      </c>
      <c r="D6394" s="5">
        <v>44720</v>
      </c>
      <c r="E6394" s="4">
        <v>0.77363425925925922</v>
      </c>
      <c r="H6394">
        <f t="shared" si="99"/>
        <v>308</v>
      </c>
    </row>
    <row r="6395" spans="1:8" x14ac:dyDescent="0.25">
      <c r="A6395" s="1">
        <v>5472</v>
      </c>
      <c r="B6395" s="1">
        <v>534278</v>
      </c>
      <c r="C6395" s="1" t="s">
        <v>15</v>
      </c>
      <c r="D6395" s="5">
        <v>44720</v>
      </c>
      <c r="E6395" s="4">
        <v>0.67524305555555553</v>
      </c>
      <c r="H6395">
        <f t="shared" si="99"/>
        <v>308</v>
      </c>
    </row>
    <row r="6396" spans="1:8" x14ac:dyDescent="0.25">
      <c r="A6396" s="1">
        <v>5472</v>
      </c>
      <c r="B6396" s="1">
        <v>512084</v>
      </c>
      <c r="C6396" s="1" t="s">
        <v>15</v>
      </c>
      <c r="D6396" s="5">
        <v>44720</v>
      </c>
      <c r="E6396" s="4">
        <v>0.85994212962962968</v>
      </c>
      <c r="H6396">
        <f t="shared" si="99"/>
        <v>308</v>
      </c>
    </row>
    <row r="6397" spans="1:8" x14ac:dyDescent="0.25">
      <c r="A6397" s="1">
        <v>5472</v>
      </c>
      <c r="B6397" s="1">
        <v>474022</v>
      </c>
      <c r="C6397" s="1" t="s">
        <v>14</v>
      </c>
      <c r="D6397" s="5">
        <v>44720</v>
      </c>
      <c r="E6397" s="4">
        <v>0.59667824074074072</v>
      </c>
      <c r="H6397">
        <f t="shared" si="99"/>
        <v>308</v>
      </c>
    </row>
    <row r="6398" spans="1:8" x14ac:dyDescent="0.25">
      <c r="A6398" s="1">
        <v>5472</v>
      </c>
      <c r="B6398" s="1">
        <v>441330</v>
      </c>
      <c r="C6398" s="1" t="s">
        <v>14</v>
      </c>
      <c r="D6398" s="5">
        <v>44720</v>
      </c>
      <c r="E6398" s="4">
        <v>0.64824074074074078</v>
      </c>
      <c r="H6398">
        <f t="shared" si="99"/>
        <v>308</v>
      </c>
    </row>
    <row r="6399" spans="1:8" x14ac:dyDescent="0.25">
      <c r="A6399" s="1">
        <v>5472</v>
      </c>
      <c r="B6399" s="1">
        <v>393624</v>
      </c>
      <c r="C6399" s="1" t="s">
        <v>14</v>
      </c>
      <c r="D6399" s="5">
        <v>44720</v>
      </c>
      <c r="E6399" s="4">
        <v>0.5839699074074074</v>
      </c>
      <c r="H6399">
        <f t="shared" si="99"/>
        <v>308</v>
      </c>
    </row>
    <row r="6400" spans="1:8" x14ac:dyDescent="0.25">
      <c r="A6400" s="1">
        <v>5472</v>
      </c>
      <c r="B6400" s="1">
        <v>312300</v>
      </c>
      <c r="C6400" s="1" t="s">
        <v>16</v>
      </c>
      <c r="D6400" s="5">
        <v>44720</v>
      </c>
      <c r="E6400" s="4">
        <v>0.83711805555555552</v>
      </c>
      <c r="H6400">
        <f t="shared" si="99"/>
        <v>308</v>
      </c>
    </row>
    <row r="6401" spans="1:8" x14ac:dyDescent="0.25">
      <c r="A6401" s="1">
        <v>5472</v>
      </c>
      <c r="B6401" s="1">
        <v>311540</v>
      </c>
      <c r="C6401" s="1" t="s">
        <v>16</v>
      </c>
      <c r="D6401" s="5">
        <v>44720</v>
      </c>
      <c r="E6401" s="4">
        <v>0.82011574074074078</v>
      </c>
      <c r="H6401">
        <f t="shared" si="99"/>
        <v>308</v>
      </c>
    </row>
    <row r="6402" spans="1:8" x14ac:dyDescent="0.25">
      <c r="A6402" s="1">
        <v>5472</v>
      </c>
      <c r="B6402" s="1">
        <v>311130</v>
      </c>
      <c r="C6402" s="1" t="s">
        <v>16</v>
      </c>
      <c r="D6402" s="5">
        <v>44720</v>
      </c>
      <c r="E6402" s="4">
        <v>0.6166666666666667</v>
      </c>
      <c r="H6402">
        <f t="shared" si="99"/>
        <v>308</v>
      </c>
    </row>
    <row r="6403" spans="1:8" x14ac:dyDescent="0.25">
      <c r="A6403" s="1">
        <v>5472</v>
      </c>
      <c r="B6403" s="1">
        <v>308638</v>
      </c>
      <c r="C6403" s="1" t="s">
        <v>16</v>
      </c>
      <c r="D6403" s="5">
        <v>44720</v>
      </c>
      <c r="E6403" s="4">
        <v>0.90729166666666672</v>
      </c>
      <c r="H6403">
        <f t="shared" ref="H6403:H6466" si="100">COUNTIF(A:A,A6403)</f>
        <v>308</v>
      </c>
    </row>
    <row r="6404" spans="1:8" x14ac:dyDescent="0.25">
      <c r="A6404" s="1">
        <v>5472</v>
      </c>
      <c r="B6404" s="1">
        <v>308064</v>
      </c>
      <c r="C6404" s="1" t="s">
        <v>16</v>
      </c>
      <c r="D6404" s="5">
        <v>44720</v>
      </c>
      <c r="E6404" s="4">
        <v>0.68603009259259262</v>
      </c>
      <c r="H6404">
        <f t="shared" si="100"/>
        <v>308</v>
      </c>
    </row>
    <row r="6405" spans="1:8" x14ac:dyDescent="0.25">
      <c r="A6405" s="1">
        <v>5472</v>
      </c>
      <c r="B6405" s="1">
        <v>307784</v>
      </c>
      <c r="C6405" s="1" t="s">
        <v>16</v>
      </c>
      <c r="D6405" s="5">
        <v>44720</v>
      </c>
      <c r="E6405" s="4">
        <v>0.60614583333333338</v>
      </c>
      <c r="H6405">
        <f t="shared" si="100"/>
        <v>308</v>
      </c>
    </row>
    <row r="6406" spans="1:8" x14ac:dyDescent="0.25">
      <c r="A6406" s="1">
        <v>5472</v>
      </c>
      <c r="B6406" s="1">
        <v>307366</v>
      </c>
      <c r="C6406" s="1" t="s">
        <v>16</v>
      </c>
      <c r="D6406" s="5">
        <v>44720</v>
      </c>
      <c r="E6406" s="4">
        <v>0.84781249999999997</v>
      </c>
      <c r="H6406">
        <f t="shared" si="100"/>
        <v>308</v>
      </c>
    </row>
    <row r="6407" spans="1:8" x14ac:dyDescent="0.25">
      <c r="A6407" s="1">
        <v>5472</v>
      </c>
      <c r="B6407" s="1">
        <v>306872</v>
      </c>
      <c r="C6407" s="1" t="s">
        <v>16</v>
      </c>
      <c r="D6407" s="5">
        <v>44720</v>
      </c>
      <c r="E6407" s="4">
        <v>0.82511574074074079</v>
      </c>
      <c r="H6407">
        <f t="shared" si="100"/>
        <v>308</v>
      </c>
    </row>
    <row r="6408" spans="1:8" x14ac:dyDescent="0.25">
      <c r="A6408" s="1">
        <v>5472</v>
      </c>
      <c r="B6408" s="1">
        <v>306600</v>
      </c>
      <c r="C6408" s="1" t="s">
        <v>16</v>
      </c>
      <c r="D6408" s="5">
        <v>44720</v>
      </c>
      <c r="E6408" s="4">
        <v>0.65839120370370374</v>
      </c>
      <c r="H6408">
        <f t="shared" si="100"/>
        <v>308</v>
      </c>
    </row>
    <row r="6409" spans="1:8" x14ac:dyDescent="0.25">
      <c r="A6409" s="1">
        <v>5472</v>
      </c>
      <c r="B6409" s="1">
        <v>228594</v>
      </c>
      <c r="C6409" s="1" t="s">
        <v>16</v>
      </c>
      <c r="D6409" s="5">
        <v>44720</v>
      </c>
      <c r="E6409" s="4">
        <v>0.63868055555555558</v>
      </c>
      <c r="H6409">
        <f t="shared" si="100"/>
        <v>308</v>
      </c>
    </row>
    <row r="6410" spans="1:8" x14ac:dyDescent="0.25">
      <c r="A6410" s="1">
        <v>5472</v>
      </c>
      <c r="B6410" s="1">
        <v>621250</v>
      </c>
      <c r="C6410" s="1" t="s">
        <v>13</v>
      </c>
      <c r="D6410" s="5">
        <v>44721</v>
      </c>
      <c r="E6410" s="4">
        <v>0.61950231481481477</v>
      </c>
      <c r="H6410">
        <f t="shared" si="100"/>
        <v>308</v>
      </c>
    </row>
    <row r="6411" spans="1:8" x14ac:dyDescent="0.25">
      <c r="A6411" s="1">
        <v>5472</v>
      </c>
      <c r="B6411" s="1">
        <v>615376</v>
      </c>
      <c r="C6411" s="1" t="s">
        <v>13</v>
      </c>
      <c r="D6411" s="5">
        <v>44721</v>
      </c>
      <c r="E6411" s="4">
        <v>0.70261574074074074</v>
      </c>
      <c r="H6411">
        <f t="shared" si="100"/>
        <v>308</v>
      </c>
    </row>
    <row r="6412" spans="1:8" x14ac:dyDescent="0.25">
      <c r="A6412" s="1">
        <v>5472</v>
      </c>
      <c r="B6412" s="1">
        <v>379674</v>
      </c>
      <c r="C6412" s="1" t="s">
        <v>14</v>
      </c>
      <c r="D6412" s="5">
        <v>44721</v>
      </c>
      <c r="E6412" s="4">
        <v>0.52640046296296295</v>
      </c>
      <c r="H6412">
        <f t="shared" si="100"/>
        <v>308</v>
      </c>
    </row>
    <row r="6413" spans="1:8" x14ac:dyDescent="0.25">
      <c r="A6413" s="1">
        <v>5472</v>
      </c>
      <c r="B6413" s="1">
        <v>377122</v>
      </c>
      <c r="C6413" s="1" t="s">
        <v>14</v>
      </c>
      <c r="D6413" s="5">
        <v>44721</v>
      </c>
      <c r="E6413" s="4">
        <v>0.65354166666666669</v>
      </c>
      <c r="H6413">
        <f t="shared" si="100"/>
        <v>308</v>
      </c>
    </row>
    <row r="6414" spans="1:8" x14ac:dyDescent="0.25">
      <c r="A6414" s="1">
        <v>5472</v>
      </c>
      <c r="B6414" s="1">
        <v>377056</v>
      </c>
      <c r="C6414" s="1" t="s">
        <v>14</v>
      </c>
      <c r="D6414" s="5">
        <v>44721</v>
      </c>
      <c r="E6414" s="4">
        <v>0.5505902777777778</v>
      </c>
      <c r="H6414">
        <f t="shared" si="100"/>
        <v>308</v>
      </c>
    </row>
    <row r="6415" spans="1:8" x14ac:dyDescent="0.25">
      <c r="A6415" s="1">
        <v>5472</v>
      </c>
      <c r="B6415" s="1">
        <v>374050</v>
      </c>
      <c r="C6415" s="1" t="s">
        <v>16</v>
      </c>
      <c r="D6415" s="5">
        <v>44721</v>
      </c>
      <c r="E6415" s="4">
        <v>0.54040509259259262</v>
      </c>
      <c r="H6415">
        <f t="shared" si="100"/>
        <v>308</v>
      </c>
    </row>
    <row r="6416" spans="1:8" x14ac:dyDescent="0.25">
      <c r="A6416" s="1">
        <v>5472</v>
      </c>
      <c r="B6416" s="1">
        <v>327046</v>
      </c>
      <c r="C6416" s="1" t="s">
        <v>16</v>
      </c>
      <c r="D6416" s="5">
        <v>44721</v>
      </c>
      <c r="E6416" s="4">
        <v>0.57656249999999998</v>
      </c>
      <c r="H6416">
        <f t="shared" si="100"/>
        <v>308</v>
      </c>
    </row>
    <row r="6417" spans="1:8" x14ac:dyDescent="0.25">
      <c r="A6417" s="1">
        <v>5472</v>
      </c>
      <c r="B6417" s="1">
        <v>326598</v>
      </c>
      <c r="C6417" s="1" t="s">
        <v>16</v>
      </c>
      <c r="D6417" s="5">
        <v>44721</v>
      </c>
      <c r="E6417" s="4">
        <v>0.63500000000000001</v>
      </c>
      <c r="H6417">
        <f t="shared" si="100"/>
        <v>308</v>
      </c>
    </row>
    <row r="6418" spans="1:8" x14ac:dyDescent="0.25">
      <c r="A6418" s="1">
        <v>5472</v>
      </c>
      <c r="B6418" s="1">
        <v>325694</v>
      </c>
      <c r="C6418" s="1" t="s">
        <v>16</v>
      </c>
      <c r="D6418" s="5">
        <v>44721</v>
      </c>
      <c r="E6418" s="4">
        <v>0.60835648148148147</v>
      </c>
      <c r="H6418">
        <f t="shared" si="100"/>
        <v>308</v>
      </c>
    </row>
    <row r="6419" spans="1:8" x14ac:dyDescent="0.25">
      <c r="A6419" s="1">
        <v>5472</v>
      </c>
      <c r="B6419" s="1">
        <v>321562</v>
      </c>
      <c r="C6419" s="1" t="s">
        <v>16</v>
      </c>
      <c r="D6419" s="5">
        <v>44721</v>
      </c>
      <c r="E6419" s="4">
        <v>0.59751157407407407</v>
      </c>
      <c r="H6419">
        <f t="shared" si="100"/>
        <v>308</v>
      </c>
    </row>
    <row r="6420" spans="1:8" x14ac:dyDescent="0.25">
      <c r="A6420" s="1">
        <v>5472</v>
      </c>
      <c r="B6420" s="1">
        <v>306784</v>
      </c>
      <c r="C6420" s="1" t="s">
        <v>16</v>
      </c>
      <c r="D6420" s="5">
        <v>44721</v>
      </c>
      <c r="E6420" s="4">
        <v>0.56361111111111106</v>
      </c>
      <c r="H6420">
        <f t="shared" si="100"/>
        <v>308</v>
      </c>
    </row>
    <row r="6421" spans="1:8" x14ac:dyDescent="0.25">
      <c r="A6421" s="1">
        <v>5472</v>
      </c>
      <c r="B6421" s="1">
        <v>194238</v>
      </c>
      <c r="C6421" s="1" t="s">
        <v>16</v>
      </c>
      <c r="D6421" s="5">
        <v>44721</v>
      </c>
      <c r="E6421" s="4">
        <v>0.74186342592592591</v>
      </c>
      <c r="H6421">
        <f t="shared" si="100"/>
        <v>308</v>
      </c>
    </row>
    <row r="6422" spans="1:8" x14ac:dyDescent="0.25">
      <c r="A6422" s="1">
        <v>5472</v>
      </c>
      <c r="B6422" s="1">
        <v>177516</v>
      </c>
      <c r="C6422" s="1" t="s">
        <v>16</v>
      </c>
      <c r="D6422" s="5">
        <v>44721</v>
      </c>
      <c r="E6422" s="4">
        <v>0.58681712962962962</v>
      </c>
      <c r="H6422">
        <f t="shared" si="100"/>
        <v>308</v>
      </c>
    </row>
    <row r="6423" spans="1:8" x14ac:dyDescent="0.25">
      <c r="A6423" s="1">
        <v>5472</v>
      </c>
      <c r="B6423" s="1">
        <v>404910</v>
      </c>
      <c r="C6423" s="1" t="s">
        <v>14</v>
      </c>
      <c r="D6423" s="5">
        <v>44722</v>
      </c>
      <c r="E6423" s="4">
        <v>0.88667824074074075</v>
      </c>
      <c r="H6423">
        <f t="shared" si="100"/>
        <v>308</v>
      </c>
    </row>
    <row r="6424" spans="1:8" x14ac:dyDescent="0.25">
      <c r="A6424" s="1">
        <v>5472</v>
      </c>
      <c r="B6424" s="1">
        <v>566852</v>
      </c>
      <c r="C6424" s="1" t="s">
        <v>13</v>
      </c>
      <c r="D6424" s="5">
        <v>44723</v>
      </c>
      <c r="E6424" s="4">
        <v>0.87541666666666662</v>
      </c>
      <c r="H6424">
        <f t="shared" si="100"/>
        <v>308</v>
      </c>
    </row>
    <row r="6425" spans="1:8" x14ac:dyDescent="0.25">
      <c r="A6425" s="1">
        <v>5472</v>
      </c>
      <c r="B6425" s="1">
        <v>478244</v>
      </c>
      <c r="C6425" s="1" t="s">
        <v>14</v>
      </c>
      <c r="D6425" s="5">
        <v>44723</v>
      </c>
      <c r="E6425" s="4">
        <v>0.80049768518518516</v>
      </c>
      <c r="H6425">
        <f t="shared" si="100"/>
        <v>308</v>
      </c>
    </row>
    <row r="6426" spans="1:8" x14ac:dyDescent="0.25">
      <c r="A6426" s="1">
        <v>5472</v>
      </c>
      <c r="B6426" s="1">
        <v>427362</v>
      </c>
      <c r="C6426" s="1" t="s">
        <v>14</v>
      </c>
      <c r="D6426" s="5">
        <v>44723</v>
      </c>
      <c r="E6426" s="4">
        <v>0.68723379629629633</v>
      </c>
      <c r="H6426">
        <f t="shared" si="100"/>
        <v>308</v>
      </c>
    </row>
    <row r="6427" spans="1:8" x14ac:dyDescent="0.25">
      <c r="A6427" s="1">
        <v>5472</v>
      </c>
      <c r="B6427" s="1">
        <v>410808</v>
      </c>
      <c r="C6427" s="1" t="s">
        <v>14</v>
      </c>
      <c r="D6427" s="5">
        <v>44723</v>
      </c>
      <c r="E6427" s="4">
        <v>0.72351851851851856</v>
      </c>
      <c r="H6427">
        <f t="shared" si="100"/>
        <v>308</v>
      </c>
    </row>
    <row r="6428" spans="1:8" x14ac:dyDescent="0.25">
      <c r="A6428" s="1">
        <v>5472</v>
      </c>
      <c r="B6428" s="1">
        <v>399896</v>
      </c>
      <c r="C6428" s="1" t="s">
        <v>14</v>
      </c>
      <c r="D6428" s="5">
        <v>44723</v>
      </c>
      <c r="E6428" s="4">
        <v>0.67560185185185184</v>
      </c>
      <c r="H6428">
        <f t="shared" si="100"/>
        <v>308</v>
      </c>
    </row>
    <row r="6429" spans="1:8" x14ac:dyDescent="0.25">
      <c r="A6429" s="1">
        <v>5472</v>
      </c>
      <c r="B6429" s="1">
        <v>396066</v>
      </c>
      <c r="C6429" s="1" t="s">
        <v>14</v>
      </c>
      <c r="D6429" s="5">
        <v>44723</v>
      </c>
      <c r="E6429" s="4">
        <v>0.81340277777777781</v>
      </c>
      <c r="H6429">
        <f t="shared" si="100"/>
        <v>308</v>
      </c>
    </row>
    <row r="6430" spans="1:8" x14ac:dyDescent="0.25">
      <c r="A6430" s="1">
        <v>5472</v>
      </c>
      <c r="B6430" s="1">
        <v>389850</v>
      </c>
      <c r="C6430" s="1" t="s">
        <v>14</v>
      </c>
      <c r="D6430" s="5">
        <v>44723</v>
      </c>
      <c r="E6430" s="4">
        <v>0.8444328703703704</v>
      </c>
      <c r="H6430">
        <f t="shared" si="100"/>
        <v>308</v>
      </c>
    </row>
    <row r="6431" spans="1:8" x14ac:dyDescent="0.25">
      <c r="A6431" s="1">
        <v>5472</v>
      </c>
      <c r="B6431" s="1">
        <v>387232</v>
      </c>
      <c r="C6431" s="1" t="s">
        <v>14</v>
      </c>
      <c r="D6431" s="5">
        <v>44723</v>
      </c>
      <c r="E6431" s="4">
        <v>0.64459490740740744</v>
      </c>
      <c r="H6431">
        <f t="shared" si="100"/>
        <v>308</v>
      </c>
    </row>
    <row r="6432" spans="1:8" x14ac:dyDescent="0.25">
      <c r="A6432" s="1">
        <v>5472</v>
      </c>
      <c r="B6432" s="1">
        <v>375640</v>
      </c>
      <c r="C6432" s="1" t="s">
        <v>14</v>
      </c>
      <c r="D6432" s="5">
        <v>44723</v>
      </c>
      <c r="E6432" s="4">
        <v>0.59050925925925923</v>
      </c>
      <c r="H6432">
        <f t="shared" si="100"/>
        <v>308</v>
      </c>
    </row>
    <row r="6433" spans="1:8" x14ac:dyDescent="0.25">
      <c r="A6433" s="1">
        <v>5472</v>
      </c>
      <c r="B6433" s="1">
        <v>374614</v>
      </c>
      <c r="C6433" s="1" t="s">
        <v>16</v>
      </c>
      <c r="D6433" s="5">
        <v>44723</v>
      </c>
      <c r="E6433" s="4">
        <v>0.82245370370370374</v>
      </c>
      <c r="H6433">
        <f t="shared" si="100"/>
        <v>308</v>
      </c>
    </row>
    <row r="6434" spans="1:8" x14ac:dyDescent="0.25">
      <c r="A6434" s="1">
        <v>5472</v>
      </c>
      <c r="B6434" s="1">
        <v>374310</v>
      </c>
      <c r="C6434" s="1" t="s">
        <v>16</v>
      </c>
      <c r="D6434" s="5">
        <v>44723</v>
      </c>
      <c r="E6434" s="4">
        <v>0.83714120370370371</v>
      </c>
      <c r="H6434">
        <f t="shared" si="100"/>
        <v>308</v>
      </c>
    </row>
    <row r="6435" spans="1:8" x14ac:dyDescent="0.25">
      <c r="A6435" s="1">
        <v>5472</v>
      </c>
      <c r="B6435" s="1">
        <v>329226</v>
      </c>
      <c r="C6435" s="1" t="s">
        <v>16</v>
      </c>
      <c r="D6435" s="5">
        <v>44723</v>
      </c>
      <c r="E6435" s="4">
        <v>0.74750000000000005</v>
      </c>
      <c r="H6435">
        <f t="shared" si="100"/>
        <v>308</v>
      </c>
    </row>
    <row r="6436" spans="1:8" x14ac:dyDescent="0.25">
      <c r="A6436" s="1">
        <v>5472</v>
      </c>
      <c r="B6436" s="1">
        <v>329210</v>
      </c>
      <c r="C6436" s="1" t="s">
        <v>16</v>
      </c>
      <c r="D6436" s="5">
        <v>44723</v>
      </c>
      <c r="E6436" s="4">
        <v>0.73706018518518523</v>
      </c>
      <c r="H6436">
        <f t="shared" si="100"/>
        <v>308</v>
      </c>
    </row>
    <row r="6437" spans="1:8" x14ac:dyDescent="0.25">
      <c r="A6437" s="1">
        <v>5472</v>
      </c>
      <c r="B6437" s="1">
        <v>327464</v>
      </c>
      <c r="C6437" s="1" t="s">
        <v>16</v>
      </c>
      <c r="D6437" s="5">
        <v>44723</v>
      </c>
      <c r="E6437" s="4">
        <v>0.79480324074074071</v>
      </c>
      <c r="H6437">
        <f t="shared" si="100"/>
        <v>308</v>
      </c>
    </row>
    <row r="6438" spans="1:8" x14ac:dyDescent="0.25">
      <c r="A6438" s="1">
        <v>5472</v>
      </c>
      <c r="B6438" s="1">
        <v>622564</v>
      </c>
      <c r="C6438" s="1" t="s">
        <v>13</v>
      </c>
      <c r="D6438" s="5">
        <v>44724</v>
      </c>
      <c r="E6438" s="4">
        <v>0.62586805555555558</v>
      </c>
      <c r="H6438">
        <f t="shared" si="100"/>
        <v>308</v>
      </c>
    </row>
    <row r="6439" spans="1:8" x14ac:dyDescent="0.25">
      <c r="A6439" s="1">
        <v>5472</v>
      </c>
      <c r="B6439" s="1">
        <v>561322</v>
      </c>
      <c r="C6439" s="1" t="s">
        <v>13</v>
      </c>
      <c r="D6439" s="5">
        <v>44724</v>
      </c>
      <c r="E6439" s="4">
        <v>0.8759837962962963</v>
      </c>
      <c r="H6439">
        <f t="shared" si="100"/>
        <v>308</v>
      </c>
    </row>
    <row r="6440" spans="1:8" x14ac:dyDescent="0.25">
      <c r="A6440" s="1">
        <v>5472</v>
      </c>
      <c r="B6440" s="1">
        <v>527232</v>
      </c>
      <c r="C6440" s="1" t="s">
        <v>15</v>
      </c>
      <c r="D6440" s="5">
        <v>44724</v>
      </c>
      <c r="E6440" s="4">
        <v>0.74785879629629626</v>
      </c>
      <c r="H6440">
        <f t="shared" si="100"/>
        <v>308</v>
      </c>
    </row>
    <row r="6441" spans="1:8" x14ac:dyDescent="0.25">
      <c r="A6441" s="1">
        <v>5472</v>
      </c>
      <c r="B6441" s="1">
        <v>487866</v>
      </c>
      <c r="C6441" s="1" t="s">
        <v>14</v>
      </c>
      <c r="D6441" s="5">
        <v>44724</v>
      </c>
      <c r="E6441" s="4">
        <v>0.55292824074074076</v>
      </c>
      <c r="H6441">
        <f t="shared" si="100"/>
        <v>308</v>
      </c>
    </row>
    <row r="6442" spans="1:8" x14ac:dyDescent="0.25">
      <c r="A6442" s="1">
        <v>5472</v>
      </c>
      <c r="B6442" s="1">
        <v>446924</v>
      </c>
      <c r="C6442" s="1" t="s">
        <v>14</v>
      </c>
      <c r="D6442" s="5">
        <v>44724</v>
      </c>
      <c r="E6442" s="4">
        <v>0.8178819444444444</v>
      </c>
      <c r="H6442">
        <f t="shared" si="100"/>
        <v>308</v>
      </c>
    </row>
    <row r="6443" spans="1:8" x14ac:dyDescent="0.25">
      <c r="A6443" s="1">
        <v>5472</v>
      </c>
      <c r="B6443" s="1">
        <v>379198</v>
      </c>
      <c r="C6443" s="1" t="s">
        <v>14</v>
      </c>
      <c r="D6443" s="5">
        <v>44724</v>
      </c>
      <c r="E6443" s="4">
        <v>0.79784722222222226</v>
      </c>
      <c r="H6443">
        <f t="shared" si="100"/>
        <v>308</v>
      </c>
    </row>
    <row r="6444" spans="1:8" x14ac:dyDescent="0.25">
      <c r="A6444" s="1">
        <v>5472</v>
      </c>
      <c r="B6444" s="1">
        <v>332616</v>
      </c>
      <c r="C6444" s="1" t="s">
        <v>16</v>
      </c>
      <c r="D6444" s="5">
        <v>44724</v>
      </c>
      <c r="E6444" s="4">
        <v>0.88178240740740743</v>
      </c>
      <c r="H6444">
        <f t="shared" si="100"/>
        <v>308</v>
      </c>
    </row>
    <row r="6445" spans="1:8" x14ac:dyDescent="0.25">
      <c r="A6445" s="1">
        <v>5472</v>
      </c>
      <c r="B6445" s="1">
        <v>332116</v>
      </c>
      <c r="C6445" s="1" t="s">
        <v>16</v>
      </c>
      <c r="D6445" s="5">
        <v>44724</v>
      </c>
      <c r="E6445" s="4">
        <v>0.53917824074074072</v>
      </c>
      <c r="H6445">
        <f t="shared" si="100"/>
        <v>308</v>
      </c>
    </row>
    <row r="6446" spans="1:8" x14ac:dyDescent="0.25">
      <c r="A6446" s="1">
        <v>5472</v>
      </c>
      <c r="B6446" s="1">
        <v>331050</v>
      </c>
      <c r="C6446" s="1" t="s">
        <v>16</v>
      </c>
      <c r="D6446" s="5">
        <v>44724</v>
      </c>
      <c r="E6446" s="4">
        <v>0.66824074074074069</v>
      </c>
      <c r="H6446">
        <f t="shared" si="100"/>
        <v>308</v>
      </c>
    </row>
    <row r="6447" spans="1:8" x14ac:dyDescent="0.25">
      <c r="A6447" s="1">
        <v>5472</v>
      </c>
      <c r="B6447" s="1">
        <v>329270</v>
      </c>
      <c r="C6447" s="1" t="s">
        <v>16</v>
      </c>
      <c r="D6447" s="5">
        <v>44724</v>
      </c>
      <c r="E6447" s="4">
        <v>0.60538194444444449</v>
      </c>
      <c r="H6447">
        <f t="shared" si="100"/>
        <v>308</v>
      </c>
    </row>
    <row r="6448" spans="1:8" x14ac:dyDescent="0.25">
      <c r="A6448" s="1">
        <v>5472</v>
      </c>
      <c r="B6448" s="1">
        <v>326536</v>
      </c>
      <c r="C6448" s="1" t="s">
        <v>16</v>
      </c>
      <c r="D6448" s="5">
        <v>44724</v>
      </c>
      <c r="E6448" s="4">
        <v>0.81087962962962967</v>
      </c>
      <c r="H6448">
        <f t="shared" si="100"/>
        <v>308</v>
      </c>
    </row>
    <row r="6449" spans="1:8" x14ac:dyDescent="0.25">
      <c r="A6449" s="1">
        <v>5472</v>
      </c>
      <c r="B6449" s="1">
        <v>325050</v>
      </c>
      <c r="C6449" s="1" t="s">
        <v>16</v>
      </c>
      <c r="D6449" s="5">
        <v>44724</v>
      </c>
      <c r="E6449" s="4">
        <v>0.8919907407407407</v>
      </c>
      <c r="H6449">
        <f t="shared" si="100"/>
        <v>308</v>
      </c>
    </row>
    <row r="6450" spans="1:8" x14ac:dyDescent="0.25">
      <c r="A6450" s="1">
        <v>5472</v>
      </c>
      <c r="B6450" s="1">
        <v>322752</v>
      </c>
      <c r="C6450" s="1" t="s">
        <v>16</v>
      </c>
      <c r="D6450" s="5">
        <v>44724</v>
      </c>
      <c r="E6450" s="4">
        <v>0.85917824074074078</v>
      </c>
      <c r="H6450">
        <f t="shared" si="100"/>
        <v>308</v>
      </c>
    </row>
    <row r="6451" spans="1:8" x14ac:dyDescent="0.25">
      <c r="A6451" s="1">
        <v>5472</v>
      </c>
      <c r="B6451" s="1">
        <v>322726</v>
      </c>
      <c r="C6451" s="1" t="s">
        <v>16</v>
      </c>
      <c r="D6451" s="5">
        <v>44724</v>
      </c>
      <c r="E6451" s="4">
        <v>0.84430555555555553</v>
      </c>
      <c r="H6451">
        <f t="shared" si="100"/>
        <v>308</v>
      </c>
    </row>
    <row r="6452" spans="1:8" x14ac:dyDescent="0.25">
      <c r="A6452" s="1">
        <v>5472</v>
      </c>
      <c r="B6452" s="1">
        <v>322676</v>
      </c>
      <c r="C6452" s="1" t="s">
        <v>16</v>
      </c>
      <c r="D6452" s="5">
        <v>44724</v>
      </c>
      <c r="E6452" s="4">
        <v>0.58109953703703698</v>
      </c>
      <c r="H6452">
        <f t="shared" si="100"/>
        <v>308</v>
      </c>
    </row>
    <row r="6453" spans="1:8" x14ac:dyDescent="0.25">
      <c r="A6453" s="1">
        <v>5472</v>
      </c>
      <c r="B6453" s="1">
        <v>322222</v>
      </c>
      <c r="C6453" s="1" t="s">
        <v>16</v>
      </c>
      <c r="D6453" s="5">
        <v>44724</v>
      </c>
      <c r="E6453" s="4">
        <v>0.5043171296296296</v>
      </c>
      <c r="H6453">
        <f t="shared" si="100"/>
        <v>308</v>
      </c>
    </row>
    <row r="6454" spans="1:8" x14ac:dyDescent="0.25">
      <c r="A6454" s="1">
        <v>5472</v>
      </c>
      <c r="B6454" s="1">
        <v>307242</v>
      </c>
      <c r="C6454" s="1" t="s">
        <v>16</v>
      </c>
      <c r="D6454" s="5">
        <v>44724</v>
      </c>
      <c r="E6454" s="4">
        <v>0.64991898148148153</v>
      </c>
      <c r="H6454">
        <f t="shared" si="100"/>
        <v>308</v>
      </c>
    </row>
    <row r="6455" spans="1:8" x14ac:dyDescent="0.25">
      <c r="A6455" s="1">
        <v>5472</v>
      </c>
      <c r="B6455" s="1">
        <v>306750</v>
      </c>
      <c r="C6455" s="1" t="s">
        <v>16</v>
      </c>
      <c r="D6455" s="5">
        <v>44724</v>
      </c>
      <c r="E6455" s="4">
        <v>0.68648148148148147</v>
      </c>
      <c r="H6455">
        <f t="shared" si="100"/>
        <v>308</v>
      </c>
    </row>
    <row r="6456" spans="1:8" x14ac:dyDescent="0.25">
      <c r="A6456" s="1">
        <v>5472</v>
      </c>
      <c r="B6456" s="1">
        <v>525368</v>
      </c>
      <c r="C6456" s="1" t="s">
        <v>15</v>
      </c>
      <c r="D6456" s="5">
        <v>44725</v>
      </c>
      <c r="E6456" s="4">
        <v>0.63979166666666665</v>
      </c>
      <c r="H6456">
        <f t="shared" si="100"/>
        <v>308</v>
      </c>
    </row>
    <row r="6457" spans="1:8" x14ac:dyDescent="0.25">
      <c r="A6457" s="1">
        <v>5472</v>
      </c>
      <c r="B6457" s="1">
        <v>500476</v>
      </c>
      <c r="C6457" s="1" t="s">
        <v>15</v>
      </c>
      <c r="D6457" s="5">
        <v>44725</v>
      </c>
      <c r="E6457" s="4">
        <v>0.64932870370370366</v>
      </c>
      <c r="H6457">
        <f t="shared" si="100"/>
        <v>308</v>
      </c>
    </row>
    <row r="6458" spans="1:8" x14ac:dyDescent="0.25">
      <c r="A6458" s="1">
        <v>5472</v>
      </c>
      <c r="B6458" s="1">
        <v>492216</v>
      </c>
      <c r="C6458" s="1" t="s">
        <v>14</v>
      </c>
      <c r="D6458" s="5">
        <v>44725</v>
      </c>
      <c r="E6458" s="4">
        <v>0.81662037037037039</v>
      </c>
      <c r="H6458">
        <f t="shared" si="100"/>
        <v>308</v>
      </c>
    </row>
    <row r="6459" spans="1:8" x14ac:dyDescent="0.25">
      <c r="A6459" s="1">
        <v>5472</v>
      </c>
      <c r="B6459" s="1">
        <v>481208</v>
      </c>
      <c r="C6459" s="1" t="s">
        <v>14</v>
      </c>
      <c r="D6459" s="5">
        <v>44725</v>
      </c>
      <c r="E6459" s="4">
        <v>0.57737268518518514</v>
      </c>
      <c r="H6459">
        <f t="shared" si="100"/>
        <v>308</v>
      </c>
    </row>
    <row r="6460" spans="1:8" x14ac:dyDescent="0.25">
      <c r="A6460" s="1">
        <v>5472</v>
      </c>
      <c r="B6460" s="1">
        <v>466930</v>
      </c>
      <c r="C6460" s="1" t="s">
        <v>14</v>
      </c>
      <c r="D6460" s="5">
        <v>44725</v>
      </c>
      <c r="E6460" s="4">
        <v>0.67469907407407403</v>
      </c>
      <c r="H6460">
        <f t="shared" si="100"/>
        <v>308</v>
      </c>
    </row>
    <row r="6461" spans="1:8" x14ac:dyDescent="0.25">
      <c r="A6461" s="1">
        <v>5472</v>
      </c>
      <c r="B6461" s="1">
        <v>422122</v>
      </c>
      <c r="C6461" s="1" t="s">
        <v>14</v>
      </c>
      <c r="D6461" s="5">
        <v>44725</v>
      </c>
      <c r="E6461" s="4">
        <v>0.80603009259259262</v>
      </c>
      <c r="H6461">
        <f t="shared" si="100"/>
        <v>308</v>
      </c>
    </row>
    <row r="6462" spans="1:8" x14ac:dyDescent="0.25">
      <c r="A6462" s="1">
        <v>5472</v>
      </c>
      <c r="B6462" s="1">
        <v>397150</v>
      </c>
      <c r="C6462" s="1" t="s">
        <v>14</v>
      </c>
      <c r="D6462" s="5">
        <v>44725</v>
      </c>
      <c r="E6462" s="4">
        <v>0.68748842592592596</v>
      </c>
      <c r="H6462">
        <f t="shared" si="100"/>
        <v>308</v>
      </c>
    </row>
    <row r="6463" spans="1:8" x14ac:dyDescent="0.25">
      <c r="A6463" s="1">
        <v>5472</v>
      </c>
      <c r="B6463" s="1">
        <v>388870</v>
      </c>
      <c r="C6463" s="1" t="s">
        <v>14</v>
      </c>
      <c r="D6463" s="5">
        <v>44725</v>
      </c>
      <c r="E6463" s="4">
        <v>0.5400462962962963</v>
      </c>
      <c r="H6463">
        <f t="shared" si="100"/>
        <v>308</v>
      </c>
    </row>
    <row r="6464" spans="1:8" x14ac:dyDescent="0.25">
      <c r="A6464" s="1">
        <v>5472</v>
      </c>
      <c r="B6464" s="1">
        <v>388668</v>
      </c>
      <c r="C6464" s="1" t="s">
        <v>14</v>
      </c>
      <c r="D6464" s="5">
        <v>44725</v>
      </c>
      <c r="E6464" s="4">
        <v>0.52679398148148149</v>
      </c>
      <c r="H6464">
        <f t="shared" si="100"/>
        <v>308</v>
      </c>
    </row>
    <row r="6465" spans="1:8" x14ac:dyDescent="0.25">
      <c r="A6465" s="1">
        <v>5472</v>
      </c>
      <c r="B6465" s="1">
        <v>383172</v>
      </c>
      <c r="C6465" s="1" t="s">
        <v>14</v>
      </c>
      <c r="D6465" s="5">
        <v>44725</v>
      </c>
      <c r="E6465" s="4">
        <v>0.56686342592592598</v>
      </c>
      <c r="H6465">
        <f t="shared" si="100"/>
        <v>308</v>
      </c>
    </row>
    <row r="6466" spans="1:8" x14ac:dyDescent="0.25">
      <c r="A6466" s="1">
        <v>5472</v>
      </c>
      <c r="B6466" s="1">
        <v>378006</v>
      </c>
      <c r="C6466" s="1" t="s">
        <v>14</v>
      </c>
      <c r="D6466" s="5">
        <v>44725</v>
      </c>
      <c r="E6466" s="4">
        <v>0.59585648148148151</v>
      </c>
      <c r="H6466">
        <f t="shared" si="100"/>
        <v>308</v>
      </c>
    </row>
    <row r="6467" spans="1:8" x14ac:dyDescent="0.25">
      <c r="A6467" s="1">
        <v>5472</v>
      </c>
      <c r="B6467" s="1">
        <v>375554</v>
      </c>
      <c r="C6467" s="1" t="s">
        <v>14</v>
      </c>
      <c r="D6467" s="5">
        <v>44725</v>
      </c>
      <c r="E6467" s="4">
        <v>0.61141203703703706</v>
      </c>
      <c r="H6467">
        <f t="shared" ref="H6467:H6530" si="101">COUNTIF(A:A,A6467)</f>
        <v>308</v>
      </c>
    </row>
    <row r="6468" spans="1:8" x14ac:dyDescent="0.25">
      <c r="A6468" s="1">
        <v>5472</v>
      </c>
      <c r="B6468" s="1">
        <v>327986</v>
      </c>
      <c r="C6468" s="1" t="s">
        <v>16</v>
      </c>
      <c r="D6468" s="5">
        <v>44725</v>
      </c>
      <c r="E6468" s="4">
        <v>0.83817129629629628</v>
      </c>
      <c r="H6468">
        <f t="shared" si="101"/>
        <v>308</v>
      </c>
    </row>
    <row r="6469" spans="1:8" x14ac:dyDescent="0.25">
      <c r="A6469" s="1">
        <v>5472</v>
      </c>
      <c r="B6469" s="1">
        <v>327978</v>
      </c>
      <c r="C6469" s="1" t="s">
        <v>16</v>
      </c>
      <c r="D6469" s="5">
        <v>44725</v>
      </c>
      <c r="E6469" s="4">
        <v>0.6600462962962963</v>
      </c>
      <c r="H6469">
        <f t="shared" si="101"/>
        <v>308</v>
      </c>
    </row>
    <row r="6470" spans="1:8" x14ac:dyDescent="0.25">
      <c r="A6470" s="1">
        <v>5472</v>
      </c>
      <c r="B6470" s="1">
        <v>327418</v>
      </c>
      <c r="C6470" s="1" t="s">
        <v>16</v>
      </c>
      <c r="D6470" s="5">
        <v>44725</v>
      </c>
      <c r="E6470" s="4">
        <v>0.8539930555555556</v>
      </c>
      <c r="H6470">
        <f t="shared" si="101"/>
        <v>308</v>
      </c>
    </row>
    <row r="6471" spans="1:8" x14ac:dyDescent="0.25">
      <c r="A6471" s="1">
        <v>5472</v>
      </c>
      <c r="B6471" s="1">
        <v>324508</v>
      </c>
      <c r="C6471" s="1" t="s">
        <v>16</v>
      </c>
      <c r="D6471" s="5">
        <v>44725</v>
      </c>
      <c r="E6471" s="4">
        <v>0.82835648148148144</v>
      </c>
      <c r="H6471">
        <f t="shared" si="101"/>
        <v>308</v>
      </c>
    </row>
    <row r="6472" spans="1:8" x14ac:dyDescent="0.25">
      <c r="A6472" s="1">
        <v>5472</v>
      </c>
      <c r="B6472" s="1">
        <v>323404</v>
      </c>
      <c r="C6472" s="1" t="s">
        <v>16</v>
      </c>
      <c r="D6472" s="5">
        <v>44725</v>
      </c>
      <c r="E6472" s="4">
        <v>0.70854166666666663</v>
      </c>
      <c r="H6472">
        <f t="shared" si="101"/>
        <v>308</v>
      </c>
    </row>
    <row r="6473" spans="1:8" x14ac:dyDescent="0.25">
      <c r="A6473" s="1">
        <v>5472</v>
      </c>
      <c r="B6473" s="1">
        <v>321942</v>
      </c>
      <c r="C6473" s="1" t="s">
        <v>16</v>
      </c>
      <c r="D6473" s="5">
        <v>44725</v>
      </c>
      <c r="E6473" s="4">
        <v>0.58616898148148144</v>
      </c>
      <c r="H6473">
        <f t="shared" si="101"/>
        <v>308</v>
      </c>
    </row>
    <row r="6474" spans="1:8" x14ac:dyDescent="0.25">
      <c r="A6474" s="1">
        <v>5472</v>
      </c>
      <c r="B6474" s="1">
        <v>659202</v>
      </c>
      <c r="C6474" s="1" t="s">
        <v>13</v>
      </c>
      <c r="D6474" s="5">
        <v>44726</v>
      </c>
      <c r="E6474" s="4">
        <v>0.53215277777777781</v>
      </c>
      <c r="H6474">
        <f t="shared" si="101"/>
        <v>308</v>
      </c>
    </row>
    <row r="6475" spans="1:8" x14ac:dyDescent="0.25">
      <c r="A6475" s="1">
        <v>5472</v>
      </c>
      <c r="B6475" s="1">
        <v>628098</v>
      </c>
      <c r="C6475" s="1" t="s">
        <v>13</v>
      </c>
      <c r="D6475" s="5">
        <v>44726</v>
      </c>
      <c r="E6475" s="4">
        <v>0.86012731481481486</v>
      </c>
      <c r="H6475">
        <f t="shared" si="101"/>
        <v>308</v>
      </c>
    </row>
    <row r="6476" spans="1:8" x14ac:dyDescent="0.25">
      <c r="A6476" s="1">
        <v>5472</v>
      </c>
      <c r="B6476" s="1">
        <v>601454</v>
      </c>
      <c r="C6476" s="1" t="s">
        <v>13</v>
      </c>
      <c r="D6476" s="5">
        <v>44726</v>
      </c>
      <c r="E6476" s="4">
        <v>0.75563657407407403</v>
      </c>
      <c r="H6476">
        <f t="shared" si="101"/>
        <v>308</v>
      </c>
    </row>
    <row r="6477" spans="1:8" x14ac:dyDescent="0.25">
      <c r="A6477" s="1">
        <v>5472</v>
      </c>
      <c r="B6477" s="1">
        <v>562128</v>
      </c>
      <c r="C6477" s="1" t="s">
        <v>13</v>
      </c>
      <c r="D6477" s="5">
        <v>44726</v>
      </c>
      <c r="E6477" s="4">
        <v>0.84739583333333335</v>
      </c>
      <c r="H6477">
        <f t="shared" si="101"/>
        <v>308</v>
      </c>
    </row>
    <row r="6478" spans="1:8" x14ac:dyDescent="0.25">
      <c r="A6478" s="1">
        <v>5472</v>
      </c>
      <c r="B6478" s="1">
        <v>515882</v>
      </c>
      <c r="C6478" s="1" t="s">
        <v>15</v>
      </c>
      <c r="D6478" s="5">
        <v>44726</v>
      </c>
      <c r="E6478" s="4">
        <v>0.79881944444444442</v>
      </c>
      <c r="H6478">
        <f t="shared" si="101"/>
        <v>308</v>
      </c>
    </row>
    <row r="6479" spans="1:8" x14ac:dyDescent="0.25">
      <c r="A6479" s="1">
        <v>5472</v>
      </c>
      <c r="B6479" s="1">
        <v>515782</v>
      </c>
      <c r="C6479" s="1" t="s">
        <v>15</v>
      </c>
      <c r="D6479" s="5">
        <v>44726</v>
      </c>
      <c r="E6479" s="4">
        <v>0.78606481481481483</v>
      </c>
      <c r="H6479">
        <f t="shared" si="101"/>
        <v>308</v>
      </c>
    </row>
    <row r="6480" spans="1:8" x14ac:dyDescent="0.25">
      <c r="A6480" s="1">
        <v>5472</v>
      </c>
      <c r="B6480" s="1">
        <v>505504</v>
      </c>
      <c r="C6480" s="1" t="s">
        <v>15</v>
      </c>
      <c r="D6480" s="5">
        <v>44726</v>
      </c>
      <c r="E6480" s="4">
        <v>0.61182870370370368</v>
      </c>
      <c r="H6480">
        <f t="shared" si="101"/>
        <v>308</v>
      </c>
    </row>
    <row r="6481" spans="1:8" x14ac:dyDescent="0.25">
      <c r="A6481" s="1">
        <v>5472</v>
      </c>
      <c r="B6481" s="1">
        <v>493638</v>
      </c>
      <c r="C6481" s="1" t="s">
        <v>15</v>
      </c>
      <c r="D6481" s="5">
        <v>44726</v>
      </c>
      <c r="E6481" s="4">
        <v>0.59418981481481481</v>
      </c>
      <c r="H6481">
        <f t="shared" si="101"/>
        <v>308</v>
      </c>
    </row>
    <row r="6482" spans="1:8" x14ac:dyDescent="0.25">
      <c r="A6482" s="1">
        <v>5472</v>
      </c>
      <c r="B6482" s="1">
        <v>431450</v>
      </c>
      <c r="C6482" s="1" t="s">
        <v>14</v>
      </c>
      <c r="D6482" s="5">
        <v>44726</v>
      </c>
      <c r="E6482" s="4">
        <v>0.75059027777777776</v>
      </c>
      <c r="H6482">
        <f t="shared" si="101"/>
        <v>308</v>
      </c>
    </row>
    <row r="6483" spans="1:8" x14ac:dyDescent="0.25">
      <c r="A6483" s="1">
        <v>5472</v>
      </c>
      <c r="B6483" s="1">
        <v>389578</v>
      </c>
      <c r="C6483" s="1" t="s">
        <v>14</v>
      </c>
      <c r="D6483" s="5">
        <v>44726</v>
      </c>
      <c r="E6483" s="4">
        <v>0.80371527777777774</v>
      </c>
      <c r="H6483">
        <f t="shared" si="101"/>
        <v>308</v>
      </c>
    </row>
    <row r="6484" spans="1:8" x14ac:dyDescent="0.25">
      <c r="A6484" s="1">
        <v>5472</v>
      </c>
      <c r="B6484" s="1">
        <v>386242</v>
      </c>
      <c r="C6484" s="1" t="s">
        <v>14</v>
      </c>
      <c r="D6484" s="5">
        <v>44726</v>
      </c>
      <c r="E6484" s="4">
        <v>0.77054398148148151</v>
      </c>
      <c r="H6484">
        <f t="shared" si="101"/>
        <v>308</v>
      </c>
    </row>
    <row r="6485" spans="1:8" x14ac:dyDescent="0.25">
      <c r="A6485" s="1">
        <v>5472</v>
      </c>
      <c r="B6485" s="1">
        <v>385066</v>
      </c>
      <c r="C6485" s="1" t="s">
        <v>14</v>
      </c>
      <c r="D6485" s="5">
        <v>44726</v>
      </c>
      <c r="E6485" s="4">
        <v>0.82571759259259259</v>
      </c>
      <c r="H6485">
        <f t="shared" si="101"/>
        <v>308</v>
      </c>
    </row>
    <row r="6486" spans="1:8" x14ac:dyDescent="0.25">
      <c r="A6486" s="1">
        <v>5472</v>
      </c>
      <c r="B6486" s="1">
        <v>382688</v>
      </c>
      <c r="C6486" s="1" t="s">
        <v>14</v>
      </c>
      <c r="D6486" s="5">
        <v>44726</v>
      </c>
      <c r="E6486" s="4">
        <v>0.54322916666666665</v>
      </c>
      <c r="H6486">
        <f t="shared" si="101"/>
        <v>308</v>
      </c>
    </row>
    <row r="6487" spans="1:8" x14ac:dyDescent="0.25">
      <c r="A6487" s="1">
        <v>5472</v>
      </c>
      <c r="B6487" s="1">
        <v>379904</v>
      </c>
      <c r="C6487" s="1" t="s">
        <v>14</v>
      </c>
      <c r="D6487" s="5">
        <v>44726</v>
      </c>
      <c r="E6487" s="4">
        <v>0.81581018518518522</v>
      </c>
      <c r="H6487">
        <f t="shared" si="101"/>
        <v>308</v>
      </c>
    </row>
    <row r="6488" spans="1:8" x14ac:dyDescent="0.25">
      <c r="A6488" s="1">
        <v>5472</v>
      </c>
      <c r="B6488" s="1">
        <v>379740</v>
      </c>
      <c r="C6488" s="1" t="s">
        <v>14</v>
      </c>
      <c r="D6488" s="5">
        <v>44726</v>
      </c>
      <c r="E6488" s="4">
        <v>0.83655092592592595</v>
      </c>
      <c r="H6488">
        <f t="shared" si="101"/>
        <v>308</v>
      </c>
    </row>
    <row r="6489" spans="1:8" x14ac:dyDescent="0.25">
      <c r="A6489" s="1">
        <v>5472</v>
      </c>
      <c r="B6489" s="1">
        <v>374144</v>
      </c>
      <c r="C6489" s="1" t="s">
        <v>16</v>
      </c>
      <c r="D6489" s="5">
        <v>44726</v>
      </c>
      <c r="E6489" s="4">
        <v>0.67142361111111115</v>
      </c>
      <c r="H6489">
        <f t="shared" si="101"/>
        <v>308</v>
      </c>
    </row>
    <row r="6490" spans="1:8" x14ac:dyDescent="0.25">
      <c r="A6490" s="1">
        <v>5472</v>
      </c>
      <c r="B6490" s="1">
        <v>363678</v>
      </c>
      <c r="C6490" s="1" t="s">
        <v>16</v>
      </c>
      <c r="D6490" s="5">
        <v>44726</v>
      </c>
      <c r="E6490" s="4">
        <v>0.55685185185185182</v>
      </c>
      <c r="H6490">
        <f t="shared" si="101"/>
        <v>308</v>
      </c>
    </row>
    <row r="6491" spans="1:8" x14ac:dyDescent="0.25">
      <c r="A6491" s="1">
        <v>5472</v>
      </c>
      <c r="B6491" s="1">
        <v>327518</v>
      </c>
      <c r="C6491" s="1" t="s">
        <v>16</v>
      </c>
      <c r="D6491" s="5">
        <v>44726</v>
      </c>
      <c r="E6491" s="4">
        <v>0.7384722222222222</v>
      </c>
      <c r="H6491">
        <f t="shared" si="101"/>
        <v>308</v>
      </c>
    </row>
    <row r="6492" spans="1:8" x14ac:dyDescent="0.25">
      <c r="A6492" s="1">
        <v>5472</v>
      </c>
      <c r="B6492" s="1">
        <v>322894</v>
      </c>
      <c r="C6492" s="1" t="s">
        <v>16</v>
      </c>
      <c r="D6492" s="5">
        <v>44726</v>
      </c>
      <c r="E6492" s="4">
        <v>0.62400462962962966</v>
      </c>
      <c r="H6492">
        <f t="shared" si="101"/>
        <v>308</v>
      </c>
    </row>
    <row r="6493" spans="1:8" x14ac:dyDescent="0.25">
      <c r="A6493" s="1">
        <v>5472</v>
      </c>
      <c r="B6493" s="1">
        <v>320808</v>
      </c>
      <c r="C6493" s="1" t="s">
        <v>16</v>
      </c>
      <c r="D6493" s="5">
        <v>44726</v>
      </c>
      <c r="E6493" s="4">
        <v>0.7088888888888889</v>
      </c>
      <c r="H6493">
        <f t="shared" si="101"/>
        <v>308</v>
      </c>
    </row>
    <row r="6494" spans="1:8" x14ac:dyDescent="0.25">
      <c r="A6494" s="1">
        <v>5472</v>
      </c>
      <c r="B6494" s="1">
        <v>639844</v>
      </c>
      <c r="C6494" s="1" t="s">
        <v>13</v>
      </c>
      <c r="D6494" s="5">
        <v>44727</v>
      </c>
      <c r="E6494" s="4">
        <v>0.87724537037037043</v>
      </c>
      <c r="H6494">
        <f t="shared" si="101"/>
        <v>308</v>
      </c>
    </row>
    <row r="6495" spans="1:8" x14ac:dyDescent="0.25">
      <c r="A6495" s="1">
        <v>5472</v>
      </c>
      <c r="B6495" s="1">
        <v>587380</v>
      </c>
      <c r="C6495" s="1" t="s">
        <v>13</v>
      </c>
      <c r="D6495" s="5">
        <v>44727</v>
      </c>
      <c r="E6495" s="4">
        <v>0.63153935185185184</v>
      </c>
      <c r="H6495">
        <f t="shared" si="101"/>
        <v>308</v>
      </c>
    </row>
    <row r="6496" spans="1:8" x14ac:dyDescent="0.25">
      <c r="A6496" s="1">
        <v>5472</v>
      </c>
      <c r="B6496" s="1">
        <v>561178</v>
      </c>
      <c r="C6496" s="1" t="s">
        <v>13</v>
      </c>
      <c r="D6496" s="5">
        <v>44727</v>
      </c>
      <c r="E6496" s="4">
        <v>0.62018518518518517</v>
      </c>
      <c r="H6496">
        <f t="shared" si="101"/>
        <v>308</v>
      </c>
    </row>
    <row r="6497" spans="1:8" x14ac:dyDescent="0.25">
      <c r="A6497" s="1">
        <v>5472</v>
      </c>
      <c r="B6497" s="1">
        <v>529224</v>
      </c>
      <c r="C6497" s="1" t="s">
        <v>15</v>
      </c>
      <c r="D6497" s="5">
        <v>44727</v>
      </c>
      <c r="E6497" s="4">
        <v>0.80101851851851846</v>
      </c>
      <c r="H6497">
        <f t="shared" si="101"/>
        <v>308</v>
      </c>
    </row>
    <row r="6498" spans="1:8" x14ac:dyDescent="0.25">
      <c r="A6498" s="1">
        <v>5472</v>
      </c>
      <c r="B6498" s="1">
        <v>520630</v>
      </c>
      <c r="C6498" s="1" t="s">
        <v>15</v>
      </c>
      <c r="D6498" s="5">
        <v>44727</v>
      </c>
      <c r="E6498" s="4">
        <v>0.76017361111111115</v>
      </c>
      <c r="H6498">
        <f t="shared" si="101"/>
        <v>308</v>
      </c>
    </row>
    <row r="6499" spans="1:8" x14ac:dyDescent="0.25">
      <c r="A6499" s="1">
        <v>5472</v>
      </c>
      <c r="B6499" s="1">
        <v>464366</v>
      </c>
      <c r="C6499" s="1" t="s">
        <v>14</v>
      </c>
      <c r="D6499" s="5">
        <v>44727</v>
      </c>
      <c r="E6499" s="4">
        <v>0.56133101851851852</v>
      </c>
      <c r="H6499">
        <f t="shared" si="101"/>
        <v>308</v>
      </c>
    </row>
    <row r="6500" spans="1:8" x14ac:dyDescent="0.25">
      <c r="A6500" s="1">
        <v>5472</v>
      </c>
      <c r="B6500" s="1">
        <v>449864</v>
      </c>
      <c r="C6500" s="1" t="s">
        <v>14</v>
      </c>
      <c r="D6500" s="5">
        <v>44727</v>
      </c>
      <c r="E6500" s="4">
        <v>0.55280092592592589</v>
      </c>
      <c r="H6500">
        <f t="shared" si="101"/>
        <v>308</v>
      </c>
    </row>
    <row r="6501" spans="1:8" x14ac:dyDescent="0.25">
      <c r="A6501" s="1">
        <v>5472</v>
      </c>
      <c r="B6501" s="1">
        <v>449864</v>
      </c>
      <c r="C6501" s="1" t="s">
        <v>14</v>
      </c>
      <c r="D6501" s="5">
        <v>44727</v>
      </c>
      <c r="E6501" s="4">
        <v>0.53964120370370372</v>
      </c>
      <c r="H6501">
        <f t="shared" si="101"/>
        <v>308</v>
      </c>
    </row>
    <row r="6502" spans="1:8" x14ac:dyDescent="0.25">
      <c r="A6502" s="1">
        <v>5472</v>
      </c>
      <c r="B6502" s="1">
        <v>436644</v>
      </c>
      <c r="C6502" s="1" t="s">
        <v>14</v>
      </c>
      <c r="D6502" s="5">
        <v>44727</v>
      </c>
      <c r="E6502" s="4">
        <v>0.61078703703703707</v>
      </c>
      <c r="H6502">
        <f t="shared" si="101"/>
        <v>308</v>
      </c>
    </row>
    <row r="6503" spans="1:8" x14ac:dyDescent="0.25">
      <c r="A6503" s="1">
        <v>5472</v>
      </c>
      <c r="B6503" s="1">
        <v>419376</v>
      </c>
      <c r="C6503" s="1" t="s">
        <v>14</v>
      </c>
      <c r="D6503" s="5">
        <v>44727</v>
      </c>
      <c r="E6503" s="4">
        <v>0.5832060185185185</v>
      </c>
      <c r="H6503">
        <f t="shared" si="101"/>
        <v>308</v>
      </c>
    </row>
    <row r="6504" spans="1:8" x14ac:dyDescent="0.25">
      <c r="A6504" s="1">
        <v>5472</v>
      </c>
      <c r="B6504" s="1">
        <v>411340</v>
      </c>
      <c r="C6504" s="1" t="s">
        <v>14</v>
      </c>
      <c r="D6504" s="5">
        <v>44727</v>
      </c>
      <c r="E6504" s="4">
        <v>0.71526620370370375</v>
      </c>
      <c r="H6504">
        <f t="shared" si="101"/>
        <v>308</v>
      </c>
    </row>
    <row r="6505" spans="1:8" x14ac:dyDescent="0.25">
      <c r="A6505" s="1">
        <v>5472</v>
      </c>
      <c r="B6505" s="1">
        <v>406618</v>
      </c>
      <c r="C6505" s="1" t="s">
        <v>14</v>
      </c>
      <c r="D6505" s="5">
        <v>44727</v>
      </c>
      <c r="E6505" s="4">
        <v>0.57214120370370369</v>
      </c>
      <c r="H6505">
        <f t="shared" si="101"/>
        <v>308</v>
      </c>
    </row>
    <row r="6506" spans="1:8" x14ac:dyDescent="0.25">
      <c r="A6506" s="1">
        <v>5472</v>
      </c>
      <c r="B6506" s="1">
        <v>387660</v>
      </c>
      <c r="C6506" s="1" t="s">
        <v>14</v>
      </c>
      <c r="D6506" s="5">
        <v>44727</v>
      </c>
      <c r="E6506" s="4">
        <v>0.53326388888888887</v>
      </c>
      <c r="H6506">
        <f t="shared" si="101"/>
        <v>308</v>
      </c>
    </row>
    <row r="6507" spans="1:8" x14ac:dyDescent="0.25">
      <c r="A6507" s="1">
        <v>5472</v>
      </c>
      <c r="B6507" s="1">
        <v>386332</v>
      </c>
      <c r="C6507" s="1" t="s">
        <v>14</v>
      </c>
      <c r="D6507" s="5">
        <v>44727</v>
      </c>
      <c r="E6507" s="4">
        <v>0.82874999999999999</v>
      </c>
      <c r="H6507">
        <f t="shared" si="101"/>
        <v>308</v>
      </c>
    </row>
    <row r="6508" spans="1:8" x14ac:dyDescent="0.25">
      <c r="A6508" s="1">
        <v>5472</v>
      </c>
      <c r="B6508" s="1">
        <v>383898</v>
      </c>
      <c r="C6508" s="1" t="s">
        <v>14</v>
      </c>
      <c r="D6508" s="5">
        <v>44727</v>
      </c>
      <c r="E6508" s="4">
        <v>0.81082175925925926</v>
      </c>
      <c r="H6508">
        <f t="shared" si="101"/>
        <v>308</v>
      </c>
    </row>
    <row r="6509" spans="1:8" x14ac:dyDescent="0.25">
      <c r="A6509" s="1">
        <v>5472</v>
      </c>
      <c r="B6509" s="1">
        <v>383378</v>
      </c>
      <c r="C6509" s="1" t="s">
        <v>14</v>
      </c>
      <c r="D6509" s="5">
        <v>44727</v>
      </c>
      <c r="E6509" s="4">
        <v>0.78773148148148153</v>
      </c>
      <c r="H6509">
        <f t="shared" si="101"/>
        <v>308</v>
      </c>
    </row>
    <row r="6510" spans="1:8" x14ac:dyDescent="0.25">
      <c r="A6510" s="1">
        <v>5472</v>
      </c>
      <c r="B6510" s="1">
        <v>381366</v>
      </c>
      <c r="C6510" s="1" t="s">
        <v>14</v>
      </c>
      <c r="D6510" s="5">
        <v>44727</v>
      </c>
      <c r="E6510" s="4">
        <v>0.76966435185185189</v>
      </c>
      <c r="H6510">
        <f t="shared" si="101"/>
        <v>308</v>
      </c>
    </row>
    <row r="6511" spans="1:8" x14ac:dyDescent="0.25">
      <c r="A6511" s="1">
        <v>5472</v>
      </c>
      <c r="B6511" s="1">
        <v>380732</v>
      </c>
      <c r="C6511" s="1" t="s">
        <v>14</v>
      </c>
      <c r="D6511" s="5">
        <v>44727</v>
      </c>
      <c r="E6511" s="4">
        <v>0.84253472222222225</v>
      </c>
      <c r="H6511">
        <f t="shared" si="101"/>
        <v>308</v>
      </c>
    </row>
    <row r="6512" spans="1:8" x14ac:dyDescent="0.25">
      <c r="A6512" s="1">
        <v>5472</v>
      </c>
      <c r="B6512" s="1">
        <v>378742</v>
      </c>
      <c r="C6512" s="1" t="s">
        <v>14</v>
      </c>
      <c r="D6512" s="5">
        <v>44727</v>
      </c>
      <c r="E6512" s="4">
        <v>0.60149305555555554</v>
      </c>
      <c r="H6512">
        <f t="shared" si="101"/>
        <v>308</v>
      </c>
    </row>
    <row r="6513" spans="1:8" x14ac:dyDescent="0.25">
      <c r="A6513" s="1">
        <v>5472</v>
      </c>
      <c r="B6513" s="1">
        <v>378226</v>
      </c>
      <c r="C6513" s="1" t="s">
        <v>14</v>
      </c>
      <c r="D6513" s="5">
        <v>44727</v>
      </c>
      <c r="E6513" s="4">
        <v>0.70362268518518523</v>
      </c>
      <c r="H6513">
        <f t="shared" si="101"/>
        <v>308</v>
      </c>
    </row>
    <row r="6514" spans="1:8" x14ac:dyDescent="0.25">
      <c r="A6514" s="1">
        <v>5472</v>
      </c>
      <c r="B6514" s="1">
        <v>378226</v>
      </c>
      <c r="C6514" s="1" t="s">
        <v>14</v>
      </c>
      <c r="D6514" s="5">
        <v>44727</v>
      </c>
      <c r="E6514" s="4">
        <v>0.70394675925925931</v>
      </c>
      <c r="H6514">
        <f t="shared" si="101"/>
        <v>308</v>
      </c>
    </row>
    <row r="6515" spans="1:8" x14ac:dyDescent="0.25">
      <c r="A6515" s="1">
        <v>5472</v>
      </c>
      <c r="B6515" s="1">
        <v>377412</v>
      </c>
      <c r="C6515" s="1" t="s">
        <v>14</v>
      </c>
      <c r="D6515" s="5">
        <v>44727</v>
      </c>
      <c r="E6515" s="4">
        <v>0.85306712962962961</v>
      </c>
      <c r="H6515">
        <f t="shared" si="101"/>
        <v>308</v>
      </c>
    </row>
    <row r="6516" spans="1:8" x14ac:dyDescent="0.25">
      <c r="A6516" s="1">
        <v>5472</v>
      </c>
      <c r="B6516" s="1">
        <v>324420</v>
      </c>
      <c r="C6516" s="1" t="s">
        <v>16</v>
      </c>
      <c r="D6516" s="5">
        <v>44727</v>
      </c>
      <c r="E6516" s="4">
        <v>0.74561342592592594</v>
      </c>
      <c r="H6516">
        <f t="shared" si="101"/>
        <v>308</v>
      </c>
    </row>
    <row r="6517" spans="1:8" x14ac:dyDescent="0.25">
      <c r="A6517" s="1">
        <v>5472</v>
      </c>
      <c r="B6517" s="1">
        <v>604440</v>
      </c>
      <c r="C6517" s="1" t="s">
        <v>13</v>
      </c>
      <c r="D6517" s="5">
        <v>44728</v>
      </c>
      <c r="E6517" s="4">
        <v>0.6905324074074074</v>
      </c>
      <c r="H6517">
        <f t="shared" si="101"/>
        <v>308</v>
      </c>
    </row>
    <row r="6518" spans="1:8" x14ac:dyDescent="0.25">
      <c r="A6518" s="1">
        <v>5472</v>
      </c>
      <c r="B6518" s="1">
        <v>587244</v>
      </c>
      <c r="C6518" s="1" t="s">
        <v>13</v>
      </c>
      <c r="D6518" s="5">
        <v>44728</v>
      </c>
      <c r="E6518" s="4">
        <v>0.80871527777777774</v>
      </c>
      <c r="H6518">
        <f t="shared" si="101"/>
        <v>308</v>
      </c>
    </row>
    <row r="6519" spans="1:8" x14ac:dyDescent="0.25">
      <c r="A6519" s="1">
        <v>5472</v>
      </c>
      <c r="B6519" s="1">
        <v>572952</v>
      </c>
      <c r="C6519" s="1" t="s">
        <v>13</v>
      </c>
      <c r="D6519" s="5">
        <v>44728</v>
      </c>
      <c r="E6519" s="4">
        <v>0.82974537037037033</v>
      </c>
      <c r="H6519">
        <f t="shared" si="101"/>
        <v>308</v>
      </c>
    </row>
    <row r="6520" spans="1:8" x14ac:dyDescent="0.25">
      <c r="A6520" s="1">
        <v>5472</v>
      </c>
      <c r="B6520" s="1">
        <v>563016</v>
      </c>
      <c r="C6520" s="1" t="s">
        <v>13</v>
      </c>
      <c r="D6520" s="5">
        <v>44728</v>
      </c>
      <c r="E6520" s="4">
        <v>0.68064814814814811</v>
      </c>
      <c r="H6520">
        <f t="shared" si="101"/>
        <v>308</v>
      </c>
    </row>
    <row r="6521" spans="1:8" x14ac:dyDescent="0.25">
      <c r="A6521" s="1">
        <v>5472</v>
      </c>
      <c r="B6521" s="1">
        <v>548416</v>
      </c>
      <c r="C6521" s="1" t="s">
        <v>15</v>
      </c>
      <c r="D6521" s="5">
        <v>44728</v>
      </c>
      <c r="E6521" s="4">
        <v>0.7506018518518518</v>
      </c>
      <c r="H6521">
        <f t="shared" si="101"/>
        <v>308</v>
      </c>
    </row>
    <row r="6522" spans="1:8" x14ac:dyDescent="0.25">
      <c r="A6522" s="1">
        <v>5472</v>
      </c>
      <c r="B6522" s="1">
        <v>545310</v>
      </c>
      <c r="C6522" s="1" t="s">
        <v>15</v>
      </c>
      <c r="D6522" s="5">
        <v>44728</v>
      </c>
      <c r="E6522" s="4">
        <v>0.80077546296296298</v>
      </c>
      <c r="H6522">
        <f t="shared" si="101"/>
        <v>308</v>
      </c>
    </row>
    <row r="6523" spans="1:8" x14ac:dyDescent="0.25">
      <c r="A6523" s="1">
        <v>5472</v>
      </c>
      <c r="B6523" s="1">
        <v>498532</v>
      </c>
      <c r="C6523" s="1" t="s">
        <v>15</v>
      </c>
      <c r="D6523" s="5">
        <v>44728</v>
      </c>
      <c r="E6523" s="4">
        <v>0.78370370370370368</v>
      </c>
      <c r="H6523">
        <f t="shared" si="101"/>
        <v>308</v>
      </c>
    </row>
    <row r="6524" spans="1:8" x14ac:dyDescent="0.25">
      <c r="A6524" s="1">
        <v>5472</v>
      </c>
      <c r="B6524" s="1">
        <v>493240</v>
      </c>
      <c r="C6524" s="1" t="s">
        <v>15</v>
      </c>
      <c r="D6524" s="5">
        <v>44728</v>
      </c>
      <c r="E6524" s="4">
        <v>0.6205208333333333</v>
      </c>
      <c r="H6524">
        <f t="shared" si="101"/>
        <v>308</v>
      </c>
    </row>
    <row r="6525" spans="1:8" x14ac:dyDescent="0.25">
      <c r="A6525" s="1">
        <v>5472</v>
      </c>
      <c r="B6525" s="1">
        <v>474756</v>
      </c>
      <c r="C6525" s="1" t="s">
        <v>14</v>
      </c>
      <c r="D6525" s="5">
        <v>44728</v>
      </c>
      <c r="E6525" s="4">
        <v>0.86099537037037033</v>
      </c>
      <c r="H6525">
        <f t="shared" si="101"/>
        <v>308</v>
      </c>
    </row>
    <row r="6526" spans="1:8" x14ac:dyDescent="0.25">
      <c r="A6526" s="1">
        <v>5472</v>
      </c>
      <c r="B6526" s="1">
        <v>472708</v>
      </c>
      <c r="C6526" s="1" t="s">
        <v>14</v>
      </c>
      <c r="D6526" s="5">
        <v>44728</v>
      </c>
      <c r="E6526" s="4">
        <v>0.59993055555555552</v>
      </c>
      <c r="H6526">
        <f t="shared" si="101"/>
        <v>308</v>
      </c>
    </row>
    <row r="6527" spans="1:8" x14ac:dyDescent="0.25">
      <c r="A6527" s="1">
        <v>5472</v>
      </c>
      <c r="B6527" s="1">
        <v>436934</v>
      </c>
      <c r="C6527" s="1" t="s">
        <v>14</v>
      </c>
      <c r="D6527" s="5">
        <v>44728</v>
      </c>
      <c r="E6527" s="4">
        <v>0.67046296296296293</v>
      </c>
      <c r="H6527">
        <f t="shared" si="101"/>
        <v>308</v>
      </c>
    </row>
    <row r="6528" spans="1:8" x14ac:dyDescent="0.25">
      <c r="A6528" s="1">
        <v>5472</v>
      </c>
      <c r="B6528" s="1">
        <v>427780</v>
      </c>
      <c r="C6528" s="1" t="s">
        <v>14</v>
      </c>
      <c r="D6528" s="5">
        <v>44728</v>
      </c>
      <c r="E6528" s="4">
        <v>0.65123842592592596</v>
      </c>
      <c r="H6528">
        <f t="shared" si="101"/>
        <v>308</v>
      </c>
    </row>
    <row r="6529" spans="1:8" x14ac:dyDescent="0.25">
      <c r="A6529" s="1">
        <v>5472</v>
      </c>
      <c r="B6529" s="1">
        <v>395094</v>
      </c>
      <c r="C6529" s="1" t="s">
        <v>14</v>
      </c>
      <c r="D6529" s="5">
        <v>44728</v>
      </c>
      <c r="E6529" s="4">
        <v>0.85041666666666671</v>
      </c>
      <c r="H6529">
        <f t="shared" si="101"/>
        <v>308</v>
      </c>
    </row>
    <row r="6530" spans="1:8" x14ac:dyDescent="0.25">
      <c r="A6530" s="1">
        <v>5472</v>
      </c>
      <c r="B6530" s="1">
        <v>387148</v>
      </c>
      <c r="C6530" s="1" t="s">
        <v>14</v>
      </c>
      <c r="D6530" s="5">
        <v>44728</v>
      </c>
      <c r="E6530" s="4">
        <v>0.83960648148148154</v>
      </c>
      <c r="H6530">
        <f t="shared" si="101"/>
        <v>308</v>
      </c>
    </row>
    <row r="6531" spans="1:8" x14ac:dyDescent="0.25">
      <c r="A6531" s="1">
        <v>5472</v>
      </c>
      <c r="B6531" s="1">
        <v>386900</v>
      </c>
      <c r="C6531" s="1" t="s">
        <v>14</v>
      </c>
      <c r="D6531" s="5">
        <v>44728</v>
      </c>
      <c r="E6531" s="4">
        <v>0.5277546296296296</v>
      </c>
      <c r="H6531">
        <f t="shared" ref="H6531:H6594" si="102">COUNTIF(A:A,A6531)</f>
        <v>308</v>
      </c>
    </row>
    <row r="6532" spans="1:8" x14ac:dyDescent="0.25">
      <c r="A6532" s="1">
        <v>5472</v>
      </c>
      <c r="B6532" s="1">
        <v>375514</v>
      </c>
      <c r="C6532" s="1" t="s">
        <v>14</v>
      </c>
      <c r="D6532" s="5">
        <v>44728</v>
      </c>
      <c r="E6532" s="4">
        <v>0.54642361111111115</v>
      </c>
      <c r="H6532">
        <f t="shared" si="102"/>
        <v>308</v>
      </c>
    </row>
    <row r="6533" spans="1:8" x14ac:dyDescent="0.25">
      <c r="A6533" s="1">
        <v>5472</v>
      </c>
      <c r="B6533" s="1">
        <v>374058</v>
      </c>
      <c r="C6533" s="1" t="s">
        <v>16</v>
      </c>
      <c r="D6533" s="5">
        <v>44728</v>
      </c>
      <c r="E6533" s="4">
        <v>0.77017361111111116</v>
      </c>
      <c r="H6533">
        <f t="shared" si="102"/>
        <v>308</v>
      </c>
    </row>
    <row r="6534" spans="1:8" x14ac:dyDescent="0.25">
      <c r="A6534" s="1">
        <v>5472</v>
      </c>
      <c r="B6534" s="1">
        <v>374024</v>
      </c>
      <c r="C6534" s="1" t="s">
        <v>16</v>
      </c>
      <c r="D6534" s="5">
        <v>44728</v>
      </c>
      <c r="E6534" s="4">
        <v>0.56435185185185188</v>
      </c>
      <c r="H6534">
        <f t="shared" si="102"/>
        <v>308</v>
      </c>
    </row>
    <row r="6535" spans="1:8" x14ac:dyDescent="0.25">
      <c r="A6535" s="1">
        <v>5472</v>
      </c>
      <c r="B6535" s="1">
        <v>373870</v>
      </c>
      <c r="C6535" s="1" t="s">
        <v>16</v>
      </c>
      <c r="D6535" s="5">
        <v>44728</v>
      </c>
      <c r="E6535" s="4">
        <v>0.57454861111111111</v>
      </c>
      <c r="H6535">
        <f t="shared" si="102"/>
        <v>308</v>
      </c>
    </row>
    <row r="6536" spans="1:8" x14ac:dyDescent="0.25">
      <c r="A6536" s="1">
        <v>5472</v>
      </c>
      <c r="B6536" s="1">
        <v>328912</v>
      </c>
      <c r="C6536" s="1" t="s">
        <v>16</v>
      </c>
      <c r="D6536" s="5">
        <v>44728</v>
      </c>
      <c r="E6536" s="4">
        <v>0.81918981481481479</v>
      </c>
      <c r="H6536">
        <f t="shared" si="102"/>
        <v>308</v>
      </c>
    </row>
    <row r="6537" spans="1:8" x14ac:dyDescent="0.25">
      <c r="A6537" s="1">
        <v>5472</v>
      </c>
      <c r="B6537" s="1">
        <v>622564</v>
      </c>
      <c r="C6537" s="1" t="s">
        <v>13</v>
      </c>
      <c r="D6537" s="5">
        <v>44730</v>
      </c>
      <c r="E6537" s="4">
        <v>0.77481481481481485</v>
      </c>
      <c r="H6537">
        <f t="shared" si="102"/>
        <v>308</v>
      </c>
    </row>
    <row r="6538" spans="1:8" x14ac:dyDescent="0.25">
      <c r="A6538" s="1">
        <v>5472</v>
      </c>
      <c r="B6538" s="1">
        <v>603288</v>
      </c>
      <c r="C6538" s="1" t="s">
        <v>13</v>
      </c>
      <c r="D6538" s="5">
        <v>44730</v>
      </c>
      <c r="E6538" s="4">
        <v>0.59780092592592593</v>
      </c>
      <c r="H6538">
        <f t="shared" si="102"/>
        <v>308</v>
      </c>
    </row>
    <row r="6539" spans="1:8" x14ac:dyDescent="0.25">
      <c r="A6539" s="1">
        <v>5472</v>
      </c>
      <c r="B6539" s="1">
        <v>527232</v>
      </c>
      <c r="C6539" s="1" t="s">
        <v>15</v>
      </c>
      <c r="D6539" s="5">
        <v>44730</v>
      </c>
      <c r="E6539" s="4">
        <v>0.58619212962962963</v>
      </c>
      <c r="H6539">
        <f t="shared" si="102"/>
        <v>308</v>
      </c>
    </row>
    <row r="6540" spans="1:8" x14ac:dyDescent="0.25">
      <c r="A6540" s="1">
        <v>5472</v>
      </c>
      <c r="B6540" s="1">
        <v>468818</v>
      </c>
      <c r="C6540" s="1" t="s">
        <v>14</v>
      </c>
      <c r="D6540" s="5">
        <v>44730</v>
      </c>
      <c r="E6540" s="4">
        <v>0.62922453703703707</v>
      </c>
      <c r="H6540">
        <f t="shared" si="102"/>
        <v>308</v>
      </c>
    </row>
    <row r="6541" spans="1:8" x14ac:dyDescent="0.25">
      <c r="A6541" s="1">
        <v>5472</v>
      </c>
      <c r="B6541" s="1">
        <v>468790</v>
      </c>
      <c r="C6541" s="1" t="s">
        <v>14</v>
      </c>
      <c r="D6541" s="5">
        <v>44730</v>
      </c>
      <c r="E6541" s="4">
        <v>0.78748842592592594</v>
      </c>
      <c r="H6541">
        <f t="shared" si="102"/>
        <v>308</v>
      </c>
    </row>
    <row r="6542" spans="1:8" x14ac:dyDescent="0.25">
      <c r="A6542" s="1">
        <v>5472</v>
      </c>
      <c r="B6542" s="1">
        <v>446924</v>
      </c>
      <c r="C6542" s="1" t="s">
        <v>14</v>
      </c>
      <c r="D6542" s="5">
        <v>44730</v>
      </c>
      <c r="E6542" s="4">
        <v>0.7558449074074074</v>
      </c>
      <c r="H6542">
        <f t="shared" si="102"/>
        <v>308</v>
      </c>
    </row>
    <row r="6543" spans="1:8" x14ac:dyDescent="0.25">
      <c r="A6543" s="1">
        <v>5472</v>
      </c>
      <c r="B6543" s="1">
        <v>394858</v>
      </c>
      <c r="C6543" s="1" t="s">
        <v>14</v>
      </c>
      <c r="D6543" s="5">
        <v>44730</v>
      </c>
      <c r="E6543" s="4">
        <v>0.84096064814814819</v>
      </c>
      <c r="H6543">
        <f t="shared" si="102"/>
        <v>308</v>
      </c>
    </row>
    <row r="6544" spans="1:8" x14ac:dyDescent="0.25">
      <c r="A6544" s="1">
        <v>5472</v>
      </c>
      <c r="B6544" s="1">
        <v>393936</v>
      </c>
      <c r="C6544" s="1" t="s">
        <v>14</v>
      </c>
      <c r="D6544" s="5">
        <v>44730</v>
      </c>
      <c r="E6544" s="4">
        <v>0.8734143518518519</v>
      </c>
      <c r="H6544">
        <f t="shared" si="102"/>
        <v>308</v>
      </c>
    </row>
    <row r="6545" spans="1:8" x14ac:dyDescent="0.25">
      <c r="A6545" s="1">
        <v>5472</v>
      </c>
      <c r="B6545" s="1">
        <v>381656</v>
      </c>
      <c r="C6545" s="1" t="s">
        <v>14</v>
      </c>
      <c r="D6545" s="5">
        <v>44730</v>
      </c>
      <c r="E6545" s="4">
        <v>0.83240740740740737</v>
      </c>
      <c r="H6545">
        <f t="shared" si="102"/>
        <v>308</v>
      </c>
    </row>
    <row r="6546" spans="1:8" x14ac:dyDescent="0.25">
      <c r="A6546" s="1">
        <v>5472</v>
      </c>
      <c r="B6546" s="1">
        <v>375944</v>
      </c>
      <c r="C6546" s="1" t="s">
        <v>14</v>
      </c>
      <c r="D6546" s="5">
        <v>44730</v>
      </c>
      <c r="E6546" s="4">
        <v>0.80671296296296291</v>
      </c>
      <c r="H6546">
        <f t="shared" si="102"/>
        <v>308</v>
      </c>
    </row>
    <row r="6547" spans="1:8" x14ac:dyDescent="0.25">
      <c r="A6547" s="1">
        <v>5472</v>
      </c>
      <c r="B6547" s="1">
        <v>332298</v>
      </c>
      <c r="C6547" s="1" t="s">
        <v>16</v>
      </c>
      <c r="D6547" s="5">
        <v>44730</v>
      </c>
      <c r="E6547" s="4">
        <v>0.53957175925925926</v>
      </c>
      <c r="H6547">
        <f t="shared" si="102"/>
        <v>308</v>
      </c>
    </row>
    <row r="6548" spans="1:8" x14ac:dyDescent="0.25">
      <c r="A6548" s="1">
        <v>5472</v>
      </c>
      <c r="B6548" s="1">
        <v>331782</v>
      </c>
      <c r="C6548" s="1" t="s">
        <v>16</v>
      </c>
      <c r="D6548" s="5">
        <v>44730</v>
      </c>
      <c r="E6548" s="4">
        <v>0.65152777777777782</v>
      </c>
      <c r="H6548">
        <f t="shared" si="102"/>
        <v>308</v>
      </c>
    </row>
    <row r="6549" spans="1:8" x14ac:dyDescent="0.25">
      <c r="A6549" s="1">
        <v>5472</v>
      </c>
      <c r="B6549" s="1">
        <v>326536</v>
      </c>
      <c r="C6549" s="1" t="s">
        <v>16</v>
      </c>
      <c r="D6549" s="5">
        <v>44730</v>
      </c>
      <c r="E6549" s="4">
        <v>0.85476851851851854</v>
      </c>
      <c r="H6549">
        <f t="shared" si="102"/>
        <v>308</v>
      </c>
    </row>
    <row r="6550" spans="1:8" x14ac:dyDescent="0.25">
      <c r="A6550" s="1">
        <v>5472</v>
      </c>
      <c r="B6550" s="1">
        <v>325694</v>
      </c>
      <c r="C6550" s="1" t="s">
        <v>16</v>
      </c>
      <c r="D6550" s="5">
        <v>44730</v>
      </c>
      <c r="E6550" s="4">
        <v>0.66387731481481482</v>
      </c>
      <c r="H6550">
        <f t="shared" si="102"/>
        <v>308</v>
      </c>
    </row>
    <row r="6551" spans="1:8" x14ac:dyDescent="0.25">
      <c r="A6551" s="1">
        <v>5472</v>
      </c>
      <c r="B6551" s="1">
        <v>323476</v>
      </c>
      <c r="C6551" s="1" t="s">
        <v>16</v>
      </c>
      <c r="D6551" s="5">
        <v>44730</v>
      </c>
      <c r="E6551" s="4">
        <v>0.82212962962962965</v>
      </c>
      <c r="H6551">
        <f t="shared" si="102"/>
        <v>308</v>
      </c>
    </row>
    <row r="6552" spans="1:8" x14ac:dyDescent="0.25">
      <c r="A6552" s="1">
        <v>5472</v>
      </c>
      <c r="B6552" s="1">
        <v>322752</v>
      </c>
      <c r="C6552" s="1" t="s">
        <v>16</v>
      </c>
      <c r="D6552" s="5">
        <v>44730</v>
      </c>
      <c r="E6552" s="4">
        <v>0.76527777777777772</v>
      </c>
      <c r="H6552">
        <f t="shared" si="102"/>
        <v>308</v>
      </c>
    </row>
    <row r="6553" spans="1:8" x14ac:dyDescent="0.25">
      <c r="A6553" s="1">
        <v>5472</v>
      </c>
      <c r="B6553" s="1">
        <v>322676</v>
      </c>
      <c r="C6553" s="1" t="s">
        <v>16</v>
      </c>
      <c r="D6553" s="5">
        <v>44730</v>
      </c>
      <c r="E6553" s="4">
        <v>0.61265046296296299</v>
      </c>
      <c r="H6553">
        <f t="shared" si="102"/>
        <v>308</v>
      </c>
    </row>
    <row r="6554" spans="1:8" x14ac:dyDescent="0.25">
      <c r="A6554" s="1">
        <v>5472</v>
      </c>
      <c r="B6554" s="1">
        <v>306784</v>
      </c>
      <c r="C6554" s="1" t="s">
        <v>16</v>
      </c>
      <c r="D6554" s="5">
        <v>44730</v>
      </c>
      <c r="E6554" s="4">
        <v>0.56458333333333333</v>
      </c>
      <c r="H6554">
        <f t="shared" si="102"/>
        <v>308</v>
      </c>
    </row>
    <row r="6555" spans="1:8" x14ac:dyDescent="0.25">
      <c r="A6555" s="1">
        <v>5472</v>
      </c>
      <c r="B6555" s="1">
        <v>306700</v>
      </c>
      <c r="C6555" s="1" t="s">
        <v>16</v>
      </c>
      <c r="D6555" s="5">
        <v>44730</v>
      </c>
      <c r="E6555" s="4">
        <v>0.55655092592592592</v>
      </c>
      <c r="H6555">
        <f t="shared" si="102"/>
        <v>308</v>
      </c>
    </row>
    <row r="6556" spans="1:8" x14ac:dyDescent="0.25">
      <c r="A6556" s="1">
        <v>5472</v>
      </c>
      <c r="B6556" s="1">
        <v>177516</v>
      </c>
      <c r="C6556" s="1" t="s">
        <v>16</v>
      </c>
      <c r="D6556" s="5">
        <v>44730</v>
      </c>
      <c r="E6556" s="4">
        <v>0.68574074074074076</v>
      </c>
      <c r="H6556">
        <f t="shared" si="102"/>
        <v>308</v>
      </c>
    </row>
    <row r="6557" spans="1:8" x14ac:dyDescent="0.25">
      <c r="A6557" s="1">
        <v>5472</v>
      </c>
      <c r="B6557" s="1">
        <v>610190</v>
      </c>
      <c r="C6557" s="1" t="s">
        <v>13</v>
      </c>
      <c r="D6557" s="5">
        <v>44731</v>
      </c>
      <c r="E6557" s="4">
        <v>0.7747222222222222</v>
      </c>
      <c r="H6557">
        <f t="shared" si="102"/>
        <v>308</v>
      </c>
    </row>
    <row r="6558" spans="1:8" x14ac:dyDescent="0.25">
      <c r="A6558" s="1">
        <v>5472</v>
      </c>
      <c r="B6558" s="1">
        <v>603044</v>
      </c>
      <c r="C6558" s="1" t="s">
        <v>13</v>
      </c>
      <c r="D6558" s="5">
        <v>44731</v>
      </c>
      <c r="E6558" s="4">
        <v>0.59712962962962968</v>
      </c>
      <c r="H6558">
        <f t="shared" si="102"/>
        <v>308</v>
      </c>
    </row>
    <row r="6559" spans="1:8" x14ac:dyDescent="0.25">
      <c r="A6559" s="1">
        <v>5472</v>
      </c>
      <c r="B6559" s="1">
        <v>597790</v>
      </c>
      <c r="C6559" s="1" t="s">
        <v>13</v>
      </c>
      <c r="D6559" s="5">
        <v>44731</v>
      </c>
      <c r="E6559" s="4">
        <v>0.76049768518518523</v>
      </c>
      <c r="H6559">
        <f t="shared" si="102"/>
        <v>308</v>
      </c>
    </row>
    <row r="6560" spans="1:8" x14ac:dyDescent="0.25">
      <c r="A6560" s="1">
        <v>5472</v>
      </c>
      <c r="B6560" s="1">
        <v>505504</v>
      </c>
      <c r="C6560" s="1" t="s">
        <v>15</v>
      </c>
      <c r="D6560" s="5">
        <v>44731</v>
      </c>
      <c r="E6560" s="4">
        <v>0.85447916666666668</v>
      </c>
      <c r="H6560">
        <f t="shared" si="102"/>
        <v>308</v>
      </c>
    </row>
    <row r="6561" spans="1:8" x14ac:dyDescent="0.25">
      <c r="A6561" s="1">
        <v>5472</v>
      </c>
      <c r="B6561" s="1">
        <v>492216</v>
      </c>
      <c r="C6561" s="1" t="s">
        <v>14</v>
      </c>
      <c r="D6561" s="5">
        <v>44731</v>
      </c>
      <c r="E6561" s="4">
        <v>0.81696759259259255</v>
      </c>
      <c r="H6561">
        <f t="shared" si="102"/>
        <v>308</v>
      </c>
    </row>
    <row r="6562" spans="1:8" x14ac:dyDescent="0.25">
      <c r="A6562" s="1">
        <v>5472</v>
      </c>
      <c r="B6562" s="1">
        <v>466930</v>
      </c>
      <c r="C6562" s="1" t="s">
        <v>14</v>
      </c>
      <c r="D6562" s="5">
        <v>44731</v>
      </c>
      <c r="E6562" s="4">
        <v>0.82832175925925922</v>
      </c>
      <c r="H6562">
        <f t="shared" si="102"/>
        <v>308</v>
      </c>
    </row>
    <row r="6563" spans="1:8" x14ac:dyDescent="0.25">
      <c r="A6563" s="1">
        <v>5472</v>
      </c>
      <c r="B6563" s="1">
        <v>431450</v>
      </c>
      <c r="C6563" s="1" t="s">
        <v>14</v>
      </c>
      <c r="D6563" s="5">
        <v>44731</v>
      </c>
      <c r="E6563" s="4">
        <v>0.61070601851851847</v>
      </c>
      <c r="H6563">
        <f t="shared" si="102"/>
        <v>308</v>
      </c>
    </row>
    <row r="6564" spans="1:8" x14ac:dyDescent="0.25">
      <c r="A6564" s="1">
        <v>5472</v>
      </c>
      <c r="B6564" s="1">
        <v>422122</v>
      </c>
      <c r="C6564" s="1" t="s">
        <v>14</v>
      </c>
      <c r="D6564" s="5">
        <v>44731</v>
      </c>
      <c r="E6564" s="4">
        <v>0.73895833333333338</v>
      </c>
      <c r="H6564">
        <f t="shared" si="102"/>
        <v>308</v>
      </c>
    </row>
    <row r="6565" spans="1:8" x14ac:dyDescent="0.25">
      <c r="A6565" s="1">
        <v>5472</v>
      </c>
      <c r="B6565" s="1">
        <v>412554</v>
      </c>
      <c r="C6565" s="1" t="s">
        <v>14</v>
      </c>
      <c r="D6565" s="5">
        <v>44731</v>
      </c>
      <c r="E6565" s="4">
        <v>0.58371527777777776</v>
      </c>
      <c r="H6565">
        <f t="shared" si="102"/>
        <v>308</v>
      </c>
    </row>
    <row r="6566" spans="1:8" x14ac:dyDescent="0.25">
      <c r="A6566" s="1">
        <v>5472</v>
      </c>
      <c r="B6566" s="1">
        <v>400794</v>
      </c>
      <c r="C6566" s="1" t="s">
        <v>14</v>
      </c>
      <c r="D6566" s="5">
        <v>44731</v>
      </c>
      <c r="E6566" s="4">
        <v>0.63079861111111113</v>
      </c>
      <c r="H6566">
        <f t="shared" si="102"/>
        <v>308</v>
      </c>
    </row>
    <row r="6567" spans="1:8" x14ac:dyDescent="0.25">
      <c r="A6567" s="1">
        <v>5472</v>
      </c>
      <c r="B6567" s="1">
        <v>397150</v>
      </c>
      <c r="C6567" s="1" t="s">
        <v>14</v>
      </c>
      <c r="D6567" s="5">
        <v>44731</v>
      </c>
      <c r="E6567" s="4">
        <v>0.68997685185185187</v>
      </c>
      <c r="H6567">
        <f t="shared" si="102"/>
        <v>308</v>
      </c>
    </row>
    <row r="6568" spans="1:8" x14ac:dyDescent="0.25">
      <c r="A6568" s="1">
        <v>5472</v>
      </c>
      <c r="B6568" s="1">
        <v>382688</v>
      </c>
      <c r="C6568" s="1" t="s">
        <v>14</v>
      </c>
      <c r="D6568" s="5">
        <v>44731</v>
      </c>
      <c r="E6568" s="4">
        <v>0.8413194444444444</v>
      </c>
      <c r="H6568">
        <f t="shared" si="102"/>
        <v>308</v>
      </c>
    </row>
    <row r="6569" spans="1:8" x14ac:dyDescent="0.25">
      <c r="A6569" s="1">
        <v>5472</v>
      </c>
      <c r="B6569" s="1">
        <v>379740</v>
      </c>
      <c r="C6569" s="1" t="s">
        <v>14</v>
      </c>
      <c r="D6569" s="5">
        <v>44731</v>
      </c>
      <c r="E6569" s="4">
        <v>0.52302083333333338</v>
      </c>
      <c r="H6569">
        <f t="shared" si="102"/>
        <v>308</v>
      </c>
    </row>
    <row r="6570" spans="1:8" x14ac:dyDescent="0.25">
      <c r="A6570" s="1">
        <v>5472</v>
      </c>
      <c r="B6570" s="1">
        <v>377886</v>
      </c>
      <c r="C6570" s="1" t="s">
        <v>14</v>
      </c>
      <c r="D6570" s="5">
        <v>44731</v>
      </c>
      <c r="E6570" s="4">
        <v>0.65003472222222225</v>
      </c>
      <c r="H6570">
        <f t="shared" si="102"/>
        <v>308</v>
      </c>
    </row>
    <row r="6571" spans="1:8" x14ac:dyDescent="0.25">
      <c r="A6571" s="1">
        <v>5472</v>
      </c>
      <c r="B6571" s="1">
        <v>367644</v>
      </c>
      <c r="C6571" s="1" t="s">
        <v>16</v>
      </c>
      <c r="D6571" s="5">
        <v>44731</v>
      </c>
      <c r="E6571" s="4">
        <v>0.68312499999999998</v>
      </c>
      <c r="H6571">
        <f t="shared" si="102"/>
        <v>308</v>
      </c>
    </row>
    <row r="6572" spans="1:8" x14ac:dyDescent="0.25">
      <c r="A6572" s="1">
        <v>5472</v>
      </c>
      <c r="B6572" s="1">
        <v>360602</v>
      </c>
      <c r="C6572" s="1" t="s">
        <v>16</v>
      </c>
      <c r="D6572" s="5">
        <v>44731</v>
      </c>
      <c r="E6572" s="4">
        <v>0.86311342592592588</v>
      </c>
      <c r="H6572">
        <f t="shared" si="102"/>
        <v>308</v>
      </c>
    </row>
    <row r="6573" spans="1:8" x14ac:dyDescent="0.25">
      <c r="A6573" s="1">
        <v>5472</v>
      </c>
      <c r="B6573" s="1">
        <v>351884</v>
      </c>
      <c r="C6573" s="1" t="s">
        <v>16</v>
      </c>
      <c r="D6573" s="5">
        <v>44731</v>
      </c>
      <c r="E6573" s="4">
        <v>0.80776620370370367</v>
      </c>
      <c r="H6573">
        <f t="shared" si="102"/>
        <v>308</v>
      </c>
    </row>
    <row r="6574" spans="1:8" x14ac:dyDescent="0.25">
      <c r="A6574" s="1">
        <v>5472</v>
      </c>
      <c r="B6574" s="1">
        <v>324508</v>
      </c>
      <c r="C6574" s="1" t="s">
        <v>16</v>
      </c>
      <c r="D6574" s="5">
        <v>44731</v>
      </c>
      <c r="E6574" s="4">
        <v>0.67435185185185187</v>
      </c>
      <c r="H6574">
        <f t="shared" si="102"/>
        <v>308</v>
      </c>
    </row>
    <row r="6575" spans="1:8" x14ac:dyDescent="0.25">
      <c r="A6575" s="1">
        <v>5472</v>
      </c>
      <c r="B6575" s="1">
        <v>323404</v>
      </c>
      <c r="C6575" s="1" t="s">
        <v>16</v>
      </c>
      <c r="D6575" s="5">
        <v>44731</v>
      </c>
      <c r="E6575" s="4">
        <v>0.78711805555555558</v>
      </c>
      <c r="H6575">
        <f t="shared" si="102"/>
        <v>308</v>
      </c>
    </row>
    <row r="6576" spans="1:8" x14ac:dyDescent="0.25">
      <c r="A6576" s="1">
        <v>5472</v>
      </c>
      <c r="B6576" s="1">
        <v>322894</v>
      </c>
      <c r="C6576" s="1" t="s">
        <v>16</v>
      </c>
      <c r="D6576" s="5">
        <v>44731</v>
      </c>
      <c r="E6576" s="4">
        <v>0.71600694444444446</v>
      </c>
      <c r="H6576">
        <f t="shared" si="102"/>
        <v>308</v>
      </c>
    </row>
    <row r="6577" spans="1:8" x14ac:dyDescent="0.25">
      <c r="A6577" s="1">
        <v>5550</v>
      </c>
      <c r="B6577" s="1">
        <v>646506</v>
      </c>
      <c r="C6577" s="1" t="s">
        <v>13</v>
      </c>
      <c r="D6577" s="5">
        <v>44713</v>
      </c>
      <c r="E6577" s="4">
        <v>0.84877314814814819</v>
      </c>
      <c r="H6577">
        <f t="shared" si="102"/>
        <v>301</v>
      </c>
    </row>
    <row r="6578" spans="1:8" x14ac:dyDescent="0.25">
      <c r="A6578" s="1">
        <v>5550</v>
      </c>
      <c r="B6578" s="1">
        <v>646492</v>
      </c>
      <c r="C6578" s="1" t="s">
        <v>13</v>
      </c>
      <c r="D6578" s="5">
        <v>44713</v>
      </c>
      <c r="E6578" s="4">
        <v>0.83961805555555558</v>
      </c>
      <c r="H6578">
        <f t="shared" si="102"/>
        <v>301</v>
      </c>
    </row>
    <row r="6579" spans="1:8" x14ac:dyDescent="0.25">
      <c r="A6579" s="1">
        <v>5550</v>
      </c>
      <c r="B6579" s="1">
        <v>646452</v>
      </c>
      <c r="C6579" s="1" t="s">
        <v>13</v>
      </c>
      <c r="D6579" s="5">
        <v>44713</v>
      </c>
      <c r="E6579" s="4">
        <v>0.8093055555555555</v>
      </c>
      <c r="H6579">
        <f t="shared" si="102"/>
        <v>301</v>
      </c>
    </row>
    <row r="6580" spans="1:8" x14ac:dyDescent="0.25">
      <c r="A6580" s="1">
        <v>5550</v>
      </c>
      <c r="B6580" s="1">
        <v>614266</v>
      </c>
      <c r="C6580" s="1" t="s">
        <v>13</v>
      </c>
      <c r="D6580" s="5">
        <v>44713</v>
      </c>
      <c r="E6580" s="4">
        <v>0.73629629629629634</v>
      </c>
      <c r="H6580">
        <f t="shared" si="102"/>
        <v>301</v>
      </c>
    </row>
    <row r="6581" spans="1:8" x14ac:dyDescent="0.25">
      <c r="A6581" s="1">
        <v>5550</v>
      </c>
      <c r="B6581" s="1">
        <v>591924</v>
      </c>
      <c r="C6581" s="1" t="s">
        <v>13</v>
      </c>
      <c r="D6581" s="5">
        <v>44713</v>
      </c>
      <c r="E6581" s="4">
        <v>0.73324074074074075</v>
      </c>
      <c r="H6581">
        <f t="shared" si="102"/>
        <v>301</v>
      </c>
    </row>
    <row r="6582" spans="1:8" x14ac:dyDescent="0.25">
      <c r="A6582" s="1">
        <v>5550</v>
      </c>
      <c r="B6582" s="1">
        <v>585158</v>
      </c>
      <c r="C6582" s="1" t="s">
        <v>13</v>
      </c>
      <c r="D6582" s="5">
        <v>44713</v>
      </c>
      <c r="E6582" s="4">
        <v>0.85658564814814819</v>
      </c>
      <c r="H6582">
        <f t="shared" si="102"/>
        <v>301</v>
      </c>
    </row>
    <row r="6583" spans="1:8" x14ac:dyDescent="0.25">
      <c r="A6583" s="1">
        <v>5550</v>
      </c>
      <c r="B6583" s="1">
        <v>564700</v>
      </c>
      <c r="C6583" s="1" t="s">
        <v>13</v>
      </c>
      <c r="D6583" s="5">
        <v>44713</v>
      </c>
      <c r="E6583" s="4">
        <v>0.85550925925925925</v>
      </c>
      <c r="H6583">
        <f t="shared" si="102"/>
        <v>301</v>
      </c>
    </row>
    <row r="6584" spans="1:8" x14ac:dyDescent="0.25">
      <c r="A6584" s="1">
        <v>5550</v>
      </c>
      <c r="B6584" s="1">
        <v>564574</v>
      </c>
      <c r="C6584" s="1" t="s">
        <v>13</v>
      </c>
      <c r="D6584" s="5">
        <v>44713</v>
      </c>
      <c r="E6584" s="4">
        <v>0.86539351851851853</v>
      </c>
      <c r="H6584">
        <f t="shared" si="102"/>
        <v>301</v>
      </c>
    </row>
    <row r="6585" spans="1:8" x14ac:dyDescent="0.25">
      <c r="A6585" s="1">
        <v>5550</v>
      </c>
      <c r="B6585" s="1">
        <v>511062</v>
      </c>
      <c r="C6585" s="1" t="s">
        <v>15</v>
      </c>
      <c r="D6585" s="5">
        <v>44713</v>
      </c>
      <c r="E6585" s="4">
        <v>0.73184027777777783</v>
      </c>
      <c r="H6585">
        <f t="shared" si="102"/>
        <v>301</v>
      </c>
    </row>
    <row r="6586" spans="1:8" x14ac:dyDescent="0.25">
      <c r="A6586" s="1">
        <v>5550</v>
      </c>
      <c r="B6586" s="1">
        <v>442502</v>
      </c>
      <c r="C6586" s="1" t="s">
        <v>14</v>
      </c>
      <c r="D6586" s="5">
        <v>44713</v>
      </c>
      <c r="E6586" s="4">
        <v>0.75310185185185186</v>
      </c>
      <c r="H6586">
        <f t="shared" si="102"/>
        <v>301</v>
      </c>
    </row>
    <row r="6587" spans="1:8" x14ac:dyDescent="0.25">
      <c r="A6587" s="1">
        <v>5550</v>
      </c>
      <c r="B6587" s="1">
        <v>431830</v>
      </c>
      <c r="C6587" s="1" t="s">
        <v>14</v>
      </c>
      <c r="D6587" s="5">
        <v>44713</v>
      </c>
      <c r="E6587" s="4">
        <v>0.73706018518518523</v>
      </c>
      <c r="H6587">
        <f t="shared" si="102"/>
        <v>301</v>
      </c>
    </row>
    <row r="6588" spans="1:8" x14ac:dyDescent="0.25">
      <c r="A6588" s="1">
        <v>5550</v>
      </c>
      <c r="B6588" s="1">
        <v>431764</v>
      </c>
      <c r="C6588" s="1" t="s">
        <v>14</v>
      </c>
      <c r="D6588" s="5">
        <v>44713</v>
      </c>
      <c r="E6588" s="4">
        <v>0.90140046296296295</v>
      </c>
      <c r="H6588">
        <f t="shared" si="102"/>
        <v>301</v>
      </c>
    </row>
    <row r="6589" spans="1:8" x14ac:dyDescent="0.25">
      <c r="A6589" s="1">
        <v>5550</v>
      </c>
      <c r="B6589" s="1">
        <v>431440</v>
      </c>
      <c r="C6589" s="1" t="s">
        <v>14</v>
      </c>
      <c r="D6589" s="5">
        <v>44713</v>
      </c>
      <c r="E6589" s="4">
        <v>0.75067129629629625</v>
      </c>
      <c r="H6589">
        <f t="shared" si="102"/>
        <v>301</v>
      </c>
    </row>
    <row r="6590" spans="1:8" x14ac:dyDescent="0.25">
      <c r="A6590" s="1">
        <v>5550</v>
      </c>
      <c r="B6590" s="1">
        <v>578400</v>
      </c>
      <c r="C6590" s="1" t="s">
        <v>13</v>
      </c>
      <c r="D6590" s="5">
        <v>44714</v>
      </c>
      <c r="E6590" s="4">
        <v>0.79743055555555553</v>
      </c>
      <c r="H6590">
        <f t="shared" si="102"/>
        <v>301</v>
      </c>
    </row>
    <row r="6591" spans="1:8" x14ac:dyDescent="0.25">
      <c r="A6591" s="1">
        <v>5550</v>
      </c>
      <c r="B6591" s="1">
        <v>561566</v>
      </c>
      <c r="C6591" s="1" t="s">
        <v>13</v>
      </c>
      <c r="D6591" s="5">
        <v>44714</v>
      </c>
      <c r="E6591" s="4">
        <v>0.85269675925925925</v>
      </c>
      <c r="H6591">
        <f t="shared" si="102"/>
        <v>301</v>
      </c>
    </row>
    <row r="6592" spans="1:8" x14ac:dyDescent="0.25">
      <c r="A6592" s="1">
        <v>5550</v>
      </c>
      <c r="B6592" s="1">
        <v>548962</v>
      </c>
      <c r="C6592" s="1" t="s">
        <v>15</v>
      </c>
      <c r="D6592" s="5">
        <v>44714</v>
      </c>
      <c r="E6592" s="4">
        <v>0.59680555555555559</v>
      </c>
      <c r="H6592">
        <f t="shared" si="102"/>
        <v>301</v>
      </c>
    </row>
    <row r="6593" spans="1:8" x14ac:dyDescent="0.25">
      <c r="A6593" s="1">
        <v>5550</v>
      </c>
      <c r="B6593" s="1">
        <v>536900</v>
      </c>
      <c r="C6593" s="1" t="s">
        <v>15</v>
      </c>
      <c r="D6593" s="5">
        <v>44714</v>
      </c>
      <c r="E6593" s="4">
        <v>0.77642361111111113</v>
      </c>
      <c r="H6593">
        <f t="shared" si="102"/>
        <v>301</v>
      </c>
    </row>
    <row r="6594" spans="1:8" x14ac:dyDescent="0.25">
      <c r="A6594" s="1">
        <v>5550</v>
      </c>
      <c r="B6594" s="1">
        <v>476410</v>
      </c>
      <c r="C6594" s="1" t="s">
        <v>14</v>
      </c>
      <c r="D6594" s="5">
        <v>44714</v>
      </c>
      <c r="E6594" s="4">
        <v>0.69665509259259262</v>
      </c>
      <c r="H6594">
        <f t="shared" si="102"/>
        <v>301</v>
      </c>
    </row>
    <row r="6595" spans="1:8" x14ac:dyDescent="0.25">
      <c r="A6595" s="1">
        <v>5550</v>
      </c>
      <c r="B6595" s="1">
        <v>474542</v>
      </c>
      <c r="C6595" s="1" t="s">
        <v>14</v>
      </c>
      <c r="D6595" s="5">
        <v>44714</v>
      </c>
      <c r="E6595" s="4">
        <v>0.61802083333333335</v>
      </c>
      <c r="H6595">
        <f t="shared" ref="H6595:H6658" si="103">COUNTIF(A:A,A6595)</f>
        <v>301</v>
      </c>
    </row>
    <row r="6596" spans="1:8" x14ac:dyDescent="0.25">
      <c r="A6596" s="1">
        <v>5550</v>
      </c>
      <c r="B6596" s="1">
        <v>452426</v>
      </c>
      <c r="C6596" s="1" t="s">
        <v>14</v>
      </c>
      <c r="D6596" s="5">
        <v>44714</v>
      </c>
      <c r="E6596" s="4">
        <v>0.6325115740740741</v>
      </c>
      <c r="H6596">
        <f t="shared" si="103"/>
        <v>301</v>
      </c>
    </row>
    <row r="6597" spans="1:8" x14ac:dyDescent="0.25">
      <c r="A6597" s="1">
        <v>5550</v>
      </c>
      <c r="B6597" s="1">
        <v>429992</v>
      </c>
      <c r="C6597" s="1" t="s">
        <v>14</v>
      </c>
      <c r="D6597" s="5">
        <v>44714</v>
      </c>
      <c r="E6597" s="4">
        <v>0.77597222222222217</v>
      </c>
      <c r="H6597">
        <f t="shared" si="103"/>
        <v>301</v>
      </c>
    </row>
    <row r="6598" spans="1:8" x14ac:dyDescent="0.25">
      <c r="A6598" s="1">
        <v>5550</v>
      </c>
      <c r="B6598" s="1">
        <v>427560</v>
      </c>
      <c r="C6598" s="1" t="s">
        <v>14</v>
      </c>
      <c r="D6598" s="5">
        <v>44714</v>
      </c>
      <c r="E6598" s="4">
        <v>0.82543981481481477</v>
      </c>
      <c r="H6598">
        <f t="shared" si="103"/>
        <v>301</v>
      </c>
    </row>
    <row r="6599" spans="1:8" x14ac:dyDescent="0.25">
      <c r="A6599" s="1">
        <v>5550</v>
      </c>
      <c r="B6599" s="1">
        <v>427478</v>
      </c>
      <c r="C6599" s="1" t="s">
        <v>14</v>
      </c>
      <c r="D6599" s="5">
        <v>44714</v>
      </c>
      <c r="E6599" s="4">
        <v>0.73825231481481479</v>
      </c>
      <c r="H6599">
        <f t="shared" si="103"/>
        <v>301</v>
      </c>
    </row>
    <row r="6600" spans="1:8" x14ac:dyDescent="0.25">
      <c r="A6600" s="1">
        <v>5550</v>
      </c>
      <c r="B6600" s="1">
        <v>427332</v>
      </c>
      <c r="C6600" s="1" t="s">
        <v>14</v>
      </c>
      <c r="D6600" s="5">
        <v>44714</v>
      </c>
      <c r="E6600" s="4">
        <v>0.84469907407407407</v>
      </c>
      <c r="H6600">
        <f t="shared" si="103"/>
        <v>301</v>
      </c>
    </row>
    <row r="6601" spans="1:8" x14ac:dyDescent="0.25">
      <c r="A6601" s="1">
        <v>5550</v>
      </c>
      <c r="B6601" s="1">
        <v>427302</v>
      </c>
      <c r="C6601" s="1" t="s">
        <v>14</v>
      </c>
      <c r="D6601" s="5">
        <v>44714</v>
      </c>
      <c r="E6601" s="4">
        <v>0.81275462962962963</v>
      </c>
      <c r="H6601">
        <f t="shared" si="103"/>
        <v>301</v>
      </c>
    </row>
    <row r="6602" spans="1:8" x14ac:dyDescent="0.25">
      <c r="A6602" s="1">
        <v>5550</v>
      </c>
      <c r="B6602" s="1">
        <v>425312</v>
      </c>
      <c r="C6602" s="1" t="s">
        <v>14</v>
      </c>
      <c r="D6602" s="5">
        <v>44714</v>
      </c>
      <c r="E6602" s="4">
        <v>0.76115740740740745</v>
      </c>
      <c r="H6602">
        <f t="shared" si="103"/>
        <v>301</v>
      </c>
    </row>
    <row r="6603" spans="1:8" x14ac:dyDescent="0.25">
      <c r="A6603" s="1">
        <v>5550</v>
      </c>
      <c r="B6603" s="1">
        <v>425256</v>
      </c>
      <c r="C6603" s="1" t="s">
        <v>14</v>
      </c>
      <c r="D6603" s="5">
        <v>44714</v>
      </c>
      <c r="E6603" s="4">
        <v>0.69589120370370372</v>
      </c>
      <c r="H6603">
        <f t="shared" si="103"/>
        <v>301</v>
      </c>
    </row>
    <row r="6604" spans="1:8" x14ac:dyDescent="0.25">
      <c r="A6604" s="1">
        <v>5550</v>
      </c>
      <c r="B6604" s="1">
        <v>420796</v>
      </c>
      <c r="C6604" s="1" t="s">
        <v>14</v>
      </c>
      <c r="D6604" s="5">
        <v>44714</v>
      </c>
      <c r="E6604" s="4">
        <v>0.77528935185185188</v>
      </c>
      <c r="H6604">
        <f t="shared" si="103"/>
        <v>301</v>
      </c>
    </row>
    <row r="6605" spans="1:8" x14ac:dyDescent="0.25">
      <c r="A6605" s="1">
        <v>5550</v>
      </c>
      <c r="B6605" s="1">
        <v>420502</v>
      </c>
      <c r="C6605" s="1" t="s">
        <v>14</v>
      </c>
      <c r="D6605" s="5">
        <v>44714</v>
      </c>
      <c r="E6605" s="4">
        <v>0.8112152777777778</v>
      </c>
      <c r="H6605">
        <f t="shared" si="103"/>
        <v>301</v>
      </c>
    </row>
    <row r="6606" spans="1:8" x14ac:dyDescent="0.25">
      <c r="A6606" s="1">
        <v>5550</v>
      </c>
      <c r="B6606" s="1">
        <v>419726</v>
      </c>
      <c r="C6606" s="1" t="s">
        <v>14</v>
      </c>
      <c r="D6606" s="5">
        <v>44714</v>
      </c>
      <c r="E6606" s="4">
        <v>0.73741898148148144</v>
      </c>
      <c r="H6606">
        <f t="shared" si="103"/>
        <v>301</v>
      </c>
    </row>
    <row r="6607" spans="1:8" x14ac:dyDescent="0.25">
      <c r="A6607" s="1">
        <v>5550</v>
      </c>
      <c r="B6607" s="1">
        <v>419540</v>
      </c>
      <c r="C6607" s="1" t="s">
        <v>14</v>
      </c>
      <c r="D6607" s="5">
        <v>44714</v>
      </c>
      <c r="E6607" s="4">
        <v>0.81046296296296294</v>
      </c>
      <c r="H6607">
        <f t="shared" si="103"/>
        <v>301</v>
      </c>
    </row>
    <row r="6608" spans="1:8" x14ac:dyDescent="0.25">
      <c r="A6608" s="1">
        <v>5550</v>
      </c>
      <c r="B6608" s="1">
        <v>419402</v>
      </c>
      <c r="C6608" s="1" t="s">
        <v>14</v>
      </c>
      <c r="D6608" s="5">
        <v>44714</v>
      </c>
      <c r="E6608" s="4">
        <v>0.54987268518518517</v>
      </c>
      <c r="H6608">
        <f t="shared" si="103"/>
        <v>301</v>
      </c>
    </row>
    <row r="6609" spans="1:8" x14ac:dyDescent="0.25">
      <c r="A6609" s="1">
        <v>5550</v>
      </c>
      <c r="B6609" s="1">
        <v>419306</v>
      </c>
      <c r="C6609" s="1" t="s">
        <v>14</v>
      </c>
      <c r="D6609" s="5">
        <v>44714</v>
      </c>
      <c r="E6609" s="4">
        <v>0.58016203703703706</v>
      </c>
      <c r="H6609">
        <f t="shared" si="103"/>
        <v>301</v>
      </c>
    </row>
    <row r="6610" spans="1:8" x14ac:dyDescent="0.25">
      <c r="A6610" s="1">
        <v>5550</v>
      </c>
      <c r="B6610" s="1">
        <v>649140</v>
      </c>
      <c r="C6610" s="1" t="s">
        <v>13</v>
      </c>
      <c r="D6610" s="5">
        <v>44716</v>
      </c>
      <c r="E6610" s="4">
        <v>0.82472222222222225</v>
      </c>
      <c r="H6610">
        <f t="shared" si="103"/>
        <v>301</v>
      </c>
    </row>
    <row r="6611" spans="1:8" x14ac:dyDescent="0.25">
      <c r="A6611" s="1">
        <v>5550</v>
      </c>
      <c r="B6611" s="1">
        <v>648520</v>
      </c>
      <c r="C6611" s="1" t="s">
        <v>13</v>
      </c>
      <c r="D6611" s="5">
        <v>44716</v>
      </c>
      <c r="E6611" s="4">
        <v>0.57216435185185188</v>
      </c>
      <c r="H6611">
        <f t="shared" si="103"/>
        <v>301</v>
      </c>
    </row>
    <row r="6612" spans="1:8" x14ac:dyDescent="0.25">
      <c r="A6612" s="1">
        <v>5550</v>
      </c>
      <c r="B6612" s="1">
        <v>622898</v>
      </c>
      <c r="C6612" s="1" t="s">
        <v>13</v>
      </c>
      <c r="D6612" s="5">
        <v>44716</v>
      </c>
      <c r="E6612" s="4">
        <v>0.85734953703703709</v>
      </c>
      <c r="H6612">
        <f t="shared" si="103"/>
        <v>301</v>
      </c>
    </row>
    <row r="6613" spans="1:8" x14ac:dyDescent="0.25">
      <c r="A6613" s="1">
        <v>5550</v>
      </c>
      <c r="B6613" s="1">
        <v>568410</v>
      </c>
      <c r="C6613" s="1" t="s">
        <v>13</v>
      </c>
      <c r="D6613" s="5">
        <v>44716</v>
      </c>
      <c r="E6613" s="4">
        <v>0.84671296296296295</v>
      </c>
      <c r="H6613">
        <f t="shared" si="103"/>
        <v>301</v>
      </c>
    </row>
    <row r="6614" spans="1:8" x14ac:dyDescent="0.25">
      <c r="A6614" s="1">
        <v>5550</v>
      </c>
      <c r="B6614" s="1">
        <v>475056</v>
      </c>
      <c r="C6614" s="1" t="s">
        <v>14</v>
      </c>
      <c r="D6614" s="5">
        <v>44716</v>
      </c>
      <c r="E6614" s="4">
        <v>0.62362268518518515</v>
      </c>
      <c r="H6614">
        <f t="shared" si="103"/>
        <v>301</v>
      </c>
    </row>
    <row r="6615" spans="1:8" x14ac:dyDescent="0.25">
      <c r="A6615" s="1">
        <v>5550</v>
      </c>
      <c r="B6615" s="1">
        <v>473570</v>
      </c>
      <c r="C6615" s="1" t="s">
        <v>14</v>
      </c>
      <c r="D6615" s="5">
        <v>44716</v>
      </c>
      <c r="E6615" s="4">
        <v>0.79429398148148145</v>
      </c>
      <c r="H6615">
        <f t="shared" si="103"/>
        <v>301</v>
      </c>
    </row>
    <row r="6616" spans="1:8" x14ac:dyDescent="0.25">
      <c r="A6616" s="1">
        <v>5550</v>
      </c>
      <c r="B6616" s="1">
        <v>436582</v>
      </c>
      <c r="C6616" s="1" t="s">
        <v>14</v>
      </c>
      <c r="D6616" s="5">
        <v>44716</v>
      </c>
      <c r="E6616" s="4">
        <v>0.51837962962962958</v>
      </c>
      <c r="H6616">
        <f t="shared" si="103"/>
        <v>301</v>
      </c>
    </row>
    <row r="6617" spans="1:8" x14ac:dyDescent="0.25">
      <c r="A6617" s="1">
        <v>5550</v>
      </c>
      <c r="B6617" s="1">
        <v>432260</v>
      </c>
      <c r="C6617" s="1" t="s">
        <v>14</v>
      </c>
      <c r="D6617" s="5">
        <v>44716</v>
      </c>
      <c r="E6617" s="4">
        <v>0.61356481481481484</v>
      </c>
      <c r="H6617">
        <f t="shared" si="103"/>
        <v>301</v>
      </c>
    </row>
    <row r="6618" spans="1:8" x14ac:dyDescent="0.25">
      <c r="A6618" s="1">
        <v>5550</v>
      </c>
      <c r="B6618" s="1">
        <v>432188</v>
      </c>
      <c r="C6618" s="1" t="s">
        <v>14</v>
      </c>
      <c r="D6618" s="5">
        <v>44716</v>
      </c>
      <c r="E6618" s="4">
        <v>0.78343750000000001</v>
      </c>
      <c r="H6618">
        <f t="shared" si="103"/>
        <v>301</v>
      </c>
    </row>
    <row r="6619" spans="1:8" x14ac:dyDescent="0.25">
      <c r="A6619" s="1">
        <v>5550</v>
      </c>
      <c r="B6619" s="1">
        <v>427882</v>
      </c>
      <c r="C6619" s="1" t="s">
        <v>14</v>
      </c>
      <c r="D6619" s="5">
        <v>44716</v>
      </c>
      <c r="E6619" s="4">
        <v>0.77712962962962961</v>
      </c>
      <c r="H6619">
        <f t="shared" si="103"/>
        <v>301</v>
      </c>
    </row>
    <row r="6620" spans="1:8" x14ac:dyDescent="0.25">
      <c r="A6620" s="1">
        <v>5550</v>
      </c>
      <c r="B6620" s="1">
        <v>420408</v>
      </c>
      <c r="C6620" s="1" t="s">
        <v>14</v>
      </c>
      <c r="D6620" s="5">
        <v>44716</v>
      </c>
      <c r="E6620" s="4">
        <v>0.84084490740740736</v>
      </c>
      <c r="H6620">
        <f t="shared" si="103"/>
        <v>301</v>
      </c>
    </row>
    <row r="6621" spans="1:8" x14ac:dyDescent="0.25">
      <c r="A6621" s="1">
        <v>5550</v>
      </c>
      <c r="B6621" s="1">
        <v>419478</v>
      </c>
      <c r="C6621" s="1" t="s">
        <v>14</v>
      </c>
      <c r="D6621" s="5">
        <v>44716</v>
      </c>
      <c r="E6621" s="4">
        <v>0.61603009259259256</v>
      </c>
      <c r="H6621">
        <f t="shared" si="103"/>
        <v>301</v>
      </c>
    </row>
    <row r="6622" spans="1:8" x14ac:dyDescent="0.25">
      <c r="A6622" s="1">
        <v>5550</v>
      </c>
      <c r="B6622" s="1">
        <v>419238</v>
      </c>
      <c r="C6622" s="1" t="s">
        <v>14</v>
      </c>
      <c r="D6622" s="5">
        <v>44716</v>
      </c>
      <c r="E6622" s="4">
        <v>0.55839120370370365</v>
      </c>
      <c r="H6622">
        <f t="shared" si="103"/>
        <v>301</v>
      </c>
    </row>
    <row r="6623" spans="1:8" x14ac:dyDescent="0.25">
      <c r="A6623" s="1">
        <v>5550</v>
      </c>
      <c r="B6623" s="1">
        <v>367814</v>
      </c>
      <c r="C6623" s="1" t="s">
        <v>16</v>
      </c>
      <c r="D6623" s="5">
        <v>44716</v>
      </c>
      <c r="E6623" s="4">
        <v>0.73935185185185182</v>
      </c>
      <c r="H6623">
        <f t="shared" si="103"/>
        <v>301</v>
      </c>
    </row>
    <row r="6624" spans="1:8" x14ac:dyDescent="0.25">
      <c r="A6624" s="1">
        <v>5550</v>
      </c>
      <c r="B6624" s="1">
        <v>650184</v>
      </c>
      <c r="C6624" s="1" t="s">
        <v>13</v>
      </c>
      <c r="D6624" s="5">
        <v>44717</v>
      </c>
      <c r="E6624" s="4">
        <v>0.80312499999999998</v>
      </c>
      <c r="H6624">
        <f t="shared" si="103"/>
        <v>301</v>
      </c>
    </row>
    <row r="6625" spans="1:8" x14ac:dyDescent="0.25">
      <c r="A6625" s="1">
        <v>5550</v>
      </c>
      <c r="B6625" s="1">
        <v>644114</v>
      </c>
      <c r="C6625" s="1" t="s">
        <v>13</v>
      </c>
      <c r="D6625" s="5">
        <v>44717</v>
      </c>
      <c r="E6625" s="4">
        <v>0.75115740740740744</v>
      </c>
      <c r="H6625">
        <f t="shared" si="103"/>
        <v>301</v>
      </c>
    </row>
    <row r="6626" spans="1:8" x14ac:dyDescent="0.25">
      <c r="A6626" s="1">
        <v>5550</v>
      </c>
      <c r="B6626" s="1">
        <v>614530</v>
      </c>
      <c r="C6626" s="1" t="s">
        <v>13</v>
      </c>
      <c r="D6626" s="5">
        <v>44717</v>
      </c>
      <c r="E6626" s="4">
        <v>0.69364583333333329</v>
      </c>
      <c r="H6626">
        <f t="shared" si="103"/>
        <v>301</v>
      </c>
    </row>
    <row r="6627" spans="1:8" x14ac:dyDescent="0.25">
      <c r="A6627" s="1">
        <v>5550</v>
      </c>
      <c r="B6627" s="1">
        <v>614388</v>
      </c>
      <c r="C6627" s="1" t="s">
        <v>13</v>
      </c>
      <c r="D6627" s="5">
        <v>44717</v>
      </c>
      <c r="E6627" s="4">
        <v>0.64078703703703699</v>
      </c>
      <c r="H6627">
        <f t="shared" si="103"/>
        <v>301</v>
      </c>
    </row>
    <row r="6628" spans="1:8" x14ac:dyDescent="0.25">
      <c r="A6628" s="1">
        <v>5550</v>
      </c>
      <c r="B6628" s="1">
        <v>585224</v>
      </c>
      <c r="C6628" s="1" t="s">
        <v>13</v>
      </c>
      <c r="D6628" s="5">
        <v>44717</v>
      </c>
      <c r="E6628" s="4">
        <v>0.85253472222222226</v>
      </c>
      <c r="H6628">
        <f t="shared" si="103"/>
        <v>301</v>
      </c>
    </row>
    <row r="6629" spans="1:8" x14ac:dyDescent="0.25">
      <c r="A6629" s="1">
        <v>5550</v>
      </c>
      <c r="B6629" s="1">
        <v>566826</v>
      </c>
      <c r="C6629" s="1" t="s">
        <v>13</v>
      </c>
      <c r="D6629" s="5">
        <v>44717</v>
      </c>
      <c r="E6629" s="4">
        <v>0.76217592592592598</v>
      </c>
      <c r="H6629">
        <f t="shared" si="103"/>
        <v>301</v>
      </c>
    </row>
    <row r="6630" spans="1:8" x14ac:dyDescent="0.25">
      <c r="A6630" s="1">
        <v>5550</v>
      </c>
      <c r="B6630" s="1">
        <v>565286</v>
      </c>
      <c r="C6630" s="1" t="s">
        <v>13</v>
      </c>
      <c r="D6630" s="5">
        <v>44717</v>
      </c>
      <c r="E6630" s="4">
        <v>0.84104166666666669</v>
      </c>
      <c r="H6630">
        <f t="shared" si="103"/>
        <v>301</v>
      </c>
    </row>
    <row r="6631" spans="1:8" x14ac:dyDescent="0.25">
      <c r="A6631" s="1">
        <v>5550</v>
      </c>
      <c r="B6631" s="1">
        <v>546758</v>
      </c>
      <c r="C6631" s="1" t="s">
        <v>15</v>
      </c>
      <c r="D6631" s="5">
        <v>44717</v>
      </c>
      <c r="E6631" s="4">
        <v>0.58425925925925926</v>
      </c>
      <c r="H6631">
        <f t="shared" si="103"/>
        <v>301</v>
      </c>
    </row>
    <row r="6632" spans="1:8" x14ac:dyDescent="0.25">
      <c r="A6632" s="1">
        <v>5550</v>
      </c>
      <c r="B6632" s="1">
        <v>512178</v>
      </c>
      <c r="C6632" s="1" t="s">
        <v>15</v>
      </c>
      <c r="D6632" s="5">
        <v>44717</v>
      </c>
      <c r="E6632" s="4">
        <v>0.57401620370370365</v>
      </c>
      <c r="H6632">
        <f t="shared" si="103"/>
        <v>301</v>
      </c>
    </row>
    <row r="6633" spans="1:8" x14ac:dyDescent="0.25">
      <c r="A6633" s="1">
        <v>5550</v>
      </c>
      <c r="B6633" s="1">
        <v>511386</v>
      </c>
      <c r="C6633" s="1" t="s">
        <v>15</v>
      </c>
      <c r="D6633" s="5">
        <v>44717</v>
      </c>
      <c r="E6633" s="4">
        <v>0.73427083333333332</v>
      </c>
      <c r="H6633">
        <f t="shared" si="103"/>
        <v>301</v>
      </c>
    </row>
    <row r="6634" spans="1:8" x14ac:dyDescent="0.25">
      <c r="A6634" s="1">
        <v>5550</v>
      </c>
      <c r="B6634" s="1">
        <v>484578</v>
      </c>
      <c r="C6634" s="1" t="s">
        <v>14</v>
      </c>
      <c r="D6634" s="5">
        <v>44717</v>
      </c>
      <c r="E6634" s="4">
        <v>0.63715277777777779</v>
      </c>
      <c r="H6634">
        <f t="shared" si="103"/>
        <v>301</v>
      </c>
    </row>
    <row r="6635" spans="1:8" x14ac:dyDescent="0.25">
      <c r="A6635" s="1">
        <v>5550</v>
      </c>
      <c r="B6635" s="1">
        <v>482142</v>
      </c>
      <c r="C6635" s="1" t="s">
        <v>14</v>
      </c>
      <c r="D6635" s="5">
        <v>44717</v>
      </c>
      <c r="E6635" s="4">
        <v>0.59787037037037039</v>
      </c>
      <c r="H6635">
        <f t="shared" si="103"/>
        <v>301</v>
      </c>
    </row>
    <row r="6636" spans="1:8" x14ac:dyDescent="0.25">
      <c r="A6636" s="1">
        <v>5550</v>
      </c>
      <c r="B6636" s="1">
        <v>477522</v>
      </c>
      <c r="C6636" s="1" t="s">
        <v>14</v>
      </c>
      <c r="D6636" s="5">
        <v>44717</v>
      </c>
      <c r="E6636" s="4">
        <v>0.68797453703703704</v>
      </c>
      <c r="H6636">
        <f t="shared" si="103"/>
        <v>301</v>
      </c>
    </row>
    <row r="6637" spans="1:8" x14ac:dyDescent="0.25">
      <c r="A6637" s="1">
        <v>5550</v>
      </c>
      <c r="B6637" s="1">
        <v>443696</v>
      </c>
      <c r="C6637" s="1" t="s">
        <v>14</v>
      </c>
      <c r="D6637" s="5">
        <v>44717</v>
      </c>
      <c r="E6637" s="4">
        <v>0.69206018518518519</v>
      </c>
      <c r="H6637">
        <f t="shared" si="103"/>
        <v>301</v>
      </c>
    </row>
    <row r="6638" spans="1:8" x14ac:dyDescent="0.25">
      <c r="A6638" s="1">
        <v>5550</v>
      </c>
      <c r="B6638" s="1">
        <v>437132</v>
      </c>
      <c r="C6638" s="1" t="s">
        <v>14</v>
      </c>
      <c r="D6638" s="5">
        <v>44717</v>
      </c>
      <c r="E6638" s="4">
        <v>0.62501157407407404</v>
      </c>
      <c r="H6638">
        <f t="shared" si="103"/>
        <v>301</v>
      </c>
    </row>
    <row r="6639" spans="1:8" x14ac:dyDescent="0.25">
      <c r="A6639" s="1">
        <v>5550</v>
      </c>
      <c r="B6639" s="1">
        <v>436818</v>
      </c>
      <c r="C6639" s="1" t="s">
        <v>14</v>
      </c>
      <c r="D6639" s="5">
        <v>44717</v>
      </c>
      <c r="E6639" s="4">
        <v>0.7255787037037037</v>
      </c>
      <c r="H6639">
        <f t="shared" si="103"/>
        <v>301</v>
      </c>
    </row>
    <row r="6640" spans="1:8" x14ac:dyDescent="0.25">
      <c r="A6640" s="1">
        <v>5550</v>
      </c>
      <c r="B6640" s="1">
        <v>436672</v>
      </c>
      <c r="C6640" s="1" t="s">
        <v>14</v>
      </c>
      <c r="D6640" s="5">
        <v>44717</v>
      </c>
      <c r="E6640" s="4">
        <v>0.70708333333333329</v>
      </c>
      <c r="H6640">
        <f t="shared" si="103"/>
        <v>301</v>
      </c>
    </row>
    <row r="6641" spans="1:8" x14ac:dyDescent="0.25">
      <c r="A6641" s="1">
        <v>5550</v>
      </c>
      <c r="B6641" s="1">
        <v>433862</v>
      </c>
      <c r="C6641" s="1" t="s">
        <v>14</v>
      </c>
      <c r="D6641" s="5">
        <v>44717</v>
      </c>
      <c r="E6641" s="4">
        <v>0.68393518518518515</v>
      </c>
      <c r="H6641">
        <f t="shared" si="103"/>
        <v>301</v>
      </c>
    </row>
    <row r="6642" spans="1:8" x14ac:dyDescent="0.25">
      <c r="A6642" s="1">
        <v>5550</v>
      </c>
      <c r="B6642" s="1">
        <v>432398</v>
      </c>
      <c r="C6642" s="1" t="s">
        <v>14</v>
      </c>
      <c r="D6642" s="5">
        <v>44717</v>
      </c>
      <c r="E6642" s="4">
        <v>0.6868171296296296</v>
      </c>
      <c r="H6642">
        <f t="shared" si="103"/>
        <v>301</v>
      </c>
    </row>
    <row r="6643" spans="1:8" x14ac:dyDescent="0.25">
      <c r="A6643" s="1">
        <v>5550</v>
      </c>
      <c r="B6643" s="1">
        <v>432002</v>
      </c>
      <c r="C6643" s="1" t="s">
        <v>14</v>
      </c>
      <c r="D6643" s="5">
        <v>44717</v>
      </c>
      <c r="E6643" s="4">
        <v>0.68928240740740743</v>
      </c>
      <c r="H6643">
        <f t="shared" si="103"/>
        <v>301</v>
      </c>
    </row>
    <row r="6644" spans="1:8" x14ac:dyDescent="0.25">
      <c r="A6644" s="1">
        <v>5550</v>
      </c>
      <c r="B6644" s="1">
        <v>431510</v>
      </c>
      <c r="C6644" s="1" t="s">
        <v>14</v>
      </c>
      <c r="D6644" s="5">
        <v>44717</v>
      </c>
      <c r="E6644" s="4">
        <v>0.71663194444444445</v>
      </c>
      <c r="H6644">
        <f t="shared" si="103"/>
        <v>301</v>
      </c>
    </row>
    <row r="6645" spans="1:8" x14ac:dyDescent="0.25">
      <c r="A6645" s="1">
        <v>5550</v>
      </c>
      <c r="B6645" s="1">
        <v>615478</v>
      </c>
      <c r="C6645" s="1" t="s">
        <v>13</v>
      </c>
      <c r="D6645" s="5">
        <v>44718</v>
      </c>
      <c r="E6645" s="4">
        <v>0.57270833333333337</v>
      </c>
      <c r="H6645">
        <f t="shared" si="103"/>
        <v>301</v>
      </c>
    </row>
    <row r="6646" spans="1:8" x14ac:dyDescent="0.25">
      <c r="A6646" s="1">
        <v>5550</v>
      </c>
      <c r="B6646" s="1">
        <v>593144</v>
      </c>
      <c r="C6646" s="1" t="s">
        <v>13</v>
      </c>
      <c r="D6646" s="5">
        <v>44718</v>
      </c>
      <c r="E6646" s="4">
        <v>0.53265046296296292</v>
      </c>
      <c r="H6646">
        <f t="shared" si="103"/>
        <v>301</v>
      </c>
    </row>
    <row r="6647" spans="1:8" x14ac:dyDescent="0.25">
      <c r="A6647" s="1">
        <v>5550</v>
      </c>
      <c r="B6647" s="1">
        <v>576992</v>
      </c>
      <c r="C6647" s="1" t="s">
        <v>13</v>
      </c>
      <c r="D6647" s="5">
        <v>44718</v>
      </c>
      <c r="E6647" s="4">
        <v>0.63021990740740741</v>
      </c>
      <c r="H6647">
        <f t="shared" si="103"/>
        <v>301</v>
      </c>
    </row>
    <row r="6648" spans="1:8" x14ac:dyDescent="0.25">
      <c r="A6648" s="1">
        <v>5550</v>
      </c>
      <c r="B6648" s="1">
        <v>560930</v>
      </c>
      <c r="C6648" s="1" t="s">
        <v>13</v>
      </c>
      <c r="D6648" s="5">
        <v>44718</v>
      </c>
      <c r="E6648" s="4">
        <v>0.65172453703703703</v>
      </c>
      <c r="H6648">
        <f t="shared" si="103"/>
        <v>301</v>
      </c>
    </row>
    <row r="6649" spans="1:8" x14ac:dyDescent="0.25">
      <c r="A6649" s="1">
        <v>5550</v>
      </c>
      <c r="B6649" s="1">
        <v>559274</v>
      </c>
      <c r="C6649" s="1" t="s">
        <v>15</v>
      </c>
      <c r="D6649" s="5">
        <v>44718</v>
      </c>
      <c r="E6649" s="4">
        <v>0.74209490740740736</v>
      </c>
      <c r="H6649">
        <f t="shared" si="103"/>
        <v>301</v>
      </c>
    </row>
    <row r="6650" spans="1:8" x14ac:dyDescent="0.25">
      <c r="A6650" s="1">
        <v>5550</v>
      </c>
      <c r="B6650" s="1">
        <v>559186</v>
      </c>
      <c r="C6650" s="1" t="s">
        <v>15</v>
      </c>
      <c r="D6650" s="5">
        <v>44718</v>
      </c>
      <c r="E6650" s="4">
        <v>0.82068287037037035</v>
      </c>
      <c r="H6650">
        <f t="shared" si="103"/>
        <v>301</v>
      </c>
    </row>
    <row r="6651" spans="1:8" x14ac:dyDescent="0.25">
      <c r="A6651" s="1">
        <v>5550</v>
      </c>
      <c r="B6651" s="1">
        <v>557512</v>
      </c>
      <c r="C6651" s="1" t="s">
        <v>15</v>
      </c>
      <c r="D6651" s="5">
        <v>44718</v>
      </c>
      <c r="E6651" s="4">
        <v>0.80795138888888884</v>
      </c>
      <c r="H6651">
        <f t="shared" si="103"/>
        <v>301</v>
      </c>
    </row>
    <row r="6652" spans="1:8" x14ac:dyDescent="0.25">
      <c r="A6652" s="1">
        <v>5550</v>
      </c>
      <c r="B6652" s="1">
        <v>556618</v>
      </c>
      <c r="C6652" s="1" t="s">
        <v>15</v>
      </c>
      <c r="D6652" s="5">
        <v>44718</v>
      </c>
      <c r="E6652" s="4">
        <v>0.61057870370370371</v>
      </c>
      <c r="H6652">
        <f t="shared" si="103"/>
        <v>301</v>
      </c>
    </row>
    <row r="6653" spans="1:8" x14ac:dyDescent="0.25">
      <c r="A6653" s="1">
        <v>5550</v>
      </c>
      <c r="B6653" s="1">
        <v>550848</v>
      </c>
      <c r="C6653" s="1" t="s">
        <v>15</v>
      </c>
      <c r="D6653" s="5">
        <v>44718</v>
      </c>
      <c r="E6653" s="4">
        <v>0.73187500000000005</v>
      </c>
      <c r="H6653">
        <f t="shared" si="103"/>
        <v>301</v>
      </c>
    </row>
    <row r="6654" spans="1:8" x14ac:dyDescent="0.25">
      <c r="A6654" s="1">
        <v>5550</v>
      </c>
      <c r="B6654" s="1">
        <v>550098</v>
      </c>
      <c r="C6654" s="1" t="s">
        <v>15</v>
      </c>
      <c r="D6654" s="5">
        <v>44718</v>
      </c>
      <c r="E6654" s="4">
        <v>0.78592592592592592</v>
      </c>
      <c r="H6654">
        <f t="shared" si="103"/>
        <v>301</v>
      </c>
    </row>
    <row r="6655" spans="1:8" x14ac:dyDescent="0.25">
      <c r="A6655" s="1">
        <v>5550</v>
      </c>
      <c r="B6655" s="1">
        <v>549992</v>
      </c>
      <c r="C6655" s="1" t="s">
        <v>15</v>
      </c>
      <c r="D6655" s="5">
        <v>44718</v>
      </c>
      <c r="E6655" s="4">
        <v>0.73783564814814817</v>
      </c>
      <c r="H6655">
        <f t="shared" si="103"/>
        <v>301</v>
      </c>
    </row>
    <row r="6656" spans="1:8" x14ac:dyDescent="0.25">
      <c r="A6656" s="1">
        <v>5550</v>
      </c>
      <c r="B6656" s="1">
        <v>549806</v>
      </c>
      <c r="C6656" s="1" t="s">
        <v>15</v>
      </c>
      <c r="D6656" s="5">
        <v>44718</v>
      </c>
      <c r="E6656" s="4">
        <v>0.7350578703703704</v>
      </c>
      <c r="H6656">
        <f t="shared" si="103"/>
        <v>301</v>
      </c>
    </row>
    <row r="6657" spans="1:8" x14ac:dyDescent="0.25">
      <c r="A6657" s="1">
        <v>5550</v>
      </c>
      <c r="B6657" s="1">
        <v>549634</v>
      </c>
      <c r="C6657" s="1" t="s">
        <v>15</v>
      </c>
      <c r="D6657" s="5">
        <v>44718</v>
      </c>
      <c r="E6657" s="4">
        <v>0.69554398148148144</v>
      </c>
      <c r="H6657">
        <f t="shared" si="103"/>
        <v>301</v>
      </c>
    </row>
    <row r="6658" spans="1:8" x14ac:dyDescent="0.25">
      <c r="A6658" s="1">
        <v>5550</v>
      </c>
      <c r="B6658" s="1">
        <v>548418</v>
      </c>
      <c r="C6658" s="1" t="s">
        <v>15</v>
      </c>
      <c r="D6658" s="5">
        <v>44718</v>
      </c>
      <c r="E6658" s="4">
        <v>0.82403935185185184</v>
      </c>
      <c r="H6658">
        <f t="shared" si="103"/>
        <v>301</v>
      </c>
    </row>
    <row r="6659" spans="1:8" x14ac:dyDescent="0.25">
      <c r="A6659" s="1">
        <v>5550</v>
      </c>
      <c r="B6659" s="1">
        <v>547968</v>
      </c>
      <c r="C6659" s="1" t="s">
        <v>15</v>
      </c>
      <c r="D6659" s="5">
        <v>44718</v>
      </c>
      <c r="E6659" s="4">
        <v>0.75908564814814816</v>
      </c>
      <c r="H6659">
        <f t="shared" ref="H6659:H6722" si="104">COUNTIF(A:A,A6659)</f>
        <v>301</v>
      </c>
    </row>
    <row r="6660" spans="1:8" x14ac:dyDescent="0.25">
      <c r="A6660" s="1">
        <v>5550</v>
      </c>
      <c r="B6660" s="1">
        <v>547540</v>
      </c>
      <c r="C6660" s="1" t="s">
        <v>15</v>
      </c>
      <c r="D6660" s="5">
        <v>44718</v>
      </c>
      <c r="E6660" s="4">
        <v>0.8311574074074074</v>
      </c>
      <c r="H6660">
        <f t="shared" si="104"/>
        <v>301</v>
      </c>
    </row>
    <row r="6661" spans="1:8" x14ac:dyDescent="0.25">
      <c r="A6661" s="1">
        <v>5550</v>
      </c>
      <c r="B6661" s="1">
        <v>638958</v>
      </c>
      <c r="C6661" s="1" t="s">
        <v>13</v>
      </c>
      <c r="D6661" s="5">
        <v>44719</v>
      </c>
      <c r="E6661" s="4">
        <v>0.80601851851851847</v>
      </c>
      <c r="H6661">
        <f t="shared" si="104"/>
        <v>301</v>
      </c>
    </row>
    <row r="6662" spans="1:8" x14ac:dyDescent="0.25">
      <c r="A6662" s="1">
        <v>5550</v>
      </c>
      <c r="B6662" s="1">
        <v>596052</v>
      </c>
      <c r="C6662" s="1" t="s">
        <v>13</v>
      </c>
      <c r="D6662" s="5">
        <v>44719</v>
      </c>
      <c r="E6662" s="4">
        <v>0.76969907407407412</v>
      </c>
      <c r="H6662">
        <f t="shared" si="104"/>
        <v>301</v>
      </c>
    </row>
    <row r="6663" spans="1:8" x14ac:dyDescent="0.25">
      <c r="A6663" s="1">
        <v>5550</v>
      </c>
      <c r="B6663" s="1">
        <v>566728</v>
      </c>
      <c r="C6663" s="1" t="s">
        <v>13</v>
      </c>
      <c r="D6663" s="5">
        <v>44719</v>
      </c>
      <c r="E6663" s="4">
        <v>0.54418981481481477</v>
      </c>
      <c r="H6663">
        <f t="shared" si="104"/>
        <v>301</v>
      </c>
    </row>
    <row r="6664" spans="1:8" x14ac:dyDescent="0.25">
      <c r="A6664" s="1">
        <v>5550</v>
      </c>
      <c r="B6664" s="1">
        <v>566550</v>
      </c>
      <c r="C6664" s="1" t="s">
        <v>13</v>
      </c>
      <c r="D6664" s="5">
        <v>44719</v>
      </c>
      <c r="E6664" s="4">
        <v>0.61755787037037035</v>
      </c>
      <c r="H6664">
        <f t="shared" si="104"/>
        <v>301</v>
      </c>
    </row>
    <row r="6665" spans="1:8" x14ac:dyDescent="0.25">
      <c r="A6665" s="1">
        <v>5550</v>
      </c>
      <c r="B6665" s="1">
        <v>564600</v>
      </c>
      <c r="C6665" s="1" t="s">
        <v>13</v>
      </c>
      <c r="D6665" s="5">
        <v>44719</v>
      </c>
      <c r="E6665" s="4">
        <v>0.8147106481481482</v>
      </c>
      <c r="H6665">
        <f t="shared" si="104"/>
        <v>301</v>
      </c>
    </row>
    <row r="6666" spans="1:8" x14ac:dyDescent="0.25">
      <c r="A6666" s="1">
        <v>5550</v>
      </c>
      <c r="B6666" s="1">
        <v>563090</v>
      </c>
      <c r="C6666" s="1" t="s">
        <v>13</v>
      </c>
      <c r="D6666" s="5">
        <v>44719</v>
      </c>
      <c r="E6666" s="4">
        <v>0.80753472222222222</v>
      </c>
      <c r="H6666">
        <f t="shared" si="104"/>
        <v>301</v>
      </c>
    </row>
    <row r="6667" spans="1:8" x14ac:dyDescent="0.25">
      <c r="A6667" s="1">
        <v>5550</v>
      </c>
      <c r="B6667" s="1">
        <v>561256</v>
      </c>
      <c r="C6667" s="1" t="s">
        <v>13</v>
      </c>
      <c r="D6667" s="5">
        <v>44719</v>
      </c>
      <c r="E6667" s="4">
        <v>0.705474537037037</v>
      </c>
      <c r="H6667">
        <f t="shared" si="104"/>
        <v>301</v>
      </c>
    </row>
    <row r="6668" spans="1:8" x14ac:dyDescent="0.25">
      <c r="A6668" s="1">
        <v>5550</v>
      </c>
      <c r="B6668" s="1">
        <v>561158</v>
      </c>
      <c r="C6668" s="1" t="s">
        <v>13</v>
      </c>
      <c r="D6668" s="5">
        <v>44719</v>
      </c>
      <c r="E6668" s="4">
        <v>0.86476851851851855</v>
      </c>
      <c r="H6668">
        <f t="shared" si="104"/>
        <v>301</v>
      </c>
    </row>
    <row r="6669" spans="1:8" x14ac:dyDescent="0.25">
      <c r="A6669" s="1">
        <v>5550</v>
      </c>
      <c r="B6669" s="1">
        <v>561064</v>
      </c>
      <c r="C6669" s="1" t="s">
        <v>13</v>
      </c>
      <c r="D6669" s="5">
        <v>44719</v>
      </c>
      <c r="E6669" s="4">
        <v>0.71285879629629634</v>
      </c>
      <c r="H6669">
        <f t="shared" si="104"/>
        <v>301</v>
      </c>
    </row>
    <row r="6670" spans="1:8" x14ac:dyDescent="0.25">
      <c r="A6670" s="1">
        <v>5550</v>
      </c>
      <c r="B6670" s="1">
        <v>559642</v>
      </c>
      <c r="C6670" s="1" t="s">
        <v>13</v>
      </c>
      <c r="D6670" s="5">
        <v>44719</v>
      </c>
      <c r="E6670" s="4">
        <v>0.8286458333333333</v>
      </c>
      <c r="H6670">
        <f t="shared" si="104"/>
        <v>301</v>
      </c>
    </row>
    <row r="6671" spans="1:8" x14ac:dyDescent="0.25">
      <c r="A6671" s="1">
        <v>5550</v>
      </c>
      <c r="B6671" s="1">
        <v>559330</v>
      </c>
      <c r="C6671" s="1" t="s">
        <v>15</v>
      </c>
      <c r="D6671" s="5">
        <v>44719</v>
      </c>
      <c r="E6671" s="4">
        <v>0.85222222222222221</v>
      </c>
      <c r="H6671">
        <f t="shared" si="104"/>
        <v>301</v>
      </c>
    </row>
    <row r="6672" spans="1:8" x14ac:dyDescent="0.25">
      <c r="A6672" s="1">
        <v>5550</v>
      </c>
      <c r="B6672" s="1">
        <v>559088</v>
      </c>
      <c r="C6672" s="1" t="s">
        <v>15</v>
      </c>
      <c r="D6672" s="5">
        <v>44719</v>
      </c>
      <c r="E6672" s="4">
        <v>0.63693287037037039</v>
      </c>
      <c r="H6672">
        <f t="shared" si="104"/>
        <v>301</v>
      </c>
    </row>
    <row r="6673" spans="1:8" x14ac:dyDescent="0.25">
      <c r="A6673" s="1">
        <v>5550</v>
      </c>
      <c r="B6673" s="1">
        <v>557386</v>
      </c>
      <c r="C6673" s="1" t="s">
        <v>15</v>
      </c>
      <c r="D6673" s="5">
        <v>44719</v>
      </c>
      <c r="E6673" s="4">
        <v>0.84680555555555559</v>
      </c>
      <c r="H6673">
        <f t="shared" si="104"/>
        <v>301</v>
      </c>
    </row>
    <row r="6674" spans="1:8" x14ac:dyDescent="0.25">
      <c r="A6674" s="1">
        <v>5550</v>
      </c>
      <c r="B6674" s="1">
        <v>553122</v>
      </c>
      <c r="C6674" s="1" t="s">
        <v>15</v>
      </c>
      <c r="D6674" s="5">
        <v>44719</v>
      </c>
      <c r="E6674" s="4">
        <v>0.79423611111111114</v>
      </c>
      <c r="H6674">
        <f t="shared" si="104"/>
        <v>301</v>
      </c>
    </row>
    <row r="6675" spans="1:8" x14ac:dyDescent="0.25">
      <c r="A6675" s="1">
        <v>5550</v>
      </c>
      <c r="B6675" s="1">
        <v>553064</v>
      </c>
      <c r="C6675" s="1" t="s">
        <v>15</v>
      </c>
      <c r="D6675" s="5">
        <v>44719</v>
      </c>
      <c r="E6675" s="4">
        <v>0.8460185185185185</v>
      </c>
      <c r="H6675">
        <f t="shared" si="104"/>
        <v>301</v>
      </c>
    </row>
    <row r="6676" spans="1:8" x14ac:dyDescent="0.25">
      <c r="A6676" s="1">
        <v>5550</v>
      </c>
      <c r="B6676" s="1">
        <v>552838</v>
      </c>
      <c r="C6676" s="1" t="s">
        <v>15</v>
      </c>
      <c r="D6676" s="5">
        <v>44719</v>
      </c>
      <c r="E6676" s="4">
        <v>0.71497685185185189</v>
      </c>
      <c r="H6676">
        <f t="shared" si="104"/>
        <v>301</v>
      </c>
    </row>
    <row r="6677" spans="1:8" x14ac:dyDescent="0.25">
      <c r="A6677" s="1">
        <v>5550</v>
      </c>
      <c r="B6677" s="1">
        <v>552614</v>
      </c>
      <c r="C6677" s="1" t="s">
        <v>15</v>
      </c>
      <c r="D6677" s="5">
        <v>44719</v>
      </c>
      <c r="E6677" s="4">
        <v>0.8442708333333333</v>
      </c>
      <c r="H6677">
        <f t="shared" si="104"/>
        <v>301</v>
      </c>
    </row>
    <row r="6678" spans="1:8" x14ac:dyDescent="0.25">
      <c r="A6678" s="1">
        <v>5550</v>
      </c>
      <c r="B6678" s="1">
        <v>552522</v>
      </c>
      <c r="C6678" s="1" t="s">
        <v>15</v>
      </c>
      <c r="D6678" s="5">
        <v>44719</v>
      </c>
      <c r="E6678" s="4">
        <v>0.65290509259259255</v>
      </c>
      <c r="H6678">
        <f t="shared" si="104"/>
        <v>301</v>
      </c>
    </row>
    <row r="6679" spans="1:8" x14ac:dyDescent="0.25">
      <c r="A6679" s="1">
        <v>5550</v>
      </c>
      <c r="B6679" s="1">
        <v>550734</v>
      </c>
      <c r="C6679" s="1" t="s">
        <v>15</v>
      </c>
      <c r="D6679" s="5">
        <v>44719</v>
      </c>
      <c r="E6679" s="4">
        <v>0.84072916666666664</v>
      </c>
      <c r="H6679">
        <f t="shared" si="104"/>
        <v>301</v>
      </c>
    </row>
    <row r="6680" spans="1:8" x14ac:dyDescent="0.25">
      <c r="A6680" s="1">
        <v>5550</v>
      </c>
      <c r="B6680" s="1">
        <v>550232</v>
      </c>
      <c r="C6680" s="1" t="s">
        <v>15</v>
      </c>
      <c r="D6680" s="5">
        <v>44719</v>
      </c>
      <c r="E6680" s="4">
        <v>0.56707175925925923</v>
      </c>
      <c r="H6680">
        <f t="shared" si="104"/>
        <v>301</v>
      </c>
    </row>
    <row r="6681" spans="1:8" x14ac:dyDescent="0.25">
      <c r="A6681" s="1">
        <v>5550</v>
      </c>
      <c r="B6681" s="1">
        <v>549736</v>
      </c>
      <c r="C6681" s="1" t="s">
        <v>15</v>
      </c>
      <c r="D6681" s="5">
        <v>44719</v>
      </c>
      <c r="E6681" s="4">
        <v>0.72966435185185186</v>
      </c>
      <c r="H6681">
        <f t="shared" si="104"/>
        <v>301</v>
      </c>
    </row>
    <row r="6682" spans="1:8" x14ac:dyDescent="0.25">
      <c r="A6682" s="1">
        <v>5550</v>
      </c>
      <c r="B6682" s="1">
        <v>549736</v>
      </c>
      <c r="C6682" s="1" t="s">
        <v>15</v>
      </c>
      <c r="D6682" s="5">
        <v>44719</v>
      </c>
      <c r="E6682" s="4">
        <v>0.62543981481481481</v>
      </c>
      <c r="H6682">
        <f t="shared" si="104"/>
        <v>301</v>
      </c>
    </row>
    <row r="6683" spans="1:8" x14ac:dyDescent="0.25">
      <c r="A6683" s="1">
        <v>5550</v>
      </c>
      <c r="B6683" s="1">
        <v>547350</v>
      </c>
      <c r="C6683" s="1" t="s">
        <v>15</v>
      </c>
      <c r="D6683" s="5">
        <v>44719</v>
      </c>
      <c r="E6683" s="4">
        <v>0.87856481481481485</v>
      </c>
      <c r="H6683">
        <f t="shared" si="104"/>
        <v>301</v>
      </c>
    </row>
    <row r="6684" spans="1:8" x14ac:dyDescent="0.25">
      <c r="A6684" s="1">
        <v>5550</v>
      </c>
      <c r="B6684" s="1">
        <v>543220</v>
      </c>
      <c r="C6684" s="1" t="s">
        <v>15</v>
      </c>
      <c r="D6684" s="5">
        <v>44719</v>
      </c>
      <c r="E6684" s="4">
        <v>0.82445601851851846</v>
      </c>
      <c r="H6684">
        <f t="shared" si="104"/>
        <v>301</v>
      </c>
    </row>
    <row r="6685" spans="1:8" x14ac:dyDescent="0.25">
      <c r="A6685" s="1">
        <v>5550</v>
      </c>
      <c r="B6685" s="1">
        <v>478446</v>
      </c>
      <c r="C6685" s="1" t="s">
        <v>14</v>
      </c>
      <c r="D6685" s="5">
        <v>44719</v>
      </c>
      <c r="E6685" s="4">
        <v>0.82004629629629633</v>
      </c>
      <c r="H6685">
        <f t="shared" si="104"/>
        <v>301</v>
      </c>
    </row>
    <row r="6686" spans="1:8" x14ac:dyDescent="0.25">
      <c r="A6686" s="1">
        <v>5550</v>
      </c>
      <c r="B6686" s="1">
        <v>637160</v>
      </c>
      <c r="C6686" s="1" t="s">
        <v>13</v>
      </c>
      <c r="D6686" s="5">
        <v>44720</v>
      </c>
      <c r="E6686" s="4">
        <v>0.7006944444444444</v>
      </c>
      <c r="H6686">
        <f t="shared" si="104"/>
        <v>301</v>
      </c>
    </row>
    <row r="6687" spans="1:8" x14ac:dyDescent="0.25">
      <c r="A6687" s="1">
        <v>5550</v>
      </c>
      <c r="B6687" s="1">
        <v>630582</v>
      </c>
      <c r="C6687" s="1" t="s">
        <v>13</v>
      </c>
      <c r="D6687" s="5">
        <v>44720</v>
      </c>
      <c r="E6687" s="4">
        <v>0.69775462962962964</v>
      </c>
      <c r="H6687">
        <f t="shared" si="104"/>
        <v>301</v>
      </c>
    </row>
    <row r="6688" spans="1:8" x14ac:dyDescent="0.25">
      <c r="A6688" s="1">
        <v>5550</v>
      </c>
      <c r="B6688" s="1">
        <v>625106</v>
      </c>
      <c r="C6688" s="1" t="s">
        <v>13</v>
      </c>
      <c r="D6688" s="5">
        <v>44720</v>
      </c>
      <c r="E6688" s="4">
        <v>0.79577546296296298</v>
      </c>
      <c r="H6688">
        <f t="shared" si="104"/>
        <v>301</v>
      </c>
    </row>
    <row r="6689" spans="1:8" x14ac:dyDescent="0.25">
      <c r="A6689" s="1">
        <v>5550</v>
      </c>
      <c r="B6689" s="1">
        <v>625106</v>
      </c>
      <c r="C6689" s="1" t="s">
        <v>13</v>
      </c>
      <c r="D6689" s="5">
        <v>44720</v>
      </c>
      <c r="E6689" s="4">
        <v>0.80355324074074075</v>
      </c>
      <c r="H6689">
        <f t="shared" si="104"/>
        <v>301</v>
      </c>
    </row>
    <row r="6690" spans="1:8" x14ac:dyDescent="0.25">
      <c r="A6690" s="1">
        <v>5550</v>
      </c>
      <c r="B6690" s="1">
        <v>617730</v>
      </c>
      <c r="C6690" s="1" t="s">
        <v>13</v>
      </c>
      <c r="D6690" s="5">
        <v>44720</v>
      </c>
      <c r="E6690" s="4">
        <v>0.77106481481481481</v>
      </c>
      <c r="H6690">
        <f t="shared" si="104"/>
        <v>301</v>
      </c>
    </row>
    <row r="6691" spans="1:8" x14ac:dyDescent="0.25">
      <c r="A6691" s="1">
        <v>5550</v>
      </c>
      <c r="B6691" s="1">
        <v>575500</v>
      </c>
      <c r="C6691" s="1" t="s">
        <v>13</v>
      </c>
      <c r="D6691" s="5">
        <v>44720</v>
      </c>
      <c r="E6691" s="4">
        <v>0.69153935185185189</v>
      </c>
      <c r="H6691">
        <f t="shared" si="104"/>
        <v>301</v>
      </c>
    </row>
    <row r="6692" spans="1:8" x14ac:dyDescent="0.25">
      <c r="A6692" s="1">
        <v>5550</v>
      </c>
      <c r="B6692" s="1">
        <v>566904</v>
      </c>
      <c r="C6692" s="1" t="s">
        <v>13</v>
      </c>
      <c r="D6692" s="5">
        <v>44720</v>
      </c>
      <c r="E6692" s="4">
        <v>0.76057870370370373</v>
      </c>
      <c r="H6692">
        <f t="shared" si="104"/>
        <v>301</v>
      </c>
    </row>
    <row r="6693" spans="1:8" x14ac:dyDescent="0.25">
      <c r="A6693" s="1">
        <v>5550</v>
      </c>
      <c r="B6693" s="1">
        <v>564994</v>
      </c>
      <c r="C6693" s="1" t="s">
        <v>13</v>
      </c>
      <c r="D6693" s="5">
        <v>44720</v>
      </c>
      <c r="E6693" s="4">
        <v>0.59638888888888886</v>
      </c>
      <c r="H6693">
        <f t="shared" si="104"/>
        <v>301</v>
      </c>
    </row>
    <row r="6694" spans="1:8" x14ac:dyDescent="0.25">
      <c r="A6694" s="1">
        <v>5550</v>
      </c>
      <c r="B6694" s="1">
        <v>564608</v>
      </c>
      <c r="C6694" s="1" t="s">
        <v>13</v>
      </c>
      <c r="D6694" s="5">
        <v>44720</v>
      </c>
      <c r="E6694" s="4">
        <v>0.74298611111111112</v>
      </c>
      <c r="H6694">
        <f t="shared" si="104"/>
        <v>301</v>
      </c>
    </row>
    <row r="6695" spans="1:8" x14ac:dyDescent="0.25">
      <c r="A6695" s="1">
        <v>5550</v>
      </c>
      <c r="B6695" s="1">
        <v>561630</v>
      </c>
      <c r="C6695" s="1" t="s">
        <v>13</v>
      </c>
      <c r="D6695" s="5">
        <v>44720</v>
      </c>
      <c r="E6695" s="4">
        <v>0.68217592592592591</v>
      </c>
      <c r="H6695">
        <f t="shared" si="104"/>
        <v>301</v>
      </c>
    </row>
    <row r="6696" spans="1:8" x14ac:dyDescent="0.25">
      <c r="A6696" s="1">
        <v>5550</v>
      </c>
      <c r="B6696" s="1">
        <v>557658</v>
      </c>
      <c r="C6696" s="1" t="s">
        <v>15</v>
      </c>
      <c r="D6696" s="5">
        <v>44720</v>
      </c>
      <c r="E6696" s="4">
        <v>0.65339120370370374</v>
      </c>
      <c r="H6696">
        <f t="shared" si="104"/>
        <v>301</v>
      </c>
    </row>
    <row r="6697" spans="1:8" x14ac:dyDescent="0.25">
      <c r="A6697" s="1">
        <v>5550</v>
      </c>
      <c r="B6697" s="1">
        <v>556972</v>
      </c>
      <c r="C6697" s="1" t="s">
        <v>15</v>
      </c>
      <c r="D6697" s="5">
        <v>44720</v>
      </c>
      <c r="E6697" s="4">
        <v>0.72172453703703698</v>
      </c>
      <c r="H6697">
        <f t="shared" si="104"/>
        <v>301</v>
      </c>
    </row>
    <row r="6698" spans="1:8" x14ac:dyDescent="0.25">
      <c r="A6698" s="1">
        <v>5550</v>
      </c>
      <c r="B6698" s="1">
        <v>556822</v>
      </c>
      <c r="C6698" s="1" t="s">
        <v>15</v>
      </c>
      <c r="D6698" s="5">
        <v>44720</v>
      </c>
      <c r="E6698" s="4">
        <v>0.8256944444444444</v>
      </c>
      <c r="H6698">
        <f t="shared" si="104"/>
        <v>301</v>
      </c>
    </row>
    <row r="6699" spans="1:8" x14ac:dyDescent="0.25">
      <c r="A6699" s="1">
        <v>5550</v>
      </c>
      <c r="B6699" s="1">
        <v>549634</v>
      </c>
      <c r="C6699" s="1" t="s">
        <v>15</v>
      </c>
      <c r="D6699" s="5">
        <v>44720</v>
      </c>
      <c r="E6699" s="4">
        <v>0.60039351851851852</v>
      </c>
      <c r="H6699">
        <f t="shared" si="104"/>
        <v>301</v>
      </c>
    </row>
    <row r="6700" spans="1:8" x14ac:dyDescent="0.25">
      <c r="A6700" s="1">
        <v>5550</v>
      </c>
      <c r="B6700" s="1">
        <v>228640</v>
      </c>
      <c r="C6700" s="1" t="s">
        <v>16</v>
      </c>
      <c r="D6700" s="5">
        <v>44720</v>
      </c>
      <c r="E6700" s="4">
        <v>0.70877314814814818</v>
      </c>
      <c r="H6700">
        <f t="shared" si="104"/>
        <v>301</v>
      </c>
    </row>
    <row r="6701" spans="1:8" x14ac:dyDescent="0.25">
      <c r="A6701" s="1">
        <v>5550</v>
      </c>
      <c r="B6701" s="1">
        <v>603016</v>
      </c>
      <c r="C6701" s="1" t="s">
        <v>13</v>
      </c>
      <c r="D6701" s="5">
        <v>44723</v>
      </c>
      <c r="E6701" s="4">
        <v>0.88206018518518514</v>
      </c>
      <c r="H6701">
        <f t="shared" si="104"/>
        <v>301</v>
      </c>
    </row>
    <row r="6702" spans="1:8" x14ac:dyDescent="0.25">
      <c r="A6702" s="1">
        <v>5550</v>
      </c>
      <c r="B6702" s="1">
        <v>568410</v>
      </c>
      <c r="C6702" s="1" t="s">
        <v>13</v>
      </c>
      <c r="D6702" s="5">
        <v>44723</v>
      </c>
      <c r="E6702" s="4">
        <v>0.88861111111111113</v>
      </c>
      <c r="H6702">
        <f t="shared" si="104"/>
        <v>301</v>
      </c>
    </row>
    <row r="6703" spans="1:8" x14ac:dyDescent="0.25">
      <c r="A6703" s="1">
        <v>5550</v>
      </c>
      <c r="B6703" s="1">
        <v>561566</v>
      </c>
      <c r="C6703" s="1" t="s">
        <v>13</v>
      </c>
      <c r="D6703" s="5">
        <v>44723</v>
      </c>
      <c r="E6703" s="4">
        <v>0.62980324074074079</v>
      </c>
      <c r="H6703">
        <f t="shared" si="104"/>
        <v>301</v>
      </c>
    </row>
    <row r="6704" spans="1:8" x14ac:dyDescent="0.25">
      <c r="A6704" s="1">
        <v>5550</v>
      </c>
      <c r="B6704" s="1">
        <v>559328</v>
      </c>
      <c r="C6704" s="1" t="s">
        <v>15</v>
      </c>
      <c r="D6704" s="5">
        <v>44723</v>
      </c>
      <c r="E6704" s="4">
        <v>0.83451388888888889</v>
      </c>
      <c r="H6704">
        <f t="shared" si="104"/>
        <v>301</v>
      </c>
    </row>
    <row r="6705" spans="1:8" x14ac:dyDescent="0.25">
      <c r="A6705" s="1">
        <v>5550</v>
      </c>
      <c r="B6705" s="1">
        <v>548962</v>
      </c>
      <c r="C6705" s="1" t="s">
        <v>15</v>
      </c>
      <c r="D6705" s="5">
        <v>44723</v>
      </c>
      <c r="E6705" s="4">
        <v>0.7912731481481482</v>
      </c>
      <c r="H6705">
        <f t="shared" si="104"/>
        <v>301</v>
      </c>
    </row>
    <row r="6706" spans="1:8" x14ac:dyDescent="0.25">
      <c r="A6706" s="1">
        <v>5550</v>
      </c>
      <c r="B6706" s="1">
        <v>536900</v>
      </c>
      <c r="C6706" s="1" t="s">
        <v>15</v>
      </c>
      <c r="D6706" s="5">
        <v>44723</v>
      </c>
      <c r="E6706" s="4">
        <v>0.68652777777777774</v>
      </c>
      <c r="H6706">
        <f t="shared" si="104"/>
        <v>301</v>
      </c>
    </row>
    <row r="6707" spans="1:8" x14ac:dyDescent="0.25">
      <c r="A6707" s="1">
        <v>5550</v>
      </c>
      <c r="B6707" s="1">
        <v>476410</v>
      </c>
      <c r="C6707" s="1" t="s">
        <v>14</v>
      </c>
      <c r="D6707" s="5">
        <v>44723</v>
      </c>
      <c r="E6707" s="4">
        <v>0.63618055555555553</v>
      </c>
      <c r="H6707">
        <f t="shared" si="104"/>
        <v>301</v>
      </c>
    </row>
    <row r="6708" spans="1:8" x14ac:dyDescent="0.25">
      <c r="A6708" s="1">
        <v>5550</v>
      </c>
      <c r="B6708" s="1">
        <v>475056</v>
      </c>
      <c r="C6708" s="1" t="s">
        <v>14</v>
      </c>
      <c r="D6708" s="5">
        <v>44723</v>
      </c>
      <c r="E6708" s="4">
        <v>0.89512731481481478</v>
      </c>
      <c r="H6708">
        <f t="shared" si="104"/>
        <v>301</v>
      </c>
    </row>
    <row r="6709" spans="1:8" x14ac:dyDescent="0.25">
      <c r="A6709" s="1">
        <v>5550</v>
      </c>
      <c r="B6709" s="1">
        <v>436582</v>
      </c>
      <c r="C6709" s="1" t="s">
        <v>14</v>
      </c>
      <c r="D6709" s="5">
        <v>44723</v>
      </c>
      <c r="E6709" s="4">
        <v>0.78471064814814817</v>
      </c>
      <c r="H6709">
        <f t="shared" si="104"/>
        <v>301</v>
      </c>
    </row>
    <row r="6710" spans="1:8" x14ac:dyDescent="0.25">
      <c r="A6710" s="1">
        <v>5550</v>
      </c>
      <c r="B6710" s="1">
        <v>432260</v>
      </c>
      <c r="C6710" s="1" t="s">
        <v>14</v>
      </c>
      <c r="D6710" s="5">
        <v>44723</v>
      </c>
      <c r="E6710" s="4">
        <v>0.85267361111111106</v>
      </c>
      <c r="H6710">
        <f t="shared" si="104"/>
        <v>301</v>
      </c>
    </row>
    <row r="6711" spans="1:8" x14ac:dyDescent="0.25">
      <c r="A6711" s="1">
        <v>5550</v>
      </c>
      <c r="B6711" s="1">
        <v>429992</v>
      </c>
      <c r="C6711" s="1" t="s">
        <v>14</v>
      </c>
      <c r="D6711" s="5">
        <v>44723</v>
      </c>
      <c r="E6711" s="4">
        <v>0.76170138888888894</v>
      </c>
      <c r="H6711">
        <f t="shared" si="104"/>
        <v>301</v>
      </c>
    </row>
    <row r="6712" spans="1:8" x14ac:dyDescent="0.25">
      <c r="A6712" s="1">
        <v>5550</v>
      </c>
      <c r="B6712" s="1">
        <v>427332</v>
      </c>
      <c r="C6712" s="1" t="s">
        <v>14</v>
      </c>
      <c r="D6712" s="5">
        <v>44723</v>
      </c>
      <c r="E6712" s="4">
        <v>0.9010069444444444</v>
      </c>
      <c r="H6712">
        <f t="shared" si="104"/>
        <v>301</v>
      </c>
    </row>
    <row r="6713" spans="1:8" x14ac:dyDescent="0.25">
      <c r="A6713" s="1">
        <v>5550</v>
      </c>
      <c r="B6713" s="1">
        <v>427302</v>
      </c>
      <c r="C6713" s="1" t="s">
        <v>14</v>
      </c>
      <c r="D6713" s="5">
        <v>44723</v>
      </c>
      <c r="E6713" s="4">
        <v>0.80050925925925931</v>
      </c>
      <c r="H6713">
        <f t="shared" si="104"/>
        <v>301</v>
      </c>
    </row>
    <row r="6714" spans="1:8" x14ac:dyDescent="0.25">
      <c r="A6714" s="1">
        <v>5550</v>
      </c>
      <c r="B6714" s="1">
        <v>420796</v>
      </c>
      <c r="C6714" s="1" t="s">
        <v>14</v>
      </c>
      <c r="D6714" s="5">
        <v>44723</v>
      </c>
      <c r="E6714" s="4">
        <v>0.80604166666666666</v>
      </c>
      <c r="H6714">
        <f t="shared" si="104"/>
        <v>301</v>
      </c>
    </row>
    <row r="6715" spans="1:8" x14ac:dyDescent="0.25">
      <c r="A6715" s="1">
        <v>5550</v>
      </c>
      <c r="B6715" s="1">
        <v>420502</v>
      </c>
      <c r="C6715" s="1" t="s">
        <v>14</v>
      </c>
      <c r="D6715" s="5">
        <v>44723</v>
      </c>
      <c r="E6715" s="4">
        <v>0.78334490740740736</v>
      </c>
      <c r="H6715">
        <f t="shared" si="104"/>
        <v>301</v>
      </c>
    </row>
    <row r="6716" spans="1:8" x14ac:dyDescent="0.25">
      <c r="A6716" s="1">
        <v>5550</v>
      </c>
      <c r="B6716" s="1">
        <v>419646</v>
      </c>
      <c r="C6716" s="1" t="s">
        <v>14</v>
      </c>
      <c r="D6716" s="5">
        <v>44723</v>
      </c>
      <c r="E6716" s="4">
        <v>0.81765046296296295</v>
      </c>
      <c r="H6716">
        <f t="shared" si="104"/>
        <v>301</v>
      </c>
    </row>
    <row r="6717" spans="1:8" x14ac:dyDescent="0.25">
      <c r="A6717" s="1">
        <v>5550</v>
      </c>
      <c r="B6717" s="1">
        <v>419646</v>
      </c>
      <c r="C6717" s="1" t="s">
        <v>14</v>
      </c>
      <c r="D6717" s="5">
        <v>44723</v>
      </c>
      <c r="E6717" s="4">
        <v>0.81761574074074073</v>
      </c>
      <c r="H6717">
        <f t="shared" si="104"/>
        <v>301</v>
      </c>
    </row>
    <row r="6718" spans="1:8" x14ac:dyDescent="0.25">
      <c r="A6718" s="1">
        <v>5550</v>
      </c>
      <c r="B6718" s="1">
        <v>419540</v>
      </c>
      <c r="C6718" s="1" t="s">
        <v>14</v>
      </c>
      <c r="D6718" s="5">
        <v>44723</v>
      </c>
      <c r="E6718" s="4">
        <v>0.6881018518518518</v>
      </c>
      <c r="H6718">
        <f t="shared" si="104"/>
        <v>301</v>
      </c>
    </row>
    <row r="6719" spans="1:8" x14ac:dyDescent="0.25">
      <c r="A6719" s="1">
        <v>5550</v>
      </c>
      <c r="B6719" s="1">
        <v>419478</v>
      </c>
      <c r="C6719" s="1" t="s">
        <v>14</v>
      </c>
      <c r="D6719" s="5">
        <v>44723</v>
      </c>
      <c r="E6719" s="4">
        <v>0.87497685185185181</v>
      </c>
      <c r="H6719">
        <f t="shared" si="104"/>
        <v>301</v>
      </c>
    </row>
    <row r="6720" spans="1:8" x14ac:dyDescent="0.25">
      <c r="A6720" s="1">
        <v>5550</v>
      </c>
      <c r="B6720" s="1">
        <v>419306</v>
      </c>
      <c r="C6720" s="1" t="s">
        <v>14</v>
      </c>
      <c r="D6720" s="5">
        <v>44723</v>
      </c>
      <c r="E6720" s="4">
        <v>0.77827546296296302</v>
      </c>
      <c r="H6720">
        <f t="shared" si="104"/>
        <v>301</v>
      </c>
    </row>
    <row r="6721" spans="1:8" x14ac:dyDescent="0.25">
      <c r="A6721" s="1">
        <v>5550</v>
      </c>
      <c r="B6721" s="1">
        <v>657604</v>
      </c>
      <c r="C6721" s="1" t="s">
        <v>13</v>
      </c>
      <c r="D6721" s="5">
        <v>44724</v>
      </c>
      <c r="E6721" s="4">
        <v>0.82143518518518521</v>
      </c>
      <c r="H6721">
        <f t="shared" si="104"/>
        <v>301</v>
      </c>
    </row>
    <row r="6722" spans="1:8" x14ac:dyDescent="0.25">
      <c r="A6722" s="1">
        <v>5550</v>
      </c>
      <c r="B6722" s="1">
        <v>657548</v>
      </c>
      <c r="C6722" s="1" t="s">
        <v>13</v>
      </c>
      <c r="D6722" s="5">
        <v>44724</v>
      </c>
      <c r="E6722" s="4">
        <v>0.80452546296296301</v>
      </c>
      <c r="H6722">
        <f t="shared" si="104"/>
        <v>301</v>
      </c>
    </row>
    <row r="6723" spans="1:8" x14ac:dyDescent="0.25">
      <c r="A6723" s="1">
        <v>5550</v>
      </c>
      <c r="B6723" s="1">
        <v>657508</v>
      </c>
      <c r="C6723" s="1" t="s">
        <v>13</v>
      </c>
      <c r="D6723" s="5">
        <v>44724</v>
      </c>
      <c r="E6723" s="4">
        <v>0.77752314814814816</v>
      </c>
      <c r="H6723">
        <f t="shared" ref="H6723:H6786" si="105">COUNTIF(A:A,A6723)</f>
        <v>301</v>
      </c>
    </row>
    <row r="6724" spans="1:8" x14ac:dyDescent="0.25">
      <c r="A6724" s="1">
        <v>5550</v>
      </c>
      <c r="B6724" s="1">
        <v>614266</v>
      </c>
      <c r="C6724" s="1" t="s">
        <v>13</v>
      </c>
      <c r="D6724" s="5">
        <v>44724</v>
      </c>
      <c r="E6724" s="4">
        <v>0.56255787037037042</v>
      </c>
      <c r="H6724">
        <f t="shared" si="105"/>
        <v>301</v>
      </c>
    </row>
    <row r="6725" spans="1:8" x14ac:dyDescent="0.25">
      <c r="A6725" s="1">
        <v>5550</v>
      </c>
      <c r="B6725" s="1">
        <v>585158</v>
      </c>
      <c r="C6725" s="1" t="s">
        <v>13</v>
      </c>
      <c r="D6725" s="5">
        <v>44724</v>
      </c>
      <c r="E6725" s="4">
        <v>0.8472453703703704</v>
      </c>
      <c r="H6725">
        <f t="shared" si="105"/>
        <v>301</v>
      </c>
    </row>
    <row r="6726" spans="1:8" x14ac:dyDescent="0.25">
      <c r="A6726" s="1">
        <v>5550</v>
      </c>
      <c r="B6726" s="1">
        <v>565136</v>
      </c>
      <c r="C6726" s="1" t="s">
        <v>13</v>
      </c>
      <c r="D6726" s="5">
        <v>44724</v>
      </c>
      <c r="E6726" s="4">
        <v>0.85223379629629625</v>
      </c>
      <c r="H6726">
        <f t="shared" si="105"/>
        <v>301</v>
      </c>
    </row>
    <row r="6727" spans="1:8" x14ac:dyDescent="0.25">
      <c r="A6727" s="1">
        <v>5550</v>
      </c>
      <c r="B6727" s="1">
        <v>564700</v>
      </c>
      <c r="C6727" s="1" t="s">
        <v>13</v>
      </c>
      <c r="D6727" s="5">
        <v>44724</v>
      </c>
      <c r="E6727" s="4">
        <v>0.63268518518518524</v>
      </c>
      <c r="H6727">
        <f t="shared" si="105"/>
        <v>301</v>
      </c>
    </row>
    <row r="6728" spans="1:8" x14ac:dyDescent="0.25">
      <c r="A6728" s="1">
        <v>5550</v>
      </c>
      <c r="B6728" s="1">
        <v>554220</v>
      </c>
      <c r="C6728" s="1" t="s">
        <v>15</v>
      </c>
      <c r="D6728" s="5">
        <v>44724</v>
      </c>
      <c r="E6728" s="4">
        <v>0.89035879629629633</v>
      </c>
      <c r="H6728">
        <f t="shared" si="105"/>
        <v>301</v>
      </c>
    </row>
    <row r="6729" spans="1:8" x14ac:dyDescent="0.25">
      <c r="A6729" s="1">
        <v>5550</v>
      </c>
      <c r="B6729" s="1">
        <v>546118</v>
      </c>
      <c r="C6729" s="1" t="s">
        <v>15</v>
      </c>
      <c r="D6729" s="5">
        <v>44724</v>
      </c>
      <c r="E6729" s="4">
        <v>0.77179398148148148</v>
      </c>
      <c r="H6729">
        <f t="shared" si="105"/>
        <v>301</v>
      </c>
    </row>
    <row r="6730" spans="1:8" x14ac:dyDescent="0.25">
      <c r="A6730" s="1">
        <v>5550</v>
      </c>
      <c r="B6730" s="1">
        <v>546052</v>
      </c>
      <c r="C6730" s="1" t="s">
        <v>15</v>
      </c>
      <c r="D6730" s="5">
        <v>44724</v>
      </c>
      <c r="E6730" s="4">
        <v>0.86215277777777777</v>
      </c>
      <c r="H6730">
        <f t="shared" si="105"/>
        <v>301</v>
      </c>
    </row>
    <row r="6731" spans="1:8" x14ac:dyDescent="0.25">
      <c r="A6731" s="1">
        <v>5550</v>
      </c>
      <c r="B6731" s="1">
        <v>545990</v>
      </c>
      <c r="C6731" s="1" t="s">
        <v>15</v>
      </c>
      <c r="D6731" s="5">
        <v>44724</v>
      </c>
      <c r="E6731" s="4">
        <v>0.87553240740740745</v>
      </c>
      <c r="H6731">
        <f t="shared" si="105"/>
        <v>301</v>
      </c>
    </row>
    <row r="6732" spans="1:8" x14ac:dyDescent="0.25">
      <c r="A6732" s="1">
        <v>5550</v>
      </c>
      <c r="B6732" s="1">
        <v>539824</v>
      </c>
      <c r="C6732" s="1" t="s">
        <v>15</v>
      </c>
      <c r="D6732" s="5">
        <v>44724</v>
      </c>
      <c r="E6732" s="4">
        <v>0.6903125</v>
      </c>
      <c r="H6732">
        <f t="shared" si="105"/>
        <v>301</v>
      </c>
    </row>
    <row r="6733" spans="1:8" x14ac:dyDescent="0.25">
      <c r="A6733" s="1">
        <v>5550</v>
      </c>
      <c r="B6733" s="1">
        <v>483560</v>
      </c>
      <c r="C6733" s="1" t="s">
        <v>14</v>
      </c>
      <c r="D6733" s="5">
        <v>44724</v>
      </c>
      <c r="E6733" s="4">
        <v>0.86010416666666667</v>
      </c>
      <c r="H6733">
        <f t="shared" si="105"/>
        <v>301</v>
      </c>
    </row>
    <row r="6734" spans="1:8" x14ac:dyDescent="0.25">
      <c r="A6734" s="1">
        <v>5550</v>
      </c>
      <c r="B6734" s="1">
        <v>482142</v>
      </c>
      <c r="C6734" s="1" t="s">
        <v>14</v>
      </c>
      <c r="D6734" s="5">
        <v>44724</v>
      </c>
      <c r="E6734" s="4">
        <v>0.87035879629629631</v>
      </c>
      <c r="H6734">
        <f t="shared" si="105"/>
        <v>301</v>
      </c>
    </row>
    <row r="6735" spans="1:8" x14ac:dyDescent="0.25">
      <c r="A6735" s="1">
        <v>5550</v>
      </c>
      <c r="B6735" s="1">
        <v>441610</v>
      </c>
      <c r="C6735" s="1" t="s">
        <v>14</v>
      </c>
      <c r="D6735" s="5">
        <v>44724</v>
      </c>
      <c r="E6735" s="4">
        <v>0.75685185185185189</v>
      </c>
      <c r="H6735">
        <f t="shared" si="105"/>
        <v>301</v>
      </c>
    </row>
    <row r="6736" spans="1:8" x14ac:dyDescent="0.25">
      <c r="A6736" s="1">
        <v>5550</v>
      </c>
      <c r="B6736" s="1">
        <v>441018</v>
      </c>
      <c r="C6736" s="1" t="s">
        <v>14</v>
      </c>
      <c r="D6736" s="5">
        <v>44724</v>
      </c>
      <c r="E6736" s="4">
        <v>0.64872685185185186</v>
      </c>
      <c r="H6736">
        <f t="shared" si="105"/>
        <v>301</v>
      </c>
    </row>
    <row r="6737" spans="1:8" x14ac:dyDescent="0.25">
      <c r="A6737" s="1">
        <v>5550</v>
      </c>
      <c r="B6737" s="1">
        <v>431830</v>
      </c>
      <c r="C6737" s="1" t="s">
        <v>14</v>
      </c>
      <c r="D6737" s="5">
        <v>44724</v>
      </c>
      <c r="E6737" s="4">
        <v>0.57057870370370367</v>
      </c>
      <c r="H6737">
        <f t="shared" si="105"/>
        <v>301</v>
      </c>
    </row>
    <row r="6738" spans="1:8" x14ac:dyDescent="0.25">
      <c r="A6738" s="1">
        <v>5550</v>
      </c>
      <c r="B6738" s="1">
        <v>431440</v>
      </c>
      <c r="C6738" s="1" t="s">
        <v>14</v>
      </c>
      <c r="D6738" s="5">
        <v>44724</v>
      </c>
      <c r="E6738" s="4">
        <v>0.66048611111111111</v>
      </c>
      <c r="H6738">
        <f t="shared" si="105"/>
        <v>301</v>
      </c>
    </row>
    <row r="6739" spans="1:8" x14ac:dyDescent="0.25">
      <c r="A6739" s="1">
        <v>5550</v>
      </c>
      <c r="B6739" s="1">
        <v>658580</v>
      </c>
      <c r="C6739" s="1" t="s">
        <v>13</v>
      </c>
      <c r="D6739" s="5">
        <v>44725</v>
      </c>
      <c r="E6739" s="4">
        <v>0.80101851851851846</v>
      </c>
      <c r="H6739">
        <f t="shared" si="105"/>
        <v>301</v>
      </c>
    </row>
    <row r="6740" spans="1:8" x14ac:dyDescent="0.25">
      <c r="A6740" s="1">
        <v>5550</v>
      </c>
      <c r="B6740" s="1">
        <v>638958</v>
      </c>
      <c r="C6740" s="1" t="s">
        <v>13</v>
      </c>
      <c r="D6740" s="5">
        <v>44725</v>
      </c>
      <c r="E6740" s="4">
        <v>0.7830555555555555</v>
      </c>
      <c r="H6740">
        <f t="shared" si="105"/>
        <v>301</v>
      </c>
    </row>
    <row r="6741" spans="1:8" x14ac:dyDescent="0.25">
      <c r="A6741" s="1">
        <v>5550</v>
      </c>
      <c r="B6741" s="1">
        <v>566550</v>
      </c>
      <c r="C6741" s="1" t="s">
        <v>13</v>
      </c>
      <c r="D6741" s="5">
        <v>44725</v>
      </c>
      <c r="E6741" s="4">
        <v>0.83909722222222227</v>
      </c>
      <c r="H6741">
        <f t="shared" si="105"/>
        <v>301</v>
      </c>
    </row>
    <row r="6742" spans="1:8" x14ac:dyDescent="0.25">
      <c r="A6742" s="1">
        <v>5550</v>
      </c>
      <c r="B6742" s="1">
        <v>566550</v>
      </c>
      <c r="C6742" s="1" t="s">
        <v>13</v>
      </c>
      <c r="D6742" s="5">
        <v>44725</v>
      </c>
      <c r="E6742" s="4">
        <v>0.84162037037037041</v>
      </c>
      <c r="H6742">
        <f t="shared" si="105"/>
        <v>301</v>
      </c>
    </row>
    <row r="6743" spans="1:8" x14ac:dyDescent="0.25">
      <c r="A6743" s="1">
        <v>5550</v>
      </c>
      <c r="B6743" s="1">
        <v>563090</v>
      </c>
      <c r="C6743" s="1" t="s">
        <v>13</v>
      </c>
      <c r="D6743" s="5">
        <v>44725</v>
      </c>
      <c r="E6743" s="4">
        <v>0.81743055555555555</v>
      </c>
      <c r="H6743">
        <f t="shared" si="105"/>
        <v>301</v>
      </c>
    </row>
    <row r="6744" spans="1:8" x14ac:dyDescent="0.25">
      <c r="A6744" s="1">
        <v>5550</v>
      </c>
      <c r="B6744" s="1">
        <v>561158</v>
      </c>
      <c r="C6744" s="1" t="s">
        <v>13</v>
      </c>
      <c r="D6744" s="5">
        <v>44725</v>
      </c>
      <c r="E6744" s="4">
        <v>0.84884259259259254</v>
      </c>
      <c r="H6744">
        <f t="shared" si="105"/>
        <v>301</v>
      </c>
    </row>
    <row r="6745" spans="1:8" x14ac:dyDescent="0.25">
      <c r="A6745" s="1">
        <v>5550</v>
      </c>
      <c r="B6745" s="1">
        <v>561064</v>
      </c>
      <c r="C6745" s="1" t="s">
        <v>13</v>
      </c>
      <c r="D6745" s="5">
        <v>44725</v>
      </c>
      <c r="E6745" s="4">
        <v>0.70818287037037042</v>
      </c>
      <c r="H6745">
        <f t="shared" si="105"/>
        <v>301</v>
      </c>
    </row>
    <row r="6746" spans="1:8" x14ac:dyDescent="0.25">
      <c r="A6746" s="1">
        <v>5550</v>
      </c>
      <c r="B6746" s="1">
        <v>559642</v>
      </c>
      <c r="C6746" s="1" t="s">
        <v>13</v>
      </c>
      <c r="D6746" s="5">
        <v>44725</v>
      </c>
      <c r="E6746" s="4">
        <v>0.83082175925925927</v>
      </c>
      <c r="H6746">
        <f t="shared" si="105"/>
        <v>301</v>
      </c>
    </row>
    <row r="6747" spans="1:8" x14ac:dyDescent="0.25">
      <c r="A6747" s="1">
        <v>5550</v>
      </c>
      <c r="B6747" s="1">
        <v>559330</v>
      </c>
      <c r="C6747" s="1" t="s">
        <v>15</v>
      </c>
      <c r="D6747" s="5">
        <v>44725</v>
      </c>
      <c r="E6747" s="4">
        <v>0.85966435185185186</v>
      </c>
      <c r="H6747">
        <f t="shared" si="105"/>
        <v>301</v>
      </c>
    </row>
    <row r="6748" spans="1:8" x14ac:dyDescent="0.25">
      <c r="A6748" s="1">
        <v>5550</v>
      </c>
      <c r="B6748" s="1">
        <v>559186</v>
      </c>
      <c r="C6748" s="1" t="s">
        <v>15</v>
      </c>
      <c r="D6748" s="5">
        <v>44725</v>
      </c>
      <c r="E6748" s="4">
        <v>0.74388888888888893</v>
      </c>
      <c r="H6748">
        <f t="shared" si="105"/>
        <v>301</v>
      </c>
    </row>
    <row r="6749" spans="1:8" x14ac:dyDescent="0.25">
      <c r="A6749" s="1">
        <v>5550</v>
      </c>
      <c r="B6749" s="1">
        <v>559088</v>
      </c>
      <c r="C6749" s="1" t="s">
        <v>15</v>
      </c>
      <c r="D6749" s="5">
        <v>44725</v>
      </c>
      <c r="E6749" s="4">
        <v>0.71596064814814819</v>
      </c>
      <c r="H6749">
        <f t="shared" si="105"/>
        <v>301</v>
      </c>
    </row>
    <row r="6750" spans="1:8" x14ac:dyDescent="0.25">
      <c r="A6750" s="1">
        <v>5550</v>
      </c>
      <c r="B6750" s="1">
        <v>552838</v>
      </c>
      <c r="C6750" s="1" t="s">
        <v>15</v>
      </c>
      <c r="D6750" s="5">
        <v>44725</v>
      </c>
      <c r="E6750" s="4">
        <v>0.76261574074074079</v>
      </c>
      <c r="H6750">
        <f t="shared" si="105"/>
        <v>301</v>
      </c>
    </row>
    <row r="6751" spans="1:8" x14ac:dyDescent="0.25">
      <c r="A6751" s="1">
        <v>5550</v>
      </c>
      <c r="B6751" s="1">
        <v>552614</v>
      </c>
      <c r="C6751" s="1" t="s">
        <v>15</v>
      </c>
      <c r="D6751" s="5">
        <v>44725</v>
      </c>
      <c r="E6751" s="4">
        <v>0.56969907407407405</v>
      </c>
      <c r="H6751">
        <f t="shared" si="105"/>
        <v>301</v>
      </c>
    </row>
    <row r="6752" spans="1:8" x14ac:dyDescent="0.25">
      <c r="A6752" s="1">
        <v>5550</v>
      </c>
      <c r="B6752" s="1">
        <v>550848</v>
      </c>
      <c r="C6752" s="1" t="s">
        <v>15</v>
      </c>
      <c r="D6752" s="5">
        <v>44725</v>
      </c>
      <c r="E6752" s="4">
        <v>0.69263888888888892</v>
      </c>
      <c r="H6752">
        <f t="shared" si="105"/>
        <v>301</v>
      </c>
    </row>
    <row r="6753" spans="1:8" x14ac:dyDescent="0.25">
      <c r="A6753" s="1">
        <v>5550</v>
      </c>
      <c r="B6753" s="1">
        <v>550734</v>
      </c>
      <c r="C6753" s="1" t="s">
        <v>15</v>
      </c>
      <c r="D6753" s="5">
        <v>44725</v>
      </c>
      <c r="E6753" s="4">
        <v>0.58412037037037035</v>
      </c>
      <c r="H6753">
        <f t="shared" si="105"/>
        <v>301</v>
      </c>
    </row>
    <row r="6754" spans="1:8" x14ac:dyDescent="0.25">
      <c r="A6754" s="1">
        <v>5550</v>
      </c>
      <c r="B6754" s="1">
        <v>550232</v>
      </c>
      <c r="C6754" s="1" t="s">
        <v>15</v>
      </c>
      <c r="D6754" s="5">
        <v>44725</v>
      </c>
      <c r="E6754" s="4">
        <v>0.69974537037037032</v>
      </c>
      <c r="H6754">
        <f t="shared" si="105"/>
        <v>301</v>
      </c>
    </row>
    <row r="6755" spans="1:8" x14ac:dyDescent="0.25">
      <c r="A6755" s="1">
        <v>5550</v>
      </c>
      <c r="B6755" s="1">
        <v>550098</v>
      </c>
      <c r="C6755" s="1" t="s">
        <v>15</v>
      </c>
      <c r="D6755" s="5">
        <v>44725</v>
      </c>
      <c r="E6755" s="4">
        <v>0.65001157407407406</v>
      </c>
      <c r="H6755">
        <f t="shared" si="105"/>
        <v>301</v>
      </c>
    </row>
    <row r="6756" spans="1:8" x14ac:dyDescent="0.25">
      <c r="A6756" s="1">
        <v>5550</v>
      </c>
      <c r="B6756" s="1">
        <v>549992</v>
      </c>
      <c r="C6756" s="1" t="s">
        <v>15</v>
      </c>
      <c r="D6756" s="5">
        <v>44725</v>
      </c>
      <c r="E6756" s="4">
        <v>0.68275462962962963</v>
      </c>
      <c r="H6756">
        <f t="shared" si="105"/>
        <v>301</v>
      </c>
    </row>
    <row r="6757" spans="1:8" x14ac:dyDescent="0.25">
      <c r="A6757" s="1">
        <v>5550</v>
      </c>
      <c r="B6757" s="1">
        <v>547540</v>
      </c>
      <c r="C6757" s="1" t="s">
        <v>15</v>
      </c>
      <c r="D6757" s="5">
        <v>44725</v>
      </c>
      <c r="E6757" s="4">
        <v>0.62107638888888894</v>
      </c>
      <c r="H6757">
        <f t="shared" si="105"/>
        <v>301</v>
      </c>
    </row>
    <row r="6758" spans="1:8" x14ac:dyDescent="0.25">
      <c r="A6758" s="1">
        <v>5550</v>
      </c>
      <c r="B6758" s="1">
        <v>547350</v>
      </c>
      <c r="C6758" s="1" t="s">
        <v>15</v>
      </c>
      <c r="D6758" s="5">
        <v>44725</v>
      </c>
      <c r="E6758" s="4">
        <v>0.59677083333333336</v>
      </c>
      <c r="H6758">
        <f t="shared" si="105"/>
        <v>301</v>
      </c>
    </row>
    <row r="6759" spans="1:8" x14ac:dyDescent="0.25">
      <c r="A6759" s="1">
        <v>5550</v>
      </c>
      <c r="B6759" s="1">
        <v>478446</v>
      </c>
      <c r="C6759" s="1" t="s">
        <v>14</v>
      </c>
      <c r="D6759" s="5">
        <v>44725</v>
      </c>
      <c r="E6759" s="4">
        <v>0.73322916666666671</v>
      </c>
      <c r="H6759">
        <f t="shared" si="105"/>
        <v>301</v>
      </c>
    </row>
    <row r="6760" spans="1:8" x14ac:dyDescent="0.25">
      <c r="A6760" s="1">
        <v>5550</v>
      </c>
      <c r="B6760" s="1">
        <v>660044</v>
      </c>
      <c r="C6760" s="1" t="s">
        <v>13</v>
      </c>
      <c r="D6760" s="5">
        <v>44726</v>
      </c>
      <c r="E6760" s="4">
        <v>0.82166666666666666</v>
      </c>
      <c r="H6760">
        <f t="shared" si="105"/>
        <v>301</v>
      </c>
    </row>
    <row r="6761" spans="1:8" x14ac:dyDescent="0.25">
      <c r="A6761" s="1">
        <v>5550</v>
      </c>
      <c r="B6761" s="1">
        <v>659534</v>
      </c>
      <c r="C6761" s="1" t="s">
        <v>13</v>
      </c>
      <c r="D6761" s="5">
        <v>44726</v>
      </c>
      <c r="E6761" s="4">
        <v>0.6787037037037037</v>
      </c>
      <c r="H6761">
        <f t="shared" si="105"/>
        <v>301</v>
      </c>
    </row>
    <row r="6762" spans="1:8" x14ac:dyDescent="0.25">
      <c r="A6762" s="1">
        <v>5550</v>
      </c>
      <c r="B6762" s="1">
        <v>627842</v>
      </c>
      <c r="C6762" s="1" t="s">
        <v>13</v>
      </c>
      <c r="D6762" s="5">
        <v>44726</v>
      </c>
      <c r="E6762" s="4">
        <v>0.84736111111111112</v>
      </c>
      <c r="H6762">
        <f t="shared" si="105"/>
        <v>301</v>
      </c>
    </row>
    <row r="6763" spans="1:8" x14ac:dyDescent="0.25">
      <c r="A6763" s="1">
        <v>5550</v>
      </c>
      <c r="B6763" s="1">
        <v>612326</v>
      </c>
      <c r="C6763" s="1" t="s">
        <v>13</v>
      </c>
      <c r="D6763" s="5">
        <v>44726</v>
      </c>
      <c r="E6763" s="4">
        <v>0.77124999999999999</v>
      </c>
      <c r="H6763">
        <f t="shared" si="105"/>
        <v>301</v>
      </c>
    </row>
    <row r="6764" spans="1:8" x14ac:dyDescent="0.25">
      <c r="A6764" s="1">
        <v>5550</v>
      </c>
      <c r="B6764" s="1">
        <v>606546</v>
      </c>
      <c r="C6764" s="1" t="s">
        <v>13</v>
      </c>
      <c r="D6764" s="5">
        <v>44726</v>
      </c>
      <c r="E6764" s="4">
        <v>0.83458333333333334</v>
      </c>
      <c r="H6764">
        <f t="shared" si="105"/>
        <v>301</v>
      </c>
    </row>
    <row r="6765" spans="1:8" x14ac:dyDescent="0.25">
      <c r="A6765" s="1">
        <v>5550</v>
      </c>
      <c r="B6765" s="1">
        <v>606228</v>
      </c>
      <c r="C6765" s="1" t="s">
        <v>13</v>
      </c>
      <c r="D6765" s="5">
        <v>44726</v>
      </c>
      <c r="E6765" s="4">
        <v>0.8512615740740741</v>
      </c>
      <c r="H6765">
        <f t="shared" si="105"/>
        <v>301</v>
      </c>
    </row>
    <row r="6766" spans="1:8" x14ac:dyDescent="0.25">
      <c r="A6766" s="1">
        <v>5550</v>
      </c>
      <c r="B6766" s="1">
        <v>603304</v>
      </c>
      <c r="C6766" s="1" t="s">
        <v>13</v>
      </c>
      <c r="D6766" s="5">
        <v>44726</v>
      </c>
      <c r="E6766" s="4">
        <v>0.84278935185185189</v>
      </c>
      <c r="H6766">
        <f t="shared" si="105"/>
        <v>301</v>
      </c>
    </row>
    <row r="6767" spans="1:8" x14ac:dyDescent="0.25">
      <c r="A6767" s="1">
        <v>5550</v>
      </c>
      <c r="B6767" s="1">
        <v>599542</v>
      </c>
      <c r="C6767" s="1" t="s">
        <v>13</v>
      </c>
      <c r="D6767" s="5">
        <v>44726</v>
      </c>
      <c r="E6767" s="4">
        <v>0.83932870370370372</v>
      </c>
      <c r="H6767">
        <f t="shared" si="105"/>
        <v>301</v>
      </c>
    </row>
    <row r="6768" spans="1:8" x14ac:dyDescent="0.25">
      <c r="A6768" s="1">
        <v>5550</v>
      </c>
      <c r="B6768" s="1">
        <v>597274</v>
      </c>
      <c r="C6768" s="1" t="s">
        <v>13</v>
      </c>
      <c r="D6768" s="5">
        <v>44726</v>
      </c>
      <c r="E6768" s="4">
        <v>0.81170138888888888</v>
      </c>
      <c r="H6768">
        <f t="shared" si="105"/>
        <v>301</v>
      </c>
    </row>
    <row r="6769" spans="1:8" x14ac:dyDescent="0.25">
      <c r="A6769" s="1">
        <v>5550</v>
      </c>
      <c r="B6769" s="1">
        <v>593810</v>
      </c>
      <c r="C6769" s="1" t="s">
        <v>13</v>
      </c>
      <c r="D6769" s="5">
        <v>44726</v>
      </c>
      <c r="E6769" s="4">
        <v>0.74434027777777778</v>
      </c>
      <c r="H6769">
        <f t="shared" si="105"/>
        <v>301</v>
      </c>
    </row>
    <row r="6770" spans="1:8" x14ac:dyDescent="0.25">
      <c r="A6770" s="1">
        <v>5550</v>
      </c>
      <c r="B6770" s="1">
        <v>593746</v>
      </c>
      <c r="C6770" s="1" t="s">
        <v>13</v>
      </c>
      <c r="D6770" s="5">
        <v>44726</v>
      </c>
      <c r="E6770" s="4">
        <v>0.73693287037037036</v>
      </c>
      <c r="H6770">
        <f t="shared" si="105"/>
        <v>301</v>
      </c>
    </row>
    <row r="6771" spans="1:8" x14ac:dyDescent="0.25">
      <c r="A6771" s="1">
        <v>5550</v>
      </c>
      <c r="B6771" s="1">
        <v>593402</v>
      </c>
      <c r="C6771" s="1" t="s">
        <v>13</v>
      </c>
      <c r="D6771" s="5">
        <v>44726</v>
      </c>
      <c r="E6771" s="4">
        <v>0.72064814814814815</v>
      </c>
      <c r="H6771">
        <f t="shared" si="105"/>
        <v>301</v>
      </c>
    </row>
    <row r="6772" spans="1:8" x14ac:dyDescent="0.25">
      <c r="A6772" s="1">
        <v>5550</v>
      </c>
      <c r="B6772" s="1">
        <v>591868</v>
      </c>
      <c r="C6772" s="1" t="s">
        <v>13</v>
      </c>
      <c r="D6772" s="5">
        <v>44726</v>
      </c>
      <c r="E6772" s="4">
        <v>0.66956018518518523</v>
      </c>
      <c r="H6772">
        <f t="shared" si="105"/>
        <v>301</v>
      </c>
    </row>
    <row r="6773" spans="1:8" x14ac:dyDescent="0.25">
      <c r="A6773" s="1">
        <v>5550</v>
      </c>
      <c r="B6773" s="1">
        <v>591588</v>
      </c>
      <c r="C6773" s="1" t="s">
        <v>13</v>
      </c>
      <c r="D6773" s="5">
        <v>44726</v>
      </c>
      <c r="E6773" s="4">
        <v>0.66094907407407411</v>
      </c>
      <c r="H6773">
        <f t="shared" si="105"/>
        <v>301</v>
      </c>
    </row>
    <row r="6774" spans="1:8" x14ac:dyDescent="0.25">
      <c r="A6774" s="1">
        <v>5550</v>
      </c>
      <c r="B6774" s="1">
        <v>591492</v>
      </c>
      <c r="C6774" s="1" t="s">
        <v>13</v>
      </c>
      <c r="D6774" s="5">
        <v>44726</v>
      </c>
      <c r="E6774" s="4">
        <v>0.62071759259259263</v>
      </c>
      <c r="H6774">
        <f t="shared" si="105"/>
        <v>301</v>
      </c>
    </row>
    <row r="6775" spans="1:8" x14ac:dyDescent="0.25">
      <c r="A6775" s="1">
        <v>5550</v>
      </c>
      <c r="B6775" s="1">
        <v>591412</v>
      </c>
      <c r="C6775" s="1" t="s">
        <v>13</v>
      </c>
      <c r="D6775" s="5">
        <v>44726</v>
      </c>
      <c r="E6775" s="4">
        <v>0.64020833333333338</v>
      </c>
      <c r="H6775">
        <f t="shared" si="105"/>
        <v>301</v>
      </c>
    </row>
    <row r="6776" spans="1:8" x14ac:dyDescent="0.25">
      <c r="A6776" s="1">
        <v>5550</v>
      </c>
      <c r="B6776" s="1">
        <v>589324</v>
      </c>
      <c r="C6776" s="1" t="s">
        <v>13</v>
      </c>
      <c r="D6776" s="5">
        <v>44726</v>
      </c>
      <c r="E6776" s="4">
        <v>0.69817129629629626</v>
      </c>
      <c r="H6776">
        <f t="shared" si="105"/>
        <v>301</v>
      </c>
    </row>
    <row r="6777" spans="1:8" x14ac:dyDescent="0.25">
      <c r="A6777" s="1">
        <v>5550</v>
      </c>
      <c r="B6777" s="1">
        <v>587212</v>
      </c>
      <c r="C6777" s="1" t="s">
        <v>13</v>
      </c>
      <c r="D6777" s="5">
        <v>44726</v>
      </c>
      <c r="E6777" s="4">
        <v>0.69490740740740742</v>
      </c>
      <c r="H6777">
        <f t="shared" si="105"/>
        <v>301</v>
      </c>
    </row>
    <row r="6778" spans="1:8" x14ac:dyDescent="0.25">
      <c r="A6778" s="1">
        <v>5550</v>
      </c>
      <c r="B6778" s="1">
        <v>587134</v>
      </c>
      <c r="C6778" s="1" t="s">
        <v>13</v>
      </c>
      <c r="D6778" s="5">
        <v>44726</v>
      </c>
      <c r="E6778" s="4">
        <v>0.69293981481481481</v>
      </c>
      <c r="H6778">
        <f t="shared" si="105"/>
        <v>301</v>
      </c>
    </row>
    <row r="6779" spans="1:8" x14ac:dyDescent="0.25">
      <c r="A6779" s="1">
        <v>5550</v>
      </c>
      <c r="B6779" s="1">
        <v>585134</v>
      </c>
      <c r="C6779" s="1" t="s">
        <v>13</v>
      </c>
      <c r="D6779" s="5">
        <v>44726</v>
      </c>
      <c r="E6779" s="4">
        <v>0.75159722222222225</v>
      </c>
      <c r="H6779">
        <f t="shared" si="105"/>
        <v>301</v>
      </c>
    </row>
    <row r="6780" spans="1:8" x14ac:dyDescent="0.25">
      <c r="A6780" s="1">
        <v>5550</v>
      </c>
      <c r="B6780" s="1">
        <v>507758</v>
      </c>
      <c r="C6780" s="1" t="s">
        <v>15</v>
      </c>
      <c r="D6780" s="5">
        <v>44726</v>
      </c>
      <c r="E6780" s="4">
        <v>0.76251157407407411</v>
      </c>
      <c r="H6780">
        <f t="shared" si="105"/>
        <v>301</v>
      </c>
    </row>
    <row r="6781" spans="1:8" x14ac:dyDescent="0.25">
      <c r="A6781" s="1">
        <v>5550</v>
      </c>
      <c r="B6781" s="1">
        <v>637160</v>
      </c>
      <c r="C6781" s="1" t="s">
        <v>13</v>
      </c>
      <c r="D6781" s="5">
        <v>44727</v>
      </c>
      <c r="E6781" s="4">
        <v>0.80630787037037033</v>
      </c>
      <c r="H6781">
        <f t="shared" si="105"/>
        <v>301</v>
      </c>
    </row>
    <row r="6782" spans="1:8" x14ac:dyDescent="0.25">
      <c r="A6782" s="1">
        <v>5550</v>
      </c>
      <c r="B6782" s="1">
        <v>630582</v>
      </c>
      <c r="C6782" s="1" t="s">
        <v>13</v>
      </c>
      <c r="D6782" s="5">
        <v>44727</v>
      </c>
      <c r="E6782" s="4">
        <v>0.84846064814814814</v>
      </c>
      <c r="H6782">
        <f t="shared" si="105"/>
        <v>301</v>
      </c>
    </row>
    <row r="6783" spans="1:8" x14ac:dyDescent="0.25">
      <c r="A6783" s="1">
        <v>5550</v>
      </c>
      <c r="B6783" s="1">
        <v>625106</v>
      </c>
      <c r="C6783" s="1" t="s">
        <v>13</v>
      </c>
      <c r="D6783" s="5">
        <v>44727</v>
      </c>
      <c r="E6783" s="4">
        <v>0.86635416666666665</v>
      </c>
      <c r="H6783">
        <f t="shared" si="105"/>
        <v>301</v>
      </c>
    </row>
    <row r="6784" spans="1:8" x14ac:dyDescent="0.25">
      <c r="A6784" s="1">
        <v>5550</v>
      </c>
      <c r="B6784" s="1">
        <v>617730</v>
      </c>
      <c r="C6784" s="1" t="s">
        <v>13</v>
      </c>
      <c r="D6784" s="5">
        <v>44727</v>
      </c>
      <c r="E6784" s="4">
        <v>0.65350694444444446</v>
      </c>
      <c r="H6784">
        <f t="shared" si="105"/>
        <v>301</v>
      </c>
    </row>
    <row r="6785" spans="1:8" x14ac:dyDescent="0.25">
      <c r="A6785" s="1">
        <v>5550</v>
      </c>
      <c r="B6785" s="1">
        <v>596052</v>
      </c>
      <c r="C6785" s="1" t="s">
        <v>13</v>
      </c>
      <c r="D6785" s="5">
        <v>44727</v>
      </c>
      <c r="E6785" s="4">
        <v>0.82399305555555558</v>
      </c>
      <c r="H6785">
        <f t="shared" si="105"/>
        <v>301</v>
      </c>
    </row>
    <row r="6786" spans="1:8" x14ac:dyDescent="0.25">
      <c r="A6786" s="1">
        <v>5550</v>
      </c>
      <c r="B6786" s="1">
        <v>593592</v>
      </c>
      <c r="C6786" s="1" t="s">
        <v>13</v>
      </c>
      <c r="D6786" s="5">
        <v>44727</v>
      </c>
      <c r="E6786" s="4">
        <v>0.6146759259259259</v>
      </c>
      <c r="H6786">
        <f t="shared" si="105"/>
        <v>301</v>
      </c>
    </row>
    <row r="6787" spans="1:8" x14ac:dyDescent="0.25">
      <c r="A6787" s="1">
        <v>5550</v>
      </c>
      <c r="B6787" s="1">
        <v>575124</v>
      </c>
      <c r="C6787" s="1" t="s">
        <v>13</v>
      </c>
      <c r="D6787" s="5">
        <v>44727</v>
      </c>
      <c r="E6787" s="4">
        <v>0.84017361111111111</v>
      </c>
      <c r="H6787">
        <f t="shared" ref="H6787:H6850" si="106">COUNTIF(A:A,A6787)</f>
        <v>301</v>
      </c>
    </row>
    <row r="6788" spans="1:8" x14ac:dyDescent="0.25">
      <c r="A6788" s="1">
        <v>5550</v>
      </c>
      <c r="B6788" s="1">
        <v>566728</v>
      </c>
      <c r="C6788" s="1" t="s">
        <v>13</v>
      </c>
      <c r="D6788" s="5">
        <v>44727</v>
      </c>
      <c r="E6788" s="4">
        <v>0.63549768518518523</v>
      </c>
      <c r="H6788">
        <f t="shared" si="106"/>
        <v>301</v>
      </c>
    </row>
    <row r="6789" spans="1:8" x14ac:dyDescent="0.25">
      <c r="A6789" s="1">
        <v>5550</v>
      </c>
      <c r="B6789" s="1">
        <v>564994</v>
      </c>
      <c r="C6789" s="1" t="s">
        <v>13</v>
      </c>
      <c r="D6789" s="5">
        <v>44727</v>
      </c>
      <c r="E6789" s="4">
        <v>0.81035879629629626</v>
      </c>
      <c r="H6789">
        <f t="shared" si="106"/>
        <v>301</v>
      </c>
    </row>
    <row r="6790" spans="1:8" x14ac:dyDescent="0.25">
      <c r="A6790" s="1">
        <v>5550</v>
      </c>
      <c r="B6790" s="1">
        <v>564600</v>
      </c>
      <c r="C6790" s="1" t="s">
        <v>13</v>
      </c>
      <c r="D6790" s="5">
        <v>44727</v>
      </c>
      <c r="E6790" s="4">
        <v>0.62930555555555556</v>
      </c>
      <c r="H6790">
        <f t="shared" si="106"/>
        <v>301</v>
      </c>
    </row>
    <row r="6791" spans="1:8" x14ac:dyDescent="0.25">
      <c r="A6791" s="1">
        <v>5550</v>
      </c>
      <c r="B6791" s="1">
        <v>561630</v>
      </c>
      <c r="C6791" s="1" t="s">
        <v>13</v>
      </c>
      <c r="D6791" s="5">
        <v>44727</v>
      </c>
      <c r="E6791" s="4">
        <v>0.57988425925925924</v>
      </c>
      <c r="H6791">
        <f t="shared" si="106"/>
        <v>301</v>
      </c>
    </row>
    <row r="6792" spans="1:8" x14ac:dyDescent="0.25">
      <c r="A6792" s="1">
        <v>5550</v>
      </c>
      <c r="B6792" s="1">
        <v>557658</v>
      </c>
      <c r="C6792" s="1" t="s">
        <v>15</v>
      </c>
      <c r="D6792" s="5">
        <v>44727</v>
      </c>
      <c r="E6792" s="4">
        <v>0.7071412037037037</v>
      </c>
      <c r="H6792">
        <f t="shared" si="106"/>
        <v>301</v>
      </c>
    </row>
    <row r="6793" spans="1:8" x14ac:dyDescent="0.25">
      <c r="A6793" s="1">
        <v>5550</v>
      </c>
      <c r="B6793" s="1">
        <v>556972</v>
      </c>
      <c r="C6793" s="1" t="s">
        <v>15</v>
      </c>
      <c r="D6793" s="5">
        <v>44727</v>
      </c>
      <c r="E6793" s="4">
        <v>0.75118055555555552</v>
      </c>
      <c r="H6793">
        <f t="shared" si="106"/>
        <v>301</v>
      </c>
    </row>
    <row r="6794" spans="1:8" x14ac:dyDescent="0.25">
      <c r="A6794" s="1">
        <v>5550</v>
      </c>
      <c r="B6794" s="1">
        <v>556822</v>
      </c>
      <c r="C6794" s="1" t="s">
        <v>15</v>
      </c>
      <c r="D6794" s="5">
        <v>44727</v>
      </c>
      <c r="E6794" s="4">
        <v>0.7462037037037037</v>
      </c>
      <c r="H6794">
        <f t="shared" si="106"/>
        <v>301</v>
      </c>
    </row>
    <row r="6795" spans="1:8" x14ac:dyDescent="0.25">
      <c r="A6795" s="1">
        <v>5550</v>
      </c>
      <c r="B6795" s="1">
        <v>556618</v>
      </c>
      <c r="C6795" s="1" t="s">
        <v>15</v>
      </c>
      <c r="D6795" s="5">
        <v>44727</v>
      </c>
      <c r="E6795" s="4">
        <v>0.72186342592592589</v>
      </c>
      <c r="H6795">
        <f t="shared" si="106"/>
        <v>301</v>
      </c>
    </row>
    <row r="6796" spans="1:8" x14ac:dyDescent="0.25">
      <c r="A6796" s="1">
        <v>5550</v>
      </c>
      <c r="B6796" s="1">
        <v>553122</v>
      </c>
      <c r="C6796" s="1" t="s">
        <v>15</v>
      </c>
      <c r="D6796" s="5">
        <v>44727</v>
      </c>
      <c r="E6796" s="4">
        <v>0.81598379629629625</v>
      </c>
      <c r="H6796">
        <f t="shared" si="106"/>
        <v>301</v>
      </c>
    </row>
    <row r="6797" spans="1:8" x14ac:dyDescent="0.25">
      <c r="A6797" s="1">
        <v>5550</v>
      </c>
      <c r="B6797" s="1">
        <v>549806</v>
      </c>
      <c r="C6797" s="1" t="s">
        <v>15</v>
      </c>
      <c r="D6797" s="5">
        <v>44727</v>
      </c>
      <c r="E6797" s="4">
        <v>0.79792824074074076</v>
      </c>
      <c r="H6797">
        <f t="shared" si="106"/>
        <v>301</v>
      </c>
    </row>
    <row r="6798" spans="1:8" x14ac:dyDescent="0.25">
      <c r="A6798" s="1">
        <v>5550</v>
      </c>
      <c r="B6798" s="1">
        <v>548418</v>
      </c>
      <c r="C6798" s="1" t="s">
        <v>15</v>
      </c>
      <c r="D6798" s="5">
        <v>44727</v>
      </c>
      <c r="E6798" s="4">
        <v>0.71398148148148144</v>
      </c>
      <c r="H6798">
        <f t="shared" si="106"/>
        <v>301</v>
      </c>
    </row>
    <row r="6799" spans="1:8" x14ac:dyDescent="0.25">
      <c r="A6799" s="1">
        <v>5550</v>
      </c>
      <c r="B6799" s="1">
        <v>543220</v>
      </c>
      <c r="C6799" s="1" t="s">
        <v>15</v>
      </c>
      <c r="D6799" s="5">
        <v>44727</v>
      </c>
      <c r="E6799" s="4">
        <v>0.83357638888888885</v>
      </c>
      <c r="H6799">
        <f t="shared" si="106"/>
        <v>301</v>
      </c>
    </row>
    <row r="6800" spans="1:8" x14ac:dyDescent="0.25">
      <c r="A6800" s="1">
        <v>5550</v>
      </c>
      <c r="B6800" s="1">
        <v>662284</v>
      </c>
      <c r="C6800" s="1" t="s">
        <v>13</v>
      </c>
      <c r="D6800" s="5">
        <v>44728</v>
      </c>
      <c r="E6800" s="4">
        <v>0.8634722222222222</v>
      </c>
      <c r="H6800">
        <f t="shared" si="106"/>
        <v>301</v>
      </c>
    </row>
    <row r="6801" spans="1:8" x14ac:dyDescent="0.25">
      <c r="A6801" s="1">
        <v>5550</v>
      </c>
      <c r="B6801" s="1">
        <v>661718</v>
      </c>
      <c r="C6801" s="1" t="s">
        <v>13</v>
      </c>
      <c r="D6801" s="5">
        <v>44728</v>
      </c>
      <c r="E6801" s="4">
        <v>0.5690856481481481</v>
      </c>
      <c r="H6801">
        <f t="shared" si="106"/>
        <v>301</v>
      </c>
    </row>
    <row r="6802" spans="1:8" x14ac:dyDescent="0.25">
      <c r="A6802" s="1">
        <v>5550</v>
      </c>
      <c r="B6802" s="1">
        <v>649140</v>
      </c>
      <c r="C6802" s="1" t="s">
        <v>13</v>
      </c>
      <c r="D6802" s="5">
        <v>44728</v>
      </c>
      <c r="E6802" s="4">
        <v>0.82041666666666668</v>
      </c>
      <c r="H6802">
        <f t="shared" si="106"/>
        <v>301</v>
      </c>
    </row>
    <row r="6803" spans="1:8" x14ac:dyDescent="0.25">
      <c r="A6803" s="1">
        <v>5550</v>
      </c>
      <c r="B6803" s="1">
        <v>648520</v>
      </c>
      <c r="C6803" s="1" t="s">
        <v>13</v>
      </c>
      <c r="D6803" s="5">
        <v>44728</v>
      </c>
      <c r="E6803" s="4">
        <v>0.71810185185185182</v>
      </c>
      <c r="H6803">
        <f t="shared" si="106"/>
        <v>301</v>
      </c>
    </row>
    <row r="6804" spans="1:8" x14ac:dyDescent="0.25">
      <c r="A6804" s="1">
        <v>5550</v>
      </c>
      <c r="B6804" s="1">
        <v>578400</v>
      </c>
      <c r="C6804" s="1" t="s">
        <v>13</v>
      </c>
      <c r="D6804" s="5">
        <v>44728</v>
      </c>
      <c r="E6804" s="4">
        <v>0.7462037037037037</v>
      </c>
      <c r="H6804">
        <f t="shared" si="106"/>
        <v>301</v>
      </c>
    </row>
    <row r="6805" spans="1:8" x14ac:dyDescent="0.25">
      <c r="A6805" s="1">
        <v>5550</v>
      </c>
      <c r="B6805" s="1">
        <v>575500</v>
      </c>
      <c r="C6805" s="1" t="s">
        <v>13</v>
      </c>
      <c r="D6805" s="5">
        <v>44728</v>
      </c>
      <c r="E6805" s="4">
        <v>0.80677083333333333</v>
      </c>
      <c r="H6805">
        <f t="shared" si="106"/>
        <v>301</v>
      </c>
    </row>
    <row r="6806" spans="1:8" x14ac:dyDescent="0.25">
      <c r="A6806" s="1">
        <v>5550</v>
      </c>
      <c r="B6806" s="1">
        <v>565068</v>
      </c>
      <c r="C6806" s="1" t="s">
        <v>13</v>
      </c>
      <c r="D6806" s="5">
        <v>44728</v>
      </c>
      <c r="E6806" s="4">
        <v>0.81327546296296294</v>
      </c>
      <c r="H6806">
        <f t="shared" si="106"/>
        <v>301</v>
      </c>
    </row>
    <row r="6807" spans="1:8" x14ac:dyDescent="0.25">
      <c r="A6807" s="1">
        <v>5550</v>
      </c>
      <c r="B6807" s="1">
        <v>474754</v>
      </c>
      <c r="C6807" s="1" t="s">
        <v>14</v>
      </c>
      <c r="D6807" s="5">
        <v>44728</v>
      </c>
      <c r="E6807" s="4">
        <v>0.76761574074074079</v>
      </c>
      <c r="H6807">
        <f t="shared" si="106"/>
        <v>301</v>
      </c>
    </row>
    <row r="6808" spans="1:8" x14ac:dyDescent="0.25">
      <c r="A6808" s="1">
        <v>5550</v>
      </c>
      <c r="B6808" s="1">
        <v>474542</v>
      </c>
      <c r="C6808" s="1" t="s">
        <v>14</v>
      </c>
      <c r="D6808" s="5">
        <v>44728</v>
      </c>
      <c r="E6808" s="4">
        <v>0.82704861111111116</v>
      </c>
      <c r="H6808">
        <f t="shared" si="106"/>
        <v>301</v>
      </c>
    </row>
    <row r="6809" spans="1:8" x14ac:dyDescent="0.25">
      <c r="A6809" s="1">
        <v>5550</v>
      </c>
      <c r="B6809" s="1">
        <v>432188</v>
      </c>
      <c r="C6809" s="1" t="s">
        <v>14</v>
      </c>
      <c r="D6809" s="5">
        <v>44728</v>
      </c>
      <c r="E6809" s="4">
        <v>0.78575231481481478</v>
      </c>
      <c r="H6809">
        <f t="shared" si="106"/>
        <v>301</v>
      </c>
    </row>
    <row r="6810" spans="1:8" x14ac:dyDescent="0.25">
      <c r="A6810" s="1">
        <v>5550</v>
      </c>
      <c r="B6810" s="1">
        <v>430088</v>
      </c>
      <c r="C6810" s="1" t="s">
        <v>14</v>
      </c>
      <c r="D6810" s="5">
        <v>44728</v>
      </c>
      <c r="E6810" s="4">
        <v>0.79806712962962967</v>
      </c>
      <c r="H6810">
        <f t="shared" si="106"/>
        <v>301</v>
      </c>
    </row>
    <row r="6811" spans="1:8" x14ac:dyDescent="0.25">
      <c r="A6811" s="1">
        <v>5550</v>
      </c>
      <c r="B6811" s="1">
        <v>427882</v>
      </c>
      <c r="C6811" s="1" t="s">
        <v>14</v>
      </c>
      <c r="D6811" s="5">
        <v>44728</v>
      </c>
      <c r="E6811" s="4">
        <v>0.78525462962962966</v>
      </c>
      <c r="H6811">
        <f t="shared" si="106"/>
        <v>301</v>
      </c>
    </row>
    <row r="6812" spans="1:8" x14ac:dyDescent="0.25">
      <c r="A6812" s="1">
        <v>5550</v>
      </c>
      <c r="B6812" s="1">
        <v>427560</v>
      </c>
      <c r="C6812" s="1" t="s">
        <v>14</v>
      </c>
      <c r="D6812" s="5">
        <v>44728</v>
      </c>
      <c r="E6812" s="4">
        <v>0.69209490740740742</v>
      </c>
      <c r="H6812">
        <f t="shared" si="106"/>
        <v>301</v>
      </c>
    </row>
    <row r="6813" spans="1:8" x14ac:dyDescent="0.25">
      <c r="A6813" s="1">
        <v>5550</v>
      </c>
      <c r="B6813" s="1">
        <v>427478</v>
      </c>
      <c r="C6813" s="1" t="s">
        <v>14</v>
      </c>
      <c r="D6813" s="5">
        <v>44728</v>
      </c>
      <c r="E6813" s="4">
        <v>0.69822916666666668</v>
      </c>
      <c r="H6813">
        <f t="shared" si="106"/>
        <v>301</v>
      </c>
    </row>
    <row r="6814" spans="1:8" x14ac:dyDescent="0.25">
      <c r="A6814" s="1">
        <v>5550</v>
      </c>
      <c r="B6814" s="1">
        <v>425312</v>
      </c>
      <c r="C6814" s="1" t="s">
        <v>14</v>
      </c>
      <c r="D6814" s="5">
        <v>44728</v>
      </c>
      <c r="E6814" s="4">
        <v>0.67871527777777774</v>
      </c>
      <c r="H6814">
        <f t="shared" si="106"/>
        <v>301</v>
      </c>
    </row>
    <row r="6815" spans="1:8" x14ac:dyDescent="0.25">
      <c r="A6815" s="1">
        <v>5550</v>
      </c>
      <c r="B6815" s="1">
        <v>425256</v>
      </c>
      <c r="C6815" s="1" t="s">
        <v>14</v>
      </c>
      <c r="D6815" s="5">
        <v>44728</v>
      </c>
      <c r="E6815" s="4">
        <v>0.6647453703703704</v>
      </c>
      <c r="H6815">
        <f t="shared" si="106"/>
        <v>301</v>
      </c>
    </row>
    <row r="6816" spans="1:8" x14ac:dyDescent="0.25">
      <c r="A6816" s="1">
        <v>5550</v>
      </c>
      <c r="B6816" s="1">
        <v>421852</v>
      </c>
      <c r="C6816" s="1" t="s">
        <v>14</v>
      </c>
      <c r="D6816" s="5">
        <v>44728</v>
      </c>
      <c r="E6816" s="4">
        <v>0.83341435185185186</v>
      </c>
      <c r="H6816">
        <f t="shared" si="106"/>
        <v>301</v>
      </c>
    </row>
    <row r="6817" spans="1:8" x14ac:dyDescent="0.25">
      <c r="A6817" s="1">
        <v>5550</v>
      </c>
      <c r="B6817" s="1">
        <v>419726</v>
      </c>
      <c r="C6817" s="1" t="s">
        <v>14</v>
      </c>
      <c r="D6817" s="5">
        <v>44728</v>
      </c>
      <c r="E6817" s="4">
        <v>0.77517361111111116</v>
      </c>
      <c r="H6817">
        <f t="shared" si="106"/>
        <v>301</v>
      </c>
    </row>
    <row r="6818" spans="1:8" x14ac:dyDescent="0.25">
      <c r="A6818" s="1">
        <v>5550</v>
      </c>
      <c r="B6818" s="1">
        <v>419402</v>
      </c>
      <c r="C6818" s="1" t="s">
        <v>14</v>
      </c>
      <c r="D6818" s="5">
        <v>44728</v>
      </c>
      <c r="E6818" s="4">
        <v>0.63908564814814817</v>
      </c>
      <c r="H6818">
        <f t="shared" si="106"/>
        <v>301</v>
      </c>
    </row>
    <row r="6819" spans="1:8" x14ac:dyDescent="0.25">
      <c r="A6819" s="1">
        <v>5550</v>
      </c>
      <c r="B6819" s="1">
        <v>419238</v>
      </c>
      <c r="C6819" s="1" t="s">
        <v>14</v>
      </c>
      <c r="D6819" s="5">
        <v>44728</v>
      </c>
      <c r="E6819" s="4">
        <v>0.6227893518518518</v>
      </c>
      <c r="H6819">
        <f t="shared" si="106"/>
        <v>301</v>
      </c>
    </row>
    <row r="6820" spans="1:8" x14ac:dyDescent="0.25">
      <c r="A6820" s="1">
        <v>5550</v>
      </c>
      <c r="B6820" s="1">
        <v>367814</v>
      </c>
      <c r="C6820" s="1" t="s">
        <v>16</v>
      </c>
      <c r="D6820" s="5">
        <v>44728</v>
      </c>
      <c r="E6820" s="4">
        <v>0.68866898148148148</v>
      </c>
      <c r="H6820">
        <f t="shared" si="106"/>
        <v>301</v>
      </c>
    </row>
    <row r="6821" spans="1:8" x14ac:dyDescent="0.25">
      <c r="A6821" s="1">
        <v>5550</v>
      </c>
      <c r="B6821" s="1">
        <v>663186</v>
      </c>
      <c r="C6821" s="1" t="s">
        <v>13</v>
      </c>
      <c r="D6821" s="5">
        <v>44730</v>
      </c>
      <c r="E6821" s="4">
        <v>0.78450231481481481</v>
      </c>
      <c r="H6821">
        <f t="shared" si="106"/>
        <v>301</v>
      </c>
    </row>
    <row r="6822" spans="1:8" x14ac:dyDescent="0.25">
      <c r="A6822" s="1">
        <v>5550</v>
      </c>
      <c r="B6822" s="1">
        <v>663008</v>
      </c>
      <c r="C6822" s="1" t="s">
        <v>13</v>
      </c>
      <c r="D6822" s="5">
        <v>44730</v>
      </c>
      <c r="E6822" s="4">
        <v>0.56745370370370374</v>
      </c>
      <c r="H6822">
        <f t="shared" si="106"/>
        <v>301</v>
      </c>
    </row>
    <row r="6823" spans="1:8" x14ac:dyDescent="0.25">
      <c r="A6823" s="1">
        <v>5550</v>
      </c>
      <c r="B6823" s="1">
        <v>630914</v>
      </c>
      <c r="C6823" s="1" t="s">
        <v>13</v>
      </c>
      <c r="D6823" s="5">
        <v>44730</v>
      </c>
      <c r="E6823" s="4">
        <v>0.82488425925925923</v>
      </c>
      <c r="H6823">
        <f t="shared" si="106"/>
        <v>301</v>
      </c>
    </row>
    <row r="6824" spans="1:8" x14ac:dyDescent="0.25">
      <c r="A6824" s="1">
        <v>5550</v>
      </c>
      <c r="B6824" s="1">
        <v>630468</v>
      </c>
      <c r="C6824" s="1" t="s">
        <v>13</v>
      </c>
      <c r="D6824" s="5">
        <v>44730</v>
      </c>
      <c r="E6824" s="4">
        <v>0.72763888888888884</v>
      </c>
      <c r="H6824">
        <f t="shared" si="106"/>
        <v>301</v>
      </c>
    </row>
    <row r="6825" spans="1:8" x14ac:dyDescent="0.25">
      <c r="A6825" s="1">
        <v>5550</v>
      </c>
      <c r="B6825" s="1">
        <v>614522</v>
      </c>
      <c r="C6825" s="1" t="s">
        <v>13</v>
      </c>
      <c r="D6825" s="5">
        <v>44730</v>
      </c>
      <c r="E6825" s="4">
        <v>0.85613425925925923</v>
      </c>
      <c r="H6825">
        <f t="shared" si="106"/>
        <v>301</v>
      </c>
    </row>
    <row r="6826" spans="1:8" x14ac:dyDescent="0.25">
      <c r="A6826" s="1">
        <v>5550</v>
      </c>
      <c r="B6826" s="1">
        <v>614522</v>
      </c>
      <c r="C6826" s="1" t="s">
        <v>13</v>
      </c>
      <c r="D6826" s="5">
        <v>44730</v>
      </c>
      <c r="E6826" s="4">
        <v>0.80630787037037033</v>
      </c>
      <c r="H6826">
        <f t="shared" si="106"/>
        <v>301</v>
      </c>
    </row>
    <row r="6827" spans="1:8" x14ac:dyDescent="0.25">
      <c r="A6827" s="1">
        <v>5550</v>
      </c>
      <c r="B6827" s="1">
        <v>587220</v>
      </c>
      <c r="C6827" s="1" t="s">
        <v>13</v>
      </c>
      <c r="D6827" s="5">
        <v>44730</v>
      </c>
      <c r="E6827" s="4">
        <v>0.88223379629629628</v>
      </c>
      <c r="H6827">
        <f t="shared" si="106"/>
        <v>301</v>
      </c>
    </row>
    <row r="6828" spans="1:8" x14ac:dyDescent="0.25">
      <c r="A6828" s="1">
        <v>5550</v>
      </c>
      <c r="B6828" s="1">
        <v>581464</v>
      </c>
      <c r="C6828" s="1" t="s">
        <v>13</v>
      </c>
      <c r="D6828" s="5">
        <v>44730</v>
      </c>
      <c r="E6828" s="4">
        <v>0.70781249999999996</v>
      </c>
      <c r="H6828">
        <f t="shared" si="106"/>
        <v>301</v>
      </c>
    </row>
    <row r="6829" spans="1:8" x14ac:dyDescent="0.25">
      <c r="A6829" s="1">
        <v>5550</v>
      </c>
      <c r="B6829" s="1">
        <v>580584</v>
      </c>
      <c r="C6829" s="1" t="s">
        <v>13</v>
      </c>
      <c r="D6829" s="5">
        <v>44730</v>
      </c>
      <c r="E6829" s="4">
        <v>0.76302083333333337</v>
      </c>
      <c r="H6829">
        <f t="shared" si="106"/>
        <v>301</v>
      </c>
    </row>
    <row r="6830" spans="1:8" x14ac:dyDescent="0.25">
      <c r="A6830" s="1">
        <v>5550</v>
      </c>
      <c r="B6830" s="1">
        <v>580322</v>
      </c>
      <c r="C6830" s="1" t="s">
        <v>13</v>
      </c>
      <c r="D6830" s="5">
        <v>44730</v>
      </c>
      <c r="E6830" s="4">
        <v>0.77098379629629632</v>
      </c>
      <c r="H6830">
        <f t="shared" si="106"/>
        <v>301</v>
      </c>
    </row>
    <row r="6831" spans="1:8" x14ac:dyDescent="0.25">
      <c r="A6831" s="1">
        <v>5550</v>
      </c>
      <c r="B6831" s="1">
        <v>578472</v>
      </c>
      <c r="C6831" s="1" t="s">
        <v>13</v>
      </c>
      <c r="D6831" s="5">
        <v>44730</v>
      </c>
      <c r="E6831" s="4">
        <v>0.55556712962962962</v>
      </c>
      <c r="H6831">
        <f t="shared" si="106"/>
        <v>301</v>
      </c>
    </row>
    <row r="6832" spans="1:8" x14ac:dyDescent="0.25">
      <c r="A6832" s="1">
        <v>5550</v>
      </c>
      <c r="B6832" s="1">
        <v>578362</v>
      </c>
      <c r="C6832" s="1" t="s">
        <v>13</v>
      </c>
      <c r="D6832" s="5">
        <v>44730</v>
      </c>
      <c r="E6832" s="4">
        <v>0.89836805555555554</v>
      </c>
      <c r="H6832">
        <f t="shared" si="106"/>
        <v>301</v>
      </c>
    </row>
    <row r="6833" spans="1:8" x14ac:dyDescent="0.25">
      <c r="A6833" s="1">
        <v>5550</v>
      </c>
      <c r="B6833" s="1">
        <v>578156</v>
      </c>
      <c r="C6833" s="1" t="s">
        <v>13</v>
      </c>
      <c r="D6833" s="5">
        <v>44730</v>
      </c>
      <c r="E6833" s="4">
        <v>0.60773148148148148</v>
      </c>
      <c r="H6833">
        <f t="shared" si="106"/>
        <v>301</v>
      </c>
    </row>
    <row r="6834" spans="1:8" x14ac:dyDescent="0.25">
      <c r="A6834" s="1">
        <v>5550</v>
      </c>
      <c r="B6834" s="1">
        <v>564748</v>
      </c>
      <c r="C6834" s="1" t="s">
        <v>13</v>
      </c>
      <c r="D6834" s="5">
        <v>44730</v>
      </c>
      <c r="E6834" s="4">
        <v>0.84521990740740738</v>
      </c>
      <c r="H6834">
        <f t="shared" si="106"/>
        <v>301</v>
      </c>
    </row>
    <row r="6835" spans="1:8" x14ac:dyDescent="0.25">
      <c r="A6835" s="1">
        <v>5550</v>
      </c>
      <c r="B6835" s="1">
        <v>564608</v>
      </c>
      <c r="C6835" s="1" t="s">
        <v>13</v>
      </c>
      <c r="D6835" s="5">
        <v>44730</v>
      </c>
      <c r="E6835" s="4">
        <v>0.8155324074074074</v>
      </c>
      <c r="H6835">
        <f t="shared" si="106"/>
        <v>301</v>
      </c>
    </row>
    <row r="6836" spans="1:8" x14ac:dyDescent="0.25">
      <c r="A6836" s="1">
        <v>5550</v>
      </c>
      <c r="B6836" s="1">
        <v>559274</v>
      </c>
      <c r="C6836" s="1" t="s">
        <v>15</v>
      </c>
      <c r="D6836" s="5">
        <v>44730</v>
      </c>
      <c r="E6836" s="4">
        <v>0.89589120370370368</v>
      </c>
      <c r="H6836">
        <f t="shared" si="106"/>
        <v>301</v>
      </c>
    </row>
    <row r="6837" spans="1:8" x14ac:dyDescent="0.25">
      <c r="A6837" s="1">
        <v>5550</v>
      </c>
      <c r="B6837" s="1">
        <v>493978</v>
      </c>
      <c r="C6837" s="1" t="s">
        <v>15</v>
      </c>
      <c r="D6837" s="5">
        <v>44730</v>
      </c>
      <c r="E6837" s="4">
        <v>0.68646990740740743</v>
      </c>
      <c r="H6837">
        <f t="shared" si="106"/>
        <v>301</v>
      </c>
    </row>
    <row r="6838" spans="1:8" x14ac:dyDescent="0.25">
      <c r="A6838" s="1">
        <v>5550</v>
      </c>
      <c r="B6838" s="1">
        <v>454306</v>
      </c>
      <c r="C6838" s="1" t="s">
        <v>14</v>
      </c>
      <c r="D6838" s="5">
        <v>44730</v>
      </c>
      <c r="E6838" s="4">
        <v>0.75116898148148148</v>
      </c>
      <c r="H6838">
        <f t="shared" si="106"/>
        <v>301</v>
      </c>
    </row>
    <row r="6839" spans="1:8" x14ac:dyDescent="0.25">
      <c r="A6839" s="1">
        <v>5550</v>
      </c>
      <c r="B6839" s="1">
        <v>395756</v>
      </c>
      <c r="C6839" s="1" t="s">
        <v>14</v>
      </c>
      <c r="D6839" s="5">
        <v>44730</v>
      </c>
      <c r="E6839" s="4">
        <v>0.85513888888888889</v>
      </c>
      <c r="H6839">
        <f t="shared" si="106"/>
        <v>301</v>
      </c>
    </row>
    <row r="6840" spans="1:8" x14ac:dyDescent="0.25">
      <c r="A6840" s="1">
        <v>5550</v>
      </c>
      <c r="B6840" s="1">
        <v>614388</v>
      </c>
      <c r="C6840" s="1" t="s">
        <v>13</v>
      </c>
      <c r="D6840" s="5">
        <v>44731</v>
      </c>
      <c r="E6840" s="4">
        <v>0.80586805555555552</v>
      </c>
      <c r="H6840">
        <f t="shared" si="106"/>
        <v>301</v>
      </c>
    </row>
    <row r="6841" spans="1:8" x14ac:dyDescent="0.25">
      <c r="A6841" s="1">
        <v>5550</v>
      </c>
      <c r="B6841" s="1">
        <v>603016</v>
      </c>
      <c r="C6841" s="1" t="s">
        <v>13</v>
      </c>
      <c r="D6841" s="5">
        <v>44731</v>
      </c>
      <c r="E6841" s="4">
        <v>0.71423611111111107</v>
      </c>
      <c r="H6841">
        <f t="shared" si="106"/>
        <v>301</v>
      </c>
    </row>
    <row r="6842" spans="1:8" x14ac:dyDescent="0.25">
      <c r="A6842" s="1">
        <v>5550</v>
      </c>
      <c r="B6842" s="1">
        <v>548962</v>
      </c>
      <c r="C6842" s="1" t="s">
        <v>15</v>
      </c>
      <c r="D6842" s="5">
        <v>44731</v>
      </c>
      <c r="E6842" s="4">
        <v>0.78384259259259259</v>
      </c>
      <c r="H6842">
        <f t="shared" si="106"/>
        <v>301</v>
      </c>
    </row>
    <row r="6843" spans="1:8" x14ac:dyDescent="0.25">
      <c r="A6843" s="1">
        <v>5550</v>
      </c>
      <c r="B6843" s="1">
        <v>511386</v>
      </c>
      <c r="C6843" s="1" t="s">
        <v>15</v>
      </c>
      <c r="D6843" s="5">
        <v>44731</v>
      </c>
      <c r="E6843" s="4">
        <v>0.80060185185185184</v>
      </c>
      <c r="H6843">
        <f t="shared" si="106"/>
        <v>301</v>
      </c>
    </row>
    <row r="6844" spans="1:8" x14ac:dyDescent="0.25">
      <c r="A6844" s="1">
        <v>5550</v>
      </c>
      <c r="B6844" s="1">
        <v>484578</v>
      </c>
      <c r="C6844" s="1" t="s">
        <v>14</v>
      </c>
      <c r="D6844" s="5">
        <v>44731</v>
      </c>
      <c r="E6844" s="4">
        <v>0.8793171296296296</v>
      </c>
      <c r="H6844">
        <f t="shared" si="106"/>
        <v>301</v>
      </c>
    </row>
    <row r="6845" spans="1:8" x14ac:dyDescent="0.25">
      <c r="A6845" s="1">
        <v>5550</v>
      </c>
      <c r="B6845" s="1">
        <v>477522</v>
      </c>
      <c r="C6845" s="1" t="s">
        <v>14</v>
      </c>
      <c r="D6845" s="5">
        <v>44731</v>
      </c>
      <c r="E6845" s="4">
        <v>0.78651620370370368</v>
      </c>
      <c r="H6845">
        <f t="shared" si="106"/>
        <v>301</v>
      </c>
    </row>
    <row r="6846" spans="1:8" x14ac:dyDescent="0.25">
      <c r="A6846" s="1">
        <v>5550</v>
      </c>
      <c r="B6846" s="1">
        <v>475056</v>
      </c>
      <c r="C6846" s="1" t="s">
        <v>14</v>
      </c>
      <c r="D6846" s="5">
        <v>44731</v>
      </c>
      <c r="E6846" s="4">
        <v>0.66646990740740741</v>
      </c>
      <c r="H6846">
        <f t="shared" si="106"/>
        <v>301</v>
      </c>
    </row>
    <row r="6847" spans="1:8" x14ac:dyDescent="0.25">
      <c r="A6847" s="1">
        <v>5550</v>
      </c>
      <c r="B6847" s="1">
        <v>475056</v>
      </c>
      <c r="C6847" s="1" t="s">
        <v>14</v>
      </c>
      <c r="D6847" s="5">
        <v>44731</v>
      </c>
      <c r="E6847" s="4">
        <v>0.66651620370370368</v>
      </c>
      <c r="H6847">
        <f t="shared" si="106"/>
        <v>301</v>
      </c>
    </row>
    <row r="6848" spans="1:8" x14ac:dyDescent="0.25">
      <c r="A6848" s="1">
        <v>5550</v>
      </c>
      <c r="B6848" s="1">
        <v>441610</v>
      </c>
      <c r="C6848" s="1" t="s">
        <v>14</v>
      </c>
      <c r="D6848" s="5">
        <v>44731</v>
      </c>
      <c r="E6848" s="4">
        <v>0.81684027777777779</v>
      </c>
      <c r="H6848">
        <f t="shared" si="106"/>
        <v>301</v>
      </c>
    </row>
    <row r="6849" spans="1:8" x14ac:dyDescent="0.25">
      <c r="A6849" s="1">
        <v>5550</v>
      </c>
      <c r="B6849" s="1">
        <v>436818</v>
      </c>
      <c r="C6849" s="1" t="s">
        <v>14</v>
      </c>
      <c r="D6849" s="5">
        <v>44731</v>
      </c>
      <c r="E6849" s="4">
        <v>0.81133101851851852</v>
      </c>
      <c r="H6849">
        <f t="shared" si="106"/>
        <v>301</v>
      </c>
    </row>
    <row r="6850" spans="1:8" x14ac:dyDescent="0.25">
      <c r="A6850" s="1">
        <v>5550</v>
      </c>
      <c r="B6850" s="1">
        <v>436672</v>
      </c>
      <c r="C6850" s="1" t="s">
        <v>14</v>
      </c>
      <c r="D6850" s="5">
        <v>44731</v>
      </c>
      <c r="E6850" s="4">
        <v>0.82263888888888892</v>
      </c>
      <c r="H6850">
        <f t="shared" si="106"/>
        <v>301</v>
      </c>
    </row>
    <row r="6851" spans="1:8" x14ac:dyDescent="0.25">
      <c r="A6851" s="1">
        <v>5550</v>
      </c>
      <c r="B6851" s="1">
        <v>436582</v>
      </c>
      <c r="C6851" s="1" t="s">
        <v>14</v>
      </c>
      <c r="D6851" s="5">
        <v>44731</v>
      </c>
      <c r="E6851" s="4">
        <v>0.67228009259259258</v>
      </c>
      <c r="H6851">
        <f t="shared" ref="H6851:H6914" si="107">COUNTIF(A:A,A6851)</f>
        <v>301</v>
      </c>
    </row>
    <row r="6852" spans="1:8" x14ac:dyDescent="0.25">
      <c r="A6852" s="1">
        <v>5550</v>
      </c>
      <c r="B6852" s="1">
        <v>432398</v>
      </c>
      <c r="C6852" s="1" t="s">
        <v>14</v>
      </c>
      <c r="D6852" s="5">
        <v>44731</v>
      </c>
      <c r="E6852" s="4">
        <v>0.82718749999999996</v>
      </c>
      <c r="H6852">
        <f t="shared" si="107"/>
        <v>301</v>
      </c>
    </row>
    <row r="6853" spans="1:8" x14ac:dyDescent="0.25">
      <c r="A6853" s="1">
        <v>5550</v>
      </c>
      <c r="B6853" s="1">
        <v>429992</v>
      </c>
      <c r="C6853" s="1" t="s">
        <v>14</v>
      </c>
      <c r="D6853" s="5">
        <v>44731</v>
      </c>
      <c r="E6853" s="4">
        <v>0.66210648148148143</v>
      </c>
      <c r="H6853">
        <f t="shared" si="107"/>
        <v>301</v>
      </c>
    </row>
    <row r="6854" spans="1:8" x14ac:dyDescent="0.25">
      <c r="A6854" s="1">
        <v>5550</v>
      </c>
      <c r="B6854" s="1">
        <v>427332</v>
      </c>
      <c r="C6854" s="1" t="s">
        <v>14</v>
      </c>
      <c r="D6854" s="5">
        <v>44731</v>
      </c>
      <c r="E6854" s="4">
        <v>0.57636574074074076</v>
      </c>
      <c r="H6854">
        <f t="shared" si="107"/>
        <v>301</v>
      </c>
    </row>
    <row r="6855" spans="1:8" x14ac:dyDescent="0.25">
      <c r="A6855" s="1">
        <v>5550</v>
      </c>
      <c r="B6855" s="1">
        <v>420796</v>
      </c>
      <c r="C6855" s="1" t="s">
        <v>14</v>
      </c>
      <c r="D6855" s="5">
        <v>44731</v>
      </c>
      <c r="E6855" s="4">
        <v>0.56159722222222219</v>
      </c>
      <c r="H6855">
        <f t="shared" si="107"/>
        <v>301</v>
      </c>
    </row>
    <row r="6856" spans="1:8" x14ac:dyDescent="0.25">
      <c r="A6856" s="1">
        <v>5550</v>
      </c>
      <c r="B6856" s="1">
        <v>420502</v>
      </c>
      <c r="C6856" s="1" t="s">
        <v>14</v>
      </c>
      <c r="D6856" s="5">
        <v>44731</v>
      </c>
      <c r="E6856" s="4">
        <v>0.67680555555555555</v>
      </c>
      <c r="H6856">
        <f t="shared" si="107"/>
        <v>301</v>
      </c>
    </row>
    <row r="6857" spans="1:8" x14ac:dyDescent="0.25">
      <c r="A6857" s="1">
        <v>5550</v>
      </c>
      <c r="B6857" s="1">
        <v>419478</v>
      </c>
      <c r="C6857" s="1" t="s">
        <v>14</v>
      </c>
      <c r="D6857" s="5">
        <v>44731</v>
      </c>
      <c r="E6857" s="4">
        <v>0.68667824074074069</v>
      </c>
      <c r="H6857">
        <f t="shared" si="107"/>
        <v>301</v>
      </c>
    </row>
    <row r="6858" spans="1:8" x14ac:dyDescent="0.25">
      <c r="A6858" s="1">
        <v>5550</v>
      </c>
      <c r="B6858" s="1">
        <v>665758</v>
      </c>
      <c r="C6858" s="1" t="s">
        <v>13</v>
      </c>
      <c r="D6858" s="5">
        <v>44732</v>
      </c>
      <c r="E6858" s="4">
        <v>0.76940972222222226</v>
      </c>
      <c r="H6858">
        <f t="shared" si="107"/>
        <v>301</v>
      </c>
    </row>
    <row r="6859" spans="1:8" x14ac:dyDescent="0.25">
      <c r="A6859" s="1">
        <v>5550</v>
      </c>
      <c r="B6859" s="1">
        <v>665264</v>
      </c>
      <c r="C6859" s="1" t="s">
        <v>13</v>
      </c>
      <c r="D6859" s="5">
        <v>44732</v>
      </c>
      <c r="E6859" s="4">
        <v>0.66015046296296298</v>
      </c>
      <c r="H6859">
        <f t="shared" si="107"/>
        <v>301</v>
      </c>
    </row>
    <row r="6860" spans="1:8" x14ac:dyDescent="0.25">
      <c r="A6860" s="1">
        <v>5550</v>
      </c>
      <c r="B6860" s="1">
        <v>638958</v>
      </c>
      <c r="C6860" s="1" t="s">
        <v>13</v>
      </c>
      <c r="D6860" s="5">
        <v>44732</v>
      </c>
      <c r="E6860" s="4">
        <v>0.79271990740740739</v>
      </c>
      <c r="H6860">
        <f t="shared" si="107"/>
        <v>301</v>
      </c>
    </row>
    <row r="6861" spans="1:8" x14ac:dyDescent="0.25">
      <c r="A6861" s="1">
        <v>5550</v>
      </c>
      <c r="B6861" s="1">
        <v>637160</v>
      </c>
      <c r="C6861" s="1" t="s">
        <v>13</v>
      </c>
      <c r="D6861" s="5">
        <v>44732</v>
      </c>
      <c r="E6861" s="4">
        <v>0.69063657407407408</v>
      </c>
      <c r="H6861">
        <f t="shared" si="107"/>
        <v>301</v>
      </c>
    </row>
    <row r="6862" spans="1:8" x14ac:dyDescent="0.25">
      <c r="A6862" s="1">
        <v>5550</v>
      </c>
      <c r="B6862" s="1">
        <v>617730</v>
      </c>
      <c r="C6862" s="1" t="s">
        <v>13</v>
      </c>
      <c r="D6862" s="5">
        <v>44732</v>
      </c>
      <c r="E6862" s="4">
        <v>0.59337962962962965</v>
      </c>
      <c r="H6862">
        <f t="shared" si="107"/>
        <v>301</v>
      </c>
    </row>
    <row r="6863" spans="1:8" x14ac:dyDescent="0.25">
      <c r="A6863" s="1">
        <v>5550</v>
      </c>
      <c r="B6863" s="1">
        <v>596052</v>
      </c>
      <c r="C6863" s="1" t="s">
        <v>13</v>
      </c>
      <c r="D6863" s="5">
        <v>44732</v>
      </c>
      <c r="E6863" s="4">
        <v>0.84813657407407406</v>
      </c>
      <c r="H6863">
        <f t="shared" si="107"/>
        <v>301</v>
      </c>
    </row>
    <row r="6864" spans="1:8" x14ac:dyDescent="0.25">
      <c r="A6864" s="1">
        <v>5550</v>
      </c>
      <c r="B6864" s="1">
        <v>564600</v>
      </c>
      <c r="C6864" s="1" t="s">
        <v>13</v>
      </c>
      <c r="D6864" s="5">
        <v>44732</v>
      </c>
      <c r="E6864" s="4">
        <v>0.54744212962962968</v>
      </c>
      <c r="H6864">
        <f t="shared" si="107"/>
        <v>301</v>
      </c>
    </row>
    <row r="6865" spans="1:8" x14ac:dyDescent="0.25">
      <c r="A6865" s="1">
        <v>5550</v>
      </c>
      <c r="B6865" s="1">
        <v>563090</v>
      </c>
      <c r="C6865" s="1" t="s">
        <v>13</v>
      </c>
      <c r="D6865" s="5">
        <v>44732</v>
      </c>
      <c r="E6865" s="4">
        <v>0.81805555555555554</v>
      </c>
      <c r="H6865">
        <f t="shared" si="107"/>
        <v>301</v>
      </c>
    </row>
    <row r="6866" spans="1:8" x14ac:dyDescent="0.25">
      <c r="A6866" s="1">
        <v>5550</v>
      </c>
      <c r="B6866" s="1">
        <v>561158</v>
      </c>
      <c r="C6866" s="1" t="s">
        <v>13</v>
      </c>
      <c r="D6866" s="5">
        <v>44732</v>
      </c>
      <c r="E6866" s="4">
        <v>0.84271990740740743</v>
      </c>
      <c r="H6866">
        <f t="shared" si="107"/>
        <v>301</v>
      </c>
    </row>
    <row r="6867" spans="1:8" x14ac:dyDescent="0.25">
      <c r="A6867" s="1">
        <v>5550</v>
      </c>
      <c r="B6867" s="1">
        <v>561064</v>
      </c>
      <c r="C6867" s="1" t="s">
        <v>13</v>
      </c>
      <c r="D6867" s="5">
        <v>44732</v>
      </c>
      <c r="E6867" s="4">
        <v>0.71597222222222223</v>
      </c>
      <c r="H6867">
        <f t="shared" si="107"/>
        <v>301</v>
      </c>
    </row>
    <row r="6868" spans="1:8" x14ac:dyDescent="0.25">
      <c r="A6868" s="1">
        <v>5550</v>
      </c>
      <c r="B6868" s="1">
        <v>559330</v>
      </c>
      <c r="C6868" s="1" t="s">
        <v>15</v>
      </c>
      <c r="D6868" s="5">
        <v>44732</v>
      </c>
      <c r="E6868" s="4">
        <v>0.65060185185185182</v>
      </c>
      <c r="H6868">
        <f t="shared" si="107"/>
        <v>301</v>
      </c>
    </row>
    <row r="6869" spans="1:8" x14ac:dyDescent="0.25">
      <c r="A6869" s="1">
        <v>5550</v>
      </c>
      <c r="B6869" s="1">
        <v>559186</v>
      </c>
      <c r="C6869" s="1" t="s">
        <v>15</v>
      </c>
      <c r="D6869" s="5">
        <v>44732</v>
      </c>
      <c r="E6869" s="4">
        <v>0.75878472222222226</v>
      </c>
      <c r="H6869">
        <f t="shared" si="107"/>
        <v>301</v>
      </c>
    </row>
    <row r="6870" spans="1:8" x14ac:dyDescent="0.25">
      <c r="A6870" s="1">
        <v>5550</v>
      </c>
      <c r="B6870" s="1">
        <v>559088</v>
      </c>
      <c r="C6870" s="1" t="s">
        <v>15</v>
      </c>
      <c r="D6870" s="5">
        <v>44732</v>
      </c>
      <c r="E6870" s="4">
        <v>0.5995138888888889</v>
      </c>
      <c r="H6870">
        <f t="shared" si="107"/>
        <v>301</v>
      </c>
    </row>
    <row r="6871" spans="1:8" x14ac:dyDescent="0.25">
      <c r="A6871" s="1">
        <v>5550</v>
      </c>
      <c r="B6871" s="1">
        <v>557658</v>
      </c>
      <c r="C6871" s="1" t="s">
        <v>15</v>
      </c>
      <c r="D6871" s="5">
        <v>44732</v>
      </c>
      <c r="E6871" s="4">
        <v>0.80717592592592591</v>
      </c>
      <c r="H6871">
        <f t="shared" si="107"/>
        <v>301</v>
      </c>
    </row>
    <row r="6872" spans="1:8" x14ac:dyDescent="0.25">
      <c r="A6872" s="1">
        <v>5550</v>
      </c>
      <c r="B6872" s="1">
        <v>556972</v>
      </c>
      <c r="C6872" s="1" t="s">
        <v>15</v>
      </c>
      <c r="D6872" s="5">
        <v>44732</v>
      </c>
      <c r="E6872" s="4">
        <v>0.6988078703703704</v>
      </c>
      <c r="H6872">
        <f t="shared" si="107"/>
        <v>301</v>
      </c>
    </row>
    <row r="6873" spans="1:8" x14ac:dyDescent="0.25">
      <c r="A6873" s="1">
        <v>5550</v>
      </c>
      <c r="B6873" s="1">
        <v>556822</v>
      </c>
      <c r="C6873" s="1" t="s">
        <v>15</v>
      </c>
      <c r="D6873" s="5">
        <v>44732</v>
      </c>
      <c r="E6873" s="4">
        <v>0.78638888888888892</v>
      </c>
      <c r="H6873">
        <f t="shared" si="107"/>
        <v>301</v>
      </c>
    </row>
    <row r="6874" spans="1:8" x14ac:dyDescent="0.25">
      <c r="A6874" s="1">
        <v>5550</v>
      </c>
      <c r="B6874" s="1">
        <v>556618</v>
      </c>
      <c r="C6874" s="1" t="s">
        <v>15</v>
      </c>
      <c r="D6874" s="5">
        <v>44732</v>
      </c>
      <c r="E6874" s="4">
        <v>0.80083333333333329</v>
      </c>
      <c r="H6874">
        <f t="shared" si="107"/>
        <v>301</v>
      </c>
    </row>
    <row r="6875" spans="1:8" x14ac:dyDescent="0.25">
      <c r="A6875" s="1">
        <v>5550</v>
      </c>
      <c r="B6875" s="1">
        <v>553122</v>
      </c>
      <c r="C6875" s="1" t="s">
        <v>15</v>
      </c>
      <c r="D6875" s="5">
        <v>44732</v>
      </c>
      <c r="E6875" s="4">
        <v>0.74133101851851857</v>
      </c>
      <c r="H6875">
        <f t="shared" si="107"/>
        <v>301</v>
      </c>
    </row>
    <row r="6876" spans="1:8" x14ac:dyDescent="0.25">
      <c r="A6876" s="1">
        <v>5550</v>
      </c>
      <c r="B6876" s="1">
        <v>552838</v>
      </c>
      <c r="C6876" s="1" t="s">
        <v>15</v>
      </c>
      <c r="D6876" s="5">
        <v>44732</v>
      </c>
      <c r="E6876" s="4">
        <v>0.83369212962962957</v>
      </c>
      <c r="H6876">
        <f t="shared" si="107"/>
        <v>301</v>
      </c>
    </row>
    <row r="6877" spans="1:8" x14ac:dyDescent="0.25">
      <c r="A6877" s="1">
        <v>5550</v>
      </c>
      <c r="B6877" s="1">
        <v>547350</v>
      </c>
      <c r="C6877" s="1" t="s">
        <v>15</v>
      </c>
      <c r="D6877" s="5">
        <v>44732</v>
      </c>
      <c r="E6877" s="4">
        <v>0.62167824074074074</v>
      </c>
      <c r="H6877">
        <f t="shared" si="107"/>
        <v>301</v>
      </c>
    </row>
    <row r="6878" spans="1:8" x14ac:dyDescent="0.25">
      <c r="A6878" s="1">
        <v>5586</v>
      </c>
      <c r="B6878" s="1">
        <v>646500</v>
      </c>
      <c r="C6878" s="1" t="s">
        <v>13</v>
      </c>
      <c r="D6878" s="5">
        <v>44713</v>
      </c>
      <c r="E6878" s="4">
        <v>0.87556712962962968</v>
      </c>
      <c r="H6878">
        <f t="shared" si="107"/>
        <v>337</v>
      </c>
    </row>
    <row r="6879" spans="1:8" x14ac:dyDescent="0.25">
      <c r="A6879" s="1">
        <v>5586</v>
      </c>
      <c r="B6879" s="1">
        <v>639830</v>
      </c>
      <c r="C6879" s="1" t="s">
        <v>13</v>
      </c>
      <c r="D6879" s="5">
        <v>44713</v>
      </c>
      <c r="E6879" s="4">
        <v>0.87754629629629632</v>
      </c>
      <c r="H6879">
        <f t="shared" si="107"/>
        <v>337</v>
      </c>
    </row>
    <row r="6880" spans="1:8" x14ac:dyDescent="0.25">
      <c r="A6880" s="1">
        <v>5586</v>
      </c>
      <c r="B6880" s="1">
        <v>593796</v>
      </c>
      <c r="C6880" s="1" t="s">
        <v>13</v>
      </c>
      <c r="D6880" s="5">
        <v>44713</v>
      </c>
      <c r="E6880" s="4">
        <v>0.76760416666666664</v>
      </c>
      <c r="H6880">
        <f t="shared" si="107"/>
        <v>337</v>
      </c>
    </row>
    <row r="6881" spans="1:8" x14ac:dyDescent="0.25">
      <c r="A6881" s="1">
        <v>5586</v>
      </c>
      <c r="B6881" s="1">
        <v>561530</v>
      </c>
      <c r="C6881" s="1" t="s">
        <v>13</v>
      </c>
      <c r="D6881" s="5">
        <v>44713</v>
      </c>
      <c r="E6881" s="4">
        <v>0.73451388888888891</v>
      </c>
      <c r="H6881">
        <f t="shared" si="107"/>
        <v>337</v>
      </c>
    </row>
    <row r="6882" spans="1:8" x14ac:dyDescent="0.25">
      <c r="A6882" s="1">
        <v>5586</v>
      </c>
      <c r="B6882" s="1">
        <v>535450</v>
      </c>
      <c r="C6882" s="1" t="s">
        <v>15</v>
      </c>
      <c r="D6882" s="5">
        <v>44713</v>
      </c>
      <c r="E6882" s="4">
        <v>0.89956018518518521</v>
      </c>
      <c r="H6882">
        <f t="shared" si="107"/>
        <v>337</v>
      </c>
    </row>
    <row r="6883" spans="1:8" x14ac:dyDescent="0.25">
      <c r="A6883" s="1">
        <v>5586</v>
      </c>
      <c r="B6883" s="1">
        <v>528682</v>
      </c>
      <c r="C6883" s="1" t="s">
        <v>15</v>
      </c>
      <c r="D6883" s="5">
        <v>44713</v>
      </c>
      <c r="E6883" s="4">
        <v>0.64998842592592587</v>
      </c>
      <c r="H6883">
        <f t="shared" si="107"/>
        <v>337</v>
      </c>
    </row>
    <row r="6884" spans="1:8" x14ac:dyDescent="0.25">
      <c r="A6884" s="1">
        <v>5586</v>
      </c>
      <c r="B6884" s="1">
        <v>514026</v>
      </c>
      <c r="C6884" s="1" t="s">
        <v>15</v>
      </c>
      <c r="D6884" s="5">
        <v>44713</v>
      </c>
      <c r="E6884" s="4">
        <v>0.7804861111111111</v>
      </c>
      <c r="H6884">
        <f t="shared" si="107"/>
        <v>337</v>
      </c>
    </row>
    <row r="6885" spans="1:8" x14ac:dyDescent="0.25">
      <c r="A6885" s="1">
        <v>5586</v>
      </c>
      <c r="B6885" s="1">
        <v>436450</v>
      </c>
      <c r="C6885" s="1" t="s">
        <v>14</v>
      </c>
      <c r="D6885" s="5">
        <v>44713</v>
      </c>
      <c r="E6885" s="4">
        <v>0.7010763888888889</v>
      </c>
      <c r="H6885">
        <f t="shared" si="107"/>
        <v>337</v>
      </c>
    </row>
    <row r="6886" spans="1:8" x14ac:dyDescent="0.25">
      <c r="A6886" s="1">
        <v>5586</v>
      </c>
      <c r="B6886" s="1">
        <v>381460</v>
      </c>
      <c r="C6886" s="1" t="s">
        <v>14</v>
      </c>
      <c r="D6886" s="5">
        <v>44713</v>
      </c>
      <c r="E6886" s="4">
        <v>0.80483796296296295</v>
      </c>
      <c r="H6886">
        <f t="shared" si="107"/>
        <v>337</v>
      </c>
    </row>
    <row r="6887" spans="1:8" x14ac:dyDescent="0.25">
      <c r="A6887" s="1">
        <v>5586</v>
      </c>
      <c r="B6887" s="1">
        <v>376438</v>
      </c>
      <c r="C6887" s="1" t="s">
        <v>14</v>
      </c>
      <c r="D6887" s="5">
        <v>44713</v>
      </c>
      <c r="E6887" s="4">
        <v>0.7952893518518519</v>
      </c>
      <c r="H6887">
        <f t="shared" si="107"/>
        <v>337</v>
      </c>
    </row>
    <row r="6888" spans="1:8" x14ac:dyDescent="0.25">
      <c r="A6888" s="1">
        <v>5586</v>
      </c>
      <c r="B6888" s="1">
        <v>373936</v>
      </c>
      <c r="C6888" s="1" t="s">
        <v>16</v>
      </c>
      <c r="D6888" s="5">
        <v>44713</v>
      </c>
      <c r="E6888" s="4">
        <v>0.80962962962962959</v>
      </c>
      <c r="H6888">
        <f t="shared" si="107"/>
        <v>337</v>
      </c>
    </row>
    <row r="6889" spans="1:8" x14ac:dyDescent="0.25">
      <c r="A6889" s="1">
        <v>5586</v>
      </c>
      <c r="B6889" s="1">
        <v>329260</v>
      </c>
      <c r="C6889" s="1" t="s">
        <v>16</v>
      </c>
      <c r="D6889" s="5">
        <v>44713</v>
      </c>
      <c r="E6889" s="4">
        <v>0.6885648148148148</v>
      </c>
      <c r="H6889">
        <f t="shared" si="107"/>
        <v>337</v>
      </c>
    </row>
    <row r="6890" spans="1:8" x14ac:dyDescent="0.25">
      <c r="A6890" s="1">
        <v>5586</v>
      </c>
      <c r="B6890" s="1">
        <v>328912</v>
      </c>
      <c r="C6890" s="1" t="s">
        <v>16</v>
      </c>
      <c r="D6890" s="5">
        <v>44713</v>
      </c>
      <c r="E6890" s="4">
        <v>0.79076388888888893</v>
      </c>
      <c r="H6890">
        <f t="shared" si="107"/>
        <v>337</v>
      </c>
    </row>
    <row r="6891" spans="1:8" x14ac:dyDescent="0.25">
      <c r="A6891" s="1">
        <v>5586</v>
      </c>
      <c r="B6891" s="1">
        <v>321550</v>
      </c>
      <c r="C6891" s="1" t="s">
        <v>16</v>
      </c>
      <c r="D6891" s="5">
        <v>44713</v>
      </c>
      <c r="E6891" s="4">
        <v>0.77704861111111112</v>
      </c>
      <c r="H6891">
        <f t="shared" si="107"/>
        <v>337</v>
      </c>
    </row>
    <row r="6892" spans="1:8" x14ac:dyDescent="0.25">
      <c r="A6892" s="1">
        <v>5586</v>
      </c>
      <c r="B6892" s="1">
        <v>317360</v>
      </c>
      <c r="C6892" s="1" t="s">
        <v>16</v>
      </c>
      <c r="D6892" s="5">
        <v>44713</v>
      </c>
      <c r="E6892" s="4">
        <v>0.74641203703703707</v>
      </c>
      <c r="H6892">
        <f t="shared" si="107"/>
        <v>337</v>
      </c>
    </row>
    <row r="6893" spans="1:8" x14ac:dyDescent="0.25">
      <c r="A6893" s="1">
        <v>5586</v>
      </c>
      <c r="B6893" s="1">
        <v>312286</v>
      </c>
      <c r="C6893" s="1" t="s">
        <v>16</v>
      </c>
      <c r="D6893" s="5">
        <v>44713</v>
      </c>
      <c r="E6893" s="4">
        <v>0.66741898148148149</v>
      </c>
      <c r="H6893">
        <f t="shared" si="107"/>
        <v>337</v>
      </c>
    </row>
    <row r="6894" spans="1:8" x14ac:dyDescent="0.25">
      <c r="A6894" s="1">
        <v>5586</v>
      </c>
      <c r="B6894" s="1">
        <v>309112</v>
      </c>
      <c r="C6894" s="1" t="s">
        <v>16</v>
      </c>
      <c r="D6894" s="5">
        <v>44713</v>
      </c>
      <c r="E6894" s="4">
        <v>0.78584490740740742</v>
      </c>
      <c r="H6894">
        <f t="shared" si="107"/>
        <v>337</v>
      </c>
    </row>
    <row r="6895" spans="1:8" x14ac:dyDescent="0.25">
      <c r="A6895" s="1">
        <v>5586</v>
      </c>
      <c r="B6895" s="1">
        <v>307214</v>
      </c>
      <c r="C6895" s="1" t="s">
        <v>16</v>
      </c>
      <c r="D6895" s="5">
        <v>44713</v>
      </c>
      <c r="E6895" s="4">
        <v>0.75552083333333331</v>
      </c>
      <c r="H6895">
        <f t="shared" si="107"/>
        <v>337</v>
      </c>
    </row>
    <row r="6896" spans="1:8" x14ac:dyDescent="0.25">
      <c r="A6896" s="1">
        <v>5586</v>
      </c>
      <c r="B6896" s="1">
        <v>307116</v>
      </c>
      <c r="C6896" s="1" t="s">
        <v>16</v>
      </c>
      <c r="D6896" s="5">
        <v>44713</v>
      </c>
      <c r="E6896" s="4">
        <v>0.74896990740740743</v>
      </c>
      <c r="H6896">
        <f t="shared" si="107"/>
        <v>337</v>
      </c>
    </row>
    <row r="6897" spans="1:8" x14ac:dyDescent="0.25">
      <c r="A6897" s="1">
        <v>5586</v>
      </c>
      <c r="B6897" s="1">
        <v>606546</v>
      </c>
      <c r="C6897" s="1" t="s">
        <v>13</v>
      </c>
      <c r="D6897" s="5">
        <v>44714</v>
      </c>
      <c r="E6897" s="4">
        <v>0.71394675925925921</v>
      </c>
      <c r="H6897">
        <f t="shared" si="107"/>
        <v>337</v>
      </c>
    </row>
    <row r="6898" spans="1:8" x14ac:dyDescent="0.25">
      <c r="A6898" s="1">
        <v>5586</v>
      </c>
      <c r="B6898" s="1">
        <v>606300</v>
      </c>
      <c r="C6898" s="1" t="s">
        <v>13</v>
      </c>
      <c r="D6898" s="5">
        <v>44714</v>
      </c>
      <c r="E6898" s="4">
        <v>0.59979166666666661</v>
      </c>
      <c r="H6898">
        <f t="shared" si="107"/>
        <v>337</v>
      </c>
    </row>
    <row r="6899" spans="1:8" x14ac:dyDescent="0.25">
      <c r="A6899" s="1">
        <v>5586</v>
      </c>
      <c r="B6899" s="1">
        <v>606228</v>
      </c>
      <c r="C6899" s="1" t="s">
        <v>13</v>
      </c>
      <c r="D6899" s="5">
        <v>44714</v>
      </c>
      <c r="E6899" s="4">
        <v>0.64399305555555553</v>
      </c>
      <c r="H6899">
        <f t="shared" si="107"/>
        <v>337</v>
      </c>
    </row>
    <row r="6900" spans="1:8" x14ac:dyDescent="0.25">
      <c r="A6900" s="1">
        <v>5586</v>
      </c>
      <c r="B6900" s="1">
        <v>606144</v>
      </c>
      <c r="C6900" s="1" t="s">
        <v>13</v>
      </c>
      <c r="D6900" s="5">
        <v>44714</v>
      </c>
      <c r="E6900" s="4">
        <v>0.64156250000000004</v>
      </c>
      <c r="H6900">
        <f t="shared" si="107"/>
        <v>337</v>
      </c>
    </row>
    <row r="6901" spans="1:8" x14ac:dyDescent="0.25">
      <c r="A6901" s="1">
        <v>5586</v>
      </c>
      <c r="B6901" s="1">
        <v>604454</v>
      </c>
      <c r="C6901" s="1" t="s">
        <v>13</v>
      </c>
      <c r="D6901" s="5">
        <v>44714</v>
      </c>
      <c r="E6901" s="4">
        <v>0.58328703703703699</v>
      </c>
      <c r="H6901">
        <f t="shared" si="107"/>
        <v>337</v>
      </c>
    </row>
    <row r="6902" spans="1:8" x14ac:dyDescent="0.25">
      <c r="A6902" s="1">
        <v>5586</v>
      </c>
      <c r="B6902" s="1">
        <v>599626</v>
      </c>
      <c r="C6902" s="1" t="s">
        <v>13</v>
      </c>
      <c r="D6902" s="5">
        <v>44714</v>
      </c>
      <c r="E6902" s="4">
        <v>0.69892361111111112</v>
      </c>
      <c r="H6902">
        <f t="shared" si="107"/>
        <v>337</v>
      </c>
    </row>
    <row r="6903" spans="1:8" x14ac:dyDescent="0.25">
      <c r="A6903" s="1">
        <v>5586</v>
      </c>
      <c r="B6903" s="1">
        <v>599542</v>
      </c>
      <c r="C6903" s="1" t="s">
        <v>13</v>
      </c>
      <c r="D6903" s="5">
        <v>44714</v>
      </c>
      <c r="E6903" s="4">
        <v>0.69369212962962967</v>
      </c>
      <c r="H6903">
        <f t="shared" si="107"/>
        <v>337</v>
      </c>
    </row>
    <row r="6904" spans="1:8" x14ac:dyDescent="0.25">
      <c r="A6904" s="1">
        <v>5586</v>
      </c>
      <c r="B6904" s="1">
        <v>597830</v>
      </c>
      <c r="C6904" s="1" t="s">
        <v>13</v>
      </c>
      <c r="D6904" s="5">
        <v>44714</v>
      </c>
      <c r="E6904" s="4">
        <v>0.65270833333333333</v>
      </c>
      <c r="H6904">
        <f t="shared" si="107"/>
        <v>337</v>
      </c>
    </row>
    <row r="6905" spans="1:8" x14ac:dyDescent="0.25">
      <c r="A6905" s="1">
        <v>5586</v>
      </c>
      <c r="B6905" s="1">
        <v>597616</v>
      </c>
      <c r="C6905" s="1" t="s">
        <v>13</v>
      </c>
      <c r="D6905" s="5">
        <v>44714</v>
      </c>
      <c r="E6905" s="4">
        <v>0.66937500000000005</v>
      </c>
      <c r="H6905">
        <f t="shared" si="107"/>
        <v>337</v>
      </c>
    </row>
    <row r="6906" spans="1:8" x14ac:dyDescent="0.25">
      <c r="A6906" s="1">
        <v>5586</v>
      </c>
      <c r="B6906" s="1">
        <v>597538</v>
      </c>
      <c r="C6906" s="1" t="s">
        <v>13</v>
      </c>
      <c r="D6906" s="5">
        <v>44714</v>
      </c>
      <c r="E6906" s="4">
        <v>0.66704861111111113</v>
      </c>
      <c r="H6906">
        <f t="shared" si="107"/>
        <v>337</v>
      </c>
    </row>
    <row r="6907" spans="1:8" x14ac:dyDescent="0.25">
      <c r="A6907" s="1">
        <v>5586</v>
      </c>
      <c r="B6907" s="1">
        <v>597274</v>
      </c>
      <c r="C6907" s="1" t="s">
        <v>13</v>
      </c>
      <c r="D6907" s="5">
        <v>44714</v>
      </c>
      <c r="E6907" s="4">
        <v>0.54431712962962964</v>
      </c>
      <c r="H6907">
        <f t="shared" si="107"/>
        <v>337</v>
      </c>
    </row>
    <row r="6908" spans="1:8" x14ac:dyDescent="0.25">
      <c r="A6908" s="1">
        <v>5586</v>
      </c>
      <c r="B6908" s="1">
        <v>595892</v>
      </c>
      <c r="C6908" s="1" t="s">
        <v>13</v>
      </c>
      <c r="D6908" s="5">
        <v>44714</v>
      </c>
      <c r="E6908" s="4">
        <v>0.59438657407407403</v>
      </c>
      <c r="H6908">
        <f t="shared" si="107"/>
        <v>337</v>
      </c>
    </row>
    <row r="6909" spans="1:8" x14ac:dyDescent="0.25">
      <c r="A6909" s="1">
        <v>5586</v>
      </c>
      <c r="B6909" s="1">
        <v>595590</v>
      </c>
      <c r="C6909" s="1" t="s">
        <v>13</v>
      </c>
      <c r="D6909" s="5">
        <v>44714</v>
      </c>
      <c r="E6909" s="4">
        <v>0.78805555555555551</v>
      </c>
      <c r="H6909">
        <f t="shared" si="107"/>
        <v>337</v>
      </c>
    </row>
    <row r="6910" spans="1:8" x14ac:dyDescent="0.25">
      <c r="A6910" s="1">
        <v>5586</v>
      </c>
      <c r="B6910" s="1">
        <v>593810</v>
      </c>
      <c r="C6910" s="1" t="s">
        <v>13</v>
      </c>
      <c r="D6910" s="5">
        <v>44714</v>
      </c>
      <c r="E6910" s="4">
        <v>0.85303240740740738</v>
      </c>
      <c r="H6910">
        <f t="shared" si="107"/>
        <v>337</v>
      </c>
    </row>
    <row r="6911" spans="1:8" x14ac:dyDescent="0.25">
      <c r="A6911" s="1">
        <v>5586</v>
      </c>
      <c r="B6911" s="1">
        <v>593746</v>
      </c>
      <c r="C6911" s="1" t="s">
        <v>13</v>
      </c>
      <c r="D6911" s="5">
        <v>44714</v>
      </c>
      <c r="E6911" s="4">
        <v>0.84944444444444445</v>
      </c>
      <c r="H6911">
        <f t="shared" si="107"/>
        <v>337</v>
      </c>
    </row>
    <row r="6912" spans="1:8" x14ac:dyDescent="0.25">
      <c r="A6912" s="1">
        <v>5586</v>
      </c>
      <c r="B6912" s="1">
        <v>593456</v>
      </c>
      <c r="C6912" s="1" t="s">
        <v>13</v>
      </c>
      <c r="D6912" s="5">
        <v>44714</v>
      </c>
      <c r="E6912" s="4">
        <v>0.81284722222222228</v>
      </c>
      <c r="H6912">
        <f t="shared" si="107"/>
        <v>337</v>
      </c>
    </row>
    <row r="6913" spans="1:8" x14ac:dyDescent="0.25">
      <c r="A6913" s="1">
        <v>5586</v>
      </c>
      <c r="B6913" s="1">
        <v>593402</v>
      </c>
      <c r="C6913" s="1" t="s">
        <v>13</v>
      </c>
      <c r="D6913" s="5">
        <v>44714</v>
      </c>
      <c r="E6913" s="4">
        <v>0.83185185185185184</v>
      </c>
      <c r="H6913">
        <f t="shared" si="107"/>
        <v>337</v>
      </c>
    </row>
    <row r="6914" spans="1:8" x14ac:dyDescent="0.25">
      <c r="A6914" s="1">
        <v>5586</v>
      </c>
      <c r="B6914" s="1">
        <v>591868</v>
      </c>
      <c r="C6914" s="1" t="s">
        <v>13</v>
      </c>
      <c r="D6914" s="5">
        <v>44714</v>
      </c>
      <c r="E6914" s="4">
        <v>0.87261574074074078</v>
      </c>
      <c r="H6914">
        <f t="shared" si="107"/>
        <v>337</v>
      </c>
    </row>
    <row r="6915" spans="1:8" x14ac:dyDescent="0.25">
      <c r="A6915" s="1">
        <v>5586</v>
      </c>
      <c r="B6915" s="1">
        <v>591588</v>
      </c>
      <c r="C6915" s="1" t="s">
        <v>13</v>
      </c>
      <c r="D6915" s="5">
        <v>44714</v>
      </c>
      <c r="E6915" s="4">
        <v>0.86523148148148143</v>
      </c>
      <c r="H6915">
        <f t="shared" ref="H6915:H6978" si="108">COUNTIF(A:A,A6915)</f>
        <v>337</v>
      </c>
    </row>
    <row r="6916" spans="1:8" x14ac:dyDescent="0.25">
      <c r="A6916" s="1">
        <v>5586</v>
      </c>
      <c r="B6916" s="1">
        <v>591492</v>
      </c>
      <c r="C6916" s="1" t="s">
        <v>13</v>
      </c>
      <c r="D6916" s="5">
        <v>44714</v>
      </c>
      <c r="E6916" s="4">
        <v>0.88185185185185189</v>
      </c>
      <c r="H6916">
        <f t="shared" si="108"/>
        <v>337</v>
      </c>
    </row>
    <row r="6917" spans="1:8" x14ac:dyDescent="0.25">
      <c r="A6917" s="1">
        <v>5586</v>
      </c>
      <c r="B6917" s="1">
        <v>591412</v>
      </c>
      <c r="C6917" s="1" t="s">
        <v>13</v>
      </c>
      <c r="D6917" s="5">
        <v>44714</v>
      </c>
      <c r="E6917" s="4">
        <v>0.87487268518518524</v>
      </c>
      <c r="H6917">
        <f t="shared" si="108"/>
        <v>337</v>
      </c>
    </row>
    <row r="6918" spans="1:8" x14ac:dyDescent="0.25">
      <c r="A6918" s="1">
        <v>5586</v>
      </c>
      <c r="B6918" s="1">
        <v>630732</v>
      </c>
      <c r="C6918" s="1" t="s">
        <v>13</v>
      </c>
      <c r="D6918" s="5">
        <v>44716</v>
      </c>
      <c r="E6918" s="4">
        <v>0.61826388888888884</v>
      </c>
      <c r="H6918">
        <f t="shared" si="108"/>
        <v>337</v>
      </c>
    </row>
    <row r="6919" spans="1:8" x14ac:dyDescent="0.25">
      <c r="A6919" s="1">
        <v>5586</v>
      </c>
      <c r="B6919" s="1">
        <v>598012</v>
      </c>
      <c r="C6919" s="1" t="s">
        <v>13</v>
      </c>
      <c r="D6919" s="5">
        <v>44716</v>
      </c>
      <c r="E6919" s="4">
        <v>0.77413194444444444</v>
      </c>
      <c r="H6919">
        <f t="shared" si="108"/>
        <v>337</v>
      </c>
    </row>
    <row r="6920" spans="1:8" x14ac:dyDescent="0.25">
      <c r="A6920" s="1">
        <v>5586</v>
      </c>
      <c r="B6920" s="1">
        <v>595694</v>
      </c>
      <c r="C6920" s="1" t="s">
        <v>13</v>
      </c>
      <c r="D6920" s="5">
        <v>44716</v>
      </c>
      <c r="E6920" s="4">
        <v>0.87109953703703702</v>
      </c>
      <c r="H6920">
        <f t="shared" si="108"/>
        <v>337</v>
      </c>
    </row>
    <row r="6921" spans="1:8" x14ac:dyDescent="0.25">
      <c r="A6921" s="1">
        <v>5586</v>
      </c>
      <c r="B6921" s="1">
        <v>595694</v>
      </c>
      <c r="C6921" s="1" t="s">
        <v>13</v>
      </c>
      <c r="D6921" s="5">
        <v>44716</v>
      </c>
      <c r="E6921" s="4">
        <v>0.60728009259259264</v>
      </c>
      <c r="H6921">
        <f t="shared" si="108"/>
        <v>337</v>
      </c>
    </row>
    <row r="6922" spans="1:8" x14ac:dyDescent="0.25">
      <c r="A6922" s="1">
        <v>5586</v>
      </c>
      <c r="B6922" s="1">
        <v>584946</v>
      </c>
      <c r="C6922" s="1" t="s">
        <v>13</v>
      </c>
      <c r="D6922" s="5">
        <v>44716</v>
      </c>
      <c r="E6922" s="4">
        <v>0.90651620370370367</v>
      </c>
      <c r="H6922">
        <f t="shared" si="108"/>
        <v>337</v>
      </c>
    </row>
    <row r="6923" spans="1:8" x14ac:dyDescent="0.25">
      <c r="A6923" s="1">
        <v>5586</v>
      </c>
      <c r="B6923" s="1">
        <v>523864</v>
      </c>
      <c r="C6923" s="1" t="s">
        <v>15</v>
      </c>
      <c r="D6923" s="5">
        <v>44716</v>
      </c>
      <c r="E6923" s="4">
        <v>0.81983796296296296</v>
      </c>
      <c r="H6923">
        <f t="shared" si="108"/>
        <v>337</v>
      </c>
    </row>
    <row r="6924" spans="1:8" x14ac:dyDescent="0.25">
      <c r="A6924" s="1">
        <v>5586</v>
      </c>
      <c r="B6924" s="1">
        <v>522196</v>
      </c>
      <c r="C6924" s="1" t="s">
        <v>15</v>
      </c>
      <c r="D6924" s="5">
        <v>44716</v>
      </c>
      <c r="E6924" s="4">
        <v>0.5763773148148148</v>
      </c>
      <c r="H6924">
        <f t="shared" si="108"/>
        <v>337</v>
      </c>
    </row>
    <row r="6925" spans="1:8" x14ac:dyDescent="0.25">
      <c r="A6925" s="1">
        <v>5586</v>
      </c>
      <c r="B6925" s="1">
        <v>522076</v>
      </c>
      <c r="C6925" s="1" t="s">
        <v>15</v>
      </c>
      <c r="D6925" s="5">
        <v>44716</v>
      </c>
      <c r="E6925" s="4">
        <v>0.56552083333333336</v>
      </c>
      <c r="H6925">
        <f t="shared" si="108"/>
        <v>337</v>
      </c>
    </row>
    <row r="6926" spans="1:8" x14ac:dyDescent="0.25">
      <c r="A6926" s="1">
        <v>5586</v>
      </c>
      <c r="B6926" s="1">
        <v>521910</v>
      </c>
      <c r="C6926" s="1" t="s">
        <v>15</v>
      </c>
      <c r="D6926" s="5">
        <v>44716</v>
      </c>
      <c r="E6926" s="4">
        <v>0.60973379629629632</v>
      </c>
      <c r="H6926">
        <f t="shared" si="108"/>
        <v>337</v>
      </c>
    </row>
    <row r="6927" spans="1:8" x14ac:dyDescent="0.25">
      <c r="A6927" s="1">
        <v>5586</v>
      </c>
      <c r="B6927" s="1">
        <v>521858</v>
      </c>
      <c r="C6927" s="1" t="s">
        <v>15</v>
      </c>
      <c r="D6927" s="5">
        <v>44716</v>
      </c>
      <c r="E6927" s="4">
        <v>0.87929398148148152</v>
      </c>
      <c r="H6927">
        <f t="shared" si="108"/>
        <v>337</v>
      </c>
    </row>
    <row r="6928" spans="1:8" x14ac:dyDescent="0.25">
      <c r="A6928" s="1">
        <v>5586</v>
      </c>
      <c r="B6928" s="1">
        <v>521658</v>
      </c>
      <c r="C6928" s="1" t="s">
        <v>15</v>
      </c>
      <c r="D6928" s="5">
        <v>44716</v>
      </c>
      <c r="E6928" s="4">
        <v>0.88800925925925922</v>
      </c>
      <c r="H6928">
        <f t="shared" si="108"/>
        <v>337</v>
      </c>
    </row>
    <row r="6929" spans="1:8" x14ac:dyDescent="0.25">
      <c r="A6929" s="1">
        <v>5586</v>
      </c>
      <c r="B6929" s="1">
        <v>521266</v>
      </c>
      <c r="C6929" s="1" t="s">
        <v>15</v>
      </c>
      <c r="D6929" s="5">
        <v>44716</v>
      </c>
      <c r="E6929" s="4">
        <v>0.58868055555555554</v>
      </c>
      <c r="H6929">
        <f t="shared" si="108"/>
        <v>337</v>
      </c>
    </row>
    <row r="6930" spans="1:8" x14ac:dyDescent="0.25">
      <c r="A6930" s="1">
        <v>5586</v>
      </c>
      <c r="B6930" s="1">
        <v>520530</v>
      </c>
      <c r="C6930" s="1" t="s">
        <v>15</v>
      </c>
      <c r="D6930" s="5">
        <v>44716</v>
      </c>
      <c r="E6930" s="4">
        <v>0.80943287037037037</v>
      </c>
      <c r="H6930">
        <f t="shared" si="108"/>
        <v>337</v>
      </c>
    </row>
    <row r="6931" spans="1:8" x14ac:dyDescent="0.25">
      <c r="A6931" s="1">
        <v>5586</v>
      </c>
      <c r="B6931" s="1">
        <v>520358</v>
      </c>
      <c r="C6931" s="1" t="s">
        <v>15</v>
      </c>
      <c r="D6931" s="5">
        <v>44716</v>
      </c>
      <c r="E6931" s="4">
        <v>0.82429398148148147</v>
      </c>
      <c r="H6931">
        <f t="shared" si="108"/>
        <v>337</v>
      </c>
    </row>
    <row r="6932" spans="1:8" x14ac:dyDescent="0.25">
      <c r="A6932" s="1">
        <v>5586</v>
      </c>
      <c r="B6932" s="1">
        <v>520230</v>
      </c>
      <c r="C6932" s="1" t="s">
        <v>15</v>
      </c>
      <c r="D6932" s="5">
        <v>44716</v>
      </c>
      <c r="E6932" s="4">
        <v>0.5942708333333333</v>
      </c>
      <c r="H6932">
        <f t="shared" si="108"/>
        <v>337</v>
      </c>
    </row>
    <row r="6933" spans="1:8" x14ac:dyDescent="0.25">
      <c r="A6933" s="1">
        <v>5586</v>
      </c>
      <c r="B6933" s="1">
        <v>520102</v>
      </c>
      <c r="C6933" s="1" t="s">
        <v>15</v>
      </c>
      <c r="D6933" s="5">
        <v>44716</v>
      </c>
      <c r="E6933" s="4">
        <v>0.75061342592592595</v>
      </c>
      <c r="H6933">
        <f t="shared" si="108"/>
        <v>337</v>
      </c>
    </row>
    <row r="6934" spans="1:8" x14ac:dyDescent="0.25">
      <c r="A6934" s="1">
        <v>5586</v>
      </c>
      <c r="B6934" s="1">
        <v>519976</v>
      </c>
      <c r="C6934" s="1" t="s">
        <v>15</v>
      </c>
      <c r="D6934" s="5">
        <v>44716</v>
      </c>
      <c r="E6934" s="4">
        <v>0.78675925925925927</v>
      </c>
      <c r="H6934">
        <f t="shared" si="108"/>
        <v>337</v>
      </c>
    </row>
    <row r="6935" spans="1:8" x14ac:dyDescent="0.25">
      <c r="A6935" s="1">
        <v>5586</v>
      </c>
      <c r="B6935" s="1">
        <v>519196</v>
      </c>
      <c r="C6935" s="1" t="s">
        <v>15</v>
      </c>
      <c r="D6935" s="5">
        <v>44716</v>
      </c>
      <c r="E6935" s="4">
        <v>0.62328703703703703</v>
      </c>
      <c r="H6935">
        <f t="shared" si="108"/>
        <v>337</v>
      </c>
    </row>
    <row r="6936" spans="1:8" x14ac:dyDescent="0.25">
      <c r="A6936" s="1">
        <v>5586</v>
      </c>
      <c r="B6936" s="1">
        <v>518906</v>
      </c>
      <c r="C6936" s="1" t="s">
        <v>15</v>
      </c>
      <c r="D6936" s="5">
        <v>44716</v>
      </c>
      <c r="E6936" s="4">
        <v>0.63188657407407411</v>
      </c>
      <c r="H6936">
        <f t="shared" si="108"/>
        <v>337</v>
      </c>
    </row>
    <row r="6937" spans="1:8" x14ac:dyDescent="0.25">
      <c r="A6937" s="1">
        <v>5586</v>
      </c>
      <c r="B6937" s="1">
        <v>518778</v>
      </c>
      <c r="C6937" s="1" t="s">
        <v>15</v>
      </c>
      <c r="D6937" s="5">
        <v>44716</v>
      </c>
      <c r="E6937" s="4">
        <v>0.6953125</v>
      </c>
      <c r="H6937">
        <f t="shared" si="108"/>
        <v>337</v>
      </c>
    </row>
    <row r="6938" spans="1:8" x14ac:dyDescent="0.25">
      <c r="A6938" s="1">
        <v>5586</v>
      </c>
      <c r="B6938" s="1">
        <v>516808</v>
      </c>
      <c r="C6938" s="1" t="s">
        <v>15</v>
      </c>
      <c r="D6938" s="5">
        <v>44716</v>
      </c>
      <c r="E6938" s="4">
        <v>0.70668981481481485</v>
      </c>
      <c r="H6938">
        <f t="shared" si="108"/>
        <v>337</v>
      </c>
    </row>
    <row r="6939" spans="1:8" x14ac:dyDescent="0.25">
      <c r="A6939" s="1">
        <v>5586</v>
      </c>
      <c r="B6939" s="1">
        <v>516724</v>
      </c>
      <c r="C6939" s="1" t="s">
        <v>15</v>
      </c>
      <c r="D6939" s="5">
        <v>44716</v>
      </c>
      <c r="E6939" s="4">
        <v>0.78034722222222219</v>
      </c>
      <c r="H6939">
        <f t="shared" si="108"/>
        <v>337</v>
      </c>
    </row>
    <row r="6940" spans="1:8" x14ac:dyDescent="0.25">
      <c r="A6940" s="1">
        <v>5586</v>
      </c>
      <c r="B6940" s="1">
        <v>516442</v>
      </c>
      <c r="C6940" s="1" t="s">
        <v>15</v>
      </c>
      <c r="D6940" s="5">
        <v>44716</v>
      </c>
      <c r="E6940" s="4">
        <v>0.75268518518518523</v>
      </c>
      <c r="H6940">
        <f t="shared" si="108"/>
        <v>337</v>
      </c>
    </row>
    <row r="6941" spans="1:8" x14ac:dyDescent="0.25">
      <c r="A6941" s="1">
        <v>5586</v>
      </c>
      <c r="B6941" s="1">
        <v>644604</v>
      </c>
      <c r="C6941" s="1" t="s">
        <v>13</v>
      </c>
      <c r="D6941" s="5">
        <v>44717</v>
      </c>
      <c r="E6941" s="4">
        <v>0.67796296296296299</v>
      </c>
      <c r="H6941">
        <f t="shared" si="108"/>
        <v>337</v>
      </c>
    </row>
    <row r="6942" spans="1:8" x14ac:dyDescent="0.25">
      <c r="A6942" s="1">
        <v>5586</v>
      </c>
      <c r="B6942" s="1">
        <v>627842</v>
      </c>
      <c r="C6942" s="1" t="s">
        <v>13</v>
      </c>
      <c r="D6942" s="5">
        <v>44717</v>
      </c>
      <c r="E6942" s="4">
        <v>0.56231481481481482</v>
      </c>
      <c r="H6942">
        <f t="shared" si="108"/>
        <v>337</v>
      </c>
    </row>
    <row r="6943" spans="1:8" x14ac:dyDescent="0.25">
      <c r="A6943" s="1">
        <v>5586</v>
      </c>
      <c r="B6943" s="1">
        <v>612410</v>
      </c>
      <c r="C6943" s="1" t="s">
        <v>13</v>
      </c>
      <c r="D6943" s="5">
        <v>44717</v>
      </c>
      <c r="E6943" s="4">
        <v>0.83083333333333331</v>
      </c>
      <c r="H6943">
        <f t="shared" si="108"/>
        <v>337</v>
      </c>
    </row>
    <row r="6944" spans="1:8" x14ac:dyDescent="0.25">
      <c r="A6944" s="1">
        <v>5586</v>
      </c>
      <c r="B6944" s="1">
        <v>612326</v>
      </c>
      <c r="C6944" s="1" t="s">
        <v>13</v>
      </c>
      <c r="D6944" s="5">
        <v>44717</v>
      </c>
      <c r="E6944" s="4">
        <v>0.77106481481481481</v>
      </c>
      <c r="H6944">
        <f t="shared" si="108"/>
        <v>337</v>
      </c>
    </row>
    <row r="6945" spans="1:8" x14ac:dyDescent="0.25">
      <c r="A6945" s="1">
        <v>5586</v>
      </c>
      <c r="B6945" s="1">
        <v>606064</v>
      </c>
      <c r="C6945" s="1" t="s">
        <v>13</v>
      </c>
      <c r="D6945" s="5">
        <v>44717</v>
      </c>
      <c r="E6945" s="4">
        <v>0.5791087962962963</v>
      </c>
      <c r="H6945">
        <f t="shared" si="108"/>
        <v>337</v>
      </c>
    </row>
    <row r="6946" spans="1:8" x14ac:dyDescent="0.25">
      <c r="A6946" s="1">
        <v>5586</v>
      </c>
      <c r="B6946" s="1">
        <v>604724</v>
      </c>
      <c r="C6946" s="1" t="s">
        <v>13</v>
      </c>
      <c r="D6946" s="5">
        <v>44717</v>
      </c>
      <c r="E6946" s="4">
        <v>0.69332175925925921</v>
      </c>
      <c r="H6946">
        <f t="shared" si="108"/>
        <v>337</v>
      </c>
    </row>
    <row r="6947" spans="1:8" x14ac:dyDescent="0.25">
      <c r="A6947" s="1">
        <v>5586</v>
      </c>
      <c r="B6947" s="1">
        <v>604608</v>
      </c>
      <c r="C6947" s="1" t="s">
        <v>13</v>
      </c>
      <c r="D6947" s="5">
        <v>44717</v>
      </c>
      <c r="E6947" s="4">
        <v>0.68834490740740739</v>
      </c>
      <c r="H6947">
        <f t="shared" si="108"/>
        <v>337</v>
      </c>
    </row>
    <row r="6948" spans="1:8" x14ac:dyDescent="0.25">
      <c r="A6948" s="1">
        <v>5586</v>
      </c>
      <c r="B6948" s="1">
        <v>604506</v>
      </c>
      <c r="C6948" s="1" t="s">
        <v>13</v>
      </c>
      <c r="D6948" s="5">
        <v>44717</v>
      </c>
      <c r="E6948" s="4">
        <v>0.68214120370370368</v>
      </c>
      <c r="H6948">
        <f t="shared" si="108"/>
        <v>337</v>
      </c>
    </row>
    <row r="6949" spans="1:8" x14ac:dyDescent="0.25">
      <c r="A6949" s="1">
        <v>5586</v>
      </c>
      <c r="B6949" s="1">
        <v>603566</v>
      </c>
      <c r="C6949" s="1" t="s">
        <v>13</v>
      </c>
      <c r="D6949" s="5">
        <v>44717</v>
      </c>
      <c r="E6949" s="4">
        <v>0.54356481481481478</v>
      </c>
      <c r="H6949">
        <f t="shared" si="108"/>
        <v>337</v>
      </c>
    </row>
    <row r="6950" spans="1:8" x14ac:dyDescent="0.25">
      <c r="A6950" s="1">
        <v>5586</v>
      </c>
      <c r="B6950" s="1">
        <v>603304</v>
      </c>
      <c r="C6950" s="1" t="s">
        <v>13</v>
      </c>
      <c r="D6950" s="5">
        <v>44717</v>
      </c>
      <c r="E6950" s="4">
        <v>0.54128472222222224</v>
      </c>
      <c r="H6950">
        <f t="shared" si="108"/>
        <v>337</v>
      </c>
    </row>
    <row r="6951" spans="1:8" x14ac:dyDescent="0.25">
      <c r="A6951" s="1">
        <v>5586</v>
      </c>
      <c r="B6951" s="1">
        <v>599388</v>
      </c>
      <c r="C6951" s="1" t="s">
        <v>13</v>
      </c>
      <c r="D6951" s="5">
        <v>44717</v>
      </c>
      <c r="E6951" s="4">
        <v>0.5494444444444444</v>
      </c>
      <c r="H6951">
        <f t="shared" si="108"/>
        <v>337</v>
      </c>
    </row>
    <row r="6952" spans="1:8" x14ac:dyDescent="0.25">
      <c r="A6952" s="1">
        <v>5586</v>
      </c>
      <c r="B6952" s="1">
        <v>598018</v>
      </c>
      <c r="C6952" s="1" t="s">
        <v>13</v>
      </c>
      <c r="D6952" s="5">
        <v>44717</v>
      </c>
      <c r="E6952" s="4">
        <v>0.55696759259259254</v>
      </c>
      <c r="H6952">
        <f t="shared" si="108"/>
        <v>337</v>
      </c>
    </row>
    <row r="6953" spans="1:8" x14ac:dyDescent="0.25">
      <c r="A6953" s="1">
        <v>5586</v>
      </c>
      <c r="B6953" s="1">
        <v>595976</v>
      </c>
      <c r="C6953" s="1" t="s">
        <v>13</v>
      </c>
      <c r="D6953" s="5">
        <v>44717</v>
      </c>
      <c r="E6953" s="4">
        <v>0.52989583333333334</v>
      </c>
      <c r="H6953">
        <f t="shared" si="108"/>
        <v>337</v>
      </c>
    </row>
    <row r="6954" spans="1:8" x14ac:dyDescent="0.25">
      <c r="A6954" s="1">
        <v>5586</v>
      </c>
      <c r="B6954" s="1">
        <v>589324</v>
      </c>
      <c r="C6954" s="1" t="s">
        <v>13</v>
      </c>
      <c r="D6954" s="5">
        <v>44717</v>
      </c>
      <c r="E6954" s="4">
        <v>0.73568287037037039</v>
      </c>
      <c r="H6954">
        <f t="shared" si="108"/>
        <v>337</v>
      </c>
    </row>
    <row r="6955" spans="1:8" x14ac:dyDescent="0.25">
      <c r="A6955" s="1">
        <v>5586</v>
      </c>
      <c r="B6955" s="1">
        <v>589214</v>
      </c>
      <c r="C6955" s="1" t="s">
        <v>13</v>
      </c>
      <c r="D6955" s="5">
        <v>44717</v>
      </c>
      <c r="E6955" s="4">
        <v>0.78523148148148147</v>
      </c>
      <c r="H6955">
        <f t="shared" si="108"/>
        <v>337</v>
      </c>
    </row>
    <row r="6956" spans="1:8" x14ac:dyDescent="0.25">
      <c r="A6956" s="1">
        <v>5586</v>
      </c>
      <c r="B6956" s="1">
        <v>587212</v>
      </c>
      <c r="C6956" s="1" t="s">
        <v>13</v>
      </c>
      <c r="D6956" s="5">
        <v>44717</v>
      </c>
      <c r="E6956" s="4">
        <v>0.7620717592592593</v>
      </c>
      <c r="H6956">
        <f t="shared" si="108"/>
        <v>337</v>
      </c>
    </row>
    <row r="6957" spans="1:8" x14ac:dyDescent="0.25">
      <c r="A6957" s="1">
        <v>5586</v>
      </c>
      <c r="B6957" s="1">
        <v>587134</v>
      </c>
      <c r="C6957" s="1" t="s">
        <v>13</v>
      </c>
      <c r="D6957" s="5">
        <v>44717</v>
      </c>
      <c r="E6957" s="4">
        <v>0.73951388888888892</v>
      </c>
      <c r="H6957">
        <f t="shared" si="108"/>
        <v>337</v>
      </c>
    </row>
    <row r="6958" spans="1:8" x14ac:dyDescent="0.25">
      <c r="A6958" s="1">
        <v>5586</v>
      </c>
      <c r="B6958" s="1">
        <v>585134</v>
      </c>
      <c r="C6958" s="1" t="s">
        <v>13</v>
      </c>
      <c r="D6958" s="5">
        <v>44717</v>
      </c>
      <c r="E6958" s="4">
        <v>0.76883101851851854</v>
      </c>
      <c r="H6958">
        <f t="shared" si="108"/>
        <v>337</v>
      </c>
    </row>
    <row r="6959" spans="1:8" x14ac:dyDescent="0.25">
      <c r="A6959" s="1">
        <v>5586</v>
      </c>
      <c r="B6959" s="1">
        <v>570542</v>
      </c>
      <c r="C6959" s="1" t="s">
        <v>13</v>
      </c>
      <c r="D6959" s="5">
        <v>44717</v>
      </c>
      <c r="E6959" s="4">
        <v>0.70346064814814813</v>
      </c>
      <c r="H6959">
        <f t="shared" si="108"/>
        <v>337</v>
      </c>
    </row>
    <row r="6960" spans="1:8" x14ac:dyDescent="0.25">
      <c r="A6960" s="1">
        <v>5586</v>
      </c>
      <c r="B6960" s="1">
        <v>547500</v>
      </c>
      <c r="C6960" s="1" t="s">
        <v>15</v>
      </c>
      <c r="D6960" s="5">
        <v>44717</v>
      </c>
      <c r="E6960" s="4">
        <v>0.69822916666666668</v>
      </c>
      <c r="H6960">
        <f t="shared" si="108"/>
        <v>337</v>
      </c>
    </row>
    <row r="6961" spans="1:8" x14ac:dyDescent="0.25">
      <c r="A6961" s="1">
        <v>5586</v>
      </c>
      <c r="B6961" s="1">
        <v>634424</v>
      </c>
      <c r="C6961" s="1" t="s">
        <v>13</v>
      </c>
      <c r="D6961" s="5">
        <v>44718</v>
      </c>
      <c r="E6961" s="4">
        <v>0.60343749999999996</v>
      </c>
      <c r="H6961">
        <f t="shared" si="108"/>
        <v>337</v>
      </c>
    </row>
    <row r="6962" spans="1:8" x14ac:dyDescent="0.25">
      <c r="A6962" s="1">
        <v>5586</v>
      </c>
      <c r="B6962" s="1">
        <v>634114</v>
      </c>
      <c r="C6962" s="1" t="s">
        <v>13</v>
      </c>
      <c r="D6962" s="5">
        <v>44718</v>
      </c>
      <c r="E6962" s="4">
        <v>0.57362268518518522</v>
      </c>
      <c r="H6962">
        <f t="shared" si="108"/>
        <v>337</v>
      </c>
    </row>
    <row r="6963" spans="1:8" x14ac:dyDescent="0.25">
      <c r="A6963" s="1">
        <v>5586</v>
      </c>
      <c r="B6963" s="1">
        <v>588824</v>
      </c>
      <c r="C6963" s="1" t="s">
        <v>13</v>
      </c>
      <c r="D6963" s="5">
        <v>44718</v>
      </c>
      <c r="E6963" s="4">
        <v>0.77675925925925926</v>
      </c>
      <c r="H6963">
        <f t="shared" si="108"/>
        <v>337</v>
      </c>
    </row>
    <row r="6964" spans="1:8" x14ac:dyDescent="0.25">
      <c r="A6964" s="1">
        <v>5586</v>
      </c>
      <c r="B6964" s="1">
        <v>587542</v>
      </c>
      <c r="C6964" s="1" t="s">
        <v>13</v>
      </c>
      <c r="D6964" s="5">
        <v>44718</v>
      </c>
      <c r="E6964" s="4">
        <v>0.74638888888888888</v>
      </c>
      <c r="H6964">
        <f t="shared" si="108"/>
        <v>337</v>
      </c>
    </row>
    <row r="6965" spans="1:8" x14ac:dyDescent="0.25">
      <c r="A6965" s="1">
        <v>5586</v>
      </c>
      <c r="B6965" s="1">
        <v>578098</v>
      </c>
      <c r="C6965" s="1" t="s">
        <v>13</v>
      </c>
      <c r="D6965" s="5">
        <v>44718</v>
      </c>
      <c r="E6965" s="4">
        <v>0.7337731481481482</v>
      </c>
      <c r="H6965">
        <f t="shared" si="108"/>
        <v>337</v>
      </c>
    </row>
    <row r="6966" spans="1:8" x14ac:dyDescent="0.25">
      <c r="A6966" s="1">
        <v>5586</v>
      </c>
      <c r="B6966" s="1">
        <v>563542</v>
      </c>
      <c r="C6966" s="1" t="s">
        <v>13</v>
      </c>
      <c r="D6966" s="5">
        <v>44718</v>
      </c>
      <c r="E6966" s="4">
        <v>0.83015046296296291</v>
      </c>
      <c r="H6966">
        <f t="shared" si="108"/>
        <v>337</v>
      </c>
    </row>
    <row r="6967" spans="1:8" x14ac:dyDescent="0.25">
      <c r="A6967" s="1">
        <v>5586</v>
      </c>
      <c r="B6967" s="1">
        <v>561586</v>
      </c>
      <c r="C6967" s="1" t="s">
        <v>13</v>
      </c>
      <c r="D6967" s="5">
        <v>44718</v>
      </c>
      <c r="E6967" s="4">
        <v>0.75815972222222228</v>
      </c>
      <c r="H6967">
        <f t="shared" si="108"/>
        <v>337</v>
      </c>
    </row>
    <row r="6968" spans="1:8" x14ac:dyDescent="0.25">
      <c r="A6968" s="1">
        <v>5586</v>
      </c>
      <c r="B6968" s="1">
        <v>561204</v>
      </c>
      <c r="C6968" s="1" t="s">
        <v>13</v>
      </c>
      <c r="D6968" s="5">
        <v>44718</v>
      </c>
      <c r="E6968" s="4">
        <v>0.72629629629629633</v>
      </c>
      <c r="H6968">
        <f t="shared" si="108"/>
        <v>337</v>
      </c>
    </row>
    <row r="6969" spans="1:8" x14ac:dyDescent="0.25">
      <c r="A6969" s="1">
        <v>5586</v>
      </c>
      <c r="B6969" s="1">
        <v>560908</v>
      </c>
      <c r="C6969" s="1" t="s">
        <v>13</v>
      </c>
      <c r="D6969" s="5">
        <v>44718</v>
      </c>
      <c r="E6969" s="4">
        <v>0.74091435185185184</v>
      </c>
      <c r="H6969">
        <f t="shared" si="108"/>
        <v>337</v>
      </c>
    </row>
    <row r="6970" spans="1:8" x14ac:dyDescent="0.25">
      <c r="A6970" s="1">
        <v>5586</v>
      </c>
      <c r="B6970" s="1">
        <v>559024</v>
      </c>
      <c r="C6970" s="1" t="s">
        <v>15</v>
      </c>
      <c r="D6970" s="5">
        <v>44718</v>
      </c>
      <c r="E6970" s="4">
        <v>0.62375000000000003</v>
      </c>
      <c r="H6970">
        <f t="shared" si="108"/>
        <v>337</v>
      </c>
    </row>
    <row r="6971" spans="1:8" x14ac:dyDescent="0.25">
      <c r="A6971" s="1">
        <v>5586</v>
      </c>
      <c r="B6971" s="1">
        <v>559024</v>
      </c>
      <c r="C6971" s="1" t="s">
        <v>15</v>
      </c>
      <c r="D6971" s="5">
        <v>44718</v>
      </c>
      <c r="E6971" s="4">
        <v>0.69349537037037035</v>
      </c>
      <c r="H6971">
        <f t="shared" si="108"/>
        <v>337</v>
      </c>
    </row>
    <row r="6972" spans="1:8" x14ac:dyDescent="0.25">
      <c r="A6972" s="1">
        <v>5586</v>
      </c>
      <c r="B6972" s="1">
        <v>557614</v>
      </c>
      <c r="C6972" s="1" t="s">
        <v>15</v>
      </c>
      <c r="D6972" s="5">
        <v>44718</v>
      </c>
      <c r="E6972" s="4">
        <v>0.55442129629629633</v>
      </c>
      <c r="H6972">
        <f t="shared" si="108"/>
        <v>337</v>
      </c>
    </row>
    <row r="6973" spans="1:8" x14ac:dyDescent="0.25">
      <c r="A6973" s="1">
        <v>5586</v>
      </c>
      <c r="B6973" s="1">
        <v>557348</v>
      </c>
      <c r="C6973" s="1" t="s">
        <v>15</v>
      </c>
      <c r="D6973" s="5">
        <v>44718</v>
      </c>
      <c r="E6973" s="4">
        <v>0.55001157407407408</v>
      </c>
      <c r="H6973">
        <f t="shared" si="108"/>
        <v>337</v>
      </c>
    </row>
    <row r="6974" spans="1:8" x14ac:dyDescent="0.25">
      <c r="A6974" s="1">
        <v>5586</v>
      </c>
      <c r="B6974" s="1">
        <v>557198</v>
      </c>
      <c r="C6974" s="1" t="s">
        <v>15</v>
      </c>
      <c r="D6974" s="5">
        <v>44718</v>
      </c>
      <c r="E6974" s="4">
        <v>0.64615740740740746</v>
      </c>
      <c r="H6974">
        <f t="shared" si="108"/>
        <v>337</v>
      </c>
    </row>
    <row r="6975" spans="1:8" x14ac:dyDescent="0.25">
      <c r="A6975" s="1">
        <v>5586</v>
      </c>
      <c r="B6975" s="1">
        <v>557088</v>
      </c>
      <c r="C6975" s="1" t="s">
        <v>15</v>
      </c>
      <c r="D6975" s="5">
        <v>44718</v>
      </c>
      <c r="E6975" s="4">
        <v>0.60988425925925926</v>
      </c>
      <c r="H6975">
        <f t="shared" si="108"/>
        <v>337</v>
      </c>
    </row>
    <row r="6976" spans="1:8" x14ac:dyDescent="0.25">
      <c r="A6976" s="1">
        <v>5586</v>
      </c>
      <c r="B6976" s="1">
        <v>556708</v>
      </c>
      <c r="C6976" s="1" t="s">
        <v>15</v>
      </c>
      <c r="D6976" s="5">
        <v>44718</v>
      </c>
      <c r="E6976" s="4">
        <v>0.56674768518518515</v>
      </c>
      <c r="H6976">
        <f t="shared" si="108"/>
        <v>337</v>
      </c>
    </row>
    <row r="6977" spans="1:8" x14ac:dyDescent="0.25">
      <c r="A6977" s="1">
        <v>5586</v>
      </c>
      <c r="B6977" s="1">
        <v>453416</v>
      </c>
      <c r="C6977" s="1" t="s">
        <v>14</v>
      </c>
      <c r="D6977" s="5">
        <v>44718</v>
      </c>
      <c r="E6977" s="4">
        <v>0.83733796296296292</v>
      </c>
      <c r="H6977">
        <f t="shared" si="108"/>
        <v>337</v>
      </c>
    </row>
    <row r="6978" spans="1:8" x14ac:dyDescent="0.25">
      <c r="A6978" s="1">
        <v>5586</v>
      </c>
      <c r="B6978" s="1">
        <v>304608</v>
      </c>
      <c r="C6978" s="1" t="s">
        <v>16</v>
      </c>
      <c r="D6978" s="5">
        <v>44718</v>
      </c>
      <c r="E6978" s="4">
        <v>0.7165393518518518</v>
      </c>
      <c r="H6978">
        <f t="shared" si="108"/>
        <v>337</v>
      </c>
    </row>
    <row r="6979" spans="1:8" x14ac:dyDescent="0.25">
      <c r="A6979" s="1">
        <v>5586</v>
      </c>
      <c r="B6979" s="1">
        <v>253432</v>
      </c>
      <c r="C6979" s="1" t="s">
        <v>16</v>
      </c>
      <c r="D6979" s="5">
        <v>44718</v>
      </c>
      <c r="E6979" s="4">
        <v>0.70135416666666661</v>
      </c>
      <c r="H6979">
        <f t="shared" ref="H6979:H7042" si="109">COUNTIF(A:A,A6979)</f>
        <v>337</v>
      </c>
    </row>
    <row r="6980" spans="1:8" x14ac:dyDescent="0.25">
      <c r="A6980" s="1">
        <v>5586</v>
      </c>
      <c r="B6980" s="1">
        <v>630914</v>
      </c>
      <c r="C6980" s="1" t="s">
        <v>13</v>
      </c>
      <c r="D6980" s="5">
        <v>44719</v>
      </c>
      <c r="E6980" s="4">
        <v>0.74121527777777774</v>
      </c>
      <c r="H6980">
        <f t="shared" si="109"/>
        <v>337</v>
      </c>
    </row>
    <row r="6981" spans="1:8" x14ac:dyDescent="0.25">
      <c r="A6981" s="1">
        <v>5586</v>
      </c>
      <c r="B6981" s="1">
        <v>630468</v>
      </c>
      <c r="C6981" s="1" t="s">
        <v>13</v>
      </c>
      <c r="D6981" s="5">
        <v>44719</v>
      </c>
      <c r="E6981" s="4">
        <v>0.57559027777777783</v>
      </c>
      <c r="H6981">
        <f t="shared" si="109"/>
        <v>337</v>
      </c>
    </row>
    <row r="6982" spans="1:8" x14ac:dyDescent="0.25">
      <c r="A6982" s="1">
        <v>5586</v>
      </c>
      <c r="B6982" s="1">
        <v>614522</v>
      </c>
      <c r="C6982" s="1" t="s">
        <v>13</v>
      </c>
      <c r="D6982" s="5">
        <v>44719</v>
      </c>
      <c r="E6982" s="4">
        <v>0.67686342592592597</v>
      </c>
      <c r="H6982">
        <f t="shared" si="109"/>
        <v>337</v>
      </c>
    </row>
    <row r="6983" spans="1:8" x14ac:dyDescent="0.25">
      <c r="A6983" s="1">
        <v>5586</v>
      </c>
      <c r="B6983" s="1">
        <v>585056</v>
      </c>
      <c r="C6983" s="1" t="s">
        <v>13</v>
      </c>
      <c r="D6983" s="5">
        <v>44719</v>
      </c>
      <c r="E6983" s="4">
        <v>0.55965277777777778</v>
      </c>
      <c r="H6983">
        <f t="shared" si="109"/>
        <v>337</v>
      </c>
    </row>
    <row r="6984" spans="1:8" x14ac:dyDescent="0.25">
      <c r="A6984" s="1">
        <v>5586</v>
      </c>
      <c r="B6984" s="1">
        <v>583714</v>
      </c>
      <c r="C6984" s="1" t="s">
        <v>13</v>
      </c>
      <c r="D6984" s="5">
        <v>44719</v>
      </c>
      <c r="E6984" s="4">
        <v>0.58528935185185182</v>
      </c>
      <c r="H6984">
        <f t="shared" si="109"/>
        <v>337</v>
      </c>
    </row>
    <row r="6985" spans="1:8" x14ac:dyDescent="0.25">
      <c r="A6985" s="1">
        <v>5586</v>
      </c>
      <c r="B6985" s="1">
        <v>581734</v>
      </c>
      <c r="C6985" s="1" t="s">
        <v>13</v>
      </c>
      <c r="D6985" s="5">
        <v>44719</v>
      </c>
      <c r="E6985" s="4">
        <v>0.69469907407407405</v>
      </c>
      <c r="H6985">
        <f t="shared" si="109"/>
        <v>337</v>
      </c>
    </row>
    <row r="6986" spans="1:8" x14ac:dyDescent="0.25">
      <c r="A6986" s="1">
        <v>5586</v>
      </c>
      <c r="B6986" s="1">
        <v>581464</v>
      </c>
      <c r="C6986" s="1" t="s">
        <v>13</v>
      </c>
      <c r="D6986" s="5">
        <v>44719</v>
      </c>
      <c r="E6986" s="4">
        <v>0.76067129629629626</v>
      </c>
      <c r="H6986">
        <f t="shared" si="109"/>
        <v>337</v>
      </c>
    </row>
    <row r="6987" spans="1:8" x14ac:dyDescent="0.25">
      <c r="A6987" s="1">
        <v>5586</v>
      </c>
      <c r="B6987" s="1">
        <v>581416</v>
      </c>
      <c r="C6987" s="1" t="s">
        <v>13</v>
      </c>
      <c r="D6987" s="5">
        <v>44719</v>
      </c>
      <c r="E6987" s="4">
        <v>0.74927083333333333</v>
      </c>
      <c r="H6987">
        <f t="shared" si="109"/>
        <v>337</v>
      </c>
    </row>
    <row r="6988" spans="1:8" x14ac:dyDescent="0.25">
      <c r="A6988" s="1">
        <v>5586</v>
      </c>
      <c r="B6988" s="1">
        <v>580584</v>
      </c>
      <c r="C6988" s="1" t="s">
        <v>13</v>
      </c>
      <c r="D6988" s="5">
        <v>44719</v>
      </c>
      <c r="E6988" s="4">
        <v>0.7077430555555555</v>
      </c>
      <c r="H6988">
        <f t="shared" si="109"/>
        <v>337</v>
      </c>
    </row>
    <row r="6989" spans="1:8" x14ac:dyDescent="0.25">
      <c r="A6989" s="1">
        <v>5586</v>
      </c>
      <c r="B6989" s="1">
        <v>580134</v>
      </c>
      <c r="C6989" s="1" t="s">
        <v>13</v>
      </c>
      <c r="D6989" s="5">
        <v>44719</v>
      </c>
      <c r="E6989" s="4">
        <v>0.77394675925925926</v>
      </c>
      <c r="H6989">
        <f t="shared" si="109"/>
        <v>337</v>
      </c>
    </row>
    <row r="6990" spans="1:8" x14ac:dyDescent="0.25">
      <c r="A6990" s="1">
        <v>5586</v>
      </c>
      <c r="B6990" s="1">
        <v>578472</v>
      </c>
      <c r="C6990" s="1" t="s">
        <v>13</v>
      </c>
      <c r="D6990" s="5">
        <v>44719</v>
      </c>
      <c r="E6990" s="4">
        <v>0.63385416666666672</v>
      </c>
      <c r="H6990">
        <f t="shared" si="109"/>
        <v>337</v>
      </c>
    </row>
    <row r="6991" spans="1:8" x14ac:dyDescent="0.25">
      <c r="A6991" s="1">
        <v>5586</v>
      </c>
      <c r="B6991" s="1">
        <v>578362</v>
      </c>
      <c r="C6991" s="1" t="s">
        <v>13</v>
      </c>
      <c r="D6991" s="5">
        <v>44719</v>
      </c>
      <c r="E6991" s="4">
        <v>0.83878472222222222</v>
      </c>
      <c r="H6991">
        <f t="shared" si="109"/>
        <v>337</v>
      </c>
    </row>
    <row r="6992" spans="1:8" x14ac:dyDescent="0.25">
      <c r="A6992" s="1">
        <v>5586</v>
      </c>
      <c r="B6992" s="1">
        <v>578270</v>
      </c>
      <c r="C6992" s="1" t="s">
        <v>13</v>
      </c>
      <c r="D6992" s="5">
        <v>44719</v>
      </c>
      <c r="E6992" s="4">
        <v>0.6091550925925926</v>
      </c>
      <c r="H6992">
        <f t="shared" si="109"/>
        <v>337</v>
      </c>
    </row>
    <row r="6993" spans="1:8" x14ac:dyDescent="0.25">
      <c r="A6993" s="1">
        <v>5586</v>
      </c>
      <c r="B6993" s="1">
        <v>578156</v>
      </c>
      <c r="C6993" s="1" t="s">
        <v>13</v>
      </c>
      <c r="D6993" s="5">
        <v>44719</v>
      </c>
      <c r="E6993" s="4">
        <v>0.61950231481481477</v>
      </c>
      <c r="H6993">
        <f t="shared" si="109"/>
        <v>337</v>
      </c>
    </row>
    <row r="6994" spans="1:8" x14ac:dyDescent="0.25">
      <c r="A6994" s="1">
        <v>5586</v>
      </c>
      <c r="B6994" s="1">
        <v>577086</v>
      </c>
      <c r="C6994" s="1" t="s">
        <v>13</v>
      </c>
      <c r="D6994" s="5">
        <v>44719</v>
      </c>
      <c r="E6994" s="4">
        <v>0.64071759259259264</v>
      </c>
      <c r="H6994">
        <f t="shared" si="109"/>
        <v>337</v>
      </c>
    </row>
    <row r="6995" spans="1:8" x14ac:dyDescent="0.25">
      <c r="A6995" s="1">
        <v>5586</v>
      </c>
      <c r="B6995" s="1">
        <v>577046</v>
      </c>
      <c r="C6995" s="1" t="s">
        <v>13</v>
      </c>
      <c r="D6995" s="5">
        <v>44719</v>
      </c>
      <c r="E6995" s="4">
        <v>0.73384259259259255</v>
      </c>
      <c r="H6995">
        <f t="shared" si="109"/>
        <v>337</v>
      </c>
    </row>
    <row r="6996" spans="1:8" x14ac:dyDescent="0.25">
      <c r="A6996" s="1">
        <v>5586</v>
      </c>
      <c r="B6996" s="1">
        <v>547142</v>
      </c>
      <c r="C6996" s="1" t="s">
        <v>15</v>
      </c>
      <c r="D6996" s="5">
        <v>44719</v>
      </c>
      <c r="E6996" s="4">
        <v>0.62810185185185186</v>
      </c>
      <c r="H6996">
        <f t="shared" si="109"/>
        <v>337</v>
      </c>
    </row>
    <row r="6997" spans="1:8" x14ac:dyDescent="0.25">
      <c r="A6997" s="1">
        <v>5586</v>
      </c>
      <c r="B6997" s="1">
        <v>493978</v>
      </c>
      <c r="C6997" s="1" t="s">
        <v>15</v>
      </c>
      <c r="D6997" s="5">
        <v>44719</v>
      </c>
      <c r="E6997" s="4">
        <v>0.8520833333333333</v>
      </c>
      <c r="H6997">
        <f t="shared" si="109"/>
        <v>337</v>
      </c>
    </row>
    <row r="6998" spans="1:8" x14ac:dyDescent="0.25">
      <c r="A6998" s="1">
        <v>5586</v>
      </c>
      <c r="B6998" s="1">
        <v>202396</v>
      </c>
      <c r="C6998" s="1" t="s">
        <v>16</v>
      </c>
      <c r="D6998" s="5">
        <v>44719</v>
      </c>
      <c r="E6998" s="4">
        <v>0.72043981481481478</v>
      </c>
      <c r="H6998">
        <f t="shared" si="109"/>
        <v>337</v>
      </c>
    </row>
    <row r="6999" spans="1:8" x14ac:dyDescent="0.25">
      <c r="A6999" s="1">
        <v>5586</v>
      </c>
      <c r="B6999" s="1">
        <v>653474</v>
      </c>
      <c r="C6999" s="1" t="s">
        <v>13</v>
      </c>
      <c r="D6999" s="5">
        <v>44720</v>
      </c>
      <c r="E6999" s="4">
        <v>0.72180555555555559</v>
      </c>
      <c r="H6999">
        <f t="shared" si="109"/>
        <v>337</v>
      </c>
    </row>
    <row r="7000" spans="1:8" x14ac:dyDescent="0.25">
      <c r="A7000" s="1">
        <v>5586</v>
      </c>
      <c r="B7000" s="1">
        <v>653474</v>
      </c>
      <c r="C7000" s="1" t="s">
        <v>13</v>
      </c>
      <c r="D7000" s="5">
        <v>44720</v>
      </c>
      <c r="E7000" s="4">
        <v>0.71100694444444446</v>
      </c>
      <c r="H7000">
        <f t="shared" si="109"/>
        <v>337</v>
      </c>
    </row>
    <row r="7001" spans="1:8" x14ac:dyDescent="0.25">
      <c r="A7001" s="1">
        <v>5586</v>
      </c>
      <c r="B7001" s="1">
        <v>630124</v>
      </c>
      <c r="C7001" s="1" t="s">
        <v>13</v>
      </c>
      <c r="D7001" s="5">
        <v>44720</v>
      </c>
      <c r="E7001" s="4">
        <v>0.62372685185185184</v>
      </c>
      <c r="H7001">
        <f t="shared" si="109"/>
        <v>337</v>
      </c>
    </row>
    <row r="7002" spans="1:8" x14ac:dyDescent="0.25">
      <c r="A7002" s="1">
        <v>5586</v>
      </c>
      <c r="B7002" s="1">
        <v>614486</v>
      </c>
      <c r="C7002" s="1" t="s">
        <v>13</v>
      </c>
      <c r="D7002" s="5">
        <v>44720</v>
      </c>
      <c r="E7002" s="4">
        <v>0.90471064814814817</v>
      </c>
      <c r="H7002">
        <f t="shared" si="109"/>
        <v>337</v>
      </c>
    </row>
    <row r="7003" spans="1:8" x14ac:dyDescent="0.25">
      <c r="A7003" s="1">
        <v>5586</v>
      </c>
      <c r="B7003" s="1">
        <v>583150</v>
      </c>
      <c r="C7003" s="1" t="s">
        <v>13</v>
      </c>
      <c r="D7003" s="5">
        <v>44720</v>
      </c>
      <c r="E7003" s="4">
        <v>0.89979166666666666</v>
      </c>
      <c r="H7003">
        <f t="shared" si="109"/>
        <v>337</v>
      </c>
    </row>
    <row r="7004" spans="1:8" x14ac:dyDescent="0.25">
      <c r="A7004" s="1">
        <v>5586</v>
      </c>
      <c r="B7004" s="1">
        <v>581520</v>
      </c>
      <c r="C7004" s="1" t="s">
        <v>13</v>
      </c>
      <c r="D7004" s="5">
        <v>44720</v>
      </c>
      <c r="E7004" s="4">
        <v>0.89476851851851846</v>
      </c>
      <c r="H7004">
        <f t="shared" si="109"/>
        <v>337</v>
      </c>
    </row>
    <row r="7005" spans="1:8" x14ac:dyDescent="0.25">
      <c r="A7005" s="1">
        <v>5586</v>
      </c>
      <c r="B7005" s="1">
        <v>581302</v>
      </c>
      <c r="C7005" s="1" t="s">
        <v>13</v>
      </c>
      <c r="D7005" s="5">
        <v>44720</v>
      </c>
      <c r="E7005" s="4">
        <v>0.75313657407407408</v>
      </c>
      <c r="H7005">
        <f t="shared" si="109"/>
        <v>337</v>
      </c>
    </row>
    <row r="7006" spans="1:8" x14ac:dyDescent="0.25">
      <c r="A7006" s="1">
        <v>5586</v>
      </c>
      <c r="B7006" s="1">
        <v>580164</v>
      </c>
      <c r="C7006" s="1" t="s">
        <v>13</v>
      </c>
      <c r="D7006" s="5">
        <v>44720</v>
      </c>
      <c r="E7006" s="4">
        <v>0.91180555555555554</v>
      </c>
      <c r="H7006">
        <f t="shared" si="109"/>
        <v>337</v>
      </c>
    </row>
    <row r="7007" spans="1:8" x14ac:dyDescent="0.25">
      <c r="A7007" s="1">
        <v>5586</v>
      </c>
      <c r="B7007" s="1">
        <v>578602</v>
      </c>
      <c r="C7007" s="1" t="s">
        <v>13</v>
      </c>
      <c r="D7007" s="5">
        <v>44720</v>
      </c>
      <c r="E7007" s="4">
        <v>0.84969907407407408</v>
      </c>
      <c r="H7007">
        <f t="shared" si="109"/>
        <v>337</v>
      </c>
    </row>
    <row r="7008" spans="1:8" x14ac:dyDescent="0.25">
      <c r="A7008" s="1">
        <v>5586</v>
      </c>
      <c r="B7008" s="1">
        <v>566764</v>
      </c>
      <c r="C7008" s="1" t="s">
        <v>13</v>
      </c>
      <c r="D7008" s="5">
        <v>44720</v>
      </c>
      <c r="E7008" s="4">
        <v>0.71554398148148146</v>
      </c>
      <c r="H7008">
        <f t="shared" si="109"/>
        <v>337</v>
      </c>
    </row>
    <row r="7009" spans="1:8" x14ac:dyDescent="0.25">
      <c r="A7009" s="1">
        <v>5586</v>
      </c>
      <c r="B7009" s="1">
        <v>566702</v>
      </c>
      <c r="C7009" s="1" t="s">
        <v>13</v>
      </c>
      <c r="D7009" s="5">
        <v>44720</v>
      </c>
      <c r="E7009" s="4">
        <v>0.67023148148148148</v>
      </c>
      <c r="H7009">
        <f t="shared" si="109"/>
        <v>337</v>
      </c>
    </row>
    <row r="7010" spans="1:8" x14ac:dyDescent="0.25">
      <c r="A7010" s="1">
        <v>5586</v>
      </c>
      <c r="B7010" s="1">
        <v>565040</v>
      </c>
      <c r="C7010" s="1" t="s">
        <v>13</v>
      </c>
      <c r="D7010" s="5">
        <v>44720</v>
      </c>
      <c r="E7010" s="4">
        <v>0.72553240740740743</v>
      </c>
      <c r="H7010">
        <f t="shared" si="109"/>
        <v>337</v>
      </c>
    </row>
    <row r="7011" spans="1:8" x14ac:dyDescent="0.25">
      <c r="A7011" s="1">
        <v>5586</v>
      </c>
      <c r="B7011" s="1">
        <v>519318</v>
      </c>
      <c r="C7011" s="1" t="s">
        <v>15</v>
      </c>
      <c r="D7011" s="5">
        <v>44720</v>
      </c>
      <c r="E7011" s="4">
        <v>0.78662037037037036</v>
      </c>
      <c r="H7011">
        <f t="shared" si="109"/>
        <v>337</v>
      </c>
    </row>
    <row r="7012" spans="1:8" x14ac:dyDescent="0.25">
      <c r="A7012" s="1">
        <v>5586</v>
      </c>
      <c r="B7012" s="1">
        <v>518380</v>
      </c>
      <c r="C7012" s="1" t="s">
        <v>15</v>
      </c>
      <c r="D7012" s="5">
        <v>44720</v>
      </c>
      <c r="E7012" s="4">
        <v>0.79699074074074072</v>
      </c>
      <c r="H7012">
        <f t="shared" si="109"/>
        <v>337</v>
      </c>
    </row>
    <row r="7013" spans="1:8" x14ac:dyDescent="0.25">
      <c r="A7013" s="1">
        <v>5586</v>
      </c>
      <c r="B7013" s="1">
        <v>507974</v>
      </c>
      <c r="C7013" s="1" t="s">
        <v>15</v>
      </c>
      <c r="D7013" s="5">
        <v>44720</v>
      </c>
      <c r="E7013" s="4">
        <v>0.76384259259259257</v>
      </c>
      <c r="H7013">
        <f t="shared" si="109"/>
        <v>337</v>
      </c>
    </row>
    <row r="7014" spans="1:8" x14ac:dyDescent="0.25">
      <c r="A7014" s="1">
        <v>5586</v>
      </c>
      <c r="B7014" s="1">
        <v>431444</v>
      </c>
      <c r="C7014" s="1" t="s">
        <v>14</v>
      </c>
      <c r="D7014" s="5">
        <v>44720</v>
      </c>
      <c r="E7014" s="4">
        <v>0.83643518518518523</v>
      </c>
      <c r="H7014">
        <f t="shared" si="109"/>
        <v>337</v>
      </c>
    </row>
    <row r="7015" spans="1:8" x14ac:dyDescent="0.25">
      <c r="A7015" s="1">
        <v>5586</v>
      </c>
      <c r="B7015" s="1">
        <v>654912</v>
      </c>
      <c r="C7015" s="1" t="s">
        <v>13</v>
      </c>
      <c r="D7015" s="5">
        <v>44721</v>
      </c>
      <c r="E7015" s="4">
        <v>0.77952546296296299</v>
      </c>
      <c r="H7015">
        <f t="shared" si="109"/>
        <v>337</v>
      </c>
    </row>
    <row r="7016" spans="1:8" x14ac:dyDescent="0.25">
      <c r="A7016" s="1">
        <v>5586</v>
      </c>
      <c r="B7016" s="1">
        <v>638910</v>
      </c>
      <c r="C7016" s="1" t="s">
        <v>13</v>
      </c>
      <c r="D7016" s="5">
        <v>44721</v>
      </c>
      <c r="E7016" s="4">
        <v>0.87344907407407413</v>
      </c>
      <c r="H7016">
        <f t="shared" si="109"/>
        <v>337</v>
      </c>
    </row>
    <row r="7017" spans="1:8" x14ac:dyDescent="0.25">
      <c r="A7017" s="1">
        <v>5586</v>
      </c>
      <c r="B7017" s="1">
        <v>638660</v>
      </c>
      <c r="C7017" s="1" t="s">
        <v>13</v>
      </c>
      <c r="D7017" s="5">
        <v>44721</v>
      </c>
      <c r="E7017" s="4">
        <v>0.50723379629629628</v>
      </c>
      <c r="H7017">
        <f t="shared" si="109"/>
        <v>337</v>
      </c>
    </row>
    <row r="7018" spans="1:8" x14ac:dyDescent="0.25">
      <c r="A7018" s="1">
        <v>5586</v>
      </c>
      <c r="B7018" s="1">
        <v>638300</v>
      </c>
      <c r="C7018" s="1" t="s">
        <v>13</v>
      </c>
      <c r="D7018" s="5">
        <v>44721</v>
      </c>
      <c r="E7018" s="4">
        <v>0.71908564814814813</v>
      </c>
      <c r="H7018">
        <f t="shared" si="109"/>
        <v>337</v>
      </c>
    </row>
    <row r="7019" spans="1:8" x14ac:dyDescent="0.25">
      <c r="A7019" s="1">
        <v>5586</v>
      </c>
      <c r="B7019" s="1">
        <v>637564</v>
      </c>
      <c r="C7019" s="1" t="s">
        <v>13</v>
      </c>
      <c r="D7019" s="5">
        <v>44721</v>
      </c>
      <c r="E7019" s="4">
        <v>0.84009259259259261</v>
      </c>
      <c r="H7019">
        <f t="shared" si="109"/>
        <v>337</v>
      </c>
    </row>
    <row r="7020" spans="1:8" x14ac:dyDescent="0.25">
      <c r="A7020" s="1">
        <v>5586</v>
      </c>
      <c r="B7020" s="1">
        <v>637352</v>
      </c>
      <c r="C7020" s="1" t="s">
        <v>13</v>
      </c>
      <c r="D7020" s="5">
        <v>44721</v>
      </c>
      <c r="E7020" s="4">
        <v>0.78197916666666667</v>
      </c>
      <c r="H7020">
        <f t="shared" si="109"/>
        <v>337</v>
      </c>
    </row>
    <row r="7021" spans="1:8" x14ac:dyDescent="0.25">
      <c r="A7021" s="1">
        <v>5586</v>
      </c>
      <c r="B7021" s="1">
        <v>630732</v>
      </c>
      <c r="C7021" s="1" t="s">
        <v>13</v>
      </c>
      <c r="D7021" s="5">
        <v>44721</v>
      </c>
      <c r="E7021" s="4">
        <v>0.7864930555555556</v>
      </c>
      <c r="H7021">
        <f t="shared" si="109"/>
        <v>337</v>
      </c>
    </row>
    <row r="7022" spans="1:8" x14ac:dyDescent="0.25">
      <c r="A7022" s="1">
        <v>5586</v>
      </c>
      <c r="B7022" s="1">
        <v>580362</v>
      </c>
      <c r="C7022" s="1" t="s">
        <v>13</v>
      </c>
      <c r="D7022" s="5">
        <v>44721</v>
      </c>
      <c r="E7022" s="4">
        <v>0.87079861111111112</v>
      </c>
      <c r="H7022">
        <f t="shared" si="109"/>
        <v>337</v>
      </c>
    </row>
    <row r="7023" spans="1:8" x14ac:dyDescent="0.25">
      <c r="A7023" s="1">
        <v>5586</v>
      </c>
      <c r="B7023" s="1">
        <v>546392</v>
      </c>
      <c r="C7023" s="1" t="s">
        <v>15</v>
      </c>
      <c r="D7023" s="5">
        <v>44721</v>
      </c>
      <c r="E7023" s="4">
        <v>0.80326388888888889</v>
      </c>
      <c r="H7023">
        <f t="shared" si="109"/>
        <v>337</v>
      </c>
    </row>
    <row r="7024" spans="1:8" x14ac:dyDescent="0.25">
      <c r="A7024" s="1">
        <v>5586</v>
      </c>
      <c r="B7024" s="1">
        <v>546188</v>
      </c>
      <c r="C7024" s="1" t="s">
        <v>15</v>
      </c>
      <c r="D7024" s="5">
        <v>44721</v>
      </c>
      <c r="E7024" s="4">
        <v>0.56483796296296296</v>
      </c>
      <c r="H7024">
        <f t="shared" si="109"/>
        <v>337</v>
      </c>
    </row>
    <row r="7025" spans="1:8" x14ac:dyDescent="0.25">
      <c r="A7025" s="1">
        <v>5586</v>
      </c>
      <c r="B7025" s="1">
        <v>546066</v>
      </c>
      <c r="C7025" s="1" t="s">
        <v>15</v>
      </c>
      <c r="D7025" s="5">
        <v>44721</v>
      </c>
      <c r="E7025" s="4">
        <v>0.82004629629629633</v>
      </c>
      <c r="H7025">
        <f t="shared" si="109"/>
        <v>337</v>
      </c>
    </row>
    <row r="7026" spans="1:8" x14ac:dyDescent="0.25">
      <c r="A7026" s="1">
        <v>5586</v>
      </c>
      <c r="B7026" s="1">
        <v>521390</v>
      </c>
      <c r="C7026" s="1" t="s">
        <v>15</v>
      </c>
      <c r="D7026" s="5">
        <v>44721</v>
      </c>
      <c r="E7026" s="4">
        <v>0.55726851851851855</v>
      </c>
      <c r="H7026">
        <f t="shared" si="109"/>
        <v>337</v>
      </c>
    </row>
    <row r="7027" spans="1:8" x14ac:dyDescent="0.25">
      <c r="A7027" s="1">
        <v>5586</v>
      </c>
      <c r="B7027" s="1">
        <v>520858</v>
      </c>
      <c r="C7027" s="1" t="s">
        <v>15</v>
      </c>
      <c r="D7027" s="5">
        <v>44721</v>
      </c>
      <c r="E7027" s="4">
        <v>0.71377314814814818</v>
      </c>
      <c r="H7027">
        <f t="shared" si="109"/>
        <v>337</v>
      </c>
    </row>
    <row r="7028" spans="1:8" x14ac:dyDescent="0.25">
      <c r="A7028" s="1">
        <v>5586</v>
      </c>
      <c r="B7028" s="1">
        <v>520802</v>
      </c>
      <c r="C7028" s="1" t="s">
        <v>15</v>
      </c>
      <c r="D7028" s="5">
        <v>44721</v>
      </c>
      <c r="E7028" s="4">
        <v>0.75859953703703709</v>
      </c>
      <c r="H7028">
        <f t="shared" si="109"/>
        <v>337</v>
      </c>
    </row>
    <row r="7029" spans="1:8" x14ac:dyDescent="0.25">
      <c r="A7029" s="1">
        <v>5586</v>
      </c>
      <c r="B7029" s="1">
        <v>520172</v>
      </c>
      <c r="C7029" s="1" t="s">
        <v>15</v>
      </c>
      <c r="D7029" s="5">
        <v>44721</v>
      </c>
      <c r="E7029" s="4">
        <v>0.60341435185185188</v>
      </c>
      <c r="H7029">
        <f t="shared" si="109"/>
        <v>337</v>
      </c>
    </row>
    <row r="7030" spans="1:8" x14ac:dyDescent="0.25">
      <c r="A7030" s="1">
        <v>5586</v>
      </c>
      <c r="B7030" s="1">
        <v>519232</v>
      </c>
      <c r="C7030" s="1" t="s">
        <v>15</v>
      </c>
      <c r="D7030" s="5">
        <v>44721</v>
      </c>
      <c r="E7030" s="4">
        <v>0.79365740740740742</v>
      </c>
      <c r="H7030">
        <f t="shared" si="109"/>
        <v>337</v>
      </c>
    </row>
    <row r="7031" spans="1:8" x14ac:dyDescent="0.25">
      <c r="A7031" s="1">
        <v>5586</v>
      </c>
      <c r="B7031" s="1">
        <v>519026</v>
      </c>
      <c r="C7031" s="1" t="s">
        <v>15</v>
      </c>
      <c r="D7031" s="5">
        <v>44721</v>
      </c>
      <c r="E7031" s="4">
        <v>0.67712962962962964</v>
      </c>
      <c r="H7031">
        <f t="shared" si="109"/>
        <v>337</v>
      </c>
    </row>
    <row r="7032" spans="1:8" x14ac:dyDescent="0.25">
      <c r="A7032" s="1">
        <v>5586</v>
      </c>
      <c r="B7032" s="1">
        <v>462982</v>
      </c>
      <c r="C7032" s="1" t="s">
        <v>14</v>
      </c>
      <c r="D7032" s="5">
        <v>44721</v>
      </c>
      <c r="E7032" s="4">
        <v>0.87574074074074071</v>
      </c>
      <c r="H7032">
        <f t="shared" si="109"/>
        <v>337</v>
      </c>
    </row>
    <row r="7033" spans="1:8" x14ac:dyDescent="0.25">
      <c r="A7033" s="1">
        <v>5586</v>
      </c>
      <c r="B7033" s="1">
        <v>417168</v>
      </c>
      <c r="C7033" s="1" t="s">
        <v>14</v>
      </c>
      <c r="D7033" s="5">
        <v>44721</v>
      </c>
      <c r="E7033" s="4">
        <v>0.88364583333333335</v>
      </c>
      <c r="H7033">
        <f t="shared" si="109"/>
        <v>337</v>
      </c>
    </row>
    <row r="7034" spans="1:8" x14ac:dyDescent="0.25">
      <c r="A7034" s="1">
        <v>5586</v>
      </c>
      <c r="B7034" s="1">
        <v>380282</v>
      </c>
      <c r="C7034" s="1" t="s">
        <v>14</v>
      </c>
      <c r="D7034" s="5">
        <v>44721</v>
      </c>
      <c r="E7034" s="4">
        <v>0.68951388888888887</v>
      </c>
      <c r="H7034">
        <f t="shared" si="109"/>
        <v>337</v>
      </c>
    </row>
    <row r="7035" spans="1:8" x14ac:dyDescent="0.25">
      <c r="A7035" s="1">
        <v>5586</v>
      </c>
      <c r="B7035" s="1">
        <v>612922</v>
      </c>
      <c r="C7035" s="1" t="s">
        <v>13</v>
      </c>
      <c r="D7035" s="5">
        <v>44723</v>
      </c>
      <c r="E7035" s="4">
        <v>0.91760416666666667</v>
      </c>
      <c r="H7035">
        <f t="shared" si="109"/>
        <v>337</v>
      </c>
    </row>
    <row r="7036" spans="1:8" x14ac:dyDescent="0.25">
      <c r="A7036" s="1">
        <v>5586</v>
      </c>
      <c r="B7036" s="1">
        <v>603044</v>
      </c>
      <c r="C7036" s="1" t="s">
        <v>13</v>
      </c>
      <c r="D7036" s="5">
        <v>44723</v>
      </c>
      <c r="E7036" s="4">
        <v>0.69384259259259262</v>
      </c>
      <c r="H7036">
        <f t="shared" si="109"/>
        <v>337</v>
      </c>
    </row>
    <row r="7037" spans="1:8" x14ac:dyDescent="0.25">
      <c r="A7037" s="1">
        <v>5586</v>
      </c>
      <c r="B7037" s="1">
        <v>539644</v>
      </c>
      <c r="C7037" s="1" t="s">
        <v>15</v>
      </c>
      <c r="D7037" s="5">
        <v>44723</v>
      </c>
      <c r="E7037" s="4">
        <v>0.77760416666666665</v>
      </c>
      <c r="H7037">
        <f t="shared" si="109"/>
        <v>337</v>
      </c>
    </row>
    <row r="7038" spans="1:8" x14ac:dyDescent="0.25">
      <c r="A7038" s="1">
        <v>5586</v>
      </c>
      <c r="B7038" s="1">
        <v>535450</v>
      </c>
      <c r="C7038" s="1" t="s">
        <v>15</v>
      </c>
      <c r="D7038" s="5">
        <v>44723</v>
      </c>
      <c r="E7038" s="4">
        <v>0.90981481481481485</v>
      </c>
      <c r="H7038">
        <f t="shared" si="109"/>
        <v>337</v>
      </c>
    </row>
    <row r="7039" spans="1:8" x14ac:dyDescent="0.25">
      <c r="A7039" s="1">
        <v>5586</v>
      </c>
      <c r="B7039" s="1">
        <v>521840</v>
      </c>
      <c r="C7039" s="1" t="s">
        <v>15</v>
      </c>
      <c r="D7039" s="5">
        <v>44723</v>
      </c>
      <c r="E7039" s="4">
        <v>0.84802083333333333</v>
      </c>
      <c r="H7039">
        <f t="shared" si="109"/>
        <v>337</v>
      </c>
    </row>
    <row r="7040" spans="1:8" x14ac:dyDescent="0.25">
      <c r="A7040" s="1">
        <v>5586</v>
      </c>
      <c r="B7040" s="1">
        <v>514026</v>
      </c>
      <c r="C7040" s="1" t="s">
        <v>15</v>
      </c>
      <c r="D7040" s="5">
        <v>44723</v>
      </c>
      <c r="E7040" s="4">
        <v>0.7169444444444445</v>
      </c>
      <c r="H7040">
        <f t="shared" si="109"/>
        <v>337</v>
      </c>
    </row>
    <row r="7041" spans="1:8" x14ac:dyDescent="0.25">
      <c r="A7041" s="1">
        <v>5586</v>
      </c>
      <c r="B7041" s="1">
        <v>420780</v>
      </c>
      <c r="C7041" s="1" t="s">
        <v>14</v>
      </c>
      <c r="D7041" s="5">
        <v>44723</v>
      </c>
      <c r="E7041" s="4">
        <v>0.82526620370370374</v>
      </c>
      <c r="H7041">
        <f t="shared" si="109"/>
        <v>337</v>
      </c>
    </row>
    <row r="7042" spans="1:8" x14ac:dyDescent="0.25">
      <c r="A7042" s="1">
        <v>5586</v>
      </c>
      <c r="B7042" s="1">
        <v>415928</v>
      </c>
      <c r="C7042" s="1" t="s">
        <v>14</v>
      </c>
      <c r="D7042" s="5">
        <v>44723</v>
      </c>
      <c r="E7042" s="4">
        <v>0.86531250000000004</v>
      </c>
      <c r="H7042">
        <f t="shared" si="109"/>
        <v>337</v>
      </c>
    </row>
    <row r="7043" spans="1:8" x14ac:dyDescent="0.25">
      <c r="A7043" s="1">
        <v>5586</v>
      </c>
      <c r="B7043" s="1">
        <v>401068</v>
      </c>
      <c r="C7043" s="1" t="s">
        <v>14</v>
      </c>
      <c r="D7043" s="5">
        <v>44723</v>
      </c>
      <c r="E7043" s="4">
        <v>0.87130787037037039</v>
      </c>
      <c r="H7043">
        <f t="shared" ref="H7043:H7106" si="110">COUNTIF(A:A,A7043)</f>
        <v>337</v>
      </c>
    </row>
    <row r="7044" spans="1:8" x14ac:dyDescent="0.25">
      <c r="A7044" s="1">
        <v>5586</v>
      </c>
      <c r="B7044" s="1">
        <v>400794</v>
      </c>
      <c r="C7044" s="1" t="s">
        <v>14</v>
      </c>
      <c r="D7044" s="5">
        <v>44723</v>
      </c>
      <c r="E7044" s="4">
        <v>0.68197916666666669</v>
      </c>
      <c r="H7044">
        <f t="shared" si="110"/>
        <v>337</v>
      </c>
    </row>
    <row r="7045" spans="1:8" x14ac:dyDescent="0.25">
      <c r="A7045" s="1">
        <v>5586</v>
      </c>
      <c r="B7045" s="1">
        <v>387000</v>
      </c>
      <c r="C7045" s="1" t="s">
        <v>14</v>
      </c>
      <c r="D7045" s="5">
        <v>44723</v>
      </c>
      <c r="E7045" s="4">
        <v>0.88618055555555553</v>
      </c>
      <c r="H7045">
        <f t="shared" si="110"/>
        <v>337</v>
      </c>
    </row>
    <row r="7046" spans="1:8" x14ac:dyDescent="0.25">
      <c r="A7046" s="1">
        <v>5586</v>
      </c>
      <c r="B7046" s="1">
        <v>386824</v>
      </c>
      <c r="C7046" s="1" t="s">
        <v>14</v>
      </c>
      <c r="D7046" s="5">
        <v>44723</v>
      </c>
      <c r="E7046" s="4">
        <v>0.64483796296296292</v>
      </c>
      <c r="H7046">
        <f t="shared" si="110"/>
        <v>337</v>
      </c>
    </row>
    <row r="7047" spans="1:8" x14ac:dyDescent="0.25">
      <c r="A7047" s="1">
        <v>5586</v>
      </c>
      <c r="B7047" s="1">
        <v>379852</v>
      </c>
      <c r="C7047" s="1" t="s">
        <v>14</v>
      </c>
      <c r="D7047" s="5">
        <v>44723</v>
      </c>
      <c r="E7047" s="4">
        <v>0.87471064814814814</v>
      </c>
      <c r="H7047">
        <f t="shared" si="110"/>
        <v>337</v>
      </c>
    </row>
    <row r="7048" spans="1:8" x14ac:dyDescent="0.25">
      <c r="A7048" s="1">
        <v>5586</v>
      </c>
      <c r="B7048" s="1">
        <v>379742</v>
      </c>
      <c r="C7048" s="1" t="s">
        <v>14</v>
      </c>
      <c r="D7048" s="5">
        <v>44723</v>
      </c>
      <c r="E7048" s="4">
        <v>0.64842592592592596</v>
      </c>
      <c r="H7048">
        <f t="shared" si="110"/>
        <v>337</v>
      </c>
    </row>
    <row r="7049" spans="1:8" x14ac:dyDescent="0.25">
      <c r="A7049" s="1">
        <v>5586</v>
      </c>
      <c r="B7049" s="1">
        <v>377886</v>
      </c>
      <c r="C7049" s="1" t="s">
        <v>14</v>
      </c>
      <c r="D7049" s="5">
        <v>44723</v>
      </c>
      <c r="E7049" s="4">
        <v>0.67437499999999995</v>
      </c>
      <c r="H7049">
        <f t="shared" si="110"/>
        <v>337</v>
      </c>
    </row>
    <row r="7050" spans="1:8" x14ac:dyDescent="0.25">
      <c r="A7050" s="1">
        <v>5586</v>
      </c>
      <c r="B7050" s="1">
        <v>332298</v>
      </c>
      <c r="C7050" s="1" t="s">
        <v>16</v>
      </c>
      <c r="D7050" s="5">
        <v>44723</v>
      </c>
      <c r="E7050" s="4">
        <v>0.89425925925925931</v>
      </c>
      <c r="H7050">
        <f t="shared" si="110"/>
        <v>337</v>
      </c>
    </row>
    <row r="7051" spans="1:8" x14ac:dyDescent="0.25">
      <c r="A7051" s="1">
        <v>5586</v>
      </c>
      <c r="B7051" s="1">
        <v>321820</v>
      </c>
      <c r="C7051" s="1" t="s">
        <v>16</v>
      </c>
      <c r="D7051" s="5">
        <v>44723</v>
      </c>
      <c r="E7051" s="4">
        <v>0.89993055555555557</v>
      </c>
      <c r="H7051">
        <f t="shared" si="110"/>
        <v>337</v>
      </c>
    </row>
    <row r="7052" spans="1:8" x14ac:dyDescent="0.25">
      <c r="A7052" s="1">
        <v>5586</v>
      </c>
      <c r="B7052" s="1">
        <v>312286</v>
      </c>
      <c r="C7052" s="1" t="s">
        <v>16</v>
      </c>
      <c r="D7052" s="5">
        <v>44723</v>
      </c>
      <c r="E7052" s="4">
        <v>0.70385416666666667</v>
      </c>
      <c r="H7052">
        <f t="shared" si="110"/>
        <v>337</v>
      </c>
    </row>
    <row r="7053" spans="1:8" x14ac:dyDescent="0.25">
      <c r="A7053" s="1">
        <v>5586</v>
      </c>
      <c r="B7053" s="1">
        <v>307214</v>
      </c>
      <c r="C7053" s="1" t="s">
        <v>16</v>
      </c>
      <c r="D7053" s="5">
        <v>44723</v>
      </c>
      <c r="E7053" s="4">
        <v>0.73706018518518523</v>
      </c>
      <c r="H7053">
        <f t="shared" si="110"/>
        <v>337</v>
      </c>
    </row>
    <row r="7054" spans="1:8" x14ac:dyDescent="0.25">
      <c r="A7054" s="1">
        <v>5586</v>
      </c>
      <c r="B7054" s="1">
        <v>307116</v>
      </c>
      <c r="C7054" s="1" t="s">
        <v>16</v>
      </c>
      <c r="D7054" s="5">
        <v>44723</v>
      </c>
      <c r="E7054" s="4">
        <v>0.74141203703703706</v>
      </c>
      <c r="H7054">
        <f t="shared" si="110"/>
        <v>337</v>
      </c>
    </row>
    <row r="7055" spans="1:8" x14ac:dyDescent="0.25">
      <c r="A7055" s="1">
        <v>5586</v>
      </c>
      <c r="B7055" s="1">
        <v>587334</v>
      </c>
      <c r="C7055" s="1" t="s">
        <v>13</v>
      </c>
      <c r="D7055" s="5">
        <v>44724</v>
      </c>
      <c r="E7055" s="4">
        <v>0.85121527777777772</v>
      </c>
      <c r="H7055">
        <f t="shared" si="110"/>
        <v>337</v>
      </c>
    </row>
    <row r="7056" spans="1:8" x14ac:dyDescent="0.25">
      <c r="A7056" s="1">
        <v>5586</v>
      </c>
      <c r="B7056" s="1">
        <v>581450</v>
      </c>
      <c r="C7056" s="1" t="s">
        <v>13</v>
      </c>
      <c r="D7056" s="5">
        <v>44724</v>
      </c>
      <c r="E7056" s="4">
        <v>0.78717592592592589</v>
      </c>
      <c r="H7056">
        <f t="shared" si="110"/>
        <v>337</v>
      </c>
    </row>
    <row r="7057" spans="1:8" x14ac:dyDescent="0.25">
      <c r="A7057" s="1">
        <v>5586</v>
      </c>
      <c r="B7057" s="1">
        <v>576934</v>
      </c>
      <c r="C7057" s="1" t="s">
        <v>13</v>
      </c>
      <c r="D7057" s="5">
        <v>44724</v>
      </c>
      <c r="E7057" s="4">
        <v>0.6945486111111111</v>
      </c>
      <c r="H7057">
        <f t="shared" si="110"/>
        <v>337</v>
      </c>
    </row>
    <row r="7058" spans="1:8" x14ac:dyDescent="0.25">
      <c r="A7058" s="1">
        <v>5586</v>
      </c>
      <c r="B7058" s="1">
        <v>576810</v>
      </c>
      <c r="C7058" s="1" t="s">
        <v>13</v>
      </c>
      <c r="D7058" s="5">
        <v>44724</v>
      </c>
      <c r="E7058" s="4">
        <v>0.70869212962962957</v>
      </c>
      <c r="H7058">
        <f t="shared" si="110"/>
        <v>337</v>
      </c>
    </row>
    <row r="7059" spans="1:8" x14ac:dyDescent="0.25">
      <c r="A7059" s="1">
        <v>5586</v>
      </c>
      <c r="B7059" s="1">
        <v>576748</v>
      </c>
      <c r="C7059" s="1" t="s">
        <v>13</v>
      </c>
      <c r="D7059" s="5">
        <v>44724</v>
      </c>
      <c r="E7059" s="4">
        <v>0.72282407407407412</v>
      </c>
      <c r="H7059">
        <f t="shared" si="110"/>
        <v>337</v>
      </c>
    </row>
    <row r="7060" spans="1:8" x14ac:dyDescent="0.25">
      <c r="A7060" s="1">
        <v>5586</v>
      </c>
      <c r="B7060" s="1">
        <v>576686</v>
      </c>
      <c r="C7060" s="1" t="s">
        <v>13</v>
      </c>
      <c r="D7060" s="5">
        <v>44724</v>
      </c>
      <c r="E7060" s="4">
        <v>0.74471064814814814</v>
      </c>
      <c r="H7060">
        <f t="shared" si="110"/>
        <v>337</v>
      </c>
    </row>
    <row r="7061" spans="1:8" x14ac:dyDescent="0.25">
      <c r="A7061" s="1">
        <v>5586</v>
      </c>
      <c r="B7061" s="1">
        <v>575470</v>
      </c>
      <c r="C7061" s="1" t="s">
        <v>13</v>
      </c>
      <c r="D7061" s="5">
        <v>44724</v>
      </c>
      <c r="E7061" s="4">
        <v>0.68958333333333333</v>
      </c>
      <c r="H7061">
        <f t="shared" si="110"/>
        <v>337</v>
      </c>
    </row>
    <row r="7062" spans="1:8" x14ac:dyDescent="0.25">
      <c r="A7062" s="1">
        <v>5586</v>
      </c>
      <c r="B7062" s="1">
        <v>575374</v>
      </c>
      <c r="C7062" s="1" t="s">
        <v>13</v>
      </c>
      <c r="D7062" s="5">
        <v>44724</v>
      </c>
      <c r="E7062" s="4">
        <v>0.72876157407407405</v>
      </c>
      <c r="H7062">
        <f t="shared" si="110"/>
        <v>337</v>
      </c>
    </row>
    <row r="7063" spans="1:8" x14ac:dyDescent="0.25">
      <c r="A7063" s="1">
        <v>5586</v>
      </c>
      <c r="B7063" s="1">
        <v>575156</v>
      </c>
      <c r="C7063" s="1" t="s">
        <v>13</v>
      </c>
      <c r="D7063" s="5">
        <v>44724</v>
      </c>
      <c r="E7063" s="4">
        <v>0.65203703703703708</v>
      </c>
      <c r="H7063">
        <f t="shared" si="110"/>
        <v>337</v>
      </c>
    </row>
    <row r="7064" spans="1:8" x14ac:dyDescent="0.25">
      <c r="A7064" s="1">
        <v>5586</v>
      </c>
      <c r="B7064" s="1">
        <v>574984</v>
      </c>
      <c r="C7064" s="1" t="s">
        <v>13</v>
      </c>
      <c r="D7064" s="5">
        <v>44724</v>
      </c>
      <c r="E7064" s="4">
        <v>0.70343750000000005</v>
      </c>
      <c r="H7064">
        <f t="shared" si="110"/>
        <v>337</v>
      </c>
    </row>
    <row r="7065" spans="1:8" x14ac:dyDescent="0.25">
      <c r="A7065" s="1">
        <v>5586</v>
      </c>
      <c r="B7065" s="1">
        <v>574946</v>
      </c>
      <c r="C7065" s="1" t="s">
        <v>13</v>
      </c>
      <c r="D7065" s="5">
        <v>44724</v>
      </c>
      <c r="E7065" s="4">
        <v>0.68307870370370372</v>
      </c>
      <c r="H7065">
        <f t="shared" si="110"/>
        <v>337</v>
      </c>
    </row>
    <row r="7066" spans="1:8" x14ac:dyDescent="0.25">
      <c r="A7066" s="1">
        <v>5586</v>
      </c>
      <c r="B7066" s="1">
        <v>564570</v>
      </c>
      <c r="C7066" s="1" t="s">
        <v>13</v>
      </c>
      <c r="D7066" s="5">
        <v>44724</v>
      </c>
      <c r="E7066" s="4">
        <v>0.60263888888888884</v>
      </c>
      <c r="H7066">
        <f t="shared" si="110"/>
        <v>337</v>
      </c>
    </row>
    <row r="7067" spans="1:8" x14ac:dyDescent="0.25">
      <c r="A7067" s="1">
        <v>5586</v>
      </c>
      <c r="B7067" s="1">
        <v>564454</v>
      </c>
      <c r="C7067" s="1" t="s">
        <v>13</v>
      </c>
      <c r="D7067" s="5">
        <v>44724</v>
      </c>
      <c r="E7067" s="4">
        <v>0.83731481481481485</v>
      </c>
      <c r="H7067">
        <f t="shared" si="110"/>
        <v>337</v>
      </c>
    </row>
    <row r="7068" spans="1:8" x14ac:dyDescent="0.25">
      <c r="A7068" s="1">
        <v>5586</v>
      </c>
      <c r="B7068" s="1">
        <v>563232</v>
      </c>
      <c r="C7068" s="1" t="s">
        <v>13</v>
      </c>
      <c r="D7068" s="5">
        <v>44724</v>
      </c>
      <c r="E7068" s="4">
        <v>0.55348379629629629</v>
      </c>
      <c r="H7068">
        <f t="shared" si="110"/>
        <v>337</v>
      </c>
    </row>
    <row r="7069" spans="1:8" x14ac:dyDescent="0.25">
      <c r="A7069" s="1">
        <v>5586</v>
      </c>
      <c r="B7069" s="1">
        <v>562910</v>
      </c>
      <c r="C7069" s="1" t="s">
        <v>13</v>
      </c>
      <c r="D7069" s="5">
        <v>44724</v>
      </c>
      <c r="E7069" s="4">
        <v>0.54134259259259254</v>
      </c>
      <c r="H7069">
        <f t="shared" si="110"/>
        <v>337</v>
      </c>
    </row>
    <row r="7070" spans="1:8" x14ac:dyDescent="0.25">
      <c r="A7070" s="1">
        <v>5586</v>
      </c>
      <c r="B7070" s="1">
        <v>561386</v>
      </c>
      <c r="C7070" s="1" t="s">
        <v>13</v>
      </c>
      <c r="D7070" s="5">
        <v>44724</v>
      </c>
      <c r="E7070" s="4">
        <v>0.84157407407407403</v>
      </c>
      <c r="H7070">
        <f t="shared" si="110"/>
        <v>337</v>
      </c>
    </row>
    <row r="7071" spans="1:8" x14ac:dyDescent="0.25">
      <c r="A7071" s="1">
        <v>5586</v>
      </c>
      <c r="B7071" s="1">
        <v>561320</v>
      </c>
      <c r="C7071" s="1" t="s">
        <v>13</v>
      </c>
      <c r="D7071" s="5">
        <v>44724</v>
      </c>
      <c r="E7071" s="4">
        <v>0.8579282407407407</v>
      </c>
      <c r="H7071">
        <f t="shared" si="110"/>
        <v>337</v>
      </c>
    </row>
    <row r="7072" spans="1:8" x14ac:dyDescent="0.25">
      <c r="A7072" s="1">
        <v>5586</v>
      </c>
      <c r="B7072" s="1">
        <v>559484</v>
      </c>
      <c r="C7072" s="1" t="s">
        <v>13</v>
      </c>
      <c r="D7072" s="5">
        <v>44724</v>
      </c>
      <c r="E7072" s="4">
        <v>0.52334490740740736</v>
      </c>
      <c r="H7072">
        <f t="shared" si="110"/>
        <v>337</v>
      </c>
    </row>
    <row r="7073" spans="1:8" x14ac:dyDescent="0.25">
      <c r="A7073" s="1">
        <v>5586</v>
      </c>
      <c r="B7073" s="1">
        <v>558626</v>
      </c>
      <c r="C7073" s="1" t="s">
        <v>15</v>
      </c>
      <c r="D7073" s="5">
        <v>44724</v>
      </c>
      <c r="E7073" s="4">
        <v>0.81172453703703706</v>
      </c>
      <c r="H7073">
        <f t="shared" si="110"/>
        <v>337</v>
      </c>
    </row>
    <row r="7074" spans="1:8" x14ac:dyDescent="0.25">
      <c r="A7074" s="1">
        <v>5586</v>
      </c>
      <c r="B7074" s="1">
        <v>438782</v>
      </c>
      <c r="C7074" s="1" t="s">
        <v>14</v>
      </c>
      <c r="D7074" s="5">
        <v>44724</v>
      </c>
      <c r="E7074" s="4">
        <v>0.87055555555555553</v>
      </c>
      <c r="H7074">
        <f t="shared" si="110"/>
        <v>337</v>
      </c>
    </row>
    <row r="7075" spans="1:8" x14ac:dyDescent="0.25">
      <c r="A7075" s="1">
        <v>5586</v>
      </c>
      <c r="B7075" s="1">
        <v>658358</v>
      </c>
      <c r="C7075" s="1" t="s">
        <v>13</v>
      </c>
      <c r="D7075" s="5">
        <v>44725</v>
      </c>
      <c r="E7075" s="4">
        <v>0.7215625</v>
      </c>
      <c r="H7075">
        <f t="shared" si="110"/>
        <v>337</v>
      </c>
    </row>
    <row r="7076" spans="1:8" x14ac:dyDescent="0.25">
      <c r="A7076" s="1">
        <v>5586</v>
      </c>
      <c r="B7076" s="1">
        <v>595694</v>
      </c>
      <c r="C7076" s="1" t="s">
        <v>13</v>
      </c>
      <c r="D7076" s="5">
        <v>44725</v>
      </c>
      <c r="E7076" s="4">
        <v>0.86700231481481482</v>
      </c>
      <c r="H7076">
        <f t="shared" si="110"/>
        <v>337</v>
      </c>
    </row>
    <row r="7077" spans="1:8" x14ac:dyDescent="0.25">
      <c r="A7077" s="1">
        <v>5586</v>
      </c>
      <c r="B7077" s="1">
        <v>546392</v>
      </c>
      <c r="C7077" s="1" t="s">
        <v>15</v>
      </c>
      <c r="D7077" s="5">
        <v>44725</v>
      </c>
      <c r="E7077" s="4">
        <v>0.74422453703703706</v>
      </c>
      <c r="H7077">
        <f t="shared" si="110"/>
        <v>337</v>
      </c>
    </row>
    <row r="7078" spans="1:8" x14ac:dyDescent="0.25">
      <c r="A7078" s="1">
        <v>5586</v>
      </c>
      <c r="B7078" s="1">
        <v>522076</v>
      </c>
      <c r="C7078" s="1" t="s">
        <v>15</v>
      </c>
      <c r="D7078" s="5">
        <v>44725</v>
      </c>
      <c r="E7078" s="4">
        <v>0.78509259259259256</v>
      </c>
      <c r="H7078">
        <f t="shared" si="110"/>
        <v>337</v>
      </c>
    </row>
    <row r="7079" spans="1:8" x14ac:dyDescent="0.25">
      <c r="A7079" s="1">
        <v>5586</v>
      </c>
      <c r="B7079" s="1">
        <v>521910</v>
      </c>
      <c r="C7079" s="1" t="s">
        <v>15</v>
      </c>
      <c r="D7079" s="5">
        <v>44725</v>
      </c>
      <c r="E7079" s="4">
        <v>0.87192129629629633</v>
      </c>
      <c r="H7079">
        <f t="shared" si="110"/>
        <v>337</v>
      </c>
    </row>
    <row r="7080" spans="1:8" x14ac:dyDescent="0.25">
      <c r="A7080" s="1">
        <v>5586</v>
      </c>
      <c r="B7080" s="1">
        <v>521858</v>
      </c>
      <c r="C7080" s="1" t="s">
        <v>15</v>
      </c>
      <c r="D7080" s="5">
        <v>44725</v>
      </c>
      <c r="E7080" s="4">
        <v>0.8790972222222222</v>
      </c>
      <c r="H7080">
        <f t="shared" si="110"/>
        <v>337</v>
      </c>
    </row>
    <row r="7081" spans="1:8" x14ac:dyDescent="0.25">
      <c r="A7081" s="1">
        <v>5586</v>
      </c>
      <c r="B7081" s="1">
        <v>521658</v>
      </c>
      <c r="C7081" s="1" t="s">
        <v>15</v>
      </c>
      <c r="D7081" s="5">
        <v>44725</v>
      </c>
      <c r="E7081" s="4">
        <v>0.66266203703703708</v>
      </c>
      <c r="H7081">
        <f t="shared" si="110"/>
        <v>337</v>
      </c>
    </row>
    <row r="7082" spans="1:8" x14ac:dyDescent="0.25">
      <c r="A7082" s="1">
        <v>5586</v>
      </c>
      <c r="B7082" s="1">
        <v>521390</v>
      </c>
      <c r="C7082" s="1" t="s">
        <v>15</v>
      </c>
      <c r="D7082" s="5">
        <v>44725</v>
      </c>
      <c r="E7082" s="4">
        <v>0.56703703703703701</v>
      </c>
      <c r="H7082">
        <f t="shared" si="110"/>
        <v>337</v>
      </c>
    </row>
    <row r="7083" spans="1:8" x14ac:dyDescent="0.25">
      <c r="A7083" s="1">
        <v>5586</v>
      </c>
      <c r="B7083" s="1">
        <v>520858</v>
      </c>
      <c r="C7083" s="1" t="s">
        <v>15</v>
      </c>
      <c r="D7083" s="5">
        <v>44725</v>
      </c>
      <c r="E7083" s="4">
        <v>0.78910879629629627</v>
      </c>
      <c r="H7083">
        <f t="shared" si="110"/>
        <v>337</v>
      </c>
    </row>
    <row r="7084" spans="1:8" x14ac:dyDescent="0.25">
      <c r="A7084" s="1">
        <v>5586</v>
      </c>
      <c r="B7084" s="1">
        <v>520530</v>
      </c>
      <c r="C7084" s="1" t="s">
        <v>15</v>
      </c>
      <c r="D7084" s="5">
        <v>44725</v>
      </c>
      <c r="E7084" s="4">
        <v>0.75832175925925926</v>
      </c>
      <c r="H7084">
        <f t="shared" si="110"/>
        <v>337</v>
      </c>
    </row>
    <row r="7085" spans="1:8" x14ac:dyDescent="0.25">
      <c r="A7085" s="1">
        <v>5586</v>
      </c>
      <c r="B7085" s="1">
        <v>520358</v>
      </c>
      <c r="C7085" s="1" t="s">
        <v>15</v>
      </c>
      <c r="D7085" s="5">
        <v>44725</v>
      </c>
      <c r="E7085" s="4">
        <v>0.89152777777777781</v>
      </c>
      <c r="H7085">
        <f t="shared" si="110"/>
        <v>337</v>
      </c>
    </row>
    <row r="7086" spans="1:8" x14ac:dyDescent="0.25">
      <c r="A7086" s="1">
        <v>5586</v>
      </c>
      <c r="B7086" s="1">
        <v>520230</v>
      </c>
      <c r="C7086" s="1" t="s">
        <v>15</v>
      </c>
      <c r="D7086" s="5">
        <v>44725</v>
      </c>
      <c r="E7086" s="4">
        <v>0.59109953703703699</v>
      </c>
      <c r="H7086">
        <f t="shared" si="110"/>
        <v>337</v>
      </c>
    </row>
    <row r="7087" spans="1:8" x14ac:dyDescent="0.25">
      <c r="A7087" s="1">
        <v>5586</v>
      </c>
      <c r="B7087" s="1">
        <v>520172</v>
      </c>
      <c r="C7087" s="1" t="s">
        <v>15</v>
      </c>
      <c r="D7087" s="5">
        <v>44725</v>
      </c>
      <c r="E7087" s="4">
        <v>0.60480324074074077</v>
      </c>
      <c r="H7087">
        <f t="shared" si="110"/>
        <v>337</v>
      </c>
    </row>
    <row r="7088" spans="1:8" x14ac:dyDescent="0.25">
      <c r="A7088" s="1">
        <v>5586</v>
      </c>
      <c r="B7088" s="1">
        <v>519976</v>
      </c>
      <c r="C7088" s="1" t="s">
        <v>15</v>
      </c>
      <c r="D7088" s="5">
        <v>44725</v>
      </c>
      <c r="E7088" s="4">
        <v>0.76688657407407412</v>
      </c>
      <c r="H7088">
        <f t="shared" si="110"/>
        <v>337</v>
      </c>
    </row>
    <row r="7089" spans="1:8" x14ac:dyDescent="0.25">
      <c r="A7089" s="1">
        <v>5586</v>
      </c>
      <c r="B7089" s="1">
        <v>519196</v>
      </c>
      <c r="C7089" s="1" t="s">
        <v>15</v>
      </c>
      <c r="D7089" s="5">
        <v>44725</v>
      </c>
      <c r="E7089" s="4">
        <v>0.81642361111111106</v>
      </c>
      <c r="H7089">
        <f t="shared" si="110"/>
        <v>337</v>
      </c>
    </row>
    <row r="7090" spans="1:8" x14ac:dyDescent="0.25">
      <c r="A7090" s="1">
        <v>5586</v>
      </c>
      <c r="B7090" s="1">
        <v>519026</v>
      </c>
      <c r="C7090" s="1" t="s">
        <v>15</v>
      </c>
      <c r="D7090" s="5">
        <v>44725</v>
      </c>
      <c r="E7090" s="4">
        <v>0.82097222222222221</v>
      </c>
      <c r="H7090">
        <f t="shared" si="110"/>
        <v>337</v>
      </c>
    </row>
    <row r="7091" spans="1:8" x14ac:dyDescent="0.25">
      <c r="A7091" s="1">
        <v>5586</v>
      </c>
      <c r="B7091" s="1">
        <v>518906</v>
      </c>
      <c r="C7091" s="1" t="s">
        <v>15</v>
      </c>
      <c r="D7091" s="5">
        <v>44725</v>
      </c>
      <c r="E7091" s="4">
        <v>0.69495370370370368</v>
      </c>
      <c r="H7091">
        <f t="shared" si="110"/>
        <v>337</v>
      </c>
    </row>
    <row r="7092" spans="1:8" x14ac:dyDescent="0.25">
      <c r="A7092" s="1">
        <v>5586</v>
      </c>
      <c r="B7092" s="1">
        <v>518778</v>
      </c>
      <c r="C7092" s="1" t="s">
        <v>15</v>
      </c>
      <c r="D7092" s="5">
        <v>44725</v>
      </c>
      <c r="E7092" s="4">
        <v>0.83377314814814818</v>
      </c>
      <c r="H7092">
        <f t="shared" si="110"/>
        <v>337</v>
      </c>
    </row>
    <row r="7093" spans="1:8" x14ac:dyDescent="0.25">
      <c r="A7093" s="1">
        <v>5586</v>
      </c>
      <c r="B7093" s="1">
        <v>518778</v>
      </c>
      <c r="C7093" s="1" t="s">
        <v>15</v>
      </c>
      <c r="D7093" s="5">
        <v>44725</v>
      </c>
      <c r="E7093" s="4">
        <v>0.72106481481481477</v>
      </c>
      <c r="H7093">
        <f t="shared" si="110"/>
        <v>337</v>
      </c>
    </row>
    <row r="7094" spans="1:8" x14ac:dyDescent="0.25">
      <c r="A7094" s="1">
        <v>5586</v>
      </c>
      <c r="B7094" s="1">
        <v>516808</v>
      </c>
      <c r="C7094" s="1" t="s">
        <v>15</v>
      </c>
      <c r="D7094" s="5">
        <v>44725</v>
      </c>
      <c r="E7094" s="4">
        <v>0.73538194444444449</v>
      </c>
      <c r="H7094">
        <f t="shared" si="110"/>
        <v>337</v>
      </c>
    </row>
    <row r="7095" spans="1:8" x14ac:dyDescent="0.25">
      <c r="A7095" s="1">
        <v>5586</v>
      </c>
      <c r="B7095" s="1">
        <v>380282</v>
      </c>
      <c r="C7095" s="1" t="s">
        <v>14</v>
      </c>
      <c r="D7095" s="5">
        <v>44725</v>
      </c>
      <c r="E7095" s="4">
        <v>0.7270833333333333</v>
      </c>
      <c r="H7095">
        <f t="shared" si="110"/>
        <v>337</v>
      </c>
    </row>
    <row r="7096" spans="1:8" x14ac:dyDescent="0.25">
      <c r="A7096" s="1">
        <v>5586</v>
      </c>
      <c r="B7096" s="1">
        <v>660074</v>
      </c>
      <c r="C7096" s="1" t="s">
        <v>13</v>
      </c>
      <c r="D7096" s="5">
        <v>44726</v>
      </c>
      <c r="E7096" s="4">
        <v>0.83635416666666662</v>
      </c>
      <c r="H7096">
        <f t="shared" si="110"/>
        <v>337</v>
      </c>
    </row>
    <row r="7097" spans="1:8" x14ac:dyDescent="0.25">
      <c r="A7097" s="1">
        <v>5586</v>
      </c>
      <c r="B7097" s="1">
        <v>645390</v>
      </c>
      <c r="C7097" s="1" t="s">
        <v>13</v>
      </c>
      <c r="D7097" s="5">
        <v>44726</v>
      </c>
      <c r="E7097" s="4">
        <v>0.87339120370370371</v>
      </c>
      <c r="H7097">
        <f t="shared" si="110"/>
        <v>337</v>
      </c>
    </row>
    <row r="7098" spans="1:8" x14ac:dyDescent="0.25">
      <c r="A7098" s="1">
        <v>5586</v>
      </c>
      <c r="B7098" s="1">
        <v>634114</v>
      </c>
      <c r="C7098" s="1" t="s">
        <v>13</v>
      </c>
      <c r="D7098" s="5">
        <v>44726</v>
      </c>
      <c r="E7098" s="4">
        <v>0.76039351851851855</v>
      </c>
      <c r="H7098">
        <f t="shared" si="110"/>
        <v>337</v>
      </c>
    </row>
    <row r="7099" spans="1:8" x14ac:dyDescent="0.25">
      <c r="A7099" s="1">
        <v>5586</v>
      </c>
      <c r="B7099" s="1">
        <v>588824</v>
      </c>
      <c r="C7099" s="1" t="s">
        <v>13</v>
      </c>
      <c r="D7099" s="5">
        <v>44726</v>
      </c>
      <c r="E7099" s="4">
        <v>0.61714120370370373</v>
      </c>
      <c r="H7099">
        <f t="shared" si="110"/>
        <v>337</v>
      </c>
    </row>
    <row r="7100" spans="1:8" x14ac:dyDescent="0.25">
      <c r="A7100" s="1">
        <v>5586</v>
      </c>
      <c r="B7100" s="1">
        <v>587542</v>
      </c>
      <c r="C7100" s="1" t="s">
        <v>13</v>
      </c>
      <c r="D7100" s="5">
        <v>44726</v>
      </c>
      <c r="E7100" s="4">
        <v>0.6675578703703704</v>
      </c>
      <c r="H7100">
        <f t="shared" si="110"/>
        <v>337</v>
      </c>
    </row>
    <row r="7101" spans="1:8" x14ac:dyDescent="0.25">
      <c r="A7101" s="1">
        <v>5586</v>
      </c>
      <c r="B7101" s="1">
        <v>563618</v>
      </c>
      <c r="C7101" s="1" t="s">
        <v>13</v>
      </c>
      <c r="D7101" s="5">
        <v>44726</v>
      </c>
      <c r="E7101" s="4">
        <v>0.8860069444444445</v>
      </c>
      <c r="H7101">
        <f t="shared" si="110"/>
        <v>337</v>
      </c>
    </row>
    <row r="7102" spans="1:8" x14ac:dyDescent="0.25">
      <c r="A7102" s="1">
        <v>5586</v>
      </c>
      <c r="B7102" s="1">
        <v>561586</v>
      </c>
      <c r="C7102" s="1" t="s">
        <v>13</v>
      </c>
      <c r="D7102" s="5">
        <v>44726</v>
      </c>
      <c r="E7102" s="4">
        <v>0.63987268518518514</v>
      </c>
      <c r="H7102">
        <f t="shared" si="110"/>
        <v>337</v>
      </c>
    </row>
    <row r="7103" spans="1:8" x14ac:dyDescent="0.25">
      <c r="A7103" s="1">
        <v>5586</v>
      </c>
      <c r="B7103" s="1">
        <v>560908</v>
      </c>
      <c r="C7103" s="1" t="s">
        <v>13</v>
      </c>
      <c r="D7103" s="5">
        <v>44726</v>
      </c>
      <c r="E7103" s="4">
        <v>0.58267361111111116</v>
      </c>
      <c r="H7103">
        <f t="shared" si="110"/>
        <v>337</v>
      </c>
    </row>
    <row r="7104" spans="1:8" x14ac:dyDescent="0.25">
      <c r="A7104" s="1">
        <v>5586</v>
      </c>
      <c r="B7104" s="1">
        <v>559268</v>
      </c>
      <c r="C7104" s="1" t="s">
        <v>15</v>
      </c>
      <c r="D7104" s="5">
        <v>44726</v>
      </c>
      <c r="E7104" s="4">
        <v>0.83020833333333333</v>
      </c>
      <c r="H7104">
        <f t="shared" si="110"/>
        <v>337</v>
      </c>
    </row>
    <row r="7105" spans="1:8" x14ac:dyDescent="0.25">
      <c r="A7105" s="1">
        <v>5586</v>
      </c>
      <c r="B7105" s="1">
        <v>557614</v>
      </c>
      <c r="C7105" s="1" t="s">
        <v>15</v>
      </c>
      <c r="D7105" s="5">
        <v>44726</v>
      </c>
      <c r="E7105" s="4">
        <v>0.72810185185185183</v>
      </c>
      <c r="H7105">
        <f t="shared" si="110"/>
        <v>337</v>
      </c>
    </row>
    <row r="7106" spans="1:8" x14ac:dyDescent="0.25">
      <c r="A7106" s="1">
        <v>5586</v>
      </c>
      <c r="B7106" s="1">
        <v>557198</v>
      </c>
      <c r="C7106" s="1" t="s">
        <v>15</v>
      </c>
      <c r="D7106" s="5">
        <v>44726</v>
      </c>
      <c r="E7106" s="4">
        <v>0.81498842592592591</v>
      </c>
      <c r="H7106">
        <f t="shared" si="110"/>
        <v>337</v>
      </c>
    </row>
    <row r="7107" spans="1:8" x14ac:dyDescent="0.25">
      <c r="A7107" s="1">
        <v>5586</v>
      </c>
      <c r="B7107" s="1">
        <v>557088</v>
      </c>
      <c r="C7107" s="1" t="s">
        <v>15</v>
      </c>
      <c r="D7107" s="5">
        <v>44726</v>
      </c>
      <c r="E7107" s="4">
        <v>0.77273148148148152</v>
      </c>
      <c r="H7107">
        <f t="shared" ref="H7107:H7170" si="111">COUNTIF(A:A,A7107)</f>
        <v>337</v>
      </c>
    </row>
    <row r="7108" spans="1:8" x14ac:dyDescent="0.25">
      <c r="A7108" s="1">
        <v>5586</v>
      </c>
      <c r="B7108" s="1">
        <v>556708</v>
      </c>
      <c r="C7108" s="1" t="s">
        <v>15</v>
      </c>
      <c r="D7108" s="5">
        <v>44726</v>
      </c>
      <c r="E7108" s="4">
        <v>0.74557870370370372</v>
      </c>
      <c r="H7108">
        <f t="shared" si="111"/>
        <v>337</v>
      </c>
    </row>
    <row r="7109" spans="1:8" x14ac:dyDescent="0.25">
      <c r="A7109" s="1">
        <v>5586</v>
      </c>
      <c r="B7109" s="1">
        <v>522196</v>
      </c>
      <c r="C7109" s="1" t="s">
        <v>15</v>
      </c>
      <c r="D7109" s="5">
        <v>44726</v>
      </c>
      <c r="E7109" s="4">
        <v>0.85228009259259263</v>
      </c>
      <c r="H7109">
        <f t="shared" si="111"/>
        <v>337</v>
      </c>
    </row>
    <row r="7110" spans="1:8" x14ac:dyDescent="0.25">
      <c r="A7110" s="1">
        <v>5586</v>
      </c>
      <c r="B7110" s="1">
        <v>520102</v>
      </c>
      <c r="C7110" s="1" t="s">
        <v>15</v>
      </c>
      <c r="D7110" s="5">
        <v>44726</v>
      </c>
      <c r="E7110" s="4">
        <v>0.84453703703703709</v>
      </c>
      <c r="H7110">
        <f t="shared" si="111"/>
        <v>337</v>
      </c>
    </row>
    <row r="7111" spans="1:8" x14ac:dyDescent="0.25">
      <c r="A7111" s="1">
        <v>5586</v>
      </c>
      <c r="B7111" s="1">
        <v>516724</v>
      </c>
      <c r="C7111" s="1" t="s">
        <v>15</v>
      </c>
      <c r="D7111" s="5">
        <v>44726</v>
      </c>
      <c r="E7111" s="4">
        <v>0.86944444444444446</v>
      </c>
      <c r="H7111">
        <f t="shared" si="111"/>
        <v>337</v>
      </c>
    </row>
    <row r="7112" spans="1:8" x14ac:dyDescent="0.25">
      <c r="A7112" s="1">
        <v>5586</v>
      </c>
      <c r="B7112" s="1">
        <v>516442</v>
      </c>
      <c r="C7112" s="1" t="s">
        <v>15</v>
      </c>
      <c r="D7112" s="5">
        <v>44726</v>
      </c>
      <c r="E7112" s="4">
        <v>0.86225694444444445</v>
      </c>
      <c r="H7112">
        <f t="shared" si="111"/>
        <v>337</v>
      </c>
    </row>
    <row r="7113" spans="1:8" x14ac:dyDescent="0.25">
      <c r="A7113" s="1">
        <v>5586</v>
      </c>
      <c r="B7113" s="1">
        <v>453416</v>
      </c>
      <c r="C7113" s="1" t="s">
        <v>14</v>
      </c>
      <c r="D7113" s="5">
        <v>44726</v>
      </c>
      <c r="E7113" s="4">
        <v>0.62616898148148148</v>
      </c>
      <c r="H7113">
        <f t="shared" si="111"/>
        <v>337</v>
      </c>
    </row>
    <row r="7114" spans="1:8" x14ac:dyDescent="0.25">
      <c r="A7114" s="1">
        <v>5586</v>
      </c>
      <c r="B7114" s="1">
        <v>304608</v>
      </c>
      <c r="C7114" s="1" t="s">
        <v>16</v>
      </c>
      <c r="D7114" s="5">
        <v>44726</v>
      </c>
      <c r="E7114" s="4">
        <v>0.70513888888888887</v>
      </c>
      <c r="H7114">
        <f t="shared" si="111"/>
        <v>337</v>
      </c>
    </row>
    <row r="7115" spans="1:8" x14ac:dyDescent="0.25">
      <c r="A7115" s="1">
        <v>5586</v>
      </c>
      <c r="B7115" s="1">
        <v>253432</v>
      </c>
      <c r="C7115" s="1" t="s">
        <v>16</v>
      </c>
      <c r="D7115" s="5">
        <v>44726</v>
      </c>
      <c r="E7115" s="4">
        <v>0.71545138888888893</v>
      </c>
      <c r="H7115">
        <f t="shared" si="111"/>
        <v>337</v>
      </c>
    </row>
    <row r="7116" spans="1:8" x14ac:dyDescent="0.25">
      <c r="A7116" s="1">
        <v>5586</v>
      </c>
      <c r="B7116" s="1">
        <v>660946</v>
      </c>
      <c r="C7116" s="1" t="s">
        <v>13</v>
      </c>
      <c r="D7116" s="5">
        <v>44727</v>
      </c>
      <c r="E7116" s="4">
        <v>0.71516203703703707</v>
      </c>
      <c r="H7116">
        <f t="shared" si="111"/>
        <v>337</v>
      </c>
    </row>
    <row r="7117" spans="1:8" x14ac:dyDescent="0.25">
      <c r="A7117" s="1">
        <v>5586</v>
      </c>
      <c r="B7117" s="1">
        <v>618242</v>
      </c>
      <c r="C7117" s="1" t="s">
        <v>13</v>
      </c>
      <c r="D7117" s="5">
        <v>44727</v>
      </c>
      <c r="E7117" s="4">
        <v>0.84964120370370366</v>
      </c>
      <c r="H7117">
        <f t="shared" si="111"/>
        <v>337</v>
      </c>
    </row>
    <row r="7118" spans="1:8" x14ac:dyDescent="0.25">
      <c r="A7118" s="1">
        <v>5586</v>
      </c>
      <c r="B7118" s="1">
        <v>615394</v>
      </c>
      <c r="C7118" s="1" t="s">
        <v>13</v>
      </c>
      <c r="D7118" s="5">
        <v>44727</v>
      </c>
      <c r="E7118" s="4">
        <v>0.82068287037037035</v>
      </c>
      <c r="H7118">
        <f t="shared" si="111"/>
        <v>337</v>
      </c>
    </row>
    <row r="7119" spans="1:8" x14ac:dyDescent="0.25">
      <c r="A7119" s="1">
        <v>5586</v>
      </c>
      <c r="B7119" s="1">
        <v>597696</v>
      </c>
      <c r="C7119" s="1" t="s">
        <v>13</v>
      </c>
      <c r="D7119" s="5">
        <v>44727</v>
      </c>
      <c r="E7119" s="4">
        <v>0.69722222222222219</v>
      </c>
      <c r="H7119">
        <f t="shared" si="111"/>
        <v>337</v>
      </c>
    </row>
    <row r="7120" spans="1:8" x14ac:dyDescent="0.25">
      <c r="A7120" s="1">
        <v>5586</v>
      </c>
      <c r="B7120" s="1">
        <v>593752</v>
      </c>
      <c r="C7120" s="1" t="s">
        <v>13</v>
      </c>
      <c r="D7120" s="5">
        <v>44727</v>
      </c>
      <c r="E7120" s="4">
        <v>0.76380787037037035</v>
      </c>
      <c r="H7120">
        <f t="shared" si="111"/>
        <v>337</v>
      </c>
    </row>
    <row r="7121" spans="1:8" x14ac:dyDescent="0.25">
      <c r="A7121" s="1">
        <v>5586</v>
      </c>
      <c r="B7121" s="1">
        <v>593614</v>
      </c>
      <c r="C7121" s="1" t="s">
        <v>13</v>
      </c>
      <c r="D7121" s="5">
        <v>44727</v>
      </c>
      <c r="E7121" s="4">
        <v>0.82909722222222226</v>
      </c>
      <c r="H7121">
        <f t="shared" si="111"/>
        <v>337</v>
      </c>
    </row>
    <row r="7122" spans="1:8" x14ac:dyDescent="0.25">
      <c r="A7122" s="1">
        <v>5586</v>
      </c>
      <c r="B7122" s="1">
        <v>593532</v>
      </c>
      <c r="C7122" s="1" t="s">
        <v>13</v>
      </c>
      <c r="D7122" s="5">
        <v>44727</v>
      </c>
      <c r="E7122" s="4">
        <v>0.63422453703703707</v>
      </c>
      <c r="H7122">
        <f t="shared" si="111"/>
        <v>337</v>
      </c>
    </row>
    <row r="7123" spans="1:8" x14ac:dyDescent="0.25">
      <c r="A7123" s="1">
        <v>5586</v>
      </c>
      <c r="B7123" s="1">
        <v>593512</v>
      </c>
      <c r="C7123" s="1" t="s">
        <v>13</v>
      </c>
      <c r="D7123" s="5">
        <v>44727</v>
      </c>
      <c r="E7123" s="4">
        <v>0.57148148148148148</v>
      </c>
      <c r="H7123">
        <f t="shared" si="111"/>
        <v>337</v>
      </c>
    </row>
    <row r="7124" spans="1:8" x14ac:dyDescent="0.25">
      <c r="A7124" s="1">
        <v>5586</v>
      </c>
      <c r="B7124" s="1">
        <v>593454</v>
      </c>
      <c r="C7124" s="1" t="s">
        <v>13</v>
      </c>
      <c r="D7124" s="5">
        <v>44727</v>
      </c>
      <c r="E7124" s="4">
        <v>0.64203703703703707</v>
      </c>
      <c r="H7124">
        <f t="shared" si="111"/>
        <v>337</v>
      </c>
    </row>
    <row r="7125" spans="1:8" x14ac:dyDescent="0.25">
      <c r="A7125" s="1">
        <v>5586</v>
      </c>
      <c r="B7125" s="1">
        <v>593242</v>
      </c>
      <c r="C7125" s="1" t="s">
        <v>13</v>
      </c>
      <c r="D7125" s="5">
        <v>44727</v>
      </c>
      <c r="E7125" s="4">
        <v>0.81515046296296301</v>
      </c>
      <c r="H7125">
        <f t="shared" si="111"/>
        <v>337</v>
      </c>
    </row>
    <row r="7126" spans="1:8" x14ac:dyDescent="0.25">
      <c r="A7126" s="1">
        <v>5586</v>
      </c>
      <c r="B7126" s="1">
        <v>593228</v>
      </c>
      <c r="C7126" s="1" t="s">
        <v>13</v>
      </c>
      <c r="D7126" s="5">
        <v>44727</v>
      </c>
      <c r="E7126" s="4">
        <v>0.84321759259259255</v>
      </c>
      <c r="H7126">
        <f t="shared" si="111"/>
        <v>337</v>
      </c>
    </row>
    <row r="7127" spans="1:8" x14ac:dyDescent="0.25">
      <c r="A7127" s="1">
        <v>5586</v>
      </c>
      <c r="B7127" s="1">
        <v>591806</v>
      </c>
      <c r="C7127" s="1" t="s">
        <v>13</v>
      </c>
      <c r="D7127" s="5">
        <v>44727</v>
      </c>
      <c r="E7127" s="4">
        <v>0.74329861111111106</v>
      </c>
      <c r="H7127">
        <f t="shared" si="111"/>
        <v>337</v>
      </c>
    </row>
    <row r="7128" spans="1:8" x14ac:dyDescent="0.25">
      <c r="A7128" s="1">
        <v>5586</v>
      </c>
      <c r="B7128" s="1">
        <v>591570</v>
      </c>
      <c r="C7128" s="1" t="s">
        <v>13</v>
      </c>
      <c r="D7128" s="5">
        <v>44727</v>
      </c>
      <c r="E7128" s="4">
        <v>0.61490740740740746</v>
      </c>
      <c r="H7128">
        <f t="shared" si="111"/>
        <v>337</v>
      </c>
    </row>
    <row r="7129" spans="1:8" x14ac:dyDescent="0.25">
      <c r="A7129" s="1">
        <v>5586</v>
      </c>
      <c r="B7129" s="1">
        <v>591378</v>
      </c>
      <c r="C7129" s="1" t="s">
        <v>13</v>
      </c>
      <c r="D7129" s="5">
        <v>44727</v>
      </c>
      <c r="E7129" s="4">
        <v>0.81012731481481481</v>
      </c>
      <c r="H7129">
        <f t="shared" si="111"/>
        <v>337</v>
      </c>
    </row>
    <row r="7130" spans="1:8" x14ac:dyDescent="0.25">
      <c r="A7130" s="1">
        <v>5586</v>
      </c>
      <c r="B7130" s="1">
        <v>591320</v>
      </c>
      <c r="C7130" s="1" t="s">
        <v>13</v>
      </c>
      <c r="D7130" s="5">
        <v>44727</v>
      </c>
      <c r="E7130" s="4">
        <v>0.56055555555555558</v>
      </c>
      <c r="H7130">
        <f t="shared" si="111"/>
        <v>337</v>
      </c>
    </row>
    <row r="7131" spans="1:8" x14ac:dyDescent="0.25">
      <c r="A7131" s="1">
        <v>5586</v>
      </c>
      <c r="B7131" s="1">
        <v>589104</v>
      </c>
      <c r="C7131" s="1" t="s">
        <v>13</v>
      </c>
      <c r="D7131" s="5">
        <v>44727</v>
      </c>
      <c r="E7131" s="4">
        <v>0.77734953703703702</v>
      </c>
      <c r="H7131">
        <f t="shared" si="111"/>
        <v>337</v>
      </c>
    </row>
    <row r="7132" spans="1:8" x14ac:dyDescent="0.25">
      <c r="A7132" s="1">
        <v>5586</v>
      </c>
      <c r="B7132" s="1">
        <v>547070</v>
      </c>
      <c r="C7132" s="1" t="s">
        <v>15</v>
      </c>
      <c r="D7132" s="5">
        <v>44727</v>
      </c>
      <c r="E7132" s="4">
        <v>0.85750000000000004</v>
      </c>
      <c r="H7132">
        <f t="shared" si="111"/>
        <v>337</v>
      </c>
    </row>
    <row r="7133" spans="1:8" x14ac:dyDescent="0.25">
      <c r="A7133" s="1">
        <v>5586</v>
      </c>
      <c r="B7133" s="1">
        <v>497270</v>
      </c>
      <c r="C7133" s="1" t="s">
        <v>15</v>
      </c>
      <c r="D7133" s="5">
        <v>44727</v>
      </c>
      <c r="E7133" s="4">
        <v>0.86502314814814818</v>
      </c>
      <c r="H7133">
        <f t="shared" si="111"/>
        <v>337</v>
      </c>
    </row>
    <row r="7134" spans="1:8" x14ac:dyDescent="0.25">
      <c r="A7134" s="1">
        <v>5586</v>
      </c>
      <c r="B7134" s="1">
        <v>463698</v>
      </c>
      <c r="C7134" s="1" t="s">
        <v>14</v>
      </c>
      <c r="D7134" s="5">
        <v>44727</v>
      </c>
      <c r="E7134" s="4">
        <v>0.83684027777777781</v>
      </c>
      <c r="H7134">
        <f t="shared" si="111"/>
        <v>337</v>
      </c>
    </row>
    <row r="7135" spans="1:8" x14ac:dyDescent="0.25">
      <c r="A7135" s="1">
        <v>5586</v>
      </c>
      <c r="B7135" s="1">
        <v>242452</v>
      </c>
      <c r="C7135" s="1" t="s">
        <v>16</v>
      </c>
      <c r="D7135" s="5">
        <v>44727</v>
      </c>
      <c r="E7135" s="4">
        <v>0.72737268518518516</v>
      </c>
      <c r="H7135">
        <f t="shared" si="111"/>
        <v>337</v>
      </c>
    </row>
    <row r="7136" spans="1:8" x14ac:dyDescent="0.25">
      <c r="A7136" s="1">
        <v>5586</v>
      </c>
      <c r="B7136" s="1">
        <v>638300</v>
      </c>
      <c r="C7136" s="1" t="s">
        <v>13</v>
      </c>
      <c r="D7136" s="5">
        <v>44728</v>
      </c>
      <c r="E7136" s="4">
        <v>0.85421296296296301</v>
      </c>
      <c r="H7136">
        <f t="shared" si="111"/>
        <v>337</v>
      </c>
    </row>
    <row r="7137" spans="1:8" x14ac:dyDescent="0.25">
      <c r="A7137" s="1">
        <v>5586</v>
      </c>
      <c r="B7137" s="1">
        <v>637564</v>
      </c>
      <c r="C7137" s="1" t="s">
        <v>13</v>
      </c>
      <c r="D7137" s="5">
        <v>44728</v>
      </c>
      <c r="E7137" s="4">
        <v>0.69111111111111112</v>
      </c>
      <c r="H7137">
        <f t="shared" si="111"/>
        <v>337</v>
      </c>
    </row>
    <row r="7138" spans="1:8" x14ac:dyDescent="0.25">
      <c r="A7138" s="1">
        <v>5586</v>
      </c>
      <c r="B7138" s="1">
        <v>637352</v>
      </c>
      <c r="C7138" s="1" t="s">
        <v>13</v>
      </c>
      <c r="D7138" s="5">
        <v>44728</v>
      </c>
      <c r="E7138" s="4">
        <v>0.66555555555555557</v>
      </c>
      <c r="H7138">
        <f t="shared" si="111"/>
        <v>337</v>
      </c>
    </row>
    <row r="7139" spans="1:8" x14ac:dyDescent="0.25">
      <c r="A7139" s="1">
        <v>5586</v>
      </c>
      <c r="B7139" s="1">
        <v>614486</v>
      </c>
      <c r="C7139" s="1" t="s">
        <v>13</v>
      </c>
      <c r="D7139" s="5">
        <v>44728</v>
      </c>
      <c r="E7139" s="4">
        <v>0.74473379629629632</v>
      </c>
      <c r="H7139">
        <f t="shared" si="111"/>
        <v>337</v>
      </c>
    </row>
    <row r="7140" spans="1:8" x14ac:dyDescent="0.25">
      <c r="A7140" s="1">
        <v>5586</v>
      </c>
      <c r="B7140" s="1">
        <v>583150</v>
      </c>
      <c r="C7140" s="1" t="s">
        <v>13</v>
      </c>
      <c r="D7140" s="5">
        <v>44728</v>
      </c>
      <c r="E7140" s="4">
        <v>0.75317129629629631</v>
      </c>
      <c r="H7140">
        <f t="shared" si="111"/>
        <v>337</v>
      </c>
    </row>
    <row r="7141" spans="1:8" x14ac:dyDescent="0.25">
      <c r="A7141" s="1">
        <v>5586</v>
      </c>
      <c r="B7141" s="1">
        <v>581520</v>
      </c>
      <c r="C7141" s="1" t="s">
        <v>13</v>
      </c>
      <c r="D7141" s="5">
        <v>44728</v>
      </c>
      <c r="E7141" s="4">
        <v>0.74049768518518522</v>
      </c>
      <c r="H7141">
        <f t="shared" si="111"/>
        <v>337</v>
      </c>
    </row>
    <row r="7142" spans="1:8" x14ac:dyDescent="0.25">
      <c r="A7142" s="1">
        <v>5586</v>
      </c>
      <c r="B7142" s="1">
        <v>581358</v>
      </c>
      <c r="C7142" s="1" t="s">
        <v>13</v>
      </c>
      <c r="D7142" s="5">
        <v>44728</v>
      </c>
      <c r="E7142" s="4">
        <v>0.76678240740740744</v>
      </c>
      <c r="H7142">
        <f t="shared" si="111"/>
        <v>337</v>
      </c>
    </row>
    <row r="7143" spans="1:8" x14ac:dyDescent="0.25">
      <c r="A7143" s="1">
        <v>5586</v>
      </c>
      <c r="B7143" s="1">
        <v>580362</v>
      </c>
      <c r="C7143" s="1" t="s">
        <v>13</v>
      </c>
      <c r="D7143" s="5">
        <v>44728</v>
      </c>
      <c r="E7143" s="4">
        <v>0.82770833333333338</v>
      </c>
      <c r="H7143">
        <f t="shared" si="111"/>
        <v>337</v>
      </c>
    </row>
    <row r="7144" spans="1:8" x14ac:dyDescent="0.25">
      <c r="A7144" s="1">
        <v>5586</v>
      </c>
      <c r="B7144" s="1">
        <v>580164</v>
      </c>
      <c r="C7144" s="1" t="s">
        <v>13</v>
      </c>
      <c r="D7144" s="5">
        <v>44728</v>
      </c>
      <c r="E7144" s="4">
        <v>0.79912037037037043</v>
      </c>
      <c r="H7144">
        <f t="shared" si="111"/>
        <v>337</v>
      </c>
    </row>
    <row r="7145" spans="1:8" x14ac:dyDescent="0.25">
      <c r="A7145" s="1">
        <v>5586</v>
      </c>
      <c r="B7145" s="1">
        <v>566764</v>
      </c>
      <c r="C7145" s="1" t="s">
        <v>13</v>
      </c>
      <c r="D7145" s="5">
        <v>44728</v>
      </c>
      <c r="E7145" s="4">
        <v>0.6184722222222222</v>
      </c>
      <c r="H7145">
        <f t="shared" si="111"/>
        <v>337</v>
      </c>
    </row>
    <row r="7146" spans="1:8" x14ac:dyDescent="0.25">
      <c r="A7146" s="1">
        <v>5586</v>
      </c>
      <c r="B7146" s="1">
        <v>566702</v>
      </c>
      <c r="C7146" s="1" t="s">
        <v>13</v>
      </c>
      <c r="D7146" s="5">
        <v>44728</v>
      </c>
      <c r="E7146" s="4">
        <v>0.61297453703703708</v>
      </c>
      <c r="H7146">
        <f t="shared" si="111"/>
        <v>337</v>
      </c>
    </row>
    <row r="7147" spans="1:8" x14ac:dyDescent="0.25">
      <c r="A7147" s="1">
        <v>5586</v>
      </c>
      <c r="B7147" s="1">
        <v>565040</v>
      </c>
      <c r="C7147" s="1" t="s">
        <v>13</v>
      </c>
      <c r="D7147" s="5">
        <v>44728</v>
      </c>
      <c r="E7147" s="4">
        <v>0.60408564814814814</v>
      </c>
      <c r="H7147">
        <f t="shared" si="111"/>
        <v>337</v>
      </c>
    </row>
    <row r="7148" spans="1:8" x14ac:dyDescent="0.25">
      <c r="A7148" s="1">
        <v>5586</v>
      </c>
      <c r="B7148" s="1">
        <v>546188</v>
      </c>
      <c r="C7148" s="1" t="s">
        <v>15</v>
      </c>
      <c r="D7148" s="5">
        <v>44728</v>
      </c>
      <c r="E7148" s="4">
        <v>0.69778935185185187</v>
      </c>
      <c r="H7148">
        <f t="shared" si="111"/>
        <v>337</v>
      </c>
    </row>
    <row r="7149" spans="1:8" x14ac:dyDescent="0.25">
      <c r="A7149" s="1">
        <v>5586</v>
      </c>
      <c r="B7149" s="1">
        <v>546066</v>
      </c>
      <c r="C7149" s="1" t="s">
        <v>15</v>
      </c>
      <c r="D7149" s="5">
        <v>44728</v>
      </c>
      <c r="E7149" s="4">
        <v>0.7309606481481481</v>
      </c>
      <c r="H7149">
        <f t="shared" si="111"/>
        <v>337</v>
      </c>
    </row>
    <row r="7150" spans="1:8" x14ac:dyDescent="0.25">
      <c r="A7150" s="1">
        <v>5586</v>
      </c>
      <c r="B7150" s="1">
        <v>521266</v>
      </c>
      <c r="C7150" s="1" t="s">
        <v>15</v>
      </c>
      <c r="D7150" s="5">
        <v>44728</v>
      </c>
      <c r="E7150" s="4">
        <v>0.72318287037037032</v>
      </c>
      <c r="H7150">
        <f t="shared" si="111"/>
        <v>337</v>
      </c>
    </row>
    <row r="7151" spans="1:8" x14ac:dyDescent="0.25">
      <c r="A7151" s="1">
        <v>5586</v>
      </c>
      <c r="B7151" s="1">
        <v>519232</v>
      </c>
      <c r="C7151" s="1" t="s">
        <v>15</v>
      </c>
      <c r="D7151" s="5">
        <v>44728</v>
      </c>
      <c r="E7151" s="4">
        <v>0.71638888888888885</v>
      </c>
      <c r="H7151">
        <f t="shared" si="111"/>
        <v>337</v>
      </c>
    </row>
    <row r="7152" spans="1:8" x14ac:dyDescent="0.25">
      <c r="A7152" s="1">
        <v>5586</v>
      </c>
      <c r="B7152" s="1">
        <v>518380</v>
      </c>
      <c r="C7152" s="1" t="s">
        <v>15</v>
      </c>
      <c r="D7152" s="5">
        <v>44728</v>
      </c>
      <c r="E7152" s="4">
        <v>0.56251157407407404</v>
      </c>
      <c r="H7152">
        <f t="shared" si="111"/>
        <v>337</v>
      </c>
    </row>
    <row r="7153" spans="1:8" x14ac:dyDescent="0.25">
      <c r="A7153" s="1">
        <v>5586</v>
      </c>
      <c r="B7153" s="1">
        <v>513514</v>
      </c>
      <c r="C7153" s="1" t="s">
        <v>15</v>
      </c>
      <c r="D7153" s="5">
        <v>44728</v>
      </c>
      <c r="E7153" s="4">
        <v>0.84564814814814815</v>
      </c>
      <c r="H7153">
        <f t="shared" si="111"/>
        <v>337</v>
      </c>
    </row>
    <row r="7154" spans="1:8" x14ac:dyDescent="0.25">
      <c r="A7154" s="1">
        <v>5586</v>
      </c>
      <c r="B7154" s="1">
        <v>507974</v>
      </c>
      <c r="C7154" s="1" t="s">
        <v>15</v>
      </c>
      <c r="D7154" s="5">
        <v>44728</v>
      </c>
      <c r="E7154" s="4">
        <v>0.67663194444444441</v>
      </c>
      <c r="H7154">
        <f t="shared" si="111"/>
        <v>337</v>
      </c>
    </row>
    <row r="7155" spans="1:8" x14ac:dyDescent="0.25">
      <c r="A7155" s="1">
        <v>5586</v>
      </c>
      <c r="B7155" s="1">
        <v>121360</v>
      </c>
      <c r="C7155" s="1" t="s">
        <v>16</v>
      </c>
      <c r="D7155" s="5">
        <v>44728</v>
      </c>
      <c r="E7155" s="4">
        <v>0.70537037037037043</v>
      </c>
      <c r="H7155">
        <f t="shared" si="111"/>
        <v>337</v>
      </c>
    </row>
    <row r="7156" spans="1:8" x14ac:dyDescent="0.25">
      <c r="A7156" s="1">
        <v>5586</v>
      </c>
      <c r="B7156" s="1">
        <v>663184</v>
      </c>
      <c r="C7156" s="1" t="s">
        <v>13</v>
      </c>
      <c r="D7156" s="5">
        <v>44730</v>
      </c>
      <c r="E7156" s="4">
        <v>0.63342592592592595</v>
      </c>
      <c r="H7156">
        <f t="shared" si="111"/>
        <v>337</v>
      </c>
    </row>
    <row r="7157" spans="1:8" x14ac:dyDescent="0.25">
      <c r="A7157" s="1">
        <v>5586</v>
      </c>
      <c r="B7157" s="1">
        <v>662970</v>
      </c>
      <c r="C7157" s="1" t="s">
        <v>13</v>
      </c>
      <c r="D7157" s="5">
        <v>44730</v>
      </c>
      <c r="E7157" s="4">
        <v>0.55489583333333337</v>
      </c>
      <c r="H7157">
        <f t="shared" si="111"/>
        <v>337</v>
      </c>
    </row>
    <row r="7158" spans="1:8" x14ac:dyDescent="0.25">
      <c r="A7158" s="1">
        <v>5586</v>
      </c>
      <c r="B7158" s="1">
        <v>638910</v>
      </c>
      <c r="C7158" s="1" t="s">
        <v>13</v>
      </c>
      <c r="D7158" s="5">
        <v>44730</v>
      </c>
      <c r="E7158" s="4">
        <v>0.85517361111111112</v>
      </c>
      <c r="H7158">
        <f t="shared" si="111"/>
        <v>337</v>
      </c>
    </row>
    <row r="7159" spans="1:8" x14ac:dyDescent="0.25">
      <c r="A7159" s="1">
        <v>5586</v>
      </c>
      <c r="B7159" s="1">
        <v>638660</v>
      </c>
      <c r="C7159" s="1" t="s">
        <v>13</v>
      </c>
      <c r="D7159" s="5">
        <v>44730</v>
      </c>
      <c r="E7159" s="4">
        <v>0.87657407407407406</v>
      </c>
      <c r="H7159">
        <f t="shared" si="111"/>
        <v>337</v>
      </c>
    </row>
    <row r="7160" spans="1:8" x14ac:dyDescent="0.25">
      <c r="A7160" s="1">
        <v>5586</v>
      </c>
      <c r="B7160" s="1">
        <v>638438</v>
      </c>
      <c r="C7160" s="1" t="s">
        <v>13</v>
      </c>
      <c r="D7160" s="5">
        <v>44730</v>
      </c>
      <c r="E7160" s="4">
        <v>0.86011574074074071</v>
      </c>
      <c r="H7160">
        <f t="shared" si="111"/>
        <v>337</v>
      </c>
    </row>
    <row r="7161" spans="1:8" x14ac:dyDescent="0.25">
      <c r="A7161" s="1">
        <v>5586</v>
      </c>
      <c r="B7161" s="1">
        <v>589188</v>
      </c>
      <c r="C7161" s="1" t="s">
        <v>13</v>
      </c>
      <c r="D7161" s="5">
        <v>44730</v>
      </c>
      <c r="E7161" s="4">
        <v>0.80780092592592589</v>
      </c>
      <c r="H7161">
        <f t="shared" si="111"/>
        <v>337</v>
      </c>
    </row>
    <row r="7162" spans="1:8" x14ac:dyDescent="0.25">
      <c r="A7162" s="1">
        <v>5586</v>
      </c>
      <c r="B7162" s="1">
        <v>577048</v>
      </c>
      <c r="C7162" s="1" t="s">
        <v>13</v>
      </c>
      <c r="D7162" s="5">
        <v>44730</v>
      </c>
      <c r="E7162" s="4">
        <v>0.76579861111111114</v>
      </c>
      <c r="H7162">
        <f t="shared" si="111"/>
        <v>337</v>
      </c>
    </row>
    <row r="7163" spans="1:8" x14ac:dyDescent="0.25">
      <c r="A7163" s="1">
        <v>5586</v>
      </c>
      <c r="B7163" s="1">
        <v>576934</v>
      </c>
      <c r="C7163" s="1" t="s">
        <v>13</v>
      </c>
      <c r="D7163" s="5">
        <v>44730</v>
      </c>
      <c r="E7163" s="4">
        <v>0.70674768518518516</v>
      </c>
      <c r="H7163">
        <f t="shared" si="111"/>
        <v>337</v>
      </c>
    </row>
    <row r="7164" spans="1:8" x14ac:dyDescent="0.25">
      <c r="A7164" s="1">
        <v>5586</v>
      </c>
      <c r="B7164" s="1">
        <v>576810</v>
      </c>
      <c r="C7164" s="1" t="s">
        <v>13</v>
      </c>
      <c r="D7164" s="5">
        <v>44730</v>
      </c>
      <c r="E7164" s="4">
        <v>0.61760416666666662</v>
      </c>
      <c r="H7164">
        <f t="shared" si="111"/>
        <v>337</v>
      </c>
    </row>
    <row r="7165" spans="1:8" x14ac:dyDescent="0.25">
      <c r="A7165" s="1">
        <v>5586</v>
      </c>
      <c r="B7165" s="1">
        <v>576748</v>
      </c>
      <c r="C7165" s="1" t="s">
        <v>13</v>
      </c>
      <c r="D7165" s="5">
        <v>44730</v>
      </c>
      <c r="E7165" s="4">
        <v>0.61155092592592597</v>
      </c>
      <c r="H7165">
        <f t="shared" si="111"/>
        <v>337</v>
      </c>
    </row>
    <row r="7166" spans="1:8" x14ac:dyDescent="0.25">
      <c r="A7166" s="1">
        <v>5586</v>
      </c>
      <c r="B7166" s="1">
        <v>576686</v>
      </c>
      <c r="C7166" s="1" t="s">
        <v>13</v>
      </c>
      <c r="D7166" s="5">
        <v>44730</v>
      </c>
      <c r="E7166" s="4">
        <v>0.56853009259259257</v>
      </c>
      <c r="H7166">
        <f t="shared" si="111"/>
        <v>337</v>
      </c>
    </row>
    <row r="7167" spans="1:8" x14ac:dyDescent="0.25">
      <c r="A7167" s="1">
        <v>5586</v>
      </c>
      <c r="B7167" s="1">
        <v>575470</v>
      </c>
      <c r="C7167" s="1" t="s">
        <v>13</v>
      </c>
      <c r="D7167" s="5">
        <v>44730</v>
      </c>
      <c r="E7167" s="4">
        <v>0.70150462962962967</v>
      </c>
      <c r="H7167">
        <f t="shared" si="111"/>
        <v>337</v>
      </c>
    </row>
    <row r="7168" spans="1:8" x14ac:dyDescent="0.25">
      <c r="A7168" s="1">
        <v>5586</v>
      </c>
      <c r="B7168" s="1">
        <v>575374</v>
      </c>
      <c r="C7168" s="1" t="s">
        <v>13</v>
      </c>
      <c r="D7168" s="5">
        <v>44730</v>
      </c>
      <c r="E7168" s="4">
        <v>0.71996527777777775</v>
      </c>
      <c r="H7168">
        <f t="shared" si="111"/>
        <v>337</v>
      </c>
    </row>
    <row r="7169" spans="1:8" x14ac:dyDescent="0.25">
      <c r="A7169" s="1">
        <v>5586</v>
      </c>
      <c r="B7169" s="1">
        <v>575346</v>
      </c>
      <c r="C7169" s="1" t="s">
        <v>13</v>
      </c>
      <c r="D7169" s="5">
        <v>44730</v>
      </c>
      <c r="E7169" s="4">
        <v>0.6906944444444445</v>
      </c>
      <c r="H7169">
        <f t="shared" si="111"/>
        <v>337</v>
      </c>
    </row>
    <row r="7170" spans="1:8" x14ac:dyDescent="0.25">
      <c r="A7170" s="1">
        <v>5586</v>
      </c>
      <c r="B7170" s="1">
        <v>574984</v>
      </c>
      <c r="C7170" s="1" t="s">
        <v>13</v>
      </c>
      <c r="D7170" s="5">
        <v>44730</v>
      </c>
      <c r="E7170" s="4">
        <v>0.71398148148148144</v>
      </c>
      <c r="H7170">
        <f t="shared" si="111"/>
        <v>337</v>
      </c>
    </row>
    <row r="7171" spans="1:8" x14ac:dyDescent="0.25">
      <c r="A7171" s="1">
        <v>5586</v>
      </c>
      <c r="B7171" s="1">
        <v>574946</v>
      </c>
      <c r="C7171" s="1" t="s">
        <v>13</v>
      </c>
      <c r="D7171" s="5">
        <v>44730</v>
      </c>
      <c r="E7171" s="4">
        <v>0.69685185185185183</v>
      </c>
      <c r="H7171">
        <f t="shared" ref="H7171:H7234" si="112">COUNTIF(A:A,A7171)</f>
        <v>337</v>
      </c>
    </row>
    <row r="7172" spans="1:8" x14ac:dyDescent="0.25">
      <c r="A7172" s="1">
        <v>5586</v>
      </c>
      <c r="B7172" s="1">
        <v>563498</v>
      </c>
      <c r="C7172" s="1" t="s">
        <v>13</v>
      </c>
      <c r="D7172" s="5">
        <v>44730</v>
      </c>
      <c r="E7172" s="4">
        <v>0.78226851851851853</v>
      </c>
      <c r="H7172">
        <f t="shared" si="112"/>
        <v>337</v>
      </c>
    </row>
    <row r="7173" spans="1:8" x14ac:dyDescent="0.25">
      <c r="A7173" s="1">
        <v>5586</v>
      </c>
      <c r="B7173" s="1">
        <v>562910</v>
      </c>
      <c r="C7173" s="1" t="s">
        <v>13</v>
      </c>
      <c r="D7173" s="5">
        <v>44730</v>
      </c>
      <c r="E7173" s="4">
        <v>0.77498842592592587</v>
      </c>
      <c r="H7173">
        <f t="shared" si="112"/>
        <v>337</v>
      </c>
    </row>
    <row r="7174" spans="1:8" x14ac:dyDescent="0.25">
      <c r="A7174" s="1">
        <v>5586</v>
      </c>
      <c r="B7174" s="1">
        <v>559268</v>
      </c>
      <c r="C7174" s="1" t="s">
        <v>15</v>
      </c>
      <c r="D7174" s="5">
        <v>44730</v>
      </c>
      <c r="E7174" s="4">
        <v>0.82174768518518515</v>
      </c>
      <c r="H7174">
        <f t="shared" si="112"/>
        <v>337</v>
      </c>
    </row>
    <row r="7175" spans="1:8" x14ac:dyDescent="0.25">
      <c r="A7175" s="1">
        <v>5586</v>
      </c>
      <c r="B7175" s="1">
        <v>417168</v>
      </c>
      <c r="C7175" s="1" t="s">
        <v>14</v>
      </c>
      <c r="D7175" s="5">
        <v>44730</v>
      </c>
      <c r="E7175" s="4">
        <v>0.87444444444444447</v>
      </c>
      <c r="H7175">
        <f t="shared" si="112"/>
        <v>337</v>
      </c>
    </row>
    <row r="7176" spans="1:8" x14ac:dyDescent="0.25">
      <c r="A7176" s="1">
        <v>5586</v>
      </c>
      <c r="B7176" s="1">
        <v>654912</v>
      </c>
      <c r="C7176" s="1" t="s">
        <v>13</v>
      </c>
      <c r="D7176" s="5">
        <v>44731</v>
      </c>
      <c r="E7176" s="4">
        <v>0.77804398148148146</v>
      </c>
      <c r="H7176">
        <f t="shared" si="112"/>
        <v>337</v>
      </c>
    </row>
    <row r="7177" spans="1:8" x14ac:dyDescent="0.25">
      <c r="A7177" s="1">
        <v>5586</v>
      </c>
      <c r="B7177" s="1">
        <v>634114</v>
      </c>
      <c r="C7177" s="1" t="s">
        <v>13</v>
      </c>
      <c r="D7177" s="5">
        <v>44731</v>
      </c>
      <c r="E7177" s="4">
        <v>0.64571759259259254</v>
      </c>
      <c r="H7177">
        <f t="shared" si="112"/>
        <v>337</v>
      </c>
    </row>
    <row r="7178" spans="1:8" x14ac:dyDescent="0.25">
      <c r="A7178" s="1">
        <v>5586</v>
      </c>
      <c r="B7178" s="1">
        <v>585256</v>
      </c>
      <c r="C7178" s="1" t="s">
        <v>13</v>
      </c>
      <c r="D7178" s="5">
        <v>44731</v>
      </c>
      <c r="E7178" s="4">
        <v>0.59635416666666663</v>
      </c>
      <c r="H7178">
        <f t="shared" si="112"/>
        <v>337</v>
      </c>
    </row>
    <row r="7179" spans="1:8" x14ac:dyDescent="0.25">
      <c r="A7179" s="1">
        <v>5586</v>
      </c>
      <c r="B7179" s="1">
        <v>563618</v>
      </c>
      <c r="C7179" s="1" t="s">
        <v>13</v>
      </c>
      <c r="D7179" s="5">
        <v>44731</v>
      </c>
      <c r="E7179" s="4">
        <v>0.56195601851851851</v>
      </c>
      <c r="H7179">
        <f t="shared" si="112"/>
        <v>337</v>
      </c>
    </row>
    <row r="7180" spans="1:8" x14ac:dyDescent="0.25">
      <c r="A7180" s="1">
        <v>5586</v>
      </c>
      <c r="B7180" s="1">
        <v>561320</v>
      </c>
      <c r="C7180" s="1" t="s">
        <v>13</v>
      </c>
      <c r="D7180" s="5">
        <v>44731</v>
      </c>
      <c r="E7180" s="4">
        <v>0.53206018518518516</v>
      </c>
      <c r="H7180">
        <f t="shared" si="112"/>
        <v>337</v>
      </c>
    </row>
    <row r="7181" spans="1:8" x14ac:dyDescent="0.25">
      <c r="A7181" s="1">
        <v>5586</v>
      </c>
      <c r="B7181" s="1">
        <v>560908</v>
      </c>
      <c r="C7181" s="1" t="s">
        <v>13</v>
      </c>
      <c r="D7181" s="5">
        <v>44731</v>
      </c>
      <c r="E7181" s="4">
        <v>0.62481481481481482</v>
      </c>
      <c r="H7181">
        <f t="shared" si="112"/>
        <v>337</v>
      </c>
    </row>
    <row r="7182" spans="1:8" x14ac:dyDescent="0.25">
      <c r="A7182" s="1">
        <v>5586</v>
      </c>
      <c r="B7182" s="1">
        <v>546392</v>
      </c>
      <c r="C7182" s="1" t="s">
        <v>15</v>
      </c>
      <c r="D7182" s="5">
        <v>44731</v>
      </c>
      <c r="E7182" s="4">
        <v>0.70376157407407403</v>
      </c>
      <c r="H7182">
        <f t="shared" si="112"/>
        <v>337</v>
      </c>
    </row>
    <row r="7183" spans="1:8" x14ac:dyDescent="0.25">
      <c r="A7183" s="1">
        <v>5586</v>
      </c>
      <c r="B7183" s="1">
        <v>522076</v>
      </c>
      <c r="C7183" s="1" t="s">
        <v>15</v>
      </c>
      <c r="D7183" s="5">
        <v>44731</v>
      </c>
      <c r="E7183" s="4">
        <v>0.78968749999999999</v>
      </c>
      <c r="H7183">
        <f t="shared" si="112"/>
        <v>337</v>
      </c>
    </row>
    <row r="7184" spans="1:8" x14ac:dyDescent="0.25">
      <c r="A7184" s="1">
        <v>5586</v>
      </c>
      <c r="B7184" s="1">
        <v>520858</v>
      </c>
      <c r="C7184" s="1" t="s">
        <v>15</v>
      </c>
      <c r="D7184" s="5">
        <v>44731</v>
      </c>
      <c r="E7184" s="4">
        <v>0.67905092592592597</v>
      </c>
      <c r="H7184">
        <f t="shared" si="112"/>
        <v>337</v>
      </c>
    </row>
    <row r="7185" spans="1:8" x14ac:dyDescent="0.25">
      <c r="A7185" s="1">
        <v>5586</v>
      </c>
      <c r="B7185" s="1">
        <v>520358</v>
      </c>
      <c r="C7185" s="1" t="s">
        <v>15</v>
      </c>
      <c r="D7185" s="5">
        <v>44731</v>
      </c>
      <c r="E7185" s="4">
        <v>0.74087962962962961</v>
      </c>
      <c r="H7185">
        <f t="shared" si="112"/>
        <v>337</v>
      </c>
    </row>
    <row r="7186" spans="1:8" x14ac:dyDescent="0.25">
      <c r="A7186" s="1">
        <v>5586</v>
      </c>
      <c r="B7186" s="1">
        <v>520230</v>
      </c>
      <c r="C7186" s="1" t="s">
        <v>15</v>
      </c>
      <c r="D7186" s="5">
        <v>44731</v>
      </c>
      <c r="E7186" s="4">
        <v>0.71747685185185184</v>
      </c>
      <c r="H7186">
        <f t="shared" si="112"/>
        <v>337</v>
      </c>
    </row>
    <row r="7187" spans="1:8" x14ac:dyDescent="0.25">
      <c r="A7187" s="1">
        <v>5586</v>
      </c>
      <c r="B7187" s="1">
        <v>519976</v>
      </c>
      <c r="C7187" s="1" t="s">
        <v>15</v>
      </c>
      <c r="D7187" s="5">
        <v>44731</v>
      </c>
      <c r="E7187" s="4">
        <v>0.7093518518518519</v>
      </c>
      <c r="H7187">
        <f t="shared" si="112"/>
        <v>337</v>
      </c>
    </row>
    <row r="7188" spans="1:8" x14ac:dyDescent="0.25">
      <c r="A7188" s="1">
        <v>5586</v>
      </c>
      <c r="B7188" s="1">
        <v>519196</v>
      </c>
      <c r="C7188" s="1" t="s">
        <v>15</v>
      </c>
      <c r="D7188" s="5">
        <v>44731</v>
      </c>
      <c r="E7188" s="4">
        <v>0.77303240740740742</v>
      </c>
      <c r="H7188">
        <f t="shared" si="112"/>
        <v>337</v>
      </c>
    </row>
    <row r="7189" spans="1:8" x14ac:dyDescent="0.25">
      <c r="A7189" s="1">
        <v>5586</v>
      </c>
      <c r="B7189" s="1">
        <v>519088</v>
      </c>
      <c r="C7189" s="1" t="s">
        <v>15</v>
      </c>
      <c r="D7189" s="5">
        <v>44731</v>
      </c>
      <c r="E7189" s="4">
        <v>0.82393518518518516</v>
      </c>
      <c r="H7189">
        <f t="shared" si="112"/>
        <v>337</v>
      </c>
    </row>
    <row r="7190" spans="1:8" x14ac:dyDescent="0.25">
      <c r="A7190" s="1">
        <v>5586</v>
      </c>
      <c r="B7190" s="1">
        <v>519026</v>
      </c>
      <c r="C7190" s="1" t="s">
        <v>15</v>
      </c>
      <c r="D7190" s="5">
        <v>44731</v>
      </c>
      <c r="E7190" s="4">
        <v>0.760162037037037</v>
      </c>
      <c r="H7190">
        <f t="shared" si="112"/>
        <v>337</v>
      </c>
    </row>
    <row r="7191" spans="1:8" x14ac:dyDescent="0.25">
      <c r="A7191" s="1">
        <v>5586</v>
      </c>
      <c r="B7191" s="1">
        <v>518906</v>
      </c>
      <c r="C7191" s="1" t="s">
        <v>15</v>
      </c>
      <c r="D7191" s="5">
        <v>44731</v>
      </c>
      <c r="E7191" s="4">
        <v>0.67026620370370371</v>
      </c>
      <c r="H7191">
        <f t="shared" si="112"/>
        <v>337</v>
      </c>
    </row>
    <row r="7192" spans="1:8" x14ac:dyDescent="0.25">
      <c r="A7192" s="1">
        <v>5586</v>
      </c>
      <c r="B7192" s="1">
        <v>516724</v>
      </c>
      <c r="C7192" s="1" t="s">
        <v>15</v>
      </c>
      <c r="D7192" s="5">
        <v>44731</v>
      </c>
      <c r="E7192" s="4">
        <v>0.7555439814814815</v>
      </c>
      <c r="H7192">
        <f t="shared" si="112"/>
        <v>337</v>
      </c>
    </row>
    <row r="7193" spans="1:8" x14ac:dyDescent="0.25">
      <c r="A7193" s="1">
        <v>5586</v>
      </c>
      <c r="B7193" s="1">
        <v>516442</v>
      </c>
      <c r="C7193" s="1" t="s">
        <v>15</v>
      </c>
      <c r="D7193" s="5">
        <v>44731</v>
      </c>
      <c r="E7193" s="4">
        <v>0.80424768518518519</v>
      </c>
      <c r="H7193">
        <f t="shared" si="112"/>
        <v>337</v>
      </c>
    </row>
    <row r="7194" spans="1:8" x14ac:dyDescent="0.25">
      <c r="A7194" s="1">
        <v>5586</v>
      </c>
      <c r="B7194" s="1">
        <v>453416</v>
      </c>
      <c r="C7194" s="1" t="s">
        <v>14</v>
      </c>
      <c r="D7194" s="5">
        <v>44731</v>
      </c>
      <c r="E7194" s="4">
        <v>0.6107407407407407</v>
      </c>
      <c r="H7194">
        <f t="shared" si="112"/>
        <v>337</v>
      </c>
    </row>
    <row r="7195" spans="1:8" x14ac:dyDescent="0.25">
      <c r="A7195" s="1">
        <v>5586</v>
      </c>
      <c r="B7195" s="1">
        <v>253432</v>
      </c>
      <c r="C7195" s="1" t="s">
        <v>16</v>
      </c>
      <c r="D7195" s="5">
        <v>44731</v>
      </c>
      <c r="E7195" s="4">
        <v>0.57711805555555551</v>
      </c>
      <c r="H7195">
        <f t="shared" si="112"/>
        <v>337</v>
      </c>
    </row>
    <row r="7196" spans="1:8" x14ac:dyDescent="0.25">
      <c r="A7196" s="1">
        <v>5586</v>
      </c>
      <c r="B7196" s="1">
        <v>665850</v>
      </c>
      <c r="C7196" s="1" t="s">
        <v>13</v>
      </c>
      <c r="D7196" s="5">
        <v>44732</v>
      </c>
      <c r="E7196" s="4">
        <v>0.81909722222222225</v>
      </c>
      <c r="H7196">
        <f t="shared" si="112"/>
        <v>337</v>
      </c>
    </row>
    <row r="7197" spans="1:8" x14ac:dyDescent="0.25">
      <c r="A7197" s="1">
        <v>5586</v>
      </c>
      <c r="B7197" s="1">
        <v>665256</v>
      </c>
      <c r="C7197" s="1" t="s">
        <v>13</v>
      </c>
      <c r="D7197" s="5">
        <v>44732</v>
      </c>
      <c r="E7197" s="4">
        <v>0.5678009259259259</v>
      </c>
      <c r="H7197">
        <f t="shared" si="112"/>
        <v>337</v>
      </c>
    </row>
    <row r="7198" spans="1:8" x14ac:dyDescent="0.25">
      <c r="A7198" s="1">
        <v>5586</v>
      </c>
      <c r="B7198" s="1">
        <v>626778</v>
      </c>
      <c r="C7198" s="1" t="s">
        <v>13</v>
      </c>
      <c r="D7198" s="5">
        <v>44732</v>
      </c>
      <c r="E7198" s="4">
        <v>0.86990740740740746</v>
      </c>
      <c r="H7198">
        <f t="shared" si="112"/>
        <v>337</v>
      </c>
    </row>
    <row r="7199" spans="1:8" x14ac:dyDescent="0.25">
      <c r="A7199" s="1">
        <v>5586</v>
      </c>
      <c r="B7199" s="1">
        <v>626440</v>
      </c>
      <c r="C7199" s="1" t="s">
        <v>13</v>
      </c>
      <c r="D7199" s="5">
        <v>44732</v>
      </c>
      <c r="E7199" s="4">
        <v>0.8474652777777778</v>
      </c>
      <c r="H7199">
        <f t="shared" si="112"/>
        <v>337</v>
      </c>
    </row>
    <row r="7200" spans="1:8" x14ac:dyDescent="0.25">
      <c r="A7200" s="1">
        <v>5586</v>
      </c>
      <c r="B7200" s="1">
        <v>625286</v>
      </c>
      <c r="C7200" s="1" t="s">
        <v>13</v>
      </c>
      <c r="D7200" s="5">
        <v>44732</v>
      </c>
      <c r="E7200" s="4">
        <v>0.86068287037037039</v>
      </c>
      <c r="H7200">
        <f t="shared" si="112"/>
        <v>337</v>
      </c>
    </row>
    <row r="7201" spans="1:8" x14ac:dyDescent="0.25">
      <c r="A7201" s="1">
        <v>5586</v>
      </c>
      <c r="B7201" s="1">
        <v>625050</v>
      </c>
      <c r="C7201" s="1" t="s">
        <v>13</v>
      </c>
      <c r="D7201" s="5">
        <v>44732</v>
      </c>
      <c r="E7201" s="4">
        <v>0.83210648148148147</v>
      </c>
      <c r="H7201">
        <f t="shared" si="112"/>
        <v>337</v>
      </c>
    </row>
    <row r="7202" spans="1:8" x14ac:dyDescent="0.25">
      <c r="A7202" s="1">
        <v>5586</v>
      </c>
      <c r="B7202" s="1">
        <v>624868</v>
      </c>
      <c r="C7202" s="1" t="s">
        <v>13</v>
      </c>
      <c r="D7202" s="5">
        <v>44732</v>
      </c>
      <c r="E7202" s="4">
        <v>0.8238657407407407</v>
      </c>
      <c r="H7202">
        <f t="shared" si="112"/>
        <v>337</v>
      </c>
    </row>
    <row r="7203" spans="1:8" x14ac:dyDescent="0.25">
      <c r="A7203" s="1">
        <v>5586</v>
      </c>
      <c r="B7203" s="1">
        <v>624702</v>
      </c>
      <c r="C7203" s="1" t="s">
        <v>13</v>
      </c>
      <c r="D7203" s="5">
        <v>44732</v>
      </c>
      <c r="E7203" s="4">
        <v>0.85556712962962966</v>
      </c>
      <c r="H7203">
        <f t="shared" si="112"/>
        <v>337</v>
      </c>
    </row>
    <row r="7204" spans="1:8" x14ac:dyDescent="0.25">
      <c r="A7204" s="1">
        <v>5586</v>
      </c>
      <c r="B7204" s="1">
        <v>615394</v>
      </c>
      <c r="C7204" s="1" t="s">
        <v>13</v>
      </c>
      <c r="D7204" s="5">
        <v>44732</v>
      </c>
      <c r="E7204" s="4">
        <v>0.69275462962962964</v>
      </c>
      <c r="H7204">
        <f t="shared" si="112"/>
        <v>337</v>
      </c>
    </row>
    <row r="7205" spans="1:8" x14ac:dyDescent="0.25">
      <c r="A7205" s="1">
        <v>5586</v>
      </c>
      <c r="B7205" s="1">
        <v>593614</v>
      </c>
      <c r="C7205" s="1" t="s">
        <v>13</v>
      </c>
      <c r="D7205" s="5">
        <v>44732</v>
      </c>
      <c r="E7205" s="4">
        <v>0.76318287037037036</v>
      </c>
      <c r="H7205">
        <f t="shared" si="112"/>
        <v>337</v>
      </c>
    </row>
    <row r="7206" spans="1:8" x14ac:dyDescent="0.25">
      <c r="A7206" s="1">
        <v>5586</v>
      </c>
      <c r="B7206" s="1">
        <v>593512</v>
      </c>
      <c r="C7206" s="1" t="s">
        <v>13</v>
      </c>
      <c r="D7206" s="5">
        <v>44732</v>
      </c>
      <c r="E7206" s="4">
        <v>0.59621527777777783</v>
      </c>
      <c r="H7206">
        <f t="shared" si="112"/>
        <v>337</v>
      </c>
    </row>
    <row r="7207" spans="1:8" x14ac:dyDescent="0.25">
      <c r="A7207" s="1">
        <v>5586</v>
      </c>
      <c r="B7207" s="1">
        <v>593454</v>
      </c>
      <c r="C7207" s="1" t="s">
        <v>13</v>
      </c>
      <c r="D7207" s="5">
        <v>44732</v>
      </c>
      <c r="E7207" s="4">
        <v>0.67731481481481481</v>
      </c>
      <c r="H7207">
        <f t="shared" si="112"/>
        <v>337</v>
      </c>
    </row>
    <row r="7208" spans="1:8" x14ac:dyDescent="0.25">
      <c r="A7208" s="1">
        <v>5586</v>
      </c>
      <c r="B7208" s="1">
        <v>593452</v>
      </c>
      <c r="C7208" s="1" t="s">
        <v>13</v>
      </c>
      <c r="D7208" s="5">
        <v>44732</v>
      </c>
      <c r="E7208" s="4">
        <v>0.72168981481481487</v>
      </c>
      <c r="H7208">
        <f t="shared" si="112"/>
        <v>337</v>
      </c>
    </row>
    <row r="7209" spans="1:8" x14ac:dyDescent="0.25">
      <c r="A7209" s="1">
        <v>5586</v>
      </c>
      <c r="B7209" s="1">
        <v>593242</v>
      </c>
      <c r="C7209" s="1" t="s">
        <v>13</v>
      </c>
      <c r="D7209" s="5">
        <v>44732</v>
      </c>
      <c r="E7209" s="4">
        <v>0.63444444444444448</v>
      </c>
      <c r="H7209">
        <f t="shared" si="112"/>
        <v>337</v>
      </c>
    </row>
    <row r="7210" spans="1:8" x14ac:dyDescent="0.25">
      <c r="A7210" s="1">
        <v>5586</v>
      </c>
      <c r="B7210" s="1">
        <v>593228</v>
      </c>
      <c r="C7210" s="1" t="s">
        <v>13</v>
      </c>
      <c r="D7210" s="5">
        <v>44732</v>
      </c>
      <c r="E7210" s="4">
        <v>0.60395833333333337</v>
      </c>
      <c r="H7210">
        <f t="shared" si="112"/>
        <v>337</v>
      </c>
    </row>
    <row r="7211" spans="1:8" x14ac:dyDescent="0.25">
      <c r="A7211" s="1">
        <v>5586</v>
      </c>
      <c r="B7211" s="1">
        <v>591806</v>
      </c>
      <c r="C7211" s="1" t="s">
        <v>13</v>
      </c>
      <c r="D7211" s="5">
        <v>44732</v>
      </c>
      <c r="E7211" s="4">
        <v>0.65303240740740742</v>
      </c>
      <c r="H7211">
        <f t="shared" si="112"/>
        <v>337</v>
      </c>
    </row>
    <row r="7212" spans="1:8" x14ac:dyDescent="0.25">
      <c r="A7212" s="1">
        <v>5586</v>
      </c>
      <c r="B7212" s="1">
        <v>591378</v>
      </c>
      <c r="C7212" s="1" t="s">
        <v>13</v>
      </c>
      <c r="D7212" s="5">
        <v>44732</v>
      </c>
      <c r="E7212" s="4">
        <v>0.69787037037037036</v>
      </c>
      <c r="H7212">
        <f t="shared" si="112"/>
        <v>337</v>
      </c>
    </row>
    <row r="7213" spans="1:8" x14ac:dyDescent="0.25">
      <c r="A7213" s="1">
        <v>5586</v>
      </c>
      <c r="B7213" s="1">
        <v>591378</v>
      </c>
      <c r="C7213" s="1" t="s">
        <v>13</v>
      </c>
      <c r="D7213" s="5">
        <v>44732</v>
      </c>
      <c r="E7213" s="4">
        <v>0.6428356481481482</v>
      </c>
      <c r="H7213">
        <f t="shared" si="112"/>
        <v>337</v>
      </c>
    </row>
    <row r="7214" spans="1:8" x14ac:dyDescent="0.25">
      <c r="A7214" s="1">
        <v>5586</v>
      </c>
      <c r="B7214" s="1">
        <v>497270</v>
      </c>
      <c r="C7214" s="1" t="s">
        <v>15</v>
      </c>
      <c r="D7214" s="5">
        <v>44732</v>
      </c>
      <c r="E7214" s="4">
        <v>0.78278935185185183</v>
      </c>
      <c r="H7214">
        <f t="shared" si="112"/>
        <v>337</v>
      </c>
    </row>
    <row r="7215" spans="1:8" x14ac:dyDescent="0.25">
      <c r="A7215" s="1">
        <v>5676</v>
      </c>
      <c r="B7215" s="1">
        <v>622944</v>
      </c>
      <c r="C7215" s="1" t="s">
        <v>13</v>
      </c>
      <c r="D7215" s="5">
        <v>44713</v>
      </c>
      <c r="E7215" s="4">
        <v>0.8381481481481482</v>
      </c>
      <c r="H7215">
        <f t="shared" si="112"/>
        <v>309</v>
      </c>
    </row>
    <row r="7216" spans="1:8" x14ac:dyDescent="0.25">
      <c r="A7216" s="1">
        <v>5676</v>
      </c>
      <c r="B7216" s="1">
        <v>612322</v>
      </c>
      <c r="C7216" s="1" t="s">
        <v>13</v>
      </c>
      <c r="D7216" s="5">
        <v>44713</v>
      </c>
      <c r="E7216" s="4">
        <v>0.70825231481481477</v>
      </c>
      <c r="H7216">
        <f t="shared" si="112"/>
        <v>309</v>
      </c>
    </row>
    <row r="7217" spans="1:8" x14ac:dyDescent="0.25">
      <c r="A7217" s="1">
        <v>5676</v>
      </c>
      <c r="B7217" s="1">
        <v>508484</v>
      </c>
      <c r="C7217" s="1" t="s">
        <v>15</v>
      </c>
      <c r="D7217" s="5">
        <v>44713</v>
      </c>
      <c r="E7217" s="4">
        <v>0.7351388888888889</v>
      </c>
      <c r="H7217">
        <f t="shared" si="112"/>
        <v>309</v>
      </c>
    </row>
    <row r="7218" spans="1:8" x14ac:dyDescent="0.25">
      <c r="A7218" s="1">
        <v>5676</v>
      </c>
      <c r="B7218" s="1">
        <v>402696</v>
      </c>
      <c r="C7218" s="1" t="s">
        <v>14</v>
      </c>
      <c r="D7218" s="5">
        <v>44713</v>
      </c>
      <c r="E7218" s="4">
        <v>0.79425925925925922</v>
      </c>
      <c r="H7218">
        <f t="shared" si="112"/>
        <v>309</v>
      </c>
    </row>
    <row r="7219" spans="1:8" x14ac:dyDescent="0.25">
      <c r="A7219" s="1">
        <v>5676</v>
      </c>
      <c r="B7219" s="1">
        <v>381664</v>
      </c>
      <c r="C7219" s="1" t="s">
        <v>14</v>
      </c>
      <c r="D7219" s="5">
        <v>44713</v>
      </c>
      <c r="E7219" s="4">
        <v>0.85774305555555552</v>
      </c>
      <c r="H7219">
        <f t="shared" si="112"/>
        <v>309</v>
      </c>
    </row>
    <row r="7220" spans="1:8" x14ac:dyDescent="0.25">
      <c r="A7220" s="1">
        <v>5676</v>
      </c>
      <c r="B7220" s="1">
        <v>378088</v>
      </c>
      <c r="C7220" s="1" t="s">
        <v>14</v>
      </c>
      <c r="D7220" s="5">
        <v>44713</v>
      </c>
      <c r="E7220" s="4">
        <v>0.74922453703703706</v>
      </c>
      <c r="H7220">
        <f t="shared" si="112"/>
        <v>309</v>
      </c>
    </row>
    <row r="7221" spans="1:8" x14ac:dyDescent="0.25">
      <c r="A7221" s="1">
        <v>5676</v>
      </c>
      <c r="B7221" s="1">
        <v>363522</v>
      </c>
      <c r="C7221" s="1" t="s">
        <v>16</v>
      </c>
      <c r="D7221" s="5">
        <v>44713</v>
      </c>
      <c r="E7221" s="4">
        <v>0.80866898148148147</v>
      </c>
      <c r="H7221">
        <f t="shared" si="112"/>
        <v>309</v>
      </c>
    </row>
    <row r="7222" spans="1:8" x14ac:dyDescent="0.25">
      <c r="A7222" s="1">
        <v>5676</v>
      </c>
      <c r="B7222" s="1">
        <v>363438</v>
      </c>
      <c r="C7222" s="1" t="s">
        <v>16</v>
      </c>
      <c r="D7222" s="5">
        <v>44713</v>
      </c>
      <c r="E7222" s="4">
        <v>0.82521990740740736</v>
      </c>
      <c r="H7222">
        <f t="shared" si="112"/>
        <v>309</v>
      </c>
    </row>
    <row r="7223" spans="1:8" x14ac:dyDescent="0.25">
      <c r="A7223" s="1">
        <v>5676</v>
      </c>
      <c r="B7223" s="1">
        <v>357318</v>
      </c>
      <c r="C7223" s="1" t="s">
        <v>16</v>
      </c>
      <c r="D7223" s="5">
        <v>44713</v>
      </c>
      <c r="E7223" s="4">
        <v>0.77631944444444445</v>
      </c>
      <c r="H7223">
        <f t="shared" si="112"/>
        <v>309</v>
      </c>
    </row>
    <row r="7224" spans="1:8" x14ac:dyDescent="0.25">
      <c r="A7224" s="1">
        <v>5676</v>
      </c>
      <c r="B7224" s="1">
        <v>299720</v>
      </c>
      <c r="C7224" s="1" t="s">
        <v>16</v>
      </c>
      <c r="D7224" s="5">
        <v>44713</v>
      </c>
      <c r="E7224" s="4">
        <v>0.66560185185185183</v>
      </c>
      <c r="H7224">
        <f t="shared" si="112"/>
        <v>309</v>
      </c>
    </row>
    <row r="7225" spans="1:8" x14ac:dyDescent="0.25">
      <c r="A7225" s="1">
        <v>5676</v>
      </c>
      <c r="B7225" s="1">
        <v>267484</v>
      </c>
      <c r="C7225" s="1" t="s">
        <v>16</v>
      </c>
      <c r="D7225" s="5">
        <v>44713</v>
      </c>
      <c r="E7225" s="4">
        <v>0.7815509259259259</v>
      </c>
      <c r="H7225">
        <f t="shared" si="112"/>
        <v>309</v>
      </c>
    </row>
    <row r="7226" spans="1:8" x14ac:dyDescent="0.25">
      <c r="A7226" s="1">
        <v>5676</v>
      </c>
      <c r="B7226" s="1">
        <v>253624</v>
      </c>
      <c r="C7226" s="1" t="s">
        <v>16</v>
      </c>
      <c r="D7226" s="5">
        <v>44713</v>
      </c>
      <c r="E7226" s="4">
        <v>0.8691550925925926</v>
      </c>
      <c r="H7226">
        <f t="shared" si="112"/>
        <v>309</v>
      </c>
    </row>
    <row r="7227" spans="1:8" x14ac:dyDescent="0.25">
      <c r="A7227" s="1">
        <v>5676</v>
      </c>
      <c r="B7227" s="1">
        <v>250550</v>
      </c>
      <c r="C7227" s="1" t="s">
        <v>16</v>
      </c>
      <c r="D7227" s="5">
        <v>44713</v>
      </c>
      <c r="E7227" s="4">
        <v>0.64503472222222225</v>
      </c>
      <c r="H7227">
        <f t="shared" si="112"/>
        <v>309</v>
      </c>
    </row>
    <row r="7228" spans="1:8" x14ac:dyDescent="0.25">
      <c r="A7228" s="1">
        <v>5676</v>
      </c>
      <c r="B7228" s="1">
        <v>595612</v>
      </c>
      <c r="C7228" s="1" t="s">
        <v>13</v>
      </c>
      <c r="D7228" s="5">
        <v>44714</v>
      </c>
      <c r="E7228" s="4">
        <v>0.87763888888888886</v>
      </c>
      <c r="H7228">
        <f t="shared" si="112"/>
        <v>309</v>
      </c>
    </row>
    <row r="7229" spans="1:8" x14ac:dyDescent="0.25">
      <c r="A7229" s="1">
        <v>5676</v>
      </c>
      <c r="B7229" s="1">
        <v>516396</v>
      </c>
      <c r="C7229" s="1" t="s">
        <v>15</v>
      </c>
      <c r="D7229" s="5">
        <v>44714</v>
      </c>
      <c r="E7229" s="4">
        <v>0.70968750000000003</v>
      </c>
      <c r="H7229">
        <f t="shared" si="112"/>
        <v>309</v>
      </c>
    </row>
    <row r="7230" spans="1:8" x14ac:dyDescent="0.25">
      <c r="A7230" s="1">
        <v>5676</v>
      </c>
      <c r="B7230" s="1">
        <v>488500</v>
      </c>
      <c r="C7230" s="1" t="s">
        <v>14</v>
      </c>
      <c r="D7230" s="5">
        <v>44714</v>
      </c>
      <c r="E7230" s="4">
        <v>0.67899305555555556</v>
      </c>
      <c r="H7230">
        <f t="shared" si="112"/>
        <v>309</v>
      </c>
    </row>
    <row r="7231" spans="1:8" x14ac:dyDescent="0.25">
      <c r="A7231" s="1">
        <v>5676</v>
      </c>
      <c r="B7231" s="1">
        <v>441902</v>
      </c>
      <c r="C7231" s="1" t="s">
        <v>14</v>
      </c>
      <c r="D7231" s="5">
        <v>44714</v>
      </c>
      <c r="E7231" s="4">
        <v>0.86229166666666668</v>
      </c>
      <c r="H7231">
        <f t="shared" si="112"/>
        <v>309</v>
      </c>
    </row>
    <row r="7232" spans="1:8" x14ac:dyDescent="0.25">
      <c r="A7232" s="1">
        <v>5676</v>
      </c>
      <c r="B7232" s="1">
        <v>418680</v>
      </c>
      <c r="C7232" s="1" t="s">
        <v>14</v>
      </c>
      <c r="D7232" s="5">
        <v>44714</v>
      </c>
      <c r="E7232" s="4">
        <v>0.6975810185185185</v>
      </c>
      <c r="H7232">
        <f t="shared" si="112"/>
        <v>309</v>
      </c>
    </row>
    <row r="7233" spans="1:8" x14ac:dyDescent="0.25">
      <c r="A7233" s="1">
        <v>5676</v>
      </c>
      <c r="B7233" s="1">
        <v>398980</v>
      </c>
      <c r="C7233" s="1" t="s">
        <v>14</v>
      </c>
      <c r="D7233" s="5">
        <v>44714</v>
      </c>
      <c r="E7233" s="4">
        <v>0.83156249999999998</v>
      </c>
      <c r="H7233">
        <f t="shared" si="112"/>
        <v>309</v>
      </c>
    </row>
    <row r="7234" spans="1:8" x14ac:dyDescent="0.25">
      <c r="A7234" s="1">
        <v>5676</v>
      </c>
      <c r="B7234" s="1">
        <v>384790</v>
      </c>
      <c r="C7234" s="1" t="s">
        <v>14</v>
      </c>
      <c r="D7234" s="5">
        <v>44714</v>
      </c>
      <c r="E7234" s="4">
        <v>0.7986805555555555</v>
      </c>
      <c r="H7234">
        <f t="shared" si="112"/>
        <v>309</v>
      </c>
    </row>
    <row r="7235" spans="1:8" x14ac:dyDescent="0.25">
      <c r="A7235" s="1">
        <v>5676</v>
      </c>
      <c r="B7235" s="1">
        <v>384274</v>
      </c>
      <c r="C7235" s="1" t="s">
        <v>14</v>
      </c>
      <c r="D7235" s="5">
        <v>44714</v>
      </c>
      <c r="E7235" s="4">
        <v>0.60688657407407409</v>
      </c>
      <c r="H7235">
        <f t="shared" ref="H7235:H7298" si="113">COUNTIF(A:A,A7235)</f>
        <v>309</v>
      </c>
    </row>
    <row r="7236" spans="1:8" x14ac:dyDescent="0.25">
      <c r="A7236" s="1">
        <v>5676</v>
      </c>
      <c r="B7236" s="1">
        <v>383690</v>
      </c>
      <c r="C7236" s="1" t="s">
        <v>14</v>
      </c>
      <c r="D7236" s="5">
        <v>44714</v>
      </c>
      <c r="E7236" s="4">
        <v>0.76880787037037035</v>
      </c>
      <c r="H7236">
        <f t="shared" si="113"/>
        <v>309</v>
      </c>
    </row>
    <row r="7237" spans="1:8" x14ac:dyDescent="0.25">
      <c r="A7237" s="1">
        <v>5676</v>
      </c>
      <c r="B7237" s="1">
        <v>328820</v>
      </c>
      <c r="C7237" s="1" t="s">
        <v>16</v>
      </c>
      <c r="D7237" s="5">
        <v>44714</v>
      </c>
      <c r="E7237" s="4">
        <v>0.66790509259259256</v>
      </c>
      <c r="H7237">
        <f t="shared" si="113"/>
        <v>309</v>
      </c>
    </row>
    <row r="7238" spans="1:8" x14ac:dyDescent="0.25">
      <c r="A7238" s="1">
        <v>5676</v>
      </c>
      <c r="B7238" s="1">
        <v>326518</v>
      </c>
      <c r="C7238" s="1" t="s">
        <v>16</v>
      </c>
      <c r="D7238" s="5">
        <v>44714</v>
      </c>
      <c r="E7238" s="4">
        <v>0.57310185185185181</v>
      </c>
      <c r="H7238">
        <f t="shared" si="113"/>
        <v>309</v>
      </c>
    </row>
    <row r="7239" spans="1:8" x14ac:dyDescent="0.25">
      <c r="A7239" s="1">
        <v>5676</v>
      </c>
      <c r="B7239" s="1">
        <v>298954</v>
      </c>
      <c r="C7239" s="1" t="s">
        <v>16</v>
      </c>
      <c r="D7239" s="5">
        <v>44714</v>
      </c>
      <c r="E7239" s="4">
        <v>0.85914351851851856</v>
      </c>
      <c r="H7239">
        <f t="shared" si="113"/>
        <v>309</v>
      </c>
    </row>
    <row r="7240" spans="1:8" x14ac:dyDescent="0.25">
      <c r="A7240" s="1">
        <v>5676</v>
      </c>
      <c r="B7240" s="1">
        <v>265910</v>
      </c>
      <c r="C7240" s="1" t="s">
        <v>16</v>
      </c>
      <c r="D7240" s="5">
        <v>44714</v>
      </c>
      <c r="E7240" s="4">
        <v>0.55290509259259257</v>
      </c>
      <c r="H7240">
        <f t="shared" si="113"/>
        <v>309</v>
      </c>
    </row>
    <row r="7241" spans="1:8" x14ac:dyDescent="0.25">
      <c r="A7241" s="1">
        <v>5676</v>
      </c>
      <c r="B7241" s="1">
        <v>260476</v>
      </c>
      <c r="C7241" s="1" t="s">
        <v>16</v>
      </c>
      <c r="D7241" s="5">
        <v>44714</v>
      </c>
      <c r="E7241" s="4">
        <v>0.77574074074074073</v>
      </c>
      <c r="H7241">
        <f t="shared" si="113"/>
        <v>309</v>
      </c>
    </row>
    <row r="7242" spans="1:8" x14ac:dyDescent="0.25">
      <c r="A7242" s="1">
        <v>5676</v>
      </c>
      <c r="B7242" s="1">
        <v>260062</v>
      </c>
      <c r="C7242" s="1" t="s">
        <v>16</v>
      </c>
      <c r="D7242" s="5">
        <v>44714</v>
      </c>
      <c r="E7242" s="4">
        <v>0.82224537037037038</v>
      </c>
      <c r="H7242">
        <f t="shared" si="113"/>
        <v>309</v>
      </c>
    </row>
    <row r="7243" spans="1:8" x14ac:dyDescent="0.25">
      <c r="A7243" s="1">
        <v>5676</v>
      </c>
      <c r="B7243" s="1">
        <v>253308</v>
      </c>
      <c r="C7243" s="1" t="s">
        <v>16</v>
      </c>
      <c r="D7243" s="5">
        <v>44714</v>
      </c>
      <c r="E7243" s="4">
        <v>0.52787037037037032</v>
      </c>
      <c r="H7243">
        <f t="shared" si="113"/>
        <v>309</v>
      </c>
    </row>
    <row r="7244" spans="1:8" x14ac:dyDescent="0.25">
      <c r="A7244" s="1">
        <v>5676</v>
      </c>
      <c r="B7244" s="1">
        <v>648916</v>
      </c>
      <c r="C7244" s="1" t="s">
        <v>13</v>
      </c>
      <c r="D7244" s="5">
        <v>44716</v>
      </c>
      <c r="E7244" s="4">
        <v>0.72098379629629628</v>
      </c>
      <c r="H7244">
        <f t="shared" si="113"/>
        <v>309</v>
      </c>
    </row>
    <row r="7245" spans="1:8" x14ac:dyDescent="0.25">
      <c r="A7245" s="1">
        <v>5676</v>
      </c>
      <c r="B7245" s="1">
        <v>545612</v>
      </c>
      <c r="C7245" s="1" t="s">
        <v>15</v>
      </c>
      <c r="D7245" s="5">
        <v>44716</v>
      </c>
      <c r="E7245" s="4">
        <v>0.56921296296296298</v>
      </c>
      <c r="H7245">
        <f t="shared" si="113"/>
        <v>309</v>
      </c>
    </row>
    <row r="7246" spans="1:8" x14ac:dyDescent="0.25">
      <c r="A7246" s="1">
        <v>5676</v>
      </c>
      <c r="B7246" s="1">
        <v>544216</v>
      </c>
      <c r="C7246" s="1" t="s">
        <v>15</v>
      </c>
      <c r="D7246" s="5">
        <v>44716</v>
      </c>
      <c r="E7246" s="4">
        <v>0.70123842592592589</v>
      </c>
      <c r="H7246">
        <f t="shared" si="113"/>
        <v>309</v>
      </c>
    </row>
    <row r="7247" spans="1:8" x14ac:dyDescent="0.25">
      <c r="A7247" s="1">
        <v>5676</v>
      </c>
      <c r="B7247" s="1">
        <v>433858</v>
      </c>
      <c r="C7247" s="1" t="s">
        <v>14</v>
      </c>
      <c r="D7247" s="5">
        <v>44716</v>
      </c>
      <c r="E7247" s="4">
        <v>0.80115740740740737</v>
      </c>
      <c r="H7247">
        <f t="shared" si="113"/>
        <v>309</v>
      </c>
    </row>
    <row r="7248" spans="1:8" x14ac:dyDescent="0.25">
      <c r="A7248" s="1">
        <v>5676</v>
      </c>
      <c r="B7248" s="1">
        <v>407286</v>
      </c>
      <c r="C7248" s="1" t="s">
        <v>14</v>
      </c>
      <c r="D7248" s="5">
        <v>44716</v>
      </c>
      <c r="E7248" s="4">
        <v>0.7950694444444445</v>
      </c>
      <c r="H7248">
        <f t="shared" si="113"/>
        <v>309</v>
      </c>
    </row>
    <row r="7249" spans="1:8" x14ac:dyDescent="0.25">
      <c r="A7249" s="1">
        <v>5676</v>
      </c>
      <c r="B7249" s="1">
        <v>383178</v>
      </c>
      <c r="C7249" s="1" t="s">
        <v>14</v>
      </c>
      <c r="D7249" s="5">
        <v>44716</v>
      </c>
      <c r="E7249" s="4">
        <v>0.63025462962962964</v>
      </c>
      <c r="H7249">
        <f t="shared" si="113"/>
        <v>309</v>
      </c>
    </row>
    <row r="7250" spans="1:8" x14ac:dyDescent="0.25">
      <c r="A7250" s="1">
        <v>5676</v>
      </c>
      <c r="B7250" s="1">
        <v>331464</v>
      </c>
      <c r="C7250" s="1" t="s">
        <v>16</v>
      </c>
      <c r="D7250" s="5">
        <v>44716</v>
      </c>
      <c r="E7250" s="4">
        <v>0.72505787037037039</v>
      </c>
      <c r="H7250">
        <f t="shared" si="113"/>
        <v>309</v>
      </c>
    </row>
    <row r="7251" spans="1:8" x14ac:dyDescent="0.25">
      <c r="A7251" s="1">
        <v>5676</v>
      </c>
      <c r="B7251" s="1">
        <v>321584</v>
      </c>
      <c r="C7251" s="1" t="s">
        <v>16</v>
      </c>
      <c r="D7251" s="5">
        <v>44716</v>
      </c>
      <c r="E7251" s="4">
        <v>0.85269675925925925</v>
      </c>
      <c r="H7251">
        <f t="shared" si="113"/>
        <v>309</v>
      </c>
    </row>
    <row r="7252" spans="1:8" x14ac:dyDescent="0.25">
      <c r="A7252" s="1">
        <v>5676</v>
      </c>
      <c r="B7252" s="1">
        <v>320506</v>
      </c>
      <c r="C7252" s="1" t="s">
        <v>16</v>
      </c>
      <c r="D7252" s="5">
        <v>44716</v>
      </c>
      <c r="E7252" s="4">
        <v>0.84273148148148147</v>
      </c>
      <c r="H7252">
        <f t="shared" si="113"/>
        <v>309</v>
      </c>
    </row>
    <row r="7253" spans="1:8" x14ac:dyDescent="0.25">
      <c r="A7253" s="1">
        <v>5676</v>
      </c>
      <c r="B7253" s="1">
        <v>297400</v>
      </c>
      <c r="C7253" s="1" t="s">
        <v>16</v>
      </c>
      <c r="D7253" s="5">
        <v>44716</v>
      </c>
      <c r="E7253" s="4">
        <v>0.68565972222222227</v>
      </c>
      <c r="H7253">
        <f t="shared" si="113"/>
        <v>309</v>
      </c>
    </row>
    <row r="7254" spans="1:8" x14ac:dyDescent="0.25">
      <c r="A7254" s="1">
        <v>5676</v>
      </c>
      <c r="B7254" s="1">
        <v>296498</v>
      </c>
      <c r="C7254" s="1" t="s">
        <v>16</v>
      </c>
      <c r="D7254" s="5">
        <v>44716</v>
      </c>
      <c r="E7254" s="4">
        <v>0.60189814814814813</v>
      </c>
      <c r="H7254">
        <f t="shared" si="113"/>
        <v>309</v>
      </c>
    </row>
    <row r="7255" spans="1:8" x14ac:dyDescent="0.25">
      <c r="A7255" s="1">
        <v>5676</v>
      </c>
      <c r="B7255" s="1">
        <v>295312</v>
      </c>
      <c r="C7255" s="1" t="s">
        <v>16</v>
      </c>
      <c r="D7255" s="5">
        <v>44716</v>
      </c>
      <c r="E7255" s="4">
        <v>0.63736111111111116</v>
      </c>
      <c r="H7255">
        <f t="shared" si="113"/>
        <v>309</v>
      </c>
    </row>
    <row r="7256" spans="1:8" x14ac:dyDescent="0.25">
      <c r="A7256" s="1">
        <v>5676</v>
      </c>
      <c r="B7256" s="1">
        <v>274792</v>
      </c>
      <c r="C7256" s="1" t="s">
        <v>16</v>
      </c>
      <c r="D7256" s="5">
        <v>44716</v>
      </c>
      <c r="E7256" s="4">
        <v>0.77489583333333334</v>
      </c>
      <c r="H7256">
        <f t="shared" si="113"/>
        <v>309</v>
      </c>
    </row>
    <row r="7257" spans="1:8" x14ac:dyDescent="0.25">
      <c r="A7257" s="1">
        <v>5676</v>
      </c>
      <c r="B7257" s="1">
        <v>255504</v>
      </c>
      <c r="C7257" s="1" t="s">
        <v>16</v>
      </c>
      <c r="D7257" s="5">
        <v>44716</v>
      </c>
      <c r="E7257" s="4">
        <v>0.65565972222222224</v>
      </c>
      <c r="H7257">
        <f t="shared" si="113"/>
        <v>309</v>
      </c>
    </row>
    <row r="7258" spans="1:8" x14ac:dyDescent="0.25">
      <c r="A7258" s="1">
        <v>5676</v>
      </c>
      <c r="B7258" s="1">
        <v>253308</v>
      </c>
      <c r="C7258" s="1" t="s">
        <v>16</v>
      </c>
      <c r="D7258" s="5">
        <v>44716</v>
      </c>
      <c r="E7258" s="4">
        <v>0.81299768518518523</v>
      </c>
      <c r="H7258">
        <f t="shared" si="113"/>
        <v>309</v>
      </c>
    </row>
    <row r="7259" spans="1:8" x14ac:dyDescent="0.25">
      <c r="A7259" s="1">
        <v>5676</v>
      </c>
      <c r="B7259" s="1">
        <v>606316</v>
      </c>
      <c r="C7259" s="1" t="s">
        <v>13</v>
      </c>
      <c r="D7259" s="5">
        <v>44717</v>
      </c>
      <c r="E7259" s="4">
        <v>0.61832175925925925</v>
      </c>
      <c r="H7259">
        <f t="shared" si="113"/>
        <v>309</v>
      </c>
    </row>
    <row r="7260" spans="1:8" x14ac:dyDescent="0.25">
      <c r="A7260" s="1">
        <v>5676</v>
      </c>
      <c r="B7260" s="1">
        <v>597560</v>
      </c>
      <c r="C7260" s="1" t="s">
        <v>13</v>
      </c>
      <c r="D7260" s="5">
        <v>44717</v>
      </c>
      <c r="E7260" s="4">
        <v>0.86912037037037038</v>
      </c>
      <c r="H7260">
        <f t="shared" si="113"/>
        <v>309</v>
      </c>
    </row>
    <row r="7261" spans="1:8" x14ac:dyDescent="0.25">
      <c r="A7261" s="1">
        <v>5676</v>
      </c>
      <c r="B7261" s="1">
        <v>587364</v>
      </c>
      <c r="C7261" s="1" t="s">
        <v>13</v>
      </c>
      <c r="D7261" s="5">
        <v>44717</v>
      </c>
      <c r="E7261" s="4">
        <v>0.80296296296296299</v>
      </c>
      <c r="H7261">
        <f t="shared" si="113"/>
        <v>309</v>
      </c>
    </row>
    <row r="7262" spans="1:8" x14ac:dyDescent="0.25">
      <c r="A7262" s="1">
        <v>5676</v>
      </c>
      <c r="B7262" s="1">
        <v>567878</v>
      </c>
      <c r="C7262" s="1" t="s">
        <v>13</v>
      </c>
      <c r="D7262" s="5">
        <v>44717</v>
      </c>
      <c r="E7262" s="4">
        <v>0.77636574074074072</v>
      </c>
      <c r="H7262">
        <f t="shared" si="113"/>
        <v>309</v>
      </c>
    </row>
    <row r="7263" spans="1:8" x14ac:dyDescent="0.25">
      <c r="A7263" s="1">
        <v>5676</v>
      </c>
      <c r="B7263" s="1">
        <v>533232</v>
      </c>
      <c r="C7263" s="1" t="s">
        <v>15</v>
      </c>
      <c r="D7263" s="5">
        <v>44717</v>
      </c>
      <c r="E7263" s="4">
        <v>0.85657407407407404</v>
      </c>
      <c r="H7263">
        <f t="shared" si="113"/>
        <v>309</v>
      </c>
    </row>
    <row r="7264" spans="1:8" x14ac:dyDescent="0.25">
      <c r="A7264" s="1">
        <v>5676</v>
      </c>
      <c r="B7264" s="1">
        <v>454210</v>
      </c>
      <c r="C7264" s="1" t="s">
        <v>14</v>
      </c>
      <c r="D7264" s="5">
        <v>44717</v>
      </c>
      <c r="E7264" s="4">
        <v>0.76400462962962967</v>
      </c>
      <c r="H7264">
        <f t="shared" si="113"/>
        <v>309</v>
      </c>
    </row>
    <row r="7265" spans="1:8" x14ac:dyDescent="0.25">
      <c r="A7265" s="1">
        <v>5676</v>
      </c>
      <c r="B7265" s="1">
        <v>404408</v>
      </c>
      <c r="C7265" s="1" t="s">
        <v>14</v>
      </c>
      <c r="D7265" s="5">
        <v>44717</v>
      </c>
      <c r="E7265" s="4">
        <v>0.72263888888888894</v>
      </c>
      <c r="H7265">
        <f t="shared" si="113"/>
        <v>309</v>
      </c>
    </row>
    <row r="7266" spans="1:8" x14ac:dyDescent="0.25">
      <c r="A7266" s="1">
        <v>5676</v>
      </c>
      <c r="B7266" s="1">
        <v>389438</v>
      </c>
      <c r="C7266" s="1" t="s">
        <v>14</v>
      </c>
      <c r="D7266" s="5">
        <v>44717</v>
      </c>
      <c r="E7266" s="4">
        <v>0.69057870370370367</v>
      </c>
      <c r="H7266">
        <f t="shared" si="113"/>
        <v>309</v>
      </c>
    </row>
    <row r="7267" spans="1:8" x14ac:dyDescent="0.25">
      <c r="A7267" s="1">
        <v>5676</v>
      </c>
      <c r="B7267" s="1">
        <v>384946</v>
      </c>
      <c r="C7267" s="1" t="s">
        <v>14</v>
      </c>
      <c r="D7267" s="5">
        <v>44717</v>
      </c>
      <c r="E7267" s="4">
        <v>0.84266203703703701</v>
      </c>
      <c r="H7267">
        <f t="shared" si="113"/>
        <v>309</v>
      </c>
    </row>
    <row r="7268" spans="1:8" x14ac:dyDescent="0.25">
      <c r="A7268" s="1">
        <v>5676</v>
      </c>
      <c r="B7268" s="1">
        <v>383108</v>
      </c>
      <c r="C7268" s="1" t="s">
        <v>14</v>
      </c>
      <c r="D7268" s="5">
        <v>44717</v>
      </c>
      <c r="E7268" s="4">
        <v>0.8541319444444444</v>
      </c>
      <c r="H7268">
        <f t="shared" si="113"/>
        <v>309</v>
      </c>
    </row>
    <row r="7269" spans="1:8" x14ac:dyDescent="0.25">
      <c r="A7269" s="1">
        <v>5676</v>
      </c>
      <c r="B7269" s="1">
        <v>332112</v>
      </c>
      <c r="C7269" s="1" t="s">
        <v>16</v>
      </c>
      <c r="D7269" s="5">
        <v>44717</v>
      </c>
      <c r="E7269" s="4">
        <v>0.55973379629629627</v>
      </c>
      <c r="H7269">
        <f t="shared" si="113"/>
        <v>309</v>
      </c>
    </row>
    <row r="7270" spans="1:8" x14ac:dyDescent="0.25">
      <c r="A7270" s="1">
        <v>5676</v>
      </c>
      <c r="B7270" s="1">
        <v>299016</v>
      </c>
      <c r="C7270" s="1" t="s">
        <v>16</v>
      </c>
      <c r="D7270" s="5">
        <v>44717</v>
      </c>
      <c r="E7270" s="4">
        <v>0.75310185185185186</v>
      </c>
      <c r="H7270">
        <f t="shared" si="113"/>
        <v>309</v>
      </c>
    </row>
    <row r="7271" spans="1:8" x14ac:dyDescent="0.25">
      <c r="A7271" s="1">
        <v>5676</v>
      </c>
      <c r="B7271" s="1">
        <v>273272</v>
      </c>
      <c r="C7271" s="1" t="s">
        <v>16</v>
      </c>
      <c r="D7271" s="5">
        <v>44717</v>
      </c>
      <c r="E7271" s="4">
        <v>0.75604166666666661</v>
      </c>
      <c r="H7271">
        <f t="shared" si="113"/>
        <v>309</v>
      </c>
    </row>
    <row r="7272" spans="1:8" x14ac:dyDescent="0.25">
      <c r="A7272" s="1">
        <v>5676</v>
      </c>
      <c r="B7272" s="1">
        <v>265910</v>
      </c>
      <c r="C7272" s="1" t="s">
        <v>16</v>
      </c>
      <c r="D7272" s="5">
        <v>44717</v>
      </c>
      <c r="E7272" s="4">
        <v>0.57483796296296297</v>
      </c>
      <c r="H7272">
        <f t="shared" si="113"/>
        <v>309</v>
      </c>
    </row>
    <row r="7273" spans="1:8" x14ac:dyDescent="0.25">
      <c r="A7273" s="1">
        <v>5676</v>
      </c>
      <c r="B7273" s="1">
        <v>253576</v>
      </c>
      <c r="C7273" s="1" t="s">
        <v>16</v>
      </c>
      <c r="D7273" s="5">
        <v>44717</v>
      </c>
      <c r="E7273" s="4">
        <v>0.89047453703703705</v>
      </c>
      <c r="H7273">
        <f t="shared" si="113"/>
        <v>309</v>
      </c>
    </row>
    <row r="7274" spans="1:8" x14ac:dyDescent="0.25">
      <c r="A7274" s="1">
        <v>5676</v>
      </c>
      <c r="B7274" s="1">
        <v>240324</v>
      </c>
      <c r="C7274" s="1" t="s">
        <v>16</v>
      </c>
      <c r="D7274" s="5">
        <v>44717</v>
      </c>
      <c r="E7274" s="4">
        <v>0.64809027777777772</v>
      </c>
      <c r="H7274">
        <f t="shared" si="113"/>
        <v>309</v>
      </c>
    </row>
    <row r="7275" spans="1:8" x14ac:dyDescent="0.25">
      <c r="A7275" s="1">
        <v>5676</v>
      </c>
      <c r="B7275" s="1">
        <v>593600</v>
      </c>
      <c r="C7275" s="1" t="s">
        <v>13</v>
      </c>
      <c r="D7275" s="5">
        <v>44718</v>
      </c>
      <c r="E7275" s="4">
        <v>0.7759490740740741</v>
      </c>
      <c r="H7275">
        <f t="shared" si="113"/>
        <v>309</v>
      </c>
    </row>
    <row r="7276" spans="1:8" x14ac:dyDescent="0.25">
      <c r="A7276" s="1">
        <v>5676</v>
      </c>
      <c r="B7276" s="1">
        <v>405264</v>
      </c>
      <c r="C7276" s="1" t="s">
        <v>14</v>
      </c>
      <c r="D7276" s="5">
        <v>44718</v>
      </c>
      <c r="E7276" s="4">
        <v>0.72175925925925921</v>
      </c>
      <c r="H7276">
        <f t="shared" si="113"/>
        <v>309</v>
      </c>
    </row>
    <row r="7277" spans="1:8" x14ac:dyDescent="0.25">
      <c r="A7277" s="1">
        <v>5676</v>
      </c>
      <c r="B7277" s="1">
        <v>384680</v>
      </c>
      <c r="C7277" s="1" t="s">
        <v>14</v>
      </c>
      <c r="D7277" s="5">
        <v>44718</v>
      </c>
      <c r="E7277" s="4">
        <v>0.66714120370370367</v>
      </c>
      <c r="H7277">
        <f t="shared" si="113"/>
        <v>309</v>
      </c>
    </row>
    <row r="7278" spans="1:8" x14ac:dyDescent="0.25">
      <c r="A7278" s="1">
        <v>5676</v>
      </c>
      <c r="B7278" s="1">
        <v>379516</v>
      </c>
      <c r="C7278" s="1" t="s">
        <v>14</v>
      </c>
      <c r="D7278" s="5">
        <v>44718</v>
      </c>
      <c r="E7278" s="4">
        <v>0.8288888888888889</v>
      </c>
      <c r="H7278">
        <f t="shared" si="113"/>
        <v>309</v>
      </c>
    </row>
    <row r="7279" spans="1:8" x14ac:dyDescent="0.25">
      <c r="A7279" s="1">
        <v>5676</v>
      </c>
      <c r="B7279" s="1">
        <v>372250</v>
      </c>
      <c r="C7279" s="1" t="s">
        <v>16</v>
      </c>
      <c r="D7279" s="5">
        <v>44718</v>
      </c>
      <c r="E7279" s="4">
        <v>0.85668981481481477</v>
      </c>
      <c r="H7279">
        <f t="shared" si="113"/>
        <v>309</v>
      </c>
    </row>
    <row r="7280" spans="1:8" x14ac:dyDescent="0.25">
      <c r="A7280" s="1">
        <v>5676</v>
      </c>
      <c r="B7280" s="1">
        <v>369200</v>
      </c>
      <c r="C7280" s="1" t="s">
        <v>16</v>
      </c>
      <c r="D7280" s="5">
        <v>44718</v>
      </c>
      <c r="E7280" s="4">
        <v>0.79648148148148146</v>
      </c>
      <c r="H7280">
        <f t="shared" si="113"/>
        <v>309</v>
      </c>
    </row>
    <row r="7281" spans="1:8" x14ac:dyDescent="0.25">
      <c r="A7281" s="1">
        <v>5676</v>
      </c>
      <c r="B7281" s="1">
        <v>328154</v>
      </c>
      <c r="C7281" s="1" t="s">
        <v>16</v>
      </c>
      <c r="D7281" s="5">
        <v>44718</v>
      </c>
      <c r="E7281" s="4">
        <v>0.82049768518518518</v>
      </c>
      <c r="H7281">
        <f t="shared" si="113"/>
        <v>309</v>
      </c>
    </row>
    <row r="7282" spans="1:8" x14ac:dyDescent="0.25">
      <c r="A7282" s="1">
        <v>5676</v>
      </c>
      <c r="B7282" s="1">
        <v>320574</v>
      </c>
      <c r="C7282" s="1" t="s">
        <v>16</v>
      </c>
      <c r="D7282" s="5">
        <v>44718</v>
      </c>
      <c r="E7282" s="4">
        <v>0.6825</v>
      </c>
      <c r="H7282">
        <f t="shared" si="113"/>
        <v>309</v>
      </c>
    </row>
    <row r="7283" spans="1:8" x14ac:dyDescent="0.25">
      <c r="A7283" s="1">
        <v>5676</v>
      </c>
      <c r="B7283" s="1">
        <v>295426</v>
      </c>
      <c r="C7283" s="1" t="s">
        <v>16</v>
      </c>
      <c r="D7283" s="5">
        <v>44718</v>
      </c>
      <c r="E7283" s="4">
        <v>0.84628472222222217</v>
      </c>
      <c r="H7283">
        <f t="shared" si="113"/>
        <v>309</v>
      </c>
    </row>
    <row r="7284" spans="1:8" x14ac:dyDescent="0.25">
      <c r="A7284" s="1">
        <v>5676</v>
      </c>
      <c r="B7284" s="1">
        <v>271322</v>
      </c>
      <c r="C7284" s="1" t="s">
        <v>16</v>
      </c>
      <c r="D7284" s="5">
        <v>44718</v>
      </c>
      <c r="E7284" s="4">
        <v>0.88431712962962961</v>
      </c>
      <c r="H7284">
        <f t="shared" si="113"/>
        <v>309</v>
      </c>
    </row>
    <row r="7285" spans="1:8" x14ac:dyDescent="0.25">
      <c r="A7285" s="1">
        <v>5676</v>
      </c>
      <c r="B7285" s="1">
        <v>267380</v>
      </c>
      <c r="C7285" s="1" t="s">
        <v>16</v>
      </c>
      <c r="D7285" s="5">
        <v>44718</v>
      </c>
      <c r="E7285" s="4">
        <v>0.86918981481481483</v>
      </c>
      <c r="H7285">
        <f t="shared" si="113"/>
        <v>309</v>
      </c>
    </row>
    <row r="7286" spans="1:8" x14ac:dyDescent="0.25">
      <c r="A7286" s="1">
        <v>5676</v>
      </c>
      <c r="B7286" s="1">
        <v>262470</v>
      </c>
      <c r="C7286" s="1" t="s">
        <v>16</v>
      </c>
      <c r="D7286" s="5">
        <v>44718</v>
      </c>
      <c r="E7286" s="4">
        <v>0.85364583333333333</v>
      </c>
      <c r="H7286">
        <f t="shared" si="113"/>
        <v>309</v>
      </c>
    </row>
    <row r="7287" spans="1:8" x14ac:dyDescent="0.25">
      <c r="A7287" s="1">
        <v>5676</v>
      </c>
      <c r="B7287" s="1">
        <v>261448</v>
      </c>
      <c r="C7287" s="1" t="s">
        <v>16</v>
      </c>
      <c r="D7287" s="5">
        <v>44718</v>
      </c>
      <c r="E7287" s="4">
        <v>0.78907407407407404</v>
      </c>
      <c r="H7287">
        <f t="shared" si="113"/>
        <v>309</v>
      </c>
    </row>
    <row r="7288" spans="1:8" x14ac:dyDescent="0.25">
      <c r="A7288" s="1">
        <v>5676</v>
      </c>
      <c r="B7288" s="1">
        <v>259122</v>
      </c>
      <c r="C7288" s="1" t="s">
        <v>16</v>
      </c>
      <c r="D7288" s="5">
        <v>44718</v>
      </c>
      <c r="E7288" s="4">
        <v>0.60506944444444444</v>
      </c>
      <c r="H7288">
        <f t="shared" si="113"/>
        <v>309</v>
      </c>
    </row>
    <row r="7289" spans="1:8" x14ac:dyDescent="0.25">
      <c r="A7289" s="1">
        <v>5676</v>
      </c>
      <c r="B7289" s="1">
        <v>253090</v>
      </c>
      <c r="C7289" s="1" t="s">
        <v>16</v>
      </c>
      <c r="D7289" s="5">
        <v>44718</v>
      </c>
      <c r="E7289" s="4">
        <v>0.63083333333333336</v>
      </c>
      <c r="H7289">
        <f t="shared" si="113"/>
        <v>309</v>
      </c>
    </row>
    <row r="7290" spans="1:8" x14ac:dyDescent="0.25">
      <c r="A7290" s="1">
        <v>5676</v>
      </c>
      <c r="B7290" s="1">
        <v>476942</v>
      </c>
      <c r="C7290" s="1" t="s">
        <v>14</v>
      </c>
      <c r="D7290" s="5">
        <v>44719</v>
      </c>
      <c r="E7290" s="4">
        <v>0.73475694444444439</v>
      </c>
      <c r="H7290">
        <f t="shared" si="113"/>
        <v>309</v>
      </c>
    </row>
    <row r="7291" spans="1:8" x14ac:dyDescent="0.25">
      <c r="A7291" s="1">
        <v>5676</v>
      </c>
      <c r="B7291" s="1">
        <v>432196</v>
      </c>
      <c r="C7291" s="1" t="s">
        <v>14</v>
      </c>
      <c r="D7291" s="5">
        <v>44719</v>
      </c>
      <c r="E7291" s="4">
        <v>0.5306481481481482</v>
      </c>
      <c r="H7291">
        <f t="shared" si="113"/>
        <v>309</v>
      </c>
    </row>
    <row r="7292" spans="1:8" x14ac:dyDescent="0.25">
      <c r="A7292" s="1">
        <v>5676</v>
      </c>
      <c r="B7292" s="1">
        <v>387122</v>
      </c>
      <c r="C7292" s="1" t="s">
        <v>14</v>
      </c>
      <c r="D7292" s="5">
        <v>44719</v>
      </c>
      <c r="E7292" s="4">
        <v>0.80033564814814817</v>
      </c>
      <c r="H7292">
        <f t="shared" si="113"/>
        <v>309</v>
      </c>
    </row>
    <row r="7293" spans="1:8" x14ac:dyDescent="0.25">
      <c r="A7293" s="1">
        <v>5676</v>
      </c>
      <c r="B7293" s="1">
        <v>327584</v>
      </c>
      <c r="C7293" s="1" t="s">
        <v>16</v>
      </c>
      <c r="D7293" s="5">
        <v>44719</v>
      </c>
      <c r="E7293" s="4">
        <v>0.54604166666666665</v>
      </c>
      <c r="H7293">
        <f t="shared" si="113"/>
        <v>309</v>
      </c>
    </row>
    <row r="7294" spans="1:8" x14ac:dyDescent="0.25">
      <c r="A7294" s="1">
        <v>5676</v>
      </c>
      <c r="B7294" s="1">
        <v>321804</v>
      </c>
      <c r="C7294" s="1" t="s">
        <v>16</v>
      </c>
      <c r="D7294" s="5">
        <v>44719</v>
      </c>
      <c r="E7294" s="4">
        <v>0.82518518518518513</v>
      </c>
      <c r="H7294">
        <f t="shared" si="113"/>
        <v>309</v>
      </c>
    </row>
    <row r="7295" spans="1:8" x14ac:dyDescent="0.25">
      <c r="A7295" s="1">
        <v>5676</v>
      </c>
      <c r="B7295" s="1">
        <v>317560</v>
      </c>
      <c r="C7295" s="1" t="s">
        <v>16</v>
      </c>
      <c r="D7295" s="5">
        <v>44719</v>
      </c>
      <c r="E7295" s="4">
        <v>0.81510416666666663</v>
      </c>
      <c r="H7295">
        <f t="shared" si="113"/>
        <v>309</v>
      </c>
    </row>
    <row r="7296" spans="1:8" x14ac:dyDescent="0.25">
      <c r="A7296" s="1">
        <v>5676</v>
      </c>
      <c r="B7296" s="1">
        <v>305308</v>
      </c>
      <c r="C7296" s="1" t="s">
        <v>16</v>
      </c>
      <c r="D7296" s="5">
        <v>44719</v>
      </c>
      <c r="E7296" s="4">
        <v>0.75340277777777775</v>
      </c>
      <c r="H7296">
        <f t="shared" si="113"/>
        <v>309</v>
      </c>
    </row>
    <row r="7297" spans="1:8" x14ac:dyDescent="0.25">
      <c r="A7297" s="1">
        <v>5676</v>
      </c>
      <c r="B7297" s="1">
        <v>305286</v>
      </c>
      <c r="C7297" s="1" t="s">
        <v>16</v>
      </c>
      <c r="D7297" s="5">
        <v>44719</v>
      </c>
      <c r="E7297" s="4">
        <v>0.78930555555555559</v>
      </c>
      <c r="H7297">
        <f t="shared" si="113"/>
        <v>309</v>
      </c>
    </row>
    <row r="7298" spans="1:8" x14ac:dyDescent="0.25">
      <c r="A7298" s="1">
        <v>5676</v>
      </c>
      <c r="B7298" s="1">
        <v>301802</v>
      </c>
      <c r="C7298" s="1" t="s">
        <v>16</v>
      </c>
      <c r="D7298" s="5">
        <v>44719</v>
      </c>
      <c r="E7298" s="4">
        <v>0.7224652777777778</v>
      </c>
      <c r="H7298">
        <f t="shared" si="113"/>
        <v>309</v>
      </c>
    </row>
    <row r="7299" spans="1:8" x14ac:dyDescent="0.25">
      <c r="A7299" s="1">
        <v>5676</v>
      </c>
      <c r="B7299" s="1">
        <v>301746</v>
      </c>
      <c r="C7299" s="1" t="s">
        <v>16</v>
      </c>
      <c r="D7299" s="5">
        <v>44719</v>
      </c>
      <c r="E7299" s="4">
        <v>0.63105324074074076</v>
      </c>
      <c r="H7299">
        <f t="shared" ref="H7299:H7362" si="114">COUNTIF(A:A,A7299)</f>
        <v>309</v>
      </c>
    </row>
    <row r="7300" spans="1:8" x14ac:dyDescent="0.25">
      <c r="A7300" s="1">
        <v>5676</v>
      </c>
      <c r="B7300" s="1">
        <v>301544</v>
      </c>
      <c r="C7300" s="1" t="s">
        <v>16</v>
      </c>
      <c r="D7300" s="5">
        <v>44719</v>
      </c>
      <c r="E7300" s="4">
        <v>0.71089120370370373</v>
      </c>
      <c r="H7300">
        <f t="shared" si="114"/>
        <v>309</v>
      </c>
    </row>
    <row r="7301" spans="1:8" x14ac:dyDescent="0.25">
      <c r="A7301" s="1">
        <v>5676</v>
      </c>
      <c r="B7301" s="1">
        <v>301526</v>
      </c>
      <c r="C7301" s="1" t="s">
        <v>16</v>
      </c>
      <c r="D7301" s="5">
        <v>44719</v>
      </c>
      <c r="E7301" s="4">
        <v>0.61128472222222219</v>
      </c>
      <c r="H7301">
        <f t="shared" si="114"/>
        <v>309</v>
      </c>
    </row>
    <row r="7302" spans="1:8" x14ac:dyDescent="0.25">
      <c r="A7302" s="1">
        <v>5676</v>
      </c>
      <c r="B7302" s="1">
        <v>299512</v>
      </c>
      <c r="C7302" s="1" t="s">
        <v>16</v>
      </c>
      <c r="D7302" s="5">
        <v>44719</v>
      </c>
      <c r="E7302" s="4">
        <v>0.51547453703703705</v>
      </c>
      <c r="H7302">
        <f t="shared" si="114"/>
        <v>309</v>
      </c>
    </row>
    <row r="7303" spans="1:8" x14ac:dyDescent="0.25">
      <c r="A7303" s="1">
        <v>5676</v>
      </c>
      <c r="B7303" s="1">
        <v>298508</v>
      </c>
      <c r="C7303" s="1" t="s">
        <v>16</v>
      </c>
      <c r="D7303" s="5">
        <v>44719</v>
      </c>
      <c r="E7303" s="4">
        <v>0.77063657407407404</v>
      </c>
      <c r="H7303">
        <f t="shared" si="114"/>
        <v>309</v>
      </c>
    </row>
    <row r="7304" spans="1:8" x14ac:dyDescent="0.25">
      <c r="A7304" s="1">
        <v>5676</v>
      </c>
      <c r="B7304" s="1">
        <v>296430</v>
      </c>
      <c r="C7304" s="1" t="s">
        <v>16</v>
      </c>
      <c r="D7304" s="5">
        <v>44719</v>
      </c>
      <c r="E7304" s="4">
        <v>0.85222222222222221</v>
      </c>
      <c r="H7304">
        <f t="shared" si="114"/>
        <v>309</v>
      </c>
    </row>
    <row r="7305" spans="1:8" x14ac:dyDescent="0.25">
      <c r="A7305" s="1">
        <v>5676</v>
      </c>
      <c r="B7305" s="1">
        <v>290776</v>
      </c>
      <c r="C7305" s="1" t="s">
        <v>16</v>
      </c>
      <c r="D7305" s="5">
        <v>44719</v>
      </c>
      <c r="E7305" s="4">
        <v>0.78221064814814811</v>
      </c>
      <c r="H7305">
        <f t="shared" si="114"/>
        <v>309</v>
      </c>
    </row>
    <row r="7306" spans="1:8" x14ac:dyDescent="0.25">
      <c r="A7306" s="1">
        <v>5676</v>
      </c>
      <c r="B7306" s="1">
        <v>275922</v>
      </c>
      <c r="C7306" s="1" t="s">
        <v>16</v>
      </c>
      <c r="D7306" s="5">
        <v>44719</v>
      </c>
      <c r="E7306" s="4">
        <v>0.79679398148148151</v>
      </c>
      <c r="H7306">
        <f t="shared" si="114"/>
        <v>309</v>
      </c>
    </row>
    <row r="7307" spans="1:8" x14ac:dyDescent="0.25">
      <c r="A7307" s="1">
        <v>5676</v>
      </c>
      <c r="B7307" s="1">
        <v>262392</v>
      </c>
      <c r="C7307" s="1" t="s">
        <v>16</v>
      </c>
      <c r="D7307" s="5">
        <v>44719</v>
      </c>
      <c r="E7307" s="4">
        <v>0.58857638888888886</v>
      </c>
      <c r="H7307">
        <f t="shared" si="114"/>
        <v>309</v>
      </c>
    </row>
    <row r="7308" spans="1:8" x14ac:dyDescent="0.25">
      <c r="A7308" s="1">
        <v>5676</v>
      </c>
      <c r="B7308" s="1">
        <v>253214</v>
      </c>
      <c r="C7308" s="1" t="s">
        <v>16</v>
      </c>
      <c r="D7308" s="5">
        <v>44719</v>
      </c>
      <c r="E7308" s="4">
        <v>0.57461805555555556</v>
      </c>
      <c r="H7308">
        <f t="shared" si="114"/>
        <v>309</v>
      </c>
    </row>
    <row r="7309" spans="1:8" x14ac:dyDescent="0.25">
      <c r="A7309" s="1">
        <v>5676</v>
      </c>
      <c r="B7309" s="1">
        <v>181868</v>
      </c>
      <c r="C7309" s="1" t="s">
        <v>16</v>
      </c>
      <c r="D7309" s="5">
        <v>44719</v>
      </c>
      <c r="E7309" s="4">
        <v>0.71187500000000004</v>
      </c>
      <c r="H7309">
        <f t="shared" si="114"/>
        <v>309</v>
      </c>
    </row>
    <row r="7310" spans="1:8" x14ac:dyDescent="0.25">
      <c r="A7310" s="1">
        <v>5676</v>
      </c>
      <c r="B7310" s="1">
        <v>606588</v>
      </c>
      <c r="C7310" s="1" t="s">
        <v>13</v>
      </c>
      <c r="D7310" s="5">
        <v>44720</v>
      </c>
      <c r="E7310" s="4">
        <v>0.74832175925925926</v>
      </c>
      <c r="H7310">
        <f t="shared" si="114"/>
        <v>309</v>
      </c>
    </row>
    <row r="7311" spans="1:8" x14ac:dyDescent="0.25">
      <c r="A7311" s="1">
        <v>5676</v>
      </c>
      <c r="B7311" s="1">
        <v>595434</v>
      </c>
      <c r="C7311" s="1" t="s">
        <v>13</v>
      </c>
      <c r="D7311" s="5">
        <v>44720</v>
      </c>
      <c r="E7311" s="4">
        <v>0.81616898148148154</v>
      </c>
      <c r="H7311">
        <f t="shared" si="114"/>
        <v>309</v>
      </c>
    </row>
    <row r="7312" spans="1:8" x14ac:dyDescent="0.25">
      <c r="A7312" s="1">
        <v>5676</v>
      </c>
      <c r="B7312" s="1">
        <v>510086</v>
      </c>
      <c r="C7312" s="1" t="s">
        <v>15</v>
      </c>
      <c r="D7312" s="5">
        <v>44720</v>
      </c>
      <c r="E7312" s="4">
        <v>0.73557870370370371</v>
      </c>
      <c r="H7312">
        <f t="shared" si="114"/>
        <v>309</v>
      </c>
    </row>
    <row r="7313" spans="1:8" x14ac:dyDescent="0.25">
      <c r="A7313" s="1">
        <v>5676</v>
      </c>
      <c r="B7313" s="1">
        <v>444064</v>
      </c>
      <c r="C7313" s="1" t="s">
        <v>14</v>
      </c>
      <c r="D7313" s="5">
        <v>44720</v>
      </c>
      <c r="E7313" s="4">
        <v>0.55925925925925923</v>
      </c>
      <c r="H7313">
        <f t="shared" si="114"/>
        <v>309</v>
      </c>
    </row>
    <row r="7314" spans="1:8" x14ac:dyDescent="0.25">
      <c r="A7314" s="1">
        <v>5676</v>
      </c>
      <c r="B7314" s="1">
        <v>428906</v>
      </c>
      <c r="C7314" s="1" t="s">
        <v>14</v>
      </c>
      <c r="D7314" s="5">
        <v>44720</v>
      </c>
      <c r="E7314" s="4">
        <v>0.5405092592592593</v>
      </c>
      <c r="H7314">
        <f t="shared" si="114"/>
        <v>309</v>
      </c>
    </row>
    <row r="7315" spans="1:8" x14ac:dyDescent="0.25">
      <c r="A7315" s="1">
        <v>5676</v>
      </c>
      <c r="B7315" s="1">
        <v>427418</v>
      </c>
      <c r="C7315" s="1" t="s">
        <v>14</v>
      </c>
      <c r="D7315" s="5">
        <v>44720</v>
      </c>
      <c r="E7315" s="4">
        <v>0.91067129629629628</v>
      </c>
      <c r="H7315">
        <f t="shared" si="114"/>
        <v>309</v>
      </c>
    </row>
    <row r="7316" spans="1:8" x14ac:dyDescent="0.25">
      <c r="A7316" s="1">
        <v>5676</v>
      </c>
      <c r="B7316" s="1">
        <v>425486</v>
      </c>
      <c r="C7316" s="1" t="s">
        <v>14</v>
      </c>
      <c r="D7316" s="5">
        <v>44720</v>
      </c>
      <c r="E7316" s="4">
        <v>0.52085648148148145</v>
      </c>
      <c r="H7316">
        <f t="shared" si="114"/>
        <v>309</v>
      </c>
    </row>
    <row r="7317" spans="1:8" x14ac:dyDescent="0.25">
      <c r="A7317" s="1">
        <v>5676</v>
      </c>
      <c r="B7317" s="1">
        <v>385050</v>
      </c>
      <c r="C7317" s="1" t="s">
        <v>14</v>
      </c>
      <c r="D7317" s="5">
        <v>44720</v>
      </c>
      <c r="E7317" s="4">
        <v>0.92503472222222227</v>
      </c>
      <c r="H7317">
        <f t="shared" si="114"/>
        <v>309</v>
      </c>
    </row>
    <row r="7318" spans="1:8" x14ac:dyDescent="0.25">
      <c r="A7318" s="1">
        <v>5676</v>
      </c>
      <c r="B7318" s="1">
        <v>383542</v>
      </c>
      <c r="C7318" s="1" t="s">
        <v>14</v>
      </c>
      <c r="D7318" s="5">
        <v>44720</v>
      </c>
      <c r="E7318" s="4">
        <v>0.88648148148148154</v>
      </c>
      <c r="H7318">
        <f t="shared" si="114"/>
        <v>309</v>
      </c>
    </row>
    <row r="7319" spans="1:8" x14ac:dyDescent="0.25">
      <c r="A7319" s="1">
        <v>5676</v>
      </c>
      <c r="B7319" s="1">
        <v>381438</v>
      </c>
      <c r="C7319" s="1" t="s">
        <v>14</v>
      </c>
      <c r="D7319" s="5">
        <v>44720</v>
      </c>
      <c r="E7319" s="4">
        <v>0.58902777777777782</v>
      </c>
      <c r="H7319">
        <f t="shared" si="114"/>
        <v>309</v>
      </c>
    </row>
    <row r="7320" spans="1:8" x14ac:dyDescent="0.25">
      <c r="A7320" s="1">
        <v>5676</v>
      </c>
      <c r="B7320" s="1">
        <v>369132</v>
      </c>
      <c r="C7320" s="1" t="s">
        <v>16</v>
      </c>
      <c r="D7320" s="5">
        <v>44720</v>
      </c>
      <c r="E7320" s="4">
        <v>0.61304398148148154</v>
      </c>
      <c r="H7320">
        <f t="shared" si="114"/>
        <v>309</v>
      </c>
    </row>
    <row r="7321" spans="1:8" x14ac:dyDescent="0.25">
      <c r="A7321" s="1">
        <v>5676</v>
      </c>
      <c r="B7321" s="1">
        <v>362034</v>
      </c>
      <c r="C7321" s="1" t="s">
        <v>16</v>
      </c>
      <c r="D7321" s="5">
        <v>44720</v>
      </c>
      <c r="E7321" s="4">
        <v>0.66087962962962965</v>
      </c>
      <c r="H7321">
        <f t="shared" si="114"/>
        <v>309</v>
      </c>
    </row>
    <row r="7322" spans="1:8" x14ac:dyDescent="0.25">
      <c r="A7322" s="1">
        <v>5676</v>
      </c>
      <c r="B7322" s="1">
        <v>360726</v>
      </c>
      <c r="C7322" s="1" t="s">
        <v>16</v>
      </c>
      <c r="D7322" s="5">
        <v>44720</v>
      </c>
      <c r="E7322" s="4">
        <v>0.78714120370370366</v>
      </c>
      <c r="H7322">
        <f t="shared" si="114"/>
        <v>309</v>
      </c>
    </row>
    <row r="7323" spans="1:8" x14ac:dyDescent="0.25">
      <c r="A7323" s="1">
        <v>5676</v>
      </c>
      <c r="B7323" s="1">
        <v>351830</v>
      </c>
      <c r="C7323" s="1" t="s">
        <v>16</v>
      </c>
      <c r="D7323" s="5">
        <v>44720</v>
      </c>
      <c r="E7323" s="4">
        <v>0.93864583333333329</v>
      </c>
      <c r="H7323">
        <f t="shared" si="114"/>
        <v>309</v>
      </c>
    </row>
    <row r="7324" spans="1:8" x14ac:dyDescent="0.25">
      <c r="A7324" s="1">
        <v>5676</v>
      </c>
      <c r="B7324" s="1">
        <v>331168</v>
      </c>
      <c r="C7324" s="1" t="s">
        <v>16</v>
      </c>
      <c r="D7324" s="5">
        <v>44720</v>
      </c>
      <c r="E7324" s="4">
        <v>0.8719675925925926</v>
      </c>
      <c r="H7324">
        <f t="shared" si="114"/>
        <v>309</v>
      </c>
    </row>
    <row r="7325" spans="1:8" x14ac:dyDescent="0.25">
      <c r="A7325" s="1">
        <v>5676</v>
      </c>
      <c r="B7325" s="1">
        <v>330888</v>
      </c>
      <c r="C7325" s="1" t="s">
        <v>16</v>
      </c>
      <c r="D7325" s="5">
        <v>44720</v>
      </c>
      <c r="E7325" s="4">
        <v>0.81863425925925926</v>
      </c>
      <c r="H7325">
        <f t="shared" si="114"/>
        <v>309</v>
      </c>
    </row>
    <row r="7326" spans="1:8" x14ac:dyDescent="0.25">
      <c r="A7326" s="1">
        <v>5676</v>
      </c>
      <c r="B7326" s="1">
        <v>325466</v>
      </c>
      <c r="C7326" s="1" t="s">
        <v>16</v>
      </c>
      <c r="D7326" s="5">
        <v>44720</v>
      </c>
      <c r="E7326" s="4">
        <v>0.71855324074074078</v>
      </c>
      <c r="H7326">
        <f t="shared" si="114"/>
        <v>309</v>
      </c>
    </row>
    <row r="7327" spans="1:8" x14ac:dyDescent="0.25">
      <c r="A7327" s="1">
        <v>5676</v>
      </c>
      <c r="B7327" s="1">
        <v>317510</v>
      </c>
      <c r="C7327" s="1" t="s">
        <v>16</v>
      </c>
      <c r="D7327" s="5">
        <v>44720</v>
      </c>
      <c r="E7327" s="4">
        <v>0.77302083333333338</v>
      </c>
      <c r="H7327">
        <f t="shared" si="114"/>
        <v>309</v>
      </c>
    </row>
    <row r="7328" spans="1:8" x14ac:dyDescent="0.25">
      <c r="A7328" s="1">
        <v>5676</v>
      </c>
      <c r="B7328" s="1">
        <v>270202</v>
      </c>
      <c r="C7328" s="1" t="s">
        <v>16</v>
      </c>
      <c r="D7328" s="5">
        <v>44720</v>
      </c>
      <c r="E7328" s="4">
        <v>0.87584490740740739</v>
      </c>
      <c r="H7328">
        <f t="shared" si="114"/>
        <v>309</v>
      </c>
    </row>
    <row r="7329" spans="1:8" x14ac:dyDescent="0.25">
      <c r="A7329" s="1">
        <v>5676</v>
      </c>
      <c r="B7329" s="1">
        <v>266652</v>
      </c>
      <c r="C7329" s="1" t="s">
        <v>16</v>
      </c>
      <c r="D7329" s="5">
        <v>44720</v>
      </c>
      <c r="E7329" s="4">
        <v>0.65489583333333334</v>
      </c>
      <c r="H7329">
        <f t="shared" si="114"/>
        <v>309</v>
      </c>
    </row>
    <row r="7330" spans="1:8" x14ac:dyDescent="0.25">
      <c r="A7330" s="1">
        <v>5676</v>
      </c>
      <c r="B7330" s="1">
        <v>253396</v>
      </c>
      <c r="C7330" s="1" t="s">
        <v>16</v>
      </c>
      <c r="D7330" s="5">
        <v>44720</v>
      </c>
      <c r="E7330" s="4">
        <v>0.87825231481481481</v>
      </c>
      <c r="H7330">
        <f t="shared" si="114"/>
        <v>309</v>
      </c>
    </row>
    <row r="7331" spans="1:8" x14ac:dyDescent="0.25">
      <c r="A7331" s="1">
        <v>5676</v>
      </c>
      <c r="B7331" s="1">
        <v>655018</v>
      </c>
      <c r="C7331" s="1" t="s">
        <v>13</v>
      </c>
      <c r="D7331" s="5">
        <v>44721</v>
      </c>
      <c r="E7331" s="4">
        <v>0.84292824074074069</v>
      </c>
      <c r="H7331">
        <f t="shared" si="114"/>
        <v>309</v>
      </c>
    </row>
    <row r="7332" spans="1:8" x14ac:dyDescent="0.25">
      <c r="A7332" s="1">
        <v>5676</v>
      </c>
      <c r="B7332" s="1">
        <v>654624</v>
      </c>
      <c r="C7332" s="1" t="s">
        <v>13</v>
      </c>
      <c r="D7332" s="5">
        <v>44721</v>
      </c>
      <c r="E7332" s="4">
        <v>0.67708333333333337</v>
      </c>
      <c r="H7332">
        <f t="shared" si="114"/>
        <v>309</v>
      </c>
    </row>
    <row r="7333" spans="1:8" x14ac:dyDescent="0.25">
      <c r="A7333" s="1">
        <v>5676</v>
      </c>
      <c r="B7333" s="1">
        <v>488500</v>
      </c>
      <c r="C7333" s="1" t="s">
        <v>14</v>
      </c>
      <c r="D7333" s="5">
        <v>44721</v>
      </c>
      <c r="E7333" s="4">
        <v>0.76493055555555556</v>
      </c>
      <c r="H7333">
        <f t="shared" si="114"/>
        <v>309</v>
      </c>
    </row>
    <row r="7334" spans="1:8" x14ac:dyDescent="0.25">
      <c r="A7334" s="1">
        <v>5676</v>
      </c>
      <c r="B7334" s="1">
        <v>488500</v>
      </c>
      <c r="C7334" s="1" t="s">
        <v>14</v>
      </c>
      <c r="D7334" s="5">
        <v>44721</v>
      </c>
      <c r="E7334" s="4">
        <v>0.75973379629629634</v>
      </c>
      <c r="H7334">
        <f t="shared" si="114"/>
        <v>309</v>
      </c>
    </row>
    <row r="7335" spans="1:8" x14ac:dyDescent="0.25">
      <c r="A7335" s="1">
        <v>5676</v>
      </c>
      <c r="B7335" s="1">
        <v>436842</v>
      </c>
      <c r="C7335" s="1" t="s">
        <v>14</v>
      </c>
      <c r="D7335" s="5">
        <v>44721</v>
      </c>
      <c r="E7335" s="4">
        <v>0.51619212962962968</v>
      </c>
      <c r="H7335">
        <f t="shared" si="114"/>
        <v>309</v>
      </c>
    </row>
    <row r="7336" spans="1:8" x14ac:dyDescent="0.25">
      <c r="A7336" s="1">
        <v>5676</v>
      </c>
      <c r="B7336" s="1">
        <v>436612</v>
      </c>
      <c r="C7336" s="1" t="s">
        <v>14</v>
      </c>
      <c r="D7336" s="5">
        <v>44721</v>
      </c>
      <c r="E7336" s="4">
        <v>0.63834490740740746</v>
      </c>
      <c r="H7336">
        <f t="shared" si="114"/>
        <v>309</v>
      </c>
    </row>
    <row r="7337" spans="1:8" x14ac:dyDescent="0.25">
      <c r="A7337" s="1">
        <v>5676</v>
      </c>
      <c r="B7337" s="1">
        <v>434104</v>
      </c>
      <c r="C7337" s="1" t="s">
        <v>14</v>
      </c>
      <c r="D7337" s="5">
        <v>44721</v>
      </c>
      <c r="E7337" s="4">
        <v>0.53358796296296296</v>
      </c>
      <c r="H7337">
        <f t="shared" si="114"/>
        <v>309</v>
      </c>
    </row>
    <row r="7338" spans="1:8" x14ac:dyDescent="0.25">
      <c r="A7338" s="1">
        <v>5676</v>
      </c>
      <c r="B7338" s="1">
        <v>431988</v>
      </c>
      <c r="C7338" s="1" t="s">
        <v>14</v>
      </c>
      <c r="D7338" s="5">
        <v>44721</v>
      </c>
      <c r="E7338" s="4">
        <v>0.57094907407407403</v>
      </c>
      <c r="H7338">
        <f t="shared" si="114"/>
        <v>309</v>
      </c>
    </row>
    <row r="7339" spans="1:8" x14ac:dyDescent="0.25">
      <c r="A7339" s="1">
        <v>5676</v>
      </c>
      <c r="B7339" s="1">
        <v>418680</v>
      </c>
      <c r="C7339" s="1" t="s">
        <v>14</v>
      </c>
      <c r="D7339" s="5">
        <v>44721</v>
      </c>
      <c r="E7339" s="4">
        <v>0.71478009259259256</v>
      </c>
      <c r="H7339">
        <f t="shared" si="114"/>
        <v>309</v>
      </c>
    </row>
    <row r="7340" spans="1:8" x14ac:dyDescent="0.25">
      <c r="A7340" s="1">
        <v>5676</v>
      </c>
      <c r="B7340" s="1">
        <v>409788</v>
      </c>
      <c r="C7340" s="1" t="s">
        <v>14</v>
      </c>
      <c r="D7340" s="5">
        <v>44721</v>
      </c>
      <c r="E7340" s="4">
        <v>0.86555555555555552</v>
      </c>
      <c r="H7340">
        <f t="shared" si="114"/>
        <v>309</v>
      </c>
    </row>
    <row r="7341" spans="1:8" x14ac:dyDescent="0.25">
      <c r="A7341" s="1">
        <v>5676</v>
      </c>
      <c r="B7341" s="1">
        <v>409730</v>
      </c>
      <c r="C7341" s="1" t="s">
        <v>14</v>
      </c>
      <c r="D7341" s="5">
        <v>44721</v>
      </c>
      <c r="E7341" s="4">
        <v>0.87087962962962961</v>
      </c>
      <c r="H7341">
        <f t="shared" si="114"/>
        <v>309</v>
      </c>
    </row>
    <row r="7342" spans="1:8" x14ac:dyDescent="0.25">
      <c r="A7342" s="1">
        <v>5676</v>
      </c>
      <c r="B7342" s="1">
        <v>407416</v>
      </c>
      <c r="C7342" s="1" t="s">
        <v>14</v>
      </c>
      <c r="D7342" s="5">
        <v>44721</v>
      </c>
      <c r="E7342" s="4">
        <v>0.79818287037037039</v>
      </c>
      <c r="H7342">
        <f t="shared" si="114"/>
        <v>309</v>
      </c>
    </row>
    <row r="7343" spans="1:8" x14ac:dyDescent="0.25">
      <c r="A7343" s="1">
        <v>5676</v>
      </c>
      <c r="B7343" s="1">
        <v>404516</v>
      </c>
      <c r="C7343" s="1" t="s">
        <v>14</v>
      </c>
      <c r="D7343" s="5">
        <v>44721</v>
      </c>
      <c r="E7343" s="4">
        <v>0.80009259259259258</v>
      </c>
      <c r="H7343">
        <f t="shared" si="114"/>
        <v>309</v>
      </c>
    </row>
    <row r="7344" spans="1:8" x14ac:dyDescent="0.25">
      <c r="A7344" s="1">
        <v>5676</v>
      </c>
      <c r="B7344" s="1">
        <v>388670</v>
      </c>
      <c r="C7344" s="1" t="s">
        <v>14</v>
      </c>
      <c r="D7344" s="5">
        <v>44721</v>
      </c>
      <c r="E7344" s="4">
        <v>0.78053240740740737</v>
      </c>
      <c r="H7344">
        <f t="shared" si="114"/>
        <v>309</v>
      </c>
    </row>
    <row r="7345" spans="1:8" x14ac:dyDescent="0.25">
      <c r="A7345" s="1">
        <v>5676</v>
      </c>
      <c r="B7345" s="1">
        <v>387498</v>
      </c>
      <c r="C7345" s="1" t="s">
        <v>14</v>
      </c>
      <c r="D7345" s="5">
        <v>44721</v>
      </c>
      <c r="E7345" s="4">
        <v>0.55804398148148149</v>
      </c>
      <c r="H7345">
        <f t="shared" si="114"/>
        <v>309</v>
      </c>
    </row>
    <row r="7346" spans="1:8" x14ac:dyDescent="0.25">
      <c r="A7346" s="1">
        <v>5676</v>
      </c>
      <c r="B7346" s="1">
        <v>387298</v>
      </c>
      <c r="C7346" s="1" t="s">
        <v>14</v>
      </c>
      <c r="D7346" s="5">
        <v>44721</v>
      </c>
      <c r="E7346" s="4">
        <v>0.84370370370370373</v>
      </c>
      <c r="H7346">
        <f t="shared" si="114"/>
        <v>309</v>
      </c>
    </row>
    <row r="7347" spans="1:8" x14ac:dyDescent="0.25">
      <c r="A7347" s="1">
        <v>5676</v>
      </c>
      <c r="B7347" s="1">
        <v>351956</v>
      </c>
      <c r="C7347" s="1" t="s">
        <v>16</v>
      </c>
      <c r="D7347" s="5">
        <v>44721</v>
      </c>
      <c r="E7347" s="4">
        <v>0.86769675925925926</v>
      </c>
      <c r="H7347">
        <f t="shared" si="114"/>
        <v>309</v>
      </c>
    </row>
    <row r="7348" spans="1:8" x14ac:dyDescent="0.25">
      <c r="A7348" s="1">
        <v>5676</v>
      </c>
      <c r="B7348" s="1">
        <v>321158</v>
      </c>
      <c r="C7348" s="1" t="s">
        <v>16</v>
      </c>
      <c r="D7348" s="5">
        <v>44721</v>
      </c>
      <c r="E7348" s="4">
        <v>0.65421296296296294</v>
      </c>
      <c r="H7348">
        <f t="shared" si="114"/>
        <v>309</v>
      </c>
    </row>
    <row r="7349" spans="1:8" x14ac:dyDescent="0.25">
      <c r="A7349" s="1">
        <v>5676</v>
      </c>
      <c r="B7349" s="1">
        <v>302232</v>
      </c>
      <c r="C7349" s="1" t="s">
        <v>16</v>
      </c>
      <c r="D7349" s="5">
        <v>44721</v>
      </c>
      <c r="E7349" s="4">
        <v>0.80526620370370372</v>
      </c>
      <c r="H7349">
        <f t="shared" si="114"/>
        <v>309</v>
      </c>
    </row>
    <row r="7350" spans="1:8" x14ac:dyDescent="0.25">
      <c r="A7350" s="1">
        <v>5676</v>
      </c>
      <c r="B7350" s="1">
        <v>297214</v>
      </c>
      <c r="C7350" s="1" t="s">
        <v>16</v>
      </c>
      <c r="D7350" s="5">
        <v>44721</v>
      </c>
      <c r="E7350" s="4">
        <v>0.8934375</v>
      </c>
      <c r="H7350">
        <f t="shared" si="114"/>
        <v>309</v>
      </c>
    </row>
    <row r="7351" spans="1:8" x14ac:dyDescent="0.25">
      <c r="A7351" s="1">
        <v>5676</v>
      </c>
      <c r="B7351" s="1">
        <v>70892</v>
      </c>
      <c r="C7351" s="1" t="s">
        <v>16</v>
      </c>
      <c r="D7351" s="5">
        <v>44721</v>
      </c>
      <c r="E7351" s="4">
        <v>0.874537037037037</v>
      </c>
      <c r="H7351">
        <f t="shared" si="114"/>
        <v>309</v>
      </c>
    </row>
    <row r="7352" spans="1:8" x14ac:dyDescent="0.25">
      <c r="A7352" s="1">
        <v>5676</v>
      </c>
      <c r="B7352" s="1">
        <v>656276</v>
      </c>
      <c r="C7352" s="1" t="s">
        <v>13</v>
      </c>
      <c r="D7352" s="5">
        <v>44723</v>
      </c>
      <c r="E7352" s="4">
        <v>0.80041666666666667</v>
      </c>
      <c r="H7352">
        <f t="shared" si="114"/>
        <v>309</v>
      </c>
    </row>
    <row r="7353" spans="1:8" x14ac:dyDescent="0.25">
      <c r="A7353" s="1">
        <v>5676</v>
      </c>
      <c r="B7353" s="1">
        <v>655960</v>
      </c>
      <c r="C7353" s="1" t="s">
        <v>13</v>
      </c>
      <c r="D7353" s="5">
        <v>44723</v>
      </c>
      <c r="E7353" s="4">
        <v>0.72298611111111111</v>
      </c>
      <c r="H7353">
        <f t="shared" si="114"/>
        <v>309</v>
      </c>
    </row>
    <row r="7354" spans="1:8" x14ac:dyDescent="0.25">
      <c r="A7354" s="1">
        <v>5676</v>
      </c>
      <c r="B7354" s="1">
        <v>621164</v>
      </c>
      <c r="C7354" s="1" t="s">
        <v>13</v>
      </c>
      <c r="D7354" s="5">
        <v>44723</v>
      </c>
      <c r="E7354" s="4">
        <v>0.59979166666666661</v>
      </c>
      <c r="H7354">
        <f t="shared" si="114"/>
        <v>309</v>
      </c>
    </row>
    <row r="7355" spans="1:8" x14ac:dyDescent="0.25">
      <c r="A7355" s="1">
        <v>5676</v>
      </c>
      <c r="B7355" s="1">
        <v>595874</v>
      </c>
      <c r="C7355" s="1" t="s">
        <v>13</v>
      </c>
      <c r="D7355" s="5">
        <v>44723</v>
      </c>
      <c r="E7355" s="4">
        <v>0.64194444444444443</v>
      </c>
      <c r="H7355">
        <f t="shared" si="114"/>
        <v>309</v>
      </c>
    </row>
    <row r="7356" spans="1:8" x14ac:dyDescent="0.25">
      <c r="A7356" s="1">
        <v>5676</v>
      </c>
      <c r="B7356" s="1">
        <v>419802</v>
      </c>
      <c r="C7356" s="1" t="s">
        <v>14</v>
      </c>
      <c r="D7356" s="5">
        <v>44723</v>
      </c>
      <c r="E7356" s="4">
        <v>0.8091666666666667</v>
      </c>
      <c r="H7356">
        <f t="shared" si="114"/>
        <v>309</v>
      </c>
    </row>
    <row r="7357" spans="1:8" x14ac:dyDescent="0.25">
      <c r="A7357" s="1">
        <v>5676</v>
      </c>
      <c r="B7357" s="1">
        <v>418680</v>
      </c>
      <c r="C7357" s="1" t="s">
        <v>14</v>
      </c>
      <c r="D7357" s="5">
        <v>44723</v>
      </c>
      <c r="E7357" s="4">
        <v>0.9010069444444444</v>
      </c>
      <c r="H7357">
        <f t="shared" si="114"/>
        <v>309</v>
      </c>
    </row>
    <row r="7358" spans="1:8" x14ac:dyDescent="0.25">
      <c r="A7358" s="1">
        <v>5676</v>
      </c>
      <c r="B7358" s="1">
        <v>400884</v>
      </c>
      <c r="C7358" s="1" t="s">
        <v>14</v>
      </c>
      <c r="D7358" s="5">
        <v>44723</v>
      </c>
      <c r="E7358" s="4">
        <v>0.7805671296296296</v>
      </c>
      <c r="H7358">
        <f t="shared" si="114"/>
        <v>309</v>
      </c>
    </row>
    <row r="7359" spans="1:8" x14ac:dyDescent="0.25">
      <c r="A7359" s="1">
        <v>5676</v>
      </c>
      <c r="B7359" s="1">
        <v>394492</v>
      </c>
      <c r="C7359" s="1" t="s">
        <v>14</v>
      </c>
      <c r="D7359" s="5">
        <v>44723</v>
      </c>
      <c r="E7359" s="4">
        <v>0.82060185185185186</v>
      </c>
      <c r="H7359">
        <f t="shared" si="114"/>
        <v>309</v>
      </c>
    </row>
    <row r="7360" spans="1:8" x14ac:dyDescent="0.25">
      <c r="A7360" s="1">
        <v>5676</v>
      </c>
      <c r="B7360" s="1">
        <v>390352</v>
      </c>
      <c r="C7360" s="1" t="s">
        <v>14</v>
      </c>
      <c r="D7360" s="5">
        <v>44723</v>
      </c>
      <c r="E7360" s="4">
        <v>0.54560185185185184</v>
      </c>
      <c r="H7360">
        <f t="shared" si="114"/>
        <v>309</v>
      </c>
    </row>
    <row r="7361" spans="1:8" x14ac:dyDescent="0.25">
      <c r="A7361" s="1">
        <v>5676</v>
      </c>
      <c r="B7361" s="1">
        <v>389336</v>
      </c>
      <c r="C7361" s="1" t="s">
        <v>14</v>
      </c>
      <c r="D7361" s="5">
        <v>44723</v>
      </c>
      <c r="E7361" s="4">
        <v>0.52106481481481481</v>
      </c>
      <c r="H7361">
        <f t="shared" si="114"/>
        <v>309</v>
      </c>
    </row>
    <row r="7362" spans="1:8" x14ac:dyDescent="0.25">
      <c r="A7362" s="1">
        <v>5676</v>
      </c>
      <c r="B7362" s="1">
        <v>383868</v>
      </c>
      <c r="C7362" s="1" t="s">
        <v>14</v>
      </c>
      <c r="D7362" s="5">
        <v>44723</v>
      </c>
      <c r="E7362" s="4">
        <v>0.5385416666666667</v>
      </c>
      <c r="H7362">
        <f t="shared" si="114"/>
        <v>309</v>
      </c>
    </row>
    <row r="7363" spans="1:8" x14ac:dyDescent="0.25">
      <c r="A7363" s="1">
        <v>5676</v>
      </c>
      <c r="B7363" s="1">
        <v>376296</v>
      </c>
      <c r="C7363" s="1" t="s">
        <v>14</v>
      </c>
      <c r="D7363" s="5">
        <v>44723</v>
      </c>
      <c r="E7363" s="4">
        <v>0.75140046296296292</v>
      </c>
      <c r="H7363">
        <f t="shared" ref="H7363:H7426" si="115">COUNTIF(A:A,A7363)</f>
        <v>309</v>
      </c>
    </row>
    <row r="7364" spans="1:8" x14ac:dyDescent="0.25">
      <c r="A7364" s="1">
        <v>5676</v>
      </c>
      <c r="B7364" s="1">
        <v>375512</v>
      </c>
      <c r="C7364" s="1" t="s">
        <v>14</v>
      </c>
      <c r="D7364" s="5">
        <v>44723</v>
      </c>
      <c r="E7364" s="4">
        <v>0.87495370370370373</v>
      </c>
      <c r="H7364">
        <f t="shared" si="115"/>
        <v>309</v>
      </c>
    </row>
    <row r="7365" spans="1:8" x14ac:dyDescent="0.25">
      <c r="A7365" s="1">
        <v>5676</v>
      </c>
      <c r="B7365" s="1">
        <v>300314</v>
      </c>
      <c r="C7365" s="1" t="s">
        <v>16</v>
      </c>
      <c r="D7365" s="5">
        <v>44723</v>
      </c>
      <c r="E7365" s="4">
        <v>0.77722222222222226</v>
      </c>
      <c r="H7365">
        <f t="shared" si="115"/>
        <v>309</v>
      </c>
    </row>
    <row r="7366" spans="1:8" x14ac:dyDescent="0.25">
      <c r="A7366" s="1">
        <v>5676</v>
      </c>
      <c r="B7366" s="1">
        <v>267718</v>
      </c>
      <c r="C7366" s="1" t="s">
        <v>16</v>
      </c>
      <c r="D7366" s="5">
        <v>44723</v>
      </c>
      <c r="E7366" s="4">
        <v>0.69013888888888886</v>
      </c>
      <c r="H7366">
        <f t="shared" si="115"/>
        <v>309</v>
      </c>
    </row>
    <row r="7367" spans="1:8" x14ac:dyDescent="0.25">
      <c r="A7367" s="1">
        <v>5676</v>
      </c>
      <c r="B7367" s="1">
        <v>239332</v>
      </c>
      <c r="C7367" s="1" t="s">
        <v>16</v>
      </c>
      <c r="D7367" s="5">
        <v>44723</v>
      </c>
      <c r="E7367" s="4">
        <v>0.8049074074074074</v>
      </c>
      <c r="H7367">
        <f t="shared" si="115"/>
        <v>309</v>
      </c>
    </row>
    <row r="7368" spans="1:8" x14ac:dyDescent="0.25">
      <c r="A7368" s="1">
        <v>5676</v>
      </c>
      <c r="B7368" s="1">
        <v>545612</v>
      </c>
      <c r="C7368" s="1" t="s">
        <v>15</v>
      </c>
      <c r="D7368" s="5">
        <v>44724</v>
      </c>
      <c r="E7368" s="4">
        <v>0.52008101851851851</v>
      </c>
      <c r="H7368">
        <f t="shared" si="115"/>
        <v>309</v>
      </c>
    </row>
    <row r="7369" spans="1:8" x14ac:dyDescent="0.25">
      <c r="A7369" s="1">
        <v>5676</v>
      </c>
      <c r="B7369" s="1">
        <v>516396</v>
      </c>
      <c r="C7369" s="1" t="s">
        <v>15</v>
      </c>
      <c r="D7369" s="5">
        <v>44724</v>
      </c>
      <c r="E7369" s="4">
        <v>0.66682870370370373</v>
      </c>
      <c r="H7369">
        <f t="shared" si="115"/>
        <v>309</v>
      </c>
    </row>
    <row r="7370" spans="1:8" x14ac:dyDescent="0.25">
      <c r="A7370" s="1">
        <v>5676</v>
      </c>
      <c r="B7370" s="1">
        <v>464234</v>
      </c>
      <c r="C7370" s="1" t="s">
        <v>14</v>
      </c>
      <c r="D7370" s="5">
        <v>44724</v>
      </c>
      <c r="E7370" s="4">
        <v>0.80204861111111114</v>
      </c>
      <c r="H7370">
        <f t="shared" si="115"/>
        <v>309</v>
      </c>
    </row>
    <row r="7371" spans="1:8" x14ac:dyDescent="0.25">
      <c r="A7371" s="1">
        <v>5676</v>
      </c>
      <c r="B7371" s="1">
        <v>441902</v>
      </c>
      <c r="C7371" s="1" t="s">
        <v>14</v>
      </c>
      <c r="D7371" s="5">
        <v>44724</v>
      </c>
      <c r="E7371" s="4">
        <v>0.64107638888888885</v>
      </c>
      <c r="H7371">
        <f t="shared" si="115"/>
        <v>309</v>
      </c>
    </row>
    <row r="7372" spans="1:8" x14ac:dyDescent="0.25">
      <c r="A7372" s="1">
        <v>5676</v>
      </c>
      <c r="B7372" s="1">
        <v>427352</v>
      </c>
      <c r="C7372" s="1" t="s">
        <v>14</v>
      </c>
      <c r="D7372" s="5">
        <v>44724</v>
      </c>
      <c r="E7372" s="4">
        <v>0.75516203703703699</v>
      </c>
      <c r="H7372">
        <f t="shared" si="115"/>
        <v>309</v>
      </c>
    </row>
    <row r="7373" spans="1:8" x14ac:dyDescent="0.25">
      <c r="A7373" s="1">
        <v>5676</v>
      </c>
      <c r="B7373" s="1">
        <v>412044</v>
      </c>
      <c r="C7373" s="1" t="s">
        <v>14</v>
      </c>
      <c r="D7373" s="5">
        <v>44724</v>
      </c>
      <c r="E7373" s="4">
        <v>0.84832175925925923</v>
      </c>
      <c r="H7373">
        <f t="shared" si="115"/>
        <v>309</v>
      </c>
    </row>
    <row r="7374" spans="1:8" x14ac:dyDescent="0.25">
      <c r="A7374" s="1">
        <v>5676</v>
      </c>
      <c r="B7374" s="1">
        <v>403442</v>
      </c>
      <c r="C7374" s="1" t="s">
        <v>14</v>
      </c>
      <c r="D7374" s="5">
        <v>44724</v>
      </c>
      <c r="E7374" s="4">
        <v>0.80398148148148152</v>
      </c>
      <c r="H7374">
        <f t="shared" si="115"/>
        <v>309</v>
      </c>
    </row>
    <row r="7375" spans="1:8" x14ac:dyDescent="0.25">
      <c r="A7375" s="1">
        <v>5676</v>
      </c>
      <c r="B7375" s="1">
        <v>398866</v>
      </c>
      <c r="C7375" s="1" t="s">
        <v>14</v>
      </c>
      <c r="D7375" s="5">
        <v>44724</v>
      </c>
      <c r="E7375" s="4">
        <v>0.59768518518518521</v>
      </c>
      <c r="H7375">
        <f t="shared" si="115"/>
        <v>309</v>
      </c>
    </row>
    <row r="7376" spans="1:8" x14ac:dyDescent="0.25">
      <c r="A7376" s="1">
        <v>5676</v>
      </c>
      <c r="B7376" s="1">
        <v>384312</v>
      </c>
      <c r="C7376" s="1" t="s">
        <v>14</v>
      </c>
      <c r="D7376" s="5">
        <v>44724</v>
      </c>
      <c r="E7376" s="4">
        <v>0.81068287037037035</v>
      </c>
      <c r="H7376">
        <f t="shared" si="115"/>
        <v>309</v>
      </c>
    </row>
    <row r="7377" spans="1:8" x14ac:dyDescent="0.25">
      <c r="A7377" s="1">
        <v>5676</v>
      </c>
      <c r="B7377" s="1">
        <v>383690</v>
      </c>
      <c r="C7377" s="1" t="s">
        <v>14</v>
      </c>
      <c r="D7377" s="5">
        <v>44724</v>
      </c>
      <c r="E7377" s="4">
        <v>0.73255787037037035</v>
      </c>
      <c r="H7377">
        <f t="shared" si="115"/>
        <v>309</v>
      </c>
    </row>
    <row r="7378" spans="1:8" x14ac:dyDescent="0.25">
      <c r="A7378" s="1">
        <v>5676</v>
      </c>
      <c r="B7378" s="1">
        <v>383178</v>
      </c>
      <c r="C7378" s="1" t="s">
        <v>14</v>
      </c>
      <c r="D7378" s="5">
        <v>44724</v>
      </c>
      <c r="E7378" s="4">
        <v>0.72006944444444443</v>
      </c>
      <c r="H7378">
        <f t="shared" si="115"/>
        <v>309</v>
      </c>
    </row>
    <row r="7379" spans="1:8" x14ac:dyDescent="0.25">
      <c r="A7379" s="1">
        <v>5676</v>
      </c>
      <c r="B7379" s="1">
        <v>381664</v>
      </c>
      <c r="C7379" s="1" t="s">
        <v>14</v>
      </c>
      <c r="D7379" s="5">
        <v>44724</v>
      </c>
      <c r="E7379" s="4">
        <v>0.6161226851851852</v>
      </c>
      <c r="H7379">
        <f t="shared" si="115"/>
        <v>309</v>
      </c>
    </row>
    <row r="7380" spans="1:8" x14ac:dyDescent="0.25">
      <c r="A7380" s="1">
        <v>5676</v>
      </c>
      <c r="B7380" s="1">
        <v>326518</v>
      </c>
      <c r="C7380" s="1" t="s">
        <v>16</v>
      </c>
      <c r="D7380" s="5">
        <v>44724</v>
      </c>
      <c r="E7380" s="4">
        <v>0.55623842592592587</v>
      </c>
      <c r="H7380">
        <f t="shared" si="115"/>
        <v>309</v>
      </c>
    </row>
    <row r="7381" spans="1:8" x14ac:dyDescent="0.25">
      <c r="A7381" s="1">
        <v>5676</v>
      </c>
      <c r="B7381" s="1">
        <v>299720</v>
      </c>
      <c r="C7381" s="1" t="s">
        <v>16</v>
      </c>
      <c r="D7381" s="5">
        <v>44724</v>
      </c>
      <c r="E7381" s="4">
        <v>0.68854166666666672</v>
      </c>
      <c r="H7381">
        <f t="shared" si="115"/>
        <v>309</v>
      </c>
    </row>
    <row r="7382" spans="1:8" x14ac:dyDescent="0.25">
      <c r="A7382" s="1">
        <v>5676</v>
      </c>
      <c r="B7382" s="1">
        <v>296498</v>
      </c>
      <c r="C7382" s="1" t="s">
        <v>16</v>
      </c>
      <c r="D7382" s="5">
        <v>44724</v>
      </c>
      <c r="E7382" s="4">
        <v>0.53606481481481483</v>
      </c>
      <c r="H7382">
        <f t="shared" si="115"/>
        <v>309</v>
      </c>
    </row>
    <row r="7383" spans="1:8" x14ac:dyDescent="0.25">
      <c r="A7383" s="1">
        <v>5676</v>
      </c>
      <c r="B7383" s="1">
        <v>267484</v>
      </c>
      <c r="C7383" s="1" t="s">
        <v>16</v>
      </c>
      <c r="D7383" s="5">
        <v>44724</v>
      </c>
      <c r="E7383" s="4">
        <v>0.85376157407407405</v>
      </c>
      <c r="H7383">
        <f t="shared" si="115"/>
        <v>309</v>
      </c>
    </row>
    <row r="7384" spans="1:8" x14ac:dyDescent="0.25">
      <c r="A7384" s="1">
        <v>5676</v>
      </c>
      <c r="B7384" s="1">
        <v>265444</v>
      </c>
      <c r="C7384" s="1" t="s">
        <v>16</v>
      </c>
      <c r="D7384" s="5">
        <v>44724</v>
      </c>
      <c r="E7384" s="4">
        <v>0.86550925925925926</v>
      </c>
      <c r="H7384">
        <f t="shared" si="115"/>
        <v>309</v>
      </c>
    </row>
    <row r="7385" spans="1:8" x14ac:dyDescent="0.25">
      <c r="A7385" s="1">
        <v>5676</v>
      </c>
      <c r="B7385" s="1">
        <v>262092</v>
      </c>
      <c r="C7385" s="1" t="s">
        <v>16</v>
      </c>
      <c r="D7385" s="5">
        <v>44724</v>
      </c>
      <c r="E7385" s="4">
        <v>0.58723379629629635</v>
      </c>
      <c r="H7385">
        <f t="shared" si="115"/>
        <v>309</v>
      </c>
    </row>
    <row r="7386" spans="1:8" x14ac:dyDescent="0.25">
      <c r="A7386" s="1">
        <v>5676</v>
      </c>
      <c r="B7386" s="1">
        <v>259158</v>
      </c>
      <c r="C7386" s="1" t="s">
        <v>16</v>
      </c>
      <c r="D7386" s="5">
        <v>44724</v>
      </c>
      <c r="E7386" s="4">
        <v>0.79369212962962965</v>
      </c>
      <c r="H7386">
        <f t="shared" si="115"/>
        <v>309</v>
      </c>
    </row>
    <row r="7387" spans="1:8" x14ac:dyDescent="0.25">
      <c r="A7387" s="1">
        <v>5676</v>
      </c>
      <c r="B7387" s="1">
        <v>250550</v>
      </c>
      <c r="C7387" s="1" t="s">
        <v>16</v>
      </c>
      <c r="D7387" s="5">
        <v>44724</v>
      </c>
      <c r="E7387" s="4">
        <v>0.81717592592592592</v>
      </c>
      <c r="H7387">
        <f t="shared" si="115"/>
        <v>309</v>
      </c>
    </row>
    <row r="7388" spans="1:8" x14ac:dyDescent="0.25">
      <c r="A7388" s="1">
        <v>5676</v>
      </c>
      <c r="B7388" s="1">
        <v>626176</v>
      </c>
      <c r="C7388" s="1" t="s">
        <v>13</v>
      </c>
      <c r="D7388" s="5">
        <v>44725</v>
      </c>
      <c r="E7388" s="4">
        <v>0.80384259259259261</v>
      </c>
      <c r="H7388">
        <f t="shared" si="115"/>
        <v>309</v>
      </c>
    </row>
    <row r="7389" spans="1:8" x14ac:dyDescent="0.25">
      <c r="A7389" s="1">
        <v>5676</v>
      </c>
      <c r="B7389" s="1">
        <v>597560</v>
      </c>
      <c r="C7389" s="1" t="s">
        <v>13</v>
      </c>
      <c r="D7389" s="5">
        <v>44725</v>
      </c>
      <c r="E7389" s="4">
        <v>0.53965277777777776</v>
      </c>
      <c r="H7389">
        <f t="shared" si="115"/>
        <v>309</v>
      </c>
    </row>
    <row r="7390" spans="1:8" x14ac:dyDescent="0.25">
      <c r="A7390" s="1">
        <v>5676</v>
      </c>
      <c r="B7390" s="1">
        <v>567878</v>
      </c>
      <c r="C7390" s="1" t="s">
        <v>13</v>
      </c>
      <c r="D7390" s="5">
        <v>44725</v>
      </c>
      <c r="E7390" s="4">
        <v>0.61545138888888884</v>
      </c>
      <c r="H7390">
        <f t="shared" si="115"/>
        <v>309</v>
      </c>
    </row>
    <row r="7391" spans="1:8" x14ac:dyDescent="0.25">
      <c r="A7391" s="1">
        <v>5676</v>
      </c>
      <c r="B7391" s="1">
        <v>533232</v>
      </c>
      <c r="C7391" s="1" t="s">
        <v>15</v>
      </c>
      <c r="D7391" s="5">
        <v>44725</v>
      </c>
      <c r="E7391" s="4">
        <v>0.59077546296296302</v>
      </c>
      <c r="H7391">
        <f t="shared" si="115"/>
        <v>309</v>
      </c>
    </row>
    <row r="7392" spans="1:8" x14ac:dyDescent="0.25">
      <c r="A7392" s="1">
        <v>5676</v>
      </c>
      <c r="B7392" s="1">
        <v>465088</v>
      </c>
      <c r="C7392" s="1" t="s">
        <v>14</v>
      </c>
      <c r="D7392" s="5">
        <v>44725</v>
      </c>
      <c r="E7392" s="4">
        <v>0.87185185185185188</v>
      </c>
      <c r="H7392">
        <f t="shared" si="115"/>
        <v>309</v>
      </c>
    </row>
    <row r="7393" spans="1:8" x14ac:dyDescent="0.25">
      <c r="A7393" s="1">
        <v>5676</v>
      </c>
      <c r="B7393" s="1">
        <v>454210</v>
      </c>
      <c r="C7393" s="1" t="s">
        <v>14</v>
      </c>
      <c r="D7393" s="5">
        <v>44725</v>
      </c>
      <c r="E7393" s="4">
        <v>0.6365277777777778</v>
      </c>
      <c r="H7393">
        <f t="shared" si="115"/>
        <v>309</v>
      </c>
    </row>
    <row r="7394" spans="1:8" x14ac:dyDescent="0.25">
      <c r="A7394" s="1">
        <v>5676</v>
      </c>
      <c r="B7394" s="1">
        <v>406424</v>
      </c>
      <c r="C7394" s="1" t="s">
        <v>14</v>
      </c>
      <c r="D7394" s="5">
        <v>44725</v>
      </c>
      <c r="E7394" s="4">
        <v>0.75689814814814815</v>
      </c>
      <c r="H7394">
        <f t="shared" si="115"/>
        <v>309</v>
      </c>
    </row>
    <row r="7395" spans="1:8" x14ac:dyDescent="0.25">
      <c r="A7395" s="1">
        <v>5676</v>
      </c>
      <c r="B7395" s="1">
        <v>404408</v>
      </c>
      <c r="C7395" s="1" t="s">
        <v>14</v>
      </c>
      <c r="D7395" s="5">
        <v>44725</v>
      </c>
      <c r="E7395" s="4">
        <v>0.56162037037037038</v>
      </c>
      <c r="H7395">
        <f t="shared" si="115"/>
        <v>309</v>
      </c>
    </row>
    <row r="7396" spans="1:8" x14ac:dyDescent="0.25">
      <c r="A7396" s="1">
        <v>5676</v>
      </c>
      <c r="B7396" s="1">
        <v>390420</v>
      </c>
      <c r="C7396" s="1" t="s">
        <v>14</v>
      </c>
      <c r="D7396" s="5">
        <v>44725</v>
      </c>
      <c r="E7396" s="4">
        <v>0.67488425925925921</v>
      </c>
      <c r="H7396">
        <f t="shared" si="115"/>
        <v>309</v>
      </c>
    </row>
    <row r="7397" spans="1:8" x14ac:dyDescent="0.25">
      <c r="A7397" s="1">
        <v>5676</v>
      </c>
      <c r="B7397" s="1">
        <v>386172</v>
      </c>
      <c r="C7397" s="1" t="s">
        <v>14</v>
      </c>
      <c r="D7397" s="5">
        <v>44725</v>
      </c>
      <c r="E7397" s="4">
        <v>0.70497685185185188</v>
      </c>
      <c r="H7397">
        <f t="shared" si="115"/>
        <v>309</v>
      </c>
    </row>
    <row r="7398" spans="1:8" x14ac:dyDescent="0.25">
      <c r="A7398" s="1">
        <v>5676</v>
      </c>
      <c r="B7398" s="1">
        <v>378088</v>
      </c>
      <c r="C7398" s="1" t="s">
        <v>14</v>
      </c>
      <c r="D7398" s="5">
        <v>44725</v>
      </c>
      <c r="E7398" s="4">
        <v>0.85368055555555555</v>
      </c>
      <c r="H7398">
        <f t="shared" si="115"/>
        <v>309</v>
      </c>
    </row>
    <row r="7399" spans="1:8" x14ac:dyDescent="0.25">
      <c r="A7399" s="1">
        <v>5676</v>
      </c>
      <c r="B7399" s="1">
        <v>374734</v>
      </c>
      <c r="C7399" s="1" t="s">
        <v>16</v>
      </c>
      <c r="D7399" s="5">
        <v>44725</v>
      </c>
      <c r="E7399" s="4">
        <v>0.85737268518518517</v>
      </c>
      <c r="H7399">
        <f t="shared" si="115"/>
        <v>309</v>
      </c>
    </row>
    <row r="7400" spans="1:8" x14ac:dyDescent="0.25">
      <c r="A7400" s="1">
        <v>5676</v>
      </c>
      <c r="B7400" s="1">
        <v>352930</v>
      </c>
      <c r="C7400" s="1" t="s">
        <v>16</v>
      </c>
      <c r="D7400" s="5">
        <v>44725</v>
      </c>
      <c r="E7400" s="4">
        <v>0.6956134259259259</v>
      </c>
      <c r="H7400">
        <f t="shared" si="115"/>
        <v>309</v>
      </c>
    </row>
    <row r="7401" spans="1:8" x14ac:dyDescent="0.25">
      <c r="A7401" s="1">
        <v>5676</v>
      </c>
      <c r="B7401" s="1">
        <v>320402</v>
      </c>
      <c r="C7401" s="1" t="s">
        <v>16</v>
      </c>
      <c r="D7401" s="5">
        <v>44725</v>
      </c>
      <c r="E7401" s="4">
        <v>0.90099537037037036</v>
      </c>
      <c r="H7401">
        <f t="shared" si="115"/>
        <v>309</v>
      </c>
    </row>
    <row r="7402" spans="1:8" x14ac:dyDescent="0.25">
      <c r="A7402" s="1">
        <v>5676</v>
      </c>
      <c r="B7402" s="1">
        <v>299016</v>
      </c>
      <c r="C7402" s="1" t="s">
        <v>16</v>
      </c>
      <c r="D7402" s="5">
        <v>44725</v>
      </c>
      <c r="E7402" s="4">
        <v>0.64425925925925931</v>
      </c>
      <c r="H7402">
        <f t="shared" si="115"/>
        <v>309</v>
      </c>
    </row>
    <row r="7403" spans="1:8" x14ac:dyDescent="0.25">
      <c r="A7403" s="1">
        <v>5676</v>
      </c>
      <c r="B7403" s="1">
        <v>273272</v>
      </c>
      <c r="C7403" s="1" t="s">
        <v>16</v>
      </c>
      <c r="D7403" s="5">
        <v>44725</v>
      </c>
      <c r="E7403" s="4">
        <v>0.64626157407407403</v>
      </c>
      <c r="H7403">
        <f t="shared" si="115"/>
        <v>309</v>
      </c>
    </row>
    <row r="7404" spans="1:8" x14ac:dyDescent="0.25">
      <c r="A7404" s="1">
        <v>5676</v>
      </c>
      <c r="B7404" s="1">
        <v>405264</v>
      </c>
      <c r="C7404" s="1" t="s">
        <v>14</v>
      </c>
      <c r="D7404" s="5">
        <v>44726</v>
      </c>
      <c r="E7404" s="4">
        <v>0.60697916666666663</v>
      </c>
      <c r="H7404">
        <f t="shared" si="115"/>
        <v>309</v>
      </c>
    </row>
    <row r="7405" spans="1:8" x14ac:dyDescent="0.25">
      <c r="A7405" s="1">
        <v>5676</v>
      </c>
      <c r="B7405" s="1">
        <v>388532</v>
      </c>
      <c r="C7405" s="1" t="s">
        <v>14</v>
      </c>
      <c r="D7405" s="5">
        <v>44726</v>
      </c>
      <c r="E7405" s="4">
        <v>0.87114583333333329</v>
      </c>
      <c r="H7405">
        <f t="shared" si="115"/>
        <v>309</v>
      </c>
    </row>
    <row r="7406" spans="1:8" x14ac:dyDescent="0.25">
      <c r="A7406" s="1">
        <v>5676</v>
      </c>
      <c r="B7406" s="1">
        <v>383178</v>
      </c>
      <c r="C7406" s="1" t="s">
        <v>14</v>
      </c>
      <c r="D7406" s="5">
        <v>44726</v>
      </c>
      <c r="E7406" s="4">
        <v>0.5957175925925926</v>
      </c>
      <c r="H7406">
        <f t="shared" si="115"/>
        <v>309</v>
      </c>
    </row>
    <row r="7407" spans="1:8" x14ac:dyDescent="0.25">
      <c r="A7407" s="1">
        <v>5676</v>
      </c>
      <c r="B7407" s="1">
        <v>380790</v>
      </c>
      <c r="C7407" s="1" t="s">
        <v>14</v>
      </c>
      <c r="D7407" s="5">
        <v>44726</v>
      </c>
      <c r="E7407" s="4">
        <v>0.67290509259259257</v>
      </c>
      <c r="H7407">
        <f t="shared" si="115"/>
        <v>309</v>
      </c>
    </row>
    <row r="7408" spans="1:8" x14ac:dyDescent="0.25">
      <c r="A7408" s="1">
        <v>5676</v>
      </c>
      <c r="B7408" s="1">
        <v>379756</v>
      </c>
      <c r="C7408" s="1" t="s">
        <v>14</v>
      </c>
      <c r="D7408" s="5">
        <v>44726</v>
      </c>
      <c r="E7408" s="4">
        <v>0.67487268518518517</v>
      </c>
      <c r="H7408">
        <f t="shared" si="115"/>
        <v>309</v>
      </c>
    </row>
    <row r="7409" spans="1:8" x14ac:dyDescent="0.25">
      <c r="A7409" s="1">
        <v>5676</v>
      </c>
      <c r="B7409" s="1">
        <v>376182</v>
      </c>
      <c r="C7409" s="1" t="s">
        <v>14</v>
      </c>
      <c r="D7409" s="5">
        <v>44726</v>
      </c>
      <c r="E7409" s="4">
        <v>0.76440972222222225</v>
      </c>
      <c r="H7409">
        <f t="shared" si="115"/>
        <v>309</v>
      </c>
    </row>
    <row r="7410" spans="1:8" x14ac:dyDescent="0.25">
      <c r="A7410" s="1">
        <v>5676</v>
      </c>
      <c r="B7410" s="1">
        <v>372250</v>
      </c>
      <c r="C7410" s="1" t="s">
        <v>16</v>
      </c>
      <c r="D7410" s="5">
        <v>44726</v>
      </c>
      <c r="E7410" s="4">
        <v>0.79024305555555552</v>
      </c>
      <c r="H7410">
        <f t="shared" si="115"/>
        <v>309</v>
      </c>
    </row>
    <row r="7411" spans="1:8" x14ac:dyDescent="0.25">
      <c r="A7411" s="1">
        <v>5676</v>
      </c>
      <c r="B7411" s="1">
        <v>332112</v>
      </c>
      <c r="C7411" s="1" t="s">
        <v>16</v>
      </c>
      <c r="D7411" s="5">
        <v>44726</v>
      </c>
      <c r="E7411" s="4">
        <v>0.87758101851851855</v>
      </c>
      <c r="H7411">
        <f t="shared" si="115"/>
        <v>309</v>
      </c>
    </row>
    <row r="7412" spans="1:8" x14ac:dyDescent="0.25">
      <c r="A7412" s="1">
        <v>5676</v>
      </c>
      <c r="B7412" s="1">
        <v>331464</v>
      </c>
      <c r="C7412" s="1" t="s">
        <v>16</v>
      </c>
      <c r="D7412" s="5">
        <v>44726</v>
      </c>
      <c r="E7412" s="4">
        <v>0.52550925925925929</v>
      </c>
      <c r="H7412">
        <f t="shared" si="115"/>
        <v>309</v>
      </c>
    </row>
    <row r="7413" spans="1:8" x14ac:dyDescent="0.25">
      <c r="A7413" s="1">
        <v>5676</v>
      </c>
      <c r="B7413" s="1">
        <v>328820</v>
      </c>
      <c r="C7413" s="1" t="s">
        <v>16</v>
      </c>
      <c r="D7413" s="5">
        <v>44726</v>
      </c>
      <c r="E7413" s="4">
        <v>0.65445601851851853</v>
      </c>
      <c r="H7413">
        <f t="shared" si="115"/>
        <v>309</v>
      </c>
    </row>
    <row r="7414" spans="1:8" x14ac:dyDescent="0.25">
      <c r="A7414" s="1">
        <v>5676</v>
      </c>
      <c r="B7414" s="1">
        <v>321804</v>
      </c>
      <c r="C7414" s="1" t="s">
        <v>16</v>
      </c>
      <c r="D7414" s="5">
        <v>44726</v>
      </c>
      <c r="E7414" s="4">
        <v>0.76092592592592589</v>
      </c>
      <c r="H7414">
        <f t="shared" si="115"/>
        <v>309</v>
      </c>
    </row>
    <row r="7415" spans="1:8" x14ac:dyDescent="0.25">
      <c r="A7415" s="1">
        <v>5676</v>
      </c>
      <c r="B7415" s="1">
        <v>305308</v>
      </c>
      <c r="C7415" s="1" t="s">
        <v>16</v>
      </c>
      <c r="D7415" s="5">
        <v>44726</v>
      </c>
      <c r="E7415" s="4">
        <v>0.84600694444444446</v>
      </c>
      <c r="H7415">
        <f t="shared" si="115"/>
        <v>309</v>
      </c>
    </row>
    <row r="7416" spans="1:8" x14ac:dyDescent="0.25">
      <c r="A7416" s="1">
        <v>5676</v>
      </c>
      <c r="B7416" s="1">
        <v>299678</v>
      </c>
      <c r="C7416" s="1" t="s">
        <v>16</v>
      </c>
      <c r="D7416" s="5">
        <v>44726</v>
      </c>
      <c r="E7416" s="4">
        <v>0.68898148148148153</v>
      </c>
      <c r="H7416">
        <f t="shared" si="115"/>
        <v>309</v>
      </c>
    </row>
    <row r="7417" spans="1:8" x14ac:dyDescent="0.25">
      <c r="A7417" s="1">
        <v>5676</v>
      </c>
      <c r="B7417" s="1">
        <v>298954</v>
      </c>
      <c r="C7417" s="1" t="s">
        <v>16</v>
      </c>
      <c r="D7417" s="5">
        <v>44726</v>
      </c>
      <c r="E7417" s="4">
        <v>0.85541666666666671</v>
      </c>
      <c r="H7417">
        <f t="shared" si="115"/>
        <v>309</v>
      </c>
    </row>
    <row r="7418" spans="1:8" x14ac:dyDescent="0.25">
      <c r="A7418" s="1">
        <v>5676</v>
      </c>
      <c r="B7418" s="1">
        <v>271322</v>
      </c>
      <c r="C7418" s="1" t="s">
        <v>16</v>
      </c>
      <c r="D7418" s="5">
        <v>44726</v>
      </c>
      <c r="E7418" s="4">
        <v>0.81857638888888884</v>
      </c>
      <c r="H7418">
        <f t="shared" si="115"/>
        <v>309</v>
      </c>
    </row>
    <row r="7419" spans="1:8" x14ac:dyDescent="0.25">
      <c r="A7419" s="1">
        <v>5676</v>
      </c>
      <c r="B7419" s="1">
        <v>269848</v>
      </c>
      <c r="C7419" s="1" t="s">
        <v>16</v>
      </c>
      <c r="D7419" s="5">
        <v>44726</v>
      </c>
      <c r="E7419" s="4">
        <v>0.8263194444444445</v>
      </c>
      <c r="H7419">
        <f t="shared" si="115"/>
        <v>309</v>
      </c>
    </row>
    <row r="7420" spans="1:8" x14ac:dyDescent="0.25">
      <c r="A7420" s="1">
        <v>5676</v>
      </c>
      <c r="B7420" s="1">
        <v>267380</v>
      </c>
      <c r="C7420" s="1" t="s">
        <v>16</v>
      </c>
      <c r="D7420" s="5">
        <v>44726</v>
      </c>
      <c r="E7420" s="4">
        <v>0.79298611111111106</v>
      </c>
      <c r="H7420">
        <f t="shared" si="115"/>
        <v>309</v>
      </c>
    </row>
    <row r="7421" spans="1:8" x14ac:dyDescent="0.25">
      <c r="A7421" s="1">
        <v>5676</v>
      </c>
      <c r="B7421" s="1">
        <v>265910</v>
      </c>
      <c r="C7421" s="1" t="s">
        <v>16</v>
      </c>
      <c r="D7421" s="5">
        <v>44726</v>
      </c>
      <c r="E7421" s="4">
        <v>0.86031250000000004</v>
      </c>
      <c r="H7421">
        <f t="shared" si="115"/>
        <v>309</v>
      </c>
    </row>
    <row r="7422" spans="1:8" x14ac:dyDescent="0.25">
      <c r="A7422" s="1">
        <v>5676</v>
      </c>
      <c r="B7422" s="1">
        <v>262470</v>
      </c>
      <c r="C7422" s="1" t="s">
        <v>16</v>
      </c>
      <c r="D7422" s="5">
        <v>44726</v>
      </c>
      <c r="E7422" s="4">
        <v>0.77182870370370371</v>
      </c>
      <c r="H7422">
        <f t="shared" si="115"/>
        <v>309</v>
      </c>
    </row>
    <row r="7423" spans="1:8" x14ac:dyDescent="0.25">
      <c r="A7423" s="1">
        <v>5676</v>
      </c>
      <c r="B7423" s="1">
        <v>259122</v>
      </c>
      <c r="C7423" s="1" t="s">
        <v>16</v>
      </c>
      <c r="D7423" s="5">
        <v>44726</v>
      </c>
      <c r="E7423" s="4">
        <v>0.89149305555555558</v>
      </c>
      <c r="H7423">
        <f t="shared" si="115"/>
        <v>309</v>
      </c>
    </row>
    <row r="7424" spans="1:8" x14ac:dyDescent="0.25">
      <c r="A7424" s="1">
        <v>5676</v>
      </c>
      <c r="B7424" s="1">
        <v>506046</v>
      </c>
      <c r="C7424" s="1" t="s">
        <v>15</v>
      </c>
      <c r="D7424" s="5">
        <v>44727</v>
      </c>
      <c r="E7424" s="4">
        <v>0.5339814814814815</v>
      </c>
      <c r="H7424">
        <f t="shared" si="115"/>
        <v>309</v>
      </c>
    </row>
    <row r="7425" spans="1:8" x14ac:dyDescent="0.25">
      <c r="A7425" s="1">
        <v>5676</v>
      </c>
      <c r="B7425" s="1">
        <v>436612</v>
      </c>
      <c r="C7425" s="1" t="s">
        <v>14</v>
      </c>
      <c r="D7425" s="5">
        <v>44727</v>
      </c>
      <c r="E7425" s="4">
        <v>0.59917824074074078</v>
      </c>
      <c r="H7425">
        <f t="shared" si="115"/>
        <v>309</v>
      </c>
    </row>
    <row r="7426" spans="1:8" x14ac:dyDescent="0.25">
      <c r="A7426" s="1">
        <v>5676</v>
      </c>
      <c r="B7426" s="1">
        <v>432196</v>
      </c>
      <c r="C7426" s="1" t="s">
        <v>14</v>
      </c>
      <c r="D7426" s="5">
        <v>44727</v>
      </c>
      <c r="E7426" s="4">
        <v>0.57512731481481483</v>
      </c>
      <c r="H7426">
        <f t="shared" si="115"/>
        <v>309</v>
      </c>
    </row>
    <row r="7427" spans="1:8" x14ac:dyDescent="0.25">
      <c r="A7427" s="1">
        <v>5676</v>
      </c>
      <c r="B7427" s="1">
        <v>404516</v>
      </c>
      <c r="C7427" s="1" t="s">
        <v>14</v>
      </c>
      <c r="D7427" s="5">
        <v>44727</v>
      </c>
      <c r="E7427" s="4">
        <v>0.75067129629629625</v>
      </c>
      <c r="H7427">
        <f t="shared" ref="H7427:H7490" si="116">COUNTIF(A:A,A7427)</f>
        <v>309</v>
      </c>
    </row>
    <row r="7428" spans="1:8" x14ac:dyDescent="0.25">
      <c r="A7428" s="1">
        <v>5676</v>
      </c>
      <c r="B7428" s="1">
        <v>404442</v>
      </c>
      <c r="C7428" s="1" t="s">
        <v>14</v>
      </c>
      <c r="D7428" s="5">
        <v>44727</v>
      </c>
      <c r="E7428" s="4">
        <v>0.8392708333333333</v>
      </c>
      <c r="H7428">
        <f t="shared" si="116"/>
        <v>309</v>
      </c>
    </row>
    <row r="7429" spans="1:8" x14ac:dyDescent="0.25">
      <c r="A7429" s="1">
        <v>5676</v>
      </c>
      <c r="B7429" s="1">
        <v>402850</v>
      </c>
      <c r="C7429" s="1" t="s">
        <v>14</v>
      </c>
      <c r="D7429" s="5">
        <v>44727</v>
      </c>
      <c r="E7429" s="4">
        <v>0.71486111111111106</v>
      </c>
      <c r="H7429">
        <f t="shared" si="116"/>
        <v>309</v>
      </c>
    </row>
    <row r="7430" spans="1:8" x14ac:dyDescent="0.25">
      <c r="A7430" s="1">
        <v>5676</v>
      </c>
      <c r="B7430" s="1">
        <v>388670</v>
      </c>
      <c r="C7430" s="1" t="s">
        <v>14</v>
      </c>
      <c r="D7430" s="5">
        <v>44727</v>
      </c>
      <c r="E7430" s="4">
        <v>0.72996527777777775</v>
      </c>
      <c r="H7430">
        <f t="shared" si="116"/>
        <v>309</v>
      </c>
    </row>
    <row r="7431" spans="1:8" x14ac:dyDescent="0.25">
      <c r="A7431" s="1">
        <v>5676</v>
      </c>
      <c r="B7431" s="1">
        <v>385050</v>
      </c>
      <c r="C7431" s="1" t="s">
        <v>14</v>
      </c>
      <c r="D7431" s="5">
        <v>44727</v>
      </c>
      <c r="E7431" s="4">
        <v>0.81165509259259261</v>
      </c>
      <c r="H7431">
        <f t="shared" si="116"/>
        <v>309</v>
      </c>
    </row>
    <row r="7432" spans="1:8" x14ac:dyDescent="0.25">
      <c r="A7432" s="1">
        <v>5676</v>
      </c>
      <c r="B7432" s="1">
        <v>383542</v>
      </c>
      <c r="C7432" s="1" t="s">
        <v>14</v>
      </c>
      <c r="D7432" s="5">
        <v>44727</v>
      </c>
      <c r="E7432" s="4">
        <v>0.81581018518518522</v>
      </c>
      <c r="H7432">
        <f t="shared" si="116"/>
        <v>309</v>
      </c>
    </row>
    <row r="7433" spans="1:8" x14ac:dyDescent="0.25">
      <c r="A7433" s="1">
        <v>5676</v>
      </c>
      <c r="B7433" s="1">
        <v>380600</v>
      </c>
      <c r="C7433" s="1" t="s">
        <v>14</v>
      </c>
      <c r="D7433" s="5">
        <v>44727</v>
      </c>
      <c r="E7433" s="4">
        <v>0.68953703703703706</v>
      </c>
      <c r="H7433">
        <f t="shared" si="116"/>
        <v>309</v>
      </c>
    </row>
    <row r="7434" spans="1:8" x14ac:dyDescent="0.25">
      <c r="A7434" s="1">
        <v>5676</v>
      </c>
      <c r="B7434" s="1">
        <v>379516</v>
      </c>
      <c r="C7434" s="1" t="s">
        <v>14</v>
      </c>
      <c r="D7434" s="5">
        <v>44727</v>
      </c>
      <c r="E7434" s="4">
        <v>0.92317129629629635</v>
      </c>
      <c r="H7434">
        <f t="shared" si="116"/>
        <v>309</v>
      </c>
    </row>
    <row r="7435" spans="1:8" x14ac:dyDescent="0.25">
      <c r="A7435" s="1">
        <v>5676</v>
      </c>
      <c r="B7435" s="1">
        <v>302232</v>
      </c>
      <c r="C7435" s="1" t="s">
        <v>16</v>
      </c>
      <c r="D7435" s="5">
        <v>44727</v>
      </c>
      <c r="E7435" s="4">
        <v>0.55403935185185182</v>
      </c>
      <c r="H7435">
        <f t="shared" si="116"/>
        <v>309</v>
      </c>
    </row>
    <row r="7436" spans="1:8" x14ac:dyDescent="0.25">
      <c r="A7436" s="1">
        <v>5676</v>
      </c>
      <c r="B7436" s="1">
        <v>301802</v>
      </c>
      <c r="C7436" s="1" t="s">
        <v>16</v>
      </c>
      <c r="D7436" s="5">
        <v>44727</v>
      </c>
      <c r="E7436" s="4">
        <v>0.73258101851851853</v>
      </c>
      <c r="H7436">
        <f t="shared" si="116"/>
        <v>309</v>
      </c>
    </row>
    <row r="7437" spans="1:8" x14ac:dyDescent="0.25">
      <c r="A7437" s="1">
        <v>5676</v>
      </c>
      <c r="B7437" s="1">
        <v>299512</v>
      </c>
      <c r="C7437" s="1" t="s">
        <v>16</v>
      </c>
      <c r="D7437" s="5">
        <v>44727</v>
      </c>
      <c r="E7437" s="4">
        <v>0.52317129629629633</v>
      </c>
      <c r="H7437">
        <f t="shared" si="116"/>
        <v>309</v>
      </c>
    </row>
    <row r="7438" spans="1:8" x14ac:dyDescent="0.25">
      <c r="A7438" s="1">
        <v>5676</v>
      </c>
      <c r="B7438" s="1">
        <v>266588</v>
      </c>
      <c r="C7438" s="1" t="s">
        <v>16</v>
      </c>
      <c r="D7438" s="5">
        <v>44727</v>
      </c>
      <c r="E7438" s="4">
        <v>0.70657407407407402</v>
      </c>
      <c r="H7438">
        <f t="shared" si="116"/>
        <v>309</v>
      </c>
    </row>
    <row r="7439" spans="1:8" x14ac:dyDescent="0.25">
      <c r="A7439" s="1">
        <v>5676</v>
      </c>
      <c r="B7439" s="1">
        <v>262392</v>
      </c>
      <c r="C7439" s="1" t="s">
        <v>16</v>
      </c>
      <c r="D7439" s="5">
        <v>44727</v>
      </c>
      <c r="E7439" s="4">
        <v>0.66311342592592593</v>
      </c>
      <c r="H7439">
        <f t="shared" si="116"/>
        <v>309</v>
      </c>
    </row>
    <row r="7440" spans="1:8" x14ac:dyDescent="0.25">
      <c r="A7440" s="1">
        <v>5676</v>
      </c>
      <c r="B7440" s="1">
        <v>253396</v>
      </c>
      <c r="C7440" s="1" t="s">
        <v>16</v>
      </c>
      <c r="D7440" s="5">
        <v>44727</v>
      </c>
      <c r="E7440" s="4">
        <v>0.82953703703703707</v>
      </c>
      <c r="H7440">
        <f t="shared" si="116"/>
        <v>309</v>
      </c>
    </row>
    <row r="7441" spans="1:8" x14ac:dyDescent="0.25">
      <c r="A7441" s="1">
        <v>5676</v>
      </c>
      <c r="B7441" s="1">
        <v>253214</v>
      </c>
      <c r="C7441" s="1" t="s">
        <v>16</v>
      </c>
      <c r="D7441" s="5">
        <v>44727</v>
      </c>
      <c r="E7441" s="4">
        <v>0.78717592592592589</v>
      </c>
      <c r="H7441">
        <f t="shared" si="116"/>
        <v>309</v>
      </c>
    </row>
    <row r="7442" spans="1:8" x14ac:dyDescent="0.25">
      <c r="A7442" s="1">
        <v>5676</v>
      </c>
      <c r="B7442" s="1">
        <v>181868</v>
      </c>
      <c r="C7442" s="1" t="s">
        <v>16</v>
      </c>
      <c r="D7442" s="5">
        <v>44727</v>
      </c>
      <c r="E7442" s="4">
        <v>0.63996527777777779</v>
      </c>
      <c r="H7442">
        <f t="shared" si="116"/>
        <v>309</v>
      </c>
    </row>
    <row r="7443" spans="1:8" x14ac:dyDescent="0.25">
      <c r="A7443" s="1">
        <v>5676</v>
      </c>
      <c r="B7443" s="1">
        <v>662282</v>
      </c>
      <c r="C7443" s="1" t="s">
        <v>13</v>
      </c>
      <c r="D7443" s="5">
        <v>44728</v>
      </c>
      <c r="E7443" s="4">
        <v>0.86531250000000004</v>
      </c>
      <c r="H7443">
        <f t="shared" si="116"/>
        <v>309</v>
      </c>
    </row>
    <row r="7444" spans="1:8" x14ac:dyDescent="0.25">
      <c r="A7444" s="1">
        <v>5676</v>
      </c>
      <c r="B7444" s="1">
        <v>662282</v>
      </c>
      <c r="C7444" s="1" t="s">
        <v>13</v>
      </c>
      <c r="D7444" s="5">
        <v>44728</v>
      </c>
      <c r="E7444" s="4">
        <v>0.898900462962963</v>
      </c>
      <c r="H7444">
        <f t="shared" si="116"/>
        <v>309</v>
      </c>
    </row>
    <row r="7445" spans="1:8" x14ac:dyDescent="0.25">
      <c r="A7445" s="1">
        <v>5676</v>
      </c>
      <c r="B7445" s="1">
        <v>595434</v>
      </c>
      <c r="C7445" s="1" t="s">
        <v>13</v>
      </c>
      <c r="D7445" s="5">
        <v>44728</v>
      </c>
      <c r="E7445" s="4">
        <v>0.83769675925925924</v>
      </c>
      <c r="H7445">
        <f t="shared" si="116"/>
        <v>309</v>
      </c>
    </row>
    <row r="7446" spans="1:8" x14ac:dyDescent="0.25">
      <c r="A7446" s="1">
        <v>5676</v>
      </c>
      <c r="B7446" s="1">
        <v>510086</v>
      </c>
      <c r="C7446" s="1" t="s">
        <v>15</v>
      </c>
      <c r="D7446" s="5">
        <v>44728</v>
      </c>
      <c r="E7446" s="4">
        <v>0.70321759259259264</v>
      </c>
      <c r="H7446">
        <f t="shared" si="116"/>
        <v>309</v>
      </c>
    </row>
    <row r="7447" spans="1:8" x14ac:dyDescent="0.25">
      <c r="A7447" s="1">
        <v>5676</v>
      </c>
      <c r="B7447" s="1">
        <v>444064</v>
      </c>
      <c r="C7447" s="1" t="s">
        <v>14</v>
      </c>
      <c r="D7447" s="5">
        <v>44728</v>
      </c>
      <c r="E7447" s="4">
        <v>0.70938657407407413</v>
      </c>
      <c r="H7447">
        <f t="shared" si="116"/>
        <v>309</v>
      </c>
    </row>
    <row r="7448" spans="1:8" x14ac:dyDescent="0.25">
      <c r="A7448" s="1">
        <v>5676</v>
      </c>
      <c r="B7448" s="1">
        <v>436842</v>
      </c>
      <c r="C7448" s="1" t="s">
        <v>14</v>
      </c>
      <c r="D7448" s="5">
        <v>44728</v>
      </c>
      <c r="E7448" s="4">
        <v>0.78150462962962963</v>
      </c>
      <c r="H7448">
        <f t="shared" si="116"/>
        <v>309</v>
      </c>
    </row>
    <row r="7449" spans="1:8" x14ac:dyDescent="0.25">
      <c r="A7449" s="1">
        <v>5676</v>
      </c>
      <c r="B7449" s="1">
        <v>431988</v>
      </c>
      <c r="C7449" s="1" t="s">
        <v>14</v>
      </c>
      <c r="D7449" s="5">
        <v>44728</v>
      </c>
      <c r="E7449" s="4">
        <v>0.80410879629629628</v>
      </c>
      <c r="H7449">
        <f t="shared" si="116"/>
        <v>309</v>
      </c>
    </row>
    <row r="7450" spans="1:8" x14ac:dyDescent="0.25">
      <c r="A7450" s="1">
        <v>5676</v>
      </c>
      <c r="B7450" s="1">
        <v>425486</v>
      </c>
      <c r="C7450" s="1" t="s">
        <v>14</v>
      </c>
      <c r="D7450" s="5">
        <v>44728</v>
      </c>
      <c r="E7450" s="4">
        <v>0.67114583333333333</v>
      </c>
      <c r="H7450">
        <f t="shared" si="116"/>
        <v>309</v>
      </c>
    </row>
    <row r="7451" spans="1:8" x14ac:dyDescent="0.25">
      <c r="A7451" s="1">
        <v>5676</v>
      </c>
      <c r="B7451" s="1">
        <v>409730</v>
      </c>
      <c r="C7451" s="1" t="s">
        <v>14</v>
      </c>
      <c r="D7451" s="5">
        <v>44728</v>
      </c>
      <c r="E7451" s="4">
        <v>0.60592592592592598</v>
      </c>
      <c r="H7451">
        <f t="shared" si="116"/>
        <v>309</v>
      </c>
    </row>
    <row r="7452" spans="1:8" x14ac:dyDescent="0.25">
      <c r="A7452" s="1">
        <v>5676</v>
      </c>
      <c r="B7452" s="1">
        <v>387298</v>
      </c>
      <c r="C7452" s="1" t="s">
        <v>14</v>
      </c>
      <c r="D7452" s="5">
        <v>44728</v>
      </c>
      <c r="E7452" s="4">
        <v>0.56305555555555553</v>
      </c>
      <c r="H7452">
        <f t="shared" si="116"/>
        <v>309</v>
      </c>
    </row>
    <row r="7453" spans="1:8" x14ac:dyDescent="0.25">
      <c r="A7453" s="1">
        <v>5676</v>
      </c>
      <c r="B7453" s="1">
        <v>387122</v>
      </c>
      <c r="C7453" s="1" t="s">
        <v>14</v>
      </c>
      <c r="D7453" s="5">
        <v>44728</v>
      </c>
      <c r="E7453" s="4">
        <v>0.83311342592592597</v>
      </c>
      <c r="H7453">
        <f t="shared" si="116"/>
        <v>309</v>
      </c>
    </row>
    <row r="7454" spans="1:8" x14ac:dyDescent="0.25">
      <c r="A7454" s="1">
        <v>5676</v>
      </c>
      <c r="B7454" s="1">
        <v>373192</v>
      </c>
      <c r="C7454" s="1" t="s">
        <v>16</v>
      </c>
      <c r="D7454" s="5">
        <v>44728</v>
      </c>
      <c r="E7454" s="4">
        <v>0.69107638888888889</v>
      </c>
      <c r="H7454">
        <f t="shared" si="116"/>
        <v>309</v>
      </c>
    </row>
    <row r="7455" spans="1:8" x14ac:dyDescent="0.25">
      <c r="A7455" s="1">
        <v>5676</v>
      </c>
      <c r="B7455" s="1">
        <v>330888</v>
      </c>
      <c r="C7455" s="1" t="s">
        <v>16</v>
      </c>
      <c r="D7455" s="5">
        <v>44728</v>
      </c>
      <c r="E7455" s="4">
        <v>0.84239583333333334</v>
      </c>
      <c r="H7455">
        <f t="shared" si="116"/>
        <v>309</v>
      </c>
    </row>
    <row r="7456" spans="1:8" x14ac:dyDescent="0.25">
      <c r="A7456" s="1">
        <v>5676</v>
      </c>
      <c r="B7456" s="1">
        <v>327584</v>
      </c>
      <c r="C7456" s="1" t="s">
        <v>16</v>
      </c>
      <c r="D7456" s="5">
        <v>44728</v>
      </c>
      <c r="E7456" s="4">
        <v>0.7619097222222222</v>
      </c>
      <c r="H7456">
        <f t="shared" si="116"/>
        <v>309</v>
      </c>
    </row>
    <row r="7457" spans="1:8" x14ac:dyDescent="0.25">
      <c r="A7457" s="1">
        <v>5676</v>
      </c>
      <c r="B7457" s="1">
        <v>321584</v>
      </c>
      <c r="C7457" s="1" t="s">
        <v>16</v>
      </c>
      <c r="D7457" s="5">
        <v>44728</v>
      </c>
      <c r="E7457" s="4">
        <v>0.82353009259259258</v>
      </c>
      <c r="H7457">
        <f t="shared" si="116"/>
        <v>309</v>
      </c>
    </row>
    <row r="7458" spans="1:8" x14ac:dyDescent="0.25">
      <c r="A7458" s="1">
        <v>5676</v>
      </c>
      <c r="B7458" s="1">
        <v>302406</v>
      </c>
      <c r="C7458" s="1" t="s">
        <v>16</v>
      </c>
      <c r="D7458" s="5">
        <v>44728</v>
      </c>
      <c r="E7458" s="4">
        <v>0.70685185185185184</v>
      </c>
      <c r="H7458">
        <f t="shared" si="116"/>
        <v>309</v>
      </c>
    </row>
    <row r="7459" spans="1:8" x14ac:dyDescent="0.25">
      <c r="A7459" s="1">
        <v>5676</v>
      </c>
      <c r="B7459" s="1">
        <v>295312</v>
      </c>
      <c r="C7459" s="1" t="s">
        <v>16</v>
      </c>
      <c r="D7459" s="5">
        <v>44728</v>
      </c>
      <c r="E7459" s="4">
        <v>0.73931712962962959</v>
      </c>
      <c r="H7459">
        <f t="shared" si="116"/>
        <v>309</v>
      </c>
    </row>
    <row r="7460" spans="1:8" x14ac:dyDescent="0.25">
      <c r="A7460" s="1">
        <v>5676</v>
      </c>
      <c r="B7460" s="1">
        <v>254386</v>
      </c>
      <c r="C7460" s="1" t="s">
        <v>16</v>
      </c>
      <c r="D7460" s="5">
        <v>44728</v>
      </c>
      <c r="E7460" s="4">
        <v>0.64819444444444441</v>
      </c>
      <c r="H7460">
        <f t="shared" si="116"/>
        <v>309</v>
      </c>
    </row>
    <row r="7461" spans="1:8" x14ac:dyDescent="0.25">
      <c r="A7461" s="1">
        <v>5676</v>
      </c>
      <c r="B7461" s="1">
        <v>70892</v>
      </c>
      <c r="C7461" s="1" t="s">
        <v>16</v>
      </c>
      <c r="D7461" s="5">
        <v>44728</v>
      </c>
      <c r="E7461" s="4">
        <v>0.55199074074074073</v>
      </c>
      <c r="H7461">
        <f t="shared" si="116"/>
        <v>309</v>
      </c>
    </row>
    <row r="7462" spans="1:8" x14ac:dyDescent="0.25">
      <c r="A7462" s="1">
        <v>5676</v>
      </c>
      <c r="B7462" s="1">
        <v>663510</v>
      </c>
      <c r="C7462" s="1" t="s">
        <v>13</v>
      </c>
      <c r="D7462" s="5">
        <v>44730</v>
      </c>
      <c r="E7462" s="4">
        <v>0.74866898148148153</v>
      </c>
      <c r="H7462">
        <f t="shared" si="116"/>
        <v>309</v>
      </c>
    </row>
    <row r="7463" spans="1:8" x14ac:dyDescent="0.25">
      <c r="A7463" s="1">
        <v>5676</v>
      </c>
      <c r="B7463" s="1">
        <v>621164</v>
      </c>
      <c r="C7463" s="1" t="s">
        <v>13</v>
      </c>
      <c r="D7463" s="5">
        <v>44730</v>
      </c>
      <c r="E7463" s="4">
        <v>0.70208333333333328</v>
      </c>
      <c r="H7463">
        <f t="shared" si="116"/>
        <v>309</v>
      </c>
    </row>
    <row r="7464" spans="1:8" x14ac:dyDescent="0.25">
      <c r="A7464" s="1">
        <v>5676</v>
      </c>
      <c r="B7464" s="1">
        <v>595874</v>
      </c>
      <c r="C7464" s="1" t="s">
        <v>13</v>
      </c>
      <c r="D7464" s="5">
        <v>44730</v>
      </c>
      <c r="E7464" s="4">
        <v>0.80383101851851857</v>
      </c>
      <c r="H7464">
        <f t="shared" si="116"/>
        <v>309</v>
      </c>
    </row>
    <row r="7465" spans="1:8" x14ac:dyDescent="0.25">
      <c r="A7465" s="1">
        <v>5676</v>
      </c>
      <c r="B7465" s="1">
        <v>545612</v>
      </c>
      <c r="C7465" s="1" t="s">
        <v>15</v>
      </c>
      <c r="D7465" s="5">
        <v>44730</v>
      </c>
      <c r="E7465" s="4">
        <v>0.8520833333333333</v>
      </c>
      <c r="H7465">
        <f t="shared" si="116"/>
        <v>309</v>
      </c>
    </row>
    <row r="7466" spans="1:8" x14ac:dyDescent="0.25">
      <c r="A7466" s="1">
        <v>5676</v>
      </c>
      <c r="B7466" s="1">
        <v>516396</v>
      </c>
      <c r="C7466" s="1" t="s">
        <v>15</v>
      </c>
      <c r="D7466" s="5">
        <v>44730</v>
      </c>
      <c r="E7466" s="4">
        <v>0.60035879629629629</v>
      </c>
      <c r="H7466">
        <f t="shared" si="116"/>
        <v>309</v>
      </c>
    </row>
    <row r="7467" spans="1:8" x14ac:dyDescent="0.25">
      <c r="A7467" s="1">
        <v>5676</v>
      </c>
      <c r="B7467" s="1">
        <v>441902</v>
      </c>
      <c r="C7467" s="1" t="s">
        <v>14</v>
      </c>
      <c r="D7467" s="5">
        <v>44730</v>
      </c>
      <c r="E7467" s="4">
        <v>0.65034722222222219</v>
      </c>
      <c r="H7467">
        <f t="shared" si="116"/>
        <v>309</v>
      </c>
    </row>
    <row r="7468" spans="1:8" x14ac:dyDescent="0.25">
      <c r="A7468" s="1">
        <v>5676</v>
      </c>
      <c r="B7468" s="1">
        <v>428906</v>
      </c>
      <c r="C7468" s="1" t="s">
        <v>14</v>
      </c>
      <c r="D7468" s="5">
        <v>44730</v>
      </c>
      <c r="E7468" s="4">
        <v>0.82192129629629629</v>
      </c>
      <c r="H7468">
        <f t="shared" si="116"/>
        <v>309</v>
      </c>
    </row>
    <row r="7469" spans="1:8" x14ac:dyDescent="0.25">
      <c r="A7469" s="1">
        <v>5676</v>
      </c>
      <c r="B7469" s="1">
        <v>400884</v>
      </c>
      <c r="C7469" s="1" t="s">
        <v>14</v>
      </c>
      <c r="D7469" s="5">
        <v>44730</v>
      </c>
      <c r="E7469" s="4">
        <v>0.87059027777777775</v>
      </c>
      <c r="H7469">
        <f t="shared" si="116"/>
        <v>309</v>
      </c>
    </row>
    <row r="7470" spans="1:8" x14ac:dyDescent="0.25">
      <c r="A7470" s="1">
        <v>5676</v>
      </c>
      <c r="B7470" s="1">
        <v>394492</v>
      </c>
      <c r="C7470" s="1" t="s">
        <v>14</v>
      </c>
      <c r="D7470" s="5">
        <v>44730</v>
      </c>
      <c r="E7470" s="4">
        <v>0.75201388888888887</v>
      </c>
      <c r="H7470">
        <f t="shared" si="116"/>
        <v>309</v>
      </c>
    </row>
    <row r="7471" spans="1:8" x14ac:dyDescent="0.25">
      <c r="A7471" s="1">
        <v>5676</v>
      </c>
      <c r="B7471" s="1">
        <v>384312</v>
      </c>
      <c r="C7471" s="1" t="s">
        <v>14</v>
      </c>
      <c r="D7471" s="5">
        <v>44730</v>
      </c>
      <c r="E7471" s="4">
        <v>0.84339120370370368</v>
      </c>
      <c r="H7471">
        <f t="shared" si="116"/>
        <v>309</v>
      </c>
    </row>
    <row r="7472" spans="1:8" x14ac:dyDescent="0.25">
      <c r="A7472" s="1">
        <v>5676</v>
      </c>
      <c r="B7472" s="1">
        <v>383868</v>
      </c>
      <c r="C7472" s="1" t="s">
        <v>14</v>
      </c>
      <c r="D7472" s="5">
        <v>44730</v>
      </c>
      <c r="E7472" s="4">
        <v>0.84028935185185183</v>
      </c>
      <c r="H7472">
        <f t="shared" si="116"/>
        <v>309</v>
      </c>
    </row>
    <row r="7473" spans="1:8" x14ac:dyDescent="0.25">
      <c r="A7473" s="1">
        <v>5676</v>
      </c>
      <c r="B7473" s="1">
        <v>363522</v>
      </c>
      <c r="C7473" s="1" t="s">
        <v>16</v>
      </c>
      <c r="D7473" s="5">
        <v>44730</v>
      </c>
      <c r="E7473" s="4">
        <v>0.77310185185185187</v>
      </c>
      <c r="H7473">
        <f t="shared" si="116"/>
        <v>309</v>
      </c>
    </row>
    <row r="7474" spans="1:8" x14ac:dyDescent="0.25">
      <c r="A7474" s="1">
        <v>5676</v>
      </c>
      <c r="B7474" s="1">
        <v>363438</v>
      </c>
      <c r="C7474" s="1" t="s">
        <v>16</v>
      </c>
      <c r="D7474" s="5">
        <v>44730</v>
      </c>
      <c r="E7474" s="4">
        <v>0.77015046296296297</v>
      </c>
      <c r="H7474">
        <f t="shared" si="116"/>
        <v>309</v>
      </c>
    </row>
    <row r="7475" spans="1:8" x14ac:dyDescent="0.25">
      <c r="A7475" s="1">
        <v>5676</v>
      </c>
      <c r="B7475" s="1">
        <v>328154</v>
      </c>
      <c r="C7475" s="1" t="s">
        <v>16</v>
      </c>
      <c r="D7475" s="5">
        <v>44730</v>
      </c>
      <c r="E7475" s="4">
        <v>0.68789351851851854</v>
      </c>
      <c r="H7475">
        <f t="shared" si="116"/>
        <v>309</v>
      </c>
    </row>
    <row r="7476" spans="1:8" x14ac:dyDescent="0.25">
      <c r="A7476" s="1">
        <v>5676</v>
      </c>
      <c r="B7476" s="1">
        <v>326518</v>
      </c>
      <c r="C7476" s="1" t="s">
        <v>16</v>
      </c>
      <c r="D7476" s="5">
        <v>44730</v>
      </c>
      <c r="E7476" s="4">
        <v>0.56385416666666666</v>
      </c>
      <c r="H7476">
        <f t="shared" si="116"/>
        <v>309</v>
      </c>
    </row>
    <row r="7477" spans="1:8" x14ac:dyDescent="0.25">
      <c r="A7477" s="1">
        <v>5676</v>
      </c>
      <c r="B7477" s="1">
        <v>275922</v>
      </c>
      <c r="C7477" s="1" t="s">
        <v>16</v>
      </c>
      <c r="D7477" s="5">
        <v>44730</v>
      </c>
      <c r="E7477" s="4">
        <v>0.77841435185185182</v>
      </c>
      <c r="H7477">
        <f t="shared" si="116"/>
        <v>309</v>
      </c>
    </row>
    <row r="7478" spans="1:8" x14ac:dyDescent="0.25">
      <c r="A7478" s="1">
        <v>5676</v>
      </c>
      <c r="B7478" s="1">
        <v>267484</v>
      </c>
      <c r="C7478" s="1" t="s">
        <v>16</v>
      </c>
      <c r="D7478" s="5">
        <v>44730</v>
      </c>
      <c r="E7478" s="4">
        <v>0.74995370370370373</v>
      </c>
      <c r="H7478">
        <f t="shared" si="116"/>
        <v>309</v>
      </c>
    </row>
    <row r="7479" spans="1:8" x14ac:dyDescent="0.25">
      <c r="A7479" s="1">
        <v>5676</v>
      </c>
      <c r="B7479" s="1">
        <v>265444</v>
      </c>
      <c r="C7479" s="1" t="s">
        <v>16</v>
      </c>
      <c r="D7479" s="5">
        <v>44730</v>
      </c>
      <c r="E7479" s="4">
        <v>0.70554398148148145</v>
      </c>
      <c r="H7479">
        <f t="shared" si="116"/>
        <v>309</v>
      </c>
    </row>
    <row r="7480" spans="1:8" x14ac:dyDescent="0.25">
      <c r="A7480" s="1">
        <v>5676</v>
      </c>
      <c r="B7480" s="1">
        <v>259158</v>
      </c>
      <c r="C7480" s="1" t="s">
        <v>16</v>
      </c>
      <c r="D7480" s="5">
        <v>44730</v>
      </c>
      <c r="E7480" s="4">
        <v>0.8421643518518519</v>
      </c>
      <c r="H7480">
        <f t="shared" si="116"/>
        <v>309</v>
      </c>
    </row>
    <row r="7481" spans="1:8" x14ac:dyDescent="0.25">
      <c r="A7481" s="1">
        <v>5676</v>
      </c>
      <c r="B7481" s="1">
        <v>239332</v>
      </c>
      <c r="C7481" s="1" t="s">
        <v>16</v>
      </c>
      <c r="D7481" s="5">
        <v>44730</v>
      </c>
      <c r="E7481" s="4">
        <v>0.77428240740740739</v>
      </c>
      <c r="H7481">
        <f t="shared" si="116"/>
        <v>309</v>
      </c>
    </row>
    <row r="7482" spans="1:8" x14ac:dyDescent="0.25">
      <c r="A7482" s="1">
        <v>5676</v>
      </c>
      <c r="B7482" s="1">
        <v>664974</v>
      </c>
      <c r="C7482" s="1" t="s">
        <v>13</v>
      </c>
      <c r="D7482" s="5">
        <v>44731</v>
      </c>
      <c r="E7482" s="4">
        <v>0.87972222222222218</v>
      </c>
      <c r="H7482">
        <f t="shared" si="116"/>
        <v>309</v>
      </c>
    </row>
    <row r="7483" spans="1:8" x14ac:dyDescent="0.25">
      <c r="A7483" s="1">
        <v>5676</v>
      </c>
      <c r="B7483" s="1">
        <v>622944</v>
      </c>
      <c r="C7483" s="1" t="s">
        <v>13</v>
      </c>
      <c r="D7483" s="5">
        <v>44731</v>
      </c>
      <c r="E7483" s="4">
        <v>0.5905555555555555</v>
      </c>
      <c r="H7483">
        <f t="shared" si="116"/>
        <v>309</v>
      </c>
    </row>
    <row r="7484" spans="1:8" x14ac:dyDescent="0.25">
      <c r="A7484" s="1">
        <v>5676</v>
      </c>
      <c r="B7484" s="1">
        <v>611054</v>
      </c>
      <c r="C7484" s="1" t="s">
        <v>13</v>
      </c>
      <c r="D7484" s="5">
        <v>44731</v>
      </c>
      <c r="E7484" s="4">
        <v>0.84903935185185186</v>
      </c>
      <c r="H7484">
        <f t="shared" si="116"/>
        <v>309</v>
      </c>
    </row>
    <row r="7485" spans="1:8" x14ac:dyDescent="0.25">
      <c r="A7485" s="1">
        <v>5676</v>
      </c>
      <c r="B7485" s="1">
        <v>597560</v>
      </c>
      <c r="C7485" s="1" t="s">
        <v>13</v>
      </c>
      <c r="D7485" s="5">
        <v>44731</v>
      </c>
      <c r="E7485" s="4">
        <v>0.57746527777777779</v>
      </c>
      <c r="H7485">
        <f t="shared" si="116"/>
        <v>309</v>
      </c>
    </row>
    <row r="7486" spans="1:8" x14ac:dyDescent="0.25">
      <c r="A7486" s="1">
        <v>5676</v>
      </c>
      <c r="B7486" s="1">
        <v>476942</v>
      </c>
      <c r="C7486" s="1" t="s">
        <v>14</v>
      </c>
      <c r="D7486" s="5">
        <v>44731</v>
      </c>
      <c r="E7486" s="4">
        <v>0.6242361111111111</v>
      </c>
      <c r="H7486">
        <f t="shared" si="116"/>
        <v>309</v>
      </c>
    </row>
    <row r="7487" spans="1:8" x14ac:dyDescent="0.25">
      <c r="A7487" s="1">
        <v>5676</v>
      </c>
      <c r="B7487" s="1">
        <v>454210</v>
      </c>
      <c r="C7487" s="1" t="s">
        <v>14</v>
      </c>
      <c r="D7487" s="5">
        <v>44731</v>
      </c>
      <c r="E7487" s="4">
        <v>0.64202546296296292</v>
      </c>
      <c r="H7487">
        <f t="shared" si="116"/>
        <v>309</v>
      </c>
    </row>
    <row r="7488" spans="1:8" x14ac:dyDescent="0.25">
      <c r="A7488" s="1">
        <v>5676</v>
      </c>
      <c r="B7488" s="1">
        <v>450200</v>
      </c>
      <c r="C7488" s="1" t="s">
        <v>14</v>
      </c>
      <c r="D7488" s="5">
        <v>44731</v>
      </c>
      <c r="E7488" s="4">
        <v>0.86207175925925927</v>
      </c>
      <c r="H7488">
        <f t="shared" si="116"/>
        <v>309</v>
      </c>
    </row>
    <row r="7489" spans="1:8" x14ac:dyDescent="0.25">
      <c r="A7489" s="1">
        <v>5676</v>
      </c>
      <c r="B7489" s="1">
        <v>442012</v>
      </c>
      <c r="C7489" s="1" t="s">
        <v>14</v>
      </c>
      <c r="D7489" s="5">
        <v>44731</v>
      </c>
      <c r="E7489" s="4">
        <v>0.76667824074074076</v>
      </c>
      <c r="H7489">
        <f t="shared" si="116"/>
        <v>309</v>
      </c>
    </row>
    <row r="7490" spans="1:8" x14ac:dyDescent="0.25">
      <c r="A7490" s="1">
        <v>5676</v>
      </c>
      <c r="B7490" s="1">
        <v>441372</v>
      </c>
      <c r="C7490" s="1" t="s">
        <v>14</v>
      </c>
      <c r="D7490" s="5">
        <v>44731</v>
      </c>
      <c r="E7490" s="4">
        <v>0.8453356481481481</v>
      </c>
      <c r="H7490">
        <f t="shared" si="116"/>
        <v>309</v>
      </c>
    </row>
    <row r="7491" spans="1:8" x14ac:dyDescent="0.25">
      <c r="A7491" s="1">
        <v>5676</v>
      </c>
      <c r="B7491" s="1">
        <v>441346</v>
      </c>
      <c r="C7491" s="1" t="s">
        <v>14</v>
      </c>
      <c r="D7491" s="5">
        <v>44731</v>
      </c>
      <c r="E7491" s="4">
        <v>0.78833333333333333</v>
      </c>
      <c r="H7491">
        <f t="shared" ref="H7491:H7554" si="117">COUNTIF(A:A,A7491)</f>
        <v>309</v>
      </c>
    </row>
    <row r="7492" spans="1:8" x14ac:dyDescent="0.25">
      <c r="A7492" s="1">
        <v>5676</v>
      </c>
      <c r="B7492" s="1">
        <v>416160</v>
      </c>
      <c r="C7492" s="1" t="s">
        <v>14</v>
      </c>
      <c r="D7492" s="5">
        <v>44731</v>
      </c>
      <c r="E7492" s="4">
        <v>0.77459490740740744</v>
      </c>
      <c r="H7492">
        <f t="shared" si="117"/>
        <v>309</v>
      </c>
    </row>
    <row r="7493" spans="1:8" x14ac:dyDescent="0.25">
      <c r="A7493" s="1">
        <v>5676</v>
      </c>
      <c r="B7493" s="1">
        <v>407286</v>
      </c>
      <c r="C7493" s="1" t="s">
        <v>14</v>
      </c>
      <c r="D7493" s="5">
        <v>44731</v>
      </c>
      <c r="E7493" s="4">
        <v>0.61075231481481485</v>
      </c>
      <c r="H7493">
        <f t="shared" si="117"/>
        <v>309</v>
      </c>
    </row>
    <row r="7494" spans="1:8" x14ac:dyDescent="0.25">
      <c r="A7494" s="1">
        <v>5676</v>
      </c>
      <c r="B7494" s="1">
        <v>404408</v>
      </c>
      <c r="C7494" s="1" t="s">
        <v>14</v>
      </c>
      <c r="D7494" s="5">
        <v>44731</v>
      </c>
      <c r="E7494" s="4">
        <v>0.52105324074074078</v>
      </c>
      <c r="H7494">
        <f t="shared" si="117"/>
        <v>309</v>
      </c>
    </row>
    <row r="7495" spans="1:8" x14ac:dyDescent="0.25">
      <c r="A7495" s="1">
        <v>5676</v>
      </c>
      <c r="B7495" s="1">
        <v>398980</v>
      </c>
      <c r="C7495" s="1" t="s">
        <v>14</v>
      </c>
      <c r="D7495" s="5">
        <v>44731</v>
      </c>
      <c r="E7495" s="4">
        <v>0.71332175925925922</v>
      </c>
      <c r="H7495">
        <f t="shared" si="117"/>
        <v>309</v>
      </c>
    </row>
    <row r="7496" spans="1:8" x14ac:dyDescent="0.25">
      <c r="A7496" s="1">
        <v>5676</v>
      </c>
      <c r="B7496" s="1">
        <v>384790</v>
      </c>
      <c r="C7496" s="1" t="s">
        <v>14</v>
      </c>
      <c r="D7496" s="5">
        <v>44731</v>
      </c>
      <c r="E7496" s="4">
        <v>0.71351851851851855</v>
      </c>
      <c r="H7496">
        <f t="shared" si="117"/>
        <v>309</v>
      </c>
    </row>
    <row r="7497" spans="1:8" x14ac:dyDescent="0.25">
      <c r="A7497" s="1">
        <v>5676</v>
      </c>
      <c r="B7497" s="1">
        <v>370182</v>
      </c>
      <c r="C7497" s="1" t="s">
        <v>16</v>
      </c>
      <c r="D7497" s="5">
        <v>44731</v>
      </c>
      <c r="E7497" s="4">
        <v>0.83405092592592589</v>
      </c>
      <c r="H7497">
        <f t="shared" si="117"/>
        <v>309</v>
      </c>
    </row>
    <row r="7498" spans="1:8" x14ac:dyDescent="0.25">
      <c r="A7498" s="1">
        <v>5676</v>
      </c>
      <c r="B7498" s="1">
        <v>332112</v>
      </c>
      <c r="C7498" s="1" t="s">
        <v>16</v>
      </c>
      <c r="D7498" s="5">
        <v>44731</v>
      </c>
      <c r="E7498" s="4">
        <v>0.66153935185185186</v>
      </c>
      <c r="H7498">
        <f t="shared" si="117"/>
        <v>309</v>
      </c>
    </row>
    <row r="7499" spans="1:8" x14ac:dyDescent="0.25">
      <c r="A7499" s="1">
        <v>5676</v>
      </c>
      <c r="B7499" s="1">
        <v>299016</v>
      </c>
      <c r="C7499" s="1" t="s">
        <v>16</v>
      </c>
      <c r="D7499" s="5">
        <v>44731</v>
      </c>
      <c r="E7499" s="4">
        <v>0.53525462962962966</v>
      </c>
      <c r="H7499">
        <f t="shared" si="117"/>
        <v>309</v>
      </c>
    </row>
    <row r="7500" spans="1:8" x14ac:dyDescent="0.25">
      <c r="A7500" s="1">
        <v>5676</v>
      </c>
      <c r="B7500" s="1">
        <v>273272</v>
      </c>
      <c r="C7500" s="1" t="s">
        <v>16</v>
      </c>
      <c r="D7500" s="5">
        <v>44731</v>
      </c>
      <c r="E7500" s="4">
        <v>0.65043981481481483</v>
      </c>
      <c r="H7500">
        <f t="shared" si="117"/>
        <v>309</v>
      </c>
    </row>
    <row r="7501" spans="1:8" x14ac:dyDescent="0.25">
      <c r="A7501" s="1">
        <v>5676</v>
      </c>
      <c r="B7501" s="1">
        <v>270202</v>
      </c>
      <c r="C7501" s="1" t="s">
        <v>16</v>
      </c>
      <c r="D7501" s="5">
        <v>44731</v>
      </c>
      <c r="E7501" s="4">
        <v>0.69130787037037034</v>
      </c>
      <c r="H7501">
        <f t="shared" si="117"/>
        <v>309</v>
      </c>
    </row>
    <row r="7502" spans="1:8" x14ac:dyDescent="0.25">
      <c r="A7502" s="1">
        <v>5676</v>
      </c>
      <c r="B7502" s="1">
        <v>215830</v>
      </c>
      <c r="C7502" s="1" t="s">
        <v>16</v>
      </c>
      <c r="D7502" s="5">
        <v>44731</v>
      </c>
      <c r="E7502" s="4">
        <v>0.82516203703703705</v>
      </c>
      <c r="H7502">
        <f t="shared" si="117"/>
        <v>309</v>
      </c>
    </row>
    <row r="7503" spans="1:8" x14ac:dyDescent="0.25">
      <c r="A7503" s="1">
        <v>5676</v>
      </c>
      <c r="B7503" s="1">
        <v>665480</v>
      </c>
      <c r="C7503" s="1" t="s">
        <v>13</v>
      </c>
      <c r="D7503" s="5">
        <v>44732</v>
      </c>
      <c r="E7503" s="4">
        <v>0.6693055555555556</v>
      </c>
      <c r="H7503">
        <f t="shared" si="117"/>
        <v>309</v>
      </c>
    </row>
    <row r="7504" spans="1:8" x14ac:dyDescent="0.25">
      <c r="A7504" s="1">
        <v>5676</v>
      </c>
      <c r="B7504" s="1">
        <v>606588</v>
      </c>
      <c r="C7504" s="1" t="s">
        <v>13</v>
      </c>
      <c r="D7504" s="5">
        <v>44732</v>
      </c>
      <c r="E7504" s="4">
        <v>0.77813657407407411</v>
      </c>
      <c r="H7504">
        <f t="shared" si="117"/>
        <v>309</v>
      </c>
    </row>
    <row r="7505" spans="1:8" x14ac:dyDescent="0.25">
      <c r="A7505" s="1">
        <v>5676</v>
      </c>
      <c r="B7505" s="1">
        <v>502026</v>
      </c>
      <c r="C7505" s="1" t="s">
        <v>15</v>
      </c>
      <c r="D7505" s="5">
        <v>44732</v>
      </c>
      <c r="E7505" s="4">
        <v>0.87708333333333333</v>
      </c>
      <c r="H7505">
        <f t="shared" si="117"/>
        <v>309</v>
      </c>
    </row>
    <row r="7506" spans="1:8" x14ac:dyDescent="0.25">
      <c r="A7506" s="1">
        <v>5676</v>
      </c>
      <c r="B7506" s="1">
        <v>465088</v>
      </c>
      <c r="C7506" s="1" t="s">
        <v>14</v>
      </c>
      <c r="D7506" s="5">
        <v>44732</v>
      </c>
      <c r="E7506" s="4">
        <v>0.79168981481481482</v>
      </c>
      <c r="H7506">
        <f t="shared" si="117"/>
        <v>309</v>
      </c>
    </row>
    <row r="7507" spans="1:8" x14ac:dyDescent="0.25">
      <c r="A7507" s="1">
        <v>5676</v>
      </c>
      <c r="B7507" s="1">
        <v>465088</v>
      </c>
      <c r="C7507" s="1" t="s">
        <v>14</v>
      </c>
      <c r="D7507" s="5">
        <v>44732</v>
      </c>
      <c r="E7507" s="4">
        <v>0.78771990740740738</v>
      </c>
      <c r="H7507">
        <f t="shared" si="117"/>
        <v>309</v>
      </c>
    </row>
    <row r="7508" spans="1:8" x14ac:dyDescent="0.25">
      <c r="A7508" s="1">
        <v>5676</v>
      </c>
      <c r="B7508" s="1">
        <v>452422</v>
      </c>
      <c r="C7508" s="1" t="s">
        <v>14</v>
      </c>
      <c r="D7508" s="5">
        <v>44732</v>
      </c>
      <c r="E7508" s="4">
        <v>0.87788194444444445</v>
      </c>
      <c r="H7508">
        <f t="shared" si="117"/>
        <v>309</v>
      </c>
    </row>
    <row r="7509" spans="1:8" x14ac:dyDescent="0.25">
      <c r="A7509" s="1">
        <v>5676</v>
      </c>
      <c r="B7509" s="1">
        <v>432196</v>
      </c>
      <c r="C7509" s="1" t="s">
        <v>14</v>
      </c>
      <c r="D7509" s="5">
        <v>44732</v>
      </c>
      <c r="E7509" s="4">
        <v>0.6811342592592593</v>
      </c>
      <c r="H7509">
        <f t="shared" si="117"/>
        <v>309</v>
      </c>
    </row>
    <row r="7510" spans="1:8" x14ac:dyDescent="0.25">
      <c r="A7510" s="1">
        <v>5676</v>
      </c>
      <c r="B7510" s="1">
        <v>419802</v>
      </c>
      <c r="C7510" s="1" t="s">
        <v>14</v>
      </c>
      <c r="D7510" s="5">
        <v>44732</v>
      </c>
      <c r="E7510" s="4">
        <v>0.74267361111111108</v>
      </c>
      <c r="H7510">
        <f t="shared" si="117"/>
        <v>309</v>
      </c>
    </row>
    <row r="7511" spans="1:8" x14ac:dyDescent="0.25">
      <c r="A7511" s="1">
        <v>5676</v>
      </c>
      <c r="B7511" s="1">
        <v>404442</v>
      </c>
      <c r="C7511" s="1" t="s">
        <v>14</v>
      </c>
      <c r="D7511" s="5">
        <v>44732</v>
      </c>
      <c r="E7511" s="4">
        <v>0.69951388888888888</v>
      </c>
      <c r="H7511">
        <f t="shared" si="117"/>
        <v>309</v>
      </c>
    </row>
    <row r="7512" spans="1:8" x14ac:dyDescent="0.25">
      <c r="A7512" s="1">
        <v>5676</v>
      </c>
      <c r="B7512" s="1">
        <v>387498</v>
      </c>
      <c r="C7512" s="1" t="s">
        <v>14</v>
      </c>
      <c r="D7512" s="5">
        <v>44732</v>
      </c>
      <c r="E7512" s="4">
        <v>0.63282407407407404</v>
      </c>
      <c r="H7512">
        <f t="shared" si="117"/>
        <v>309</v>
      </c>
    </row>
    <row r="7513" spans="1:8" x14ac:dyDescent="0.25">
      <c r="A7513" s="1">
        <v>5676</v>
      </c>
      <c r="B7513" s="1">
        <v>383194</v>
      </c>
      <c r="C7513" s="1" t="s">
        <v>14</v>
      </c>
      <c r="D7513" s="5">
        <v>44732</v>
      </c>
      <c r="E7513" s="4">
        <v>0.84393518518518518</v>
      </c>
      <c r="H7513">
        <f t="shared" si="117"/>
        <v>309</v>
      </c>
    </row>
    <row r="7514" spans="1:8" x14ac:dyDescent="0.25">
      <c r="A7514" s="1">
        <v>5676</v>
      </c>
      <c r="B7514" s="1">
        <v>383108</v>
      </c>
      <c r="C7514" s="1" t="s">
        <v>14</v>
      </c>
      <c r="D7514" s="5">
        <v>44732</v>
      </c>
      <c r="E7514" s="4">
        <v>0.6111226851851852</v>
      </c>
      <c r="H7514">
        <f t="shared" si="117"/>
        <v>309</v>
      </c>
    </row>
    <row r="7515" spans="1:8" x14ac:dyDescent="0.25">
      <c r="A7515" s="1">
        <v>5676</v>
      </c>
      <c r="B7515" s="1">
        <v>374734</v>
      </c>
      <c r="C7515" s="1" t="s">
        <v>16</v>
      </c>
      <c r="D7515" s="5">
        <v>44732</v>
      </c>
      <c r="E7515" s="4">
        <v>0.78415509259259264</v>
      </c>
      <c r="H7515">
        <f t="shared" si="117"/>
        <v>309</v>
      </c>
    </row>
    <row r="7516" spans="1:8" x14ac:dyDescent="0.25">
      <c r="A7516" s="1">
        <v>5676</v>
      </c>
      <c r="B7516" s="1">
        <v>362034</v>
      </c>
      <c r="C7516" s="1" t="s">
        <v>16</v>
      </c>
      <c r="D7516" s="5">
        <v>44732</v>
      </c>
      <c r="E7516" s="4">
        <v>0.72887731481481477</v>
      </c>
      <c r="H7516">
        <f t="shared" si="117"/>
        <v>309</v>
      </c>
    </row>
    <row r="7517" spans="1:8" x14ac:dyDescent="0.25">
      <c r="A7517" s="1">
        <v>5676</v>
      </c>
      <c r="B7517" s="1">
        <v>331464</v>
      </c>
      <c r="C7517" s="1" t="s">
        <v>16</v>
      </c>
      <c r="D7517" s="5">
        <v>44732</v>
      </c>
      <c r="E7517" s="4">
        <v>0.67633101851851851</v>
      </c>
      <c r="H7517">
        <f t="shared" si="117"/>
        <v>309</v>
      </c>
    </row>
    <row r="7518" spans="1:8" x14ac:dyDescent="0.25">
      <c r="A7518" s="1">
        <v>5676</v>
      </c>
      <c r="B7518" s="1">
        <v>320506</v>
      </c>
      <c r="C7518" s="1" t="s">
        <v>16</v>
      </c>
      <c r="D7518" s="5">
        <v>44732</v>
      </c>
      <c r="E7518" s="4">
        <v>0.71056712962962965</v>
      </c>
      <c r="H7518">
        <f t="shared" si="117"/>
        <v>309</v>
      </c>
    </row>
    <row r="7519" spans="1:8" x14ac:dyDescent="0.25">
      <c r="A7519" s="1">
        <v>5676</v>
      </c>
      <c r="B7519" s="1">
        <v>301802</v>
      </c>
      <c r="C7519" s="1" t="s">
        <v>16</v>
      </c>
      <c r="D7519" s="5">
        <v>44732</v>
      </c>
      <c r="E7519" s="4">
        <v>0.82524305555555555</v>
      </c>
      <c r="H7519">
        <f t="shared" si="117"/>
        <v>309</v>
      </c>
    </row>
    <row r="7520" spans="1:8" x14ac:dyDescent="0.25">
      <c r="A7520" s="1">
        <v>5676</v>
      </c>
      <c r="B7520" s="1">
        <v>274792</v>
      </c>
      <c r="C7520" s="1" t="s">
        <v>16</v>
      </c>
      <c r="D7520" s="5">
        <v>44732</v>
      </c>
      <c r="E7520" s="4">
        <v>0.67299768518518521</v>
      </c>
      <c r="H7520">
        <f t="shared" si="117"/>
        <v>309</v>
      </c>
    </row>
    <row r="7521" spans="1:8" x14ac:dyDescent="0.25">
      <c r="A7521" s="1">
        <v>5676</v>
      </c>
      <c r="B7521" s="1">
        <v>262392</v>
      </c>
      <c r="C7521" s="1" t="s">
        <v>16</v>
      </c>
      <c r="D7521" s="5">
        <v>44732</v>
      </c>
      <c r="E7521" s="4">
        <v>0.60138888888888886</v>
      </c>
      <c r="H7521">
        <f t="shared" si="117"/>
        <v>309</v>
      </c>
    </row>
    <row r="7522" spans="1:8" x14ac:dyDescent="0.25">
      <c r="A7522" s="1">
        <v>5676</v>
      </c>
      <c r="B7522" s="1">
        <v>255504</v>
      </c>
      <c r="C7522" s="1" t="s">
        <v>16</v>
      </c>
      <c r="D7522" s="5">
        <v>44732</v>
      </c>
      <c r="E7522" s="4">
        <v>0.79814814814814816</v>
      </c>
      <c r="H7522">
        <f t="shared" si="117"/>
        <v>309</v>
      </c>
    </row>
    <row r="7523" spans="1:8" x14ac:dyDescent="0.25">
      <c r="A7523" s="1">
        <v>5676</v>
      </c>
      <c r="B7523" s="1">
        <v>253396</v>
      </c>
      <c r="C7523" s="1" t="s">
        <v>16</v>
      </c>
      <c r="D7523" s="5">
        <v>44732</v>
      </c>
      <c r="E7523" s="4">
        <v>0.69802083333333331</v>
      </c>
      <c r="H7523">
        <f t="shared" si="117"/>
        <v>309</v>
      </c>
    </row>
    <row r="7524" spans="1:8" x14ac:dyDescent="0.25">
      <c r="A7524" s="1">
        <v>5730</v>
      </c>
      <c r="B7524" s="1">
        <v>635830</v>
      </c>
      <c r="C7524" s="1" t="s">
        <v>13</v>
      </c>
      <c r="D7524" s="5">
        <v>44713</v>
      </c>
      <c r="E7524" s="4">
        <v>0.65233796296296298</v>
      </c>
      <c r="H7524">
        <f t="shared" si="117"/>
        <v>309</v>
      </c>
    </row>
    <row r="7525" spans="1:8" x14ac:dyDescent="0.25">
      <c r="A7525" s="1">
        <v>5730</v>
      </c>
      <c r="B7525" s="1">
        <v>629266</v>
      </c>
      <c r="C7525" s="1" t="s">
        <v>13</v>
      </c>
      <c r="D7525" s="5">
        <v>44713</v>
      </c>
      <c r="E7525" s="4">
        <v>0.65188657407407402</v>
      </c>
      <c r="H7525">
        <f t="shared" si="117"/>
        <v>309</v>
      </c>
    </row>
    <row r="7526" spans="1:8" x14ac:dyDescent="0.25">
      <c r="A7526" s="1">
        <v>5730</v>
      </c>
      <c r="B7526" s="1">
        <v>626646</v>
      </c>
      <c r="C7526" s="1" t="s">
        <v>13</v>
      </c>
      <c r="D7526" s="5">
        <v>44713</v>
      </c>
      <c r="E7526" s="4">
        <v>0.7801851851851852</v>
      </c>
      <c r="H7526">
        <f t="shared" si="117"/>
        <v>309</v>
      </c>
    </row>
    <row r="7527" spans="1:8" x14ac:dyDescent="0.25">
      <c r="A7527" s="1">
        <v>5730</v>
      </c>
      <c r="B7527" s="1">
        <v>622876</v>
      </c>
      <c r="C7527" s="1" t="s">
        <v>13</v>
      </c>
      <c r="D7527" s="5">
        <v>44713</v>
      </c>
      <c r="E7527" s="4">
        <v>0.70049768518518518</v>
      </c>
      <c r="H7527">
        <f t="shared" si="117"/>
        <v>309</v>
      </c>
    </row>
    <row r="7528" spans="1:8" x14ac:dyDescent="0.25">
      <c r="A7528" s="1">
        <v>5730</v>
      </c>
      <c r="B7528" s="1">
        <v>619802</v>
      </c>
      <c r="C7528" s="1" t="s">
        <v>13</v>
      </c>
      <c r="D7528" s="5">
        <v>44713</v>
      </c>
      <c r="E7528" s="4">
        <v>0.84895833333333337</v>
      </c>
      <c r="H7528">
        <f t="shared" si="117"/>
        <v>309</v>
      </c>
    </row>
    <row r="7529" spans="1:8" x14ac:dyDescent="0.25">
      <c r="A7529" s="1">
        <v>5730</v>
      </c>
      <c r="B7529" s="1">
        <v>540962</v>
      </c>
      <c r="C7529" s="1" t="s">
        <v>15</v>
      </c>
      <c r="D7529" s="5">
        <v>44713</v>
      </c>
      <c r="E7529" s="4">
        <v>0.65005787037037033</v>
      </c>
      <c r="H7529">
        <f t="shared" si="117"/>
        <v>309</v>
      </c>
    </row>
    <row r="7530" spans="1:8" x14ac:dyDescent="0.25">
      <c r="A7530" s="1">
        <v>5730</v>
      </c>
      <c r="B7530" s="1">
        <v>539862</v>
      </c>
      <c r="C7530" s="1" t="s">
        <v>15</v>
      </c>
      <c r="D7530" s="5">
        <v>44713</v>
      </c>
      <c r="E7530" s="4">
        <v>0.57392361111111112</v>
      </c>
      <c r="H7530">
        <f t="shared" si="117"/>
        <v>309</v>
      </c>
    </row>
    <row r="7531" spans="1:8" x14ac:dyDescent="0.25">
      <c r="A7531" s="1">
        <v>5730</v>
      </c>
      <c r="B7531" s="1">
        <v>535540</v>
      </c>
      <c r="C7531" s="1" t="s">
        <v>15</v>
      </c>
      <c r="D7531" s="5">
        <v>44713</v>
      </c>
      <c r="E7531" s="4">
        <v>0.85906249999999995</v>
      </c>
      <c r="H7531">
        <f t="shared" si="117"/>
        <v>309</v>
      </c>
    </row>
    <row r="7532" spans="1:8" x14ac:dyDescent="0.25">
      <c r="A7532" s="1">
        <v>5730</v>
      </c>
      <c r="B7532" s="1">
        <v>534258</v>
      </c>
      <c r="C7532" s="1" t="s">
        <v>15</v>
      </c>
      <c r="D7532" s="5">
        <v>44713</v>
      </c>
      <c r="E7532" s="4">
        <v>0.7396180555555556</v>
      </c>
      <c r="H7532">
        <f t="shared" si="117"/>
        <v>309</v>
      </c>
    </row>
    <row r="7533" spans="1:8" x14ac:dyDescent="0.25">
      <c r="A7533" s="1">
        <v>5730</v>
      </c>
      <c r="B7533" s="1">
        <v>534226</v>
      </c>
      <c r="C7533" s="1" t="s">
        <v>15</v>
      </c>
      <c r="D7533" s="5">
        <v>44713</v>
      </c>
      <c r="E7533" s="4">
        <v>0.73934027777777778</v>
      </c>
      <c r="H7533">
        <f t="shared" si="117"/>
        <v>309</v>
      </c>
    </row>
    <row r="7534" spans="1:8" x14ac:dyDescent="0.25">
      <c r="A7534" s="1">
        <v>5730</v>
      </c>
      <c r="B7534" s="1">
        <v>533918</v>
      </c>
      <c r="C7534" s="1" t="s">
        <v>15</v>
      </c>
      <c r="D7534" s="5">
        <v>44713</v>
      </c>
      <c r="E7534" s="4">
        <v>0.77953703703703703</v>
      </c>
      <c r="H7534">
        <f t="shared" si="117"/>
        <v>309</v>
      </c>
    </row>
    <row r="7535" spans="1:8" x14ac:dyDescent="0.25">
      <c r="A7535" s="1">
        <v>5730</v>
      </c>
      <c r="B7535" s="1">
        <v>531046</v>
      </c>
      <c r="C7535" s="1" t="s">
        <v>15</v>
      </c>
      <c r="D7535" s="5">
        <v>44713</v>
      </c>
      <c r="E7535" s="4">
        <v>0.70070601851851855</v>
      </c>
      <c r="H7535">
        <f t="shared" si="117"/>
        <v>309</v>
      </c>
    </row>
    <row r="7536" spans="1:8" x14ac:dyDescent="0.25">
      <c r="A7536" s="1">
        <v>5730</v>
      </c>
      <c r="B7536" s="1">
        <v>530992</v>
      </c>
      <c r="C7536" s="1" t="s">
        <v>15</v>
      </c>
      <c r="D7536" s="5">
        <v>44713</v>
      </c>
      <c r="E7536" s="4">
        <v>0.69865740740740745</v>
      </c>
      <c r="H7536">
        <f t="shared" si="117"/>
        <v>309</v>
      </c>
    </row>
    <row r="7537" spans="1:8" x14ac:dyDescent="0.25">
      <c r="A7537" s="1">
        <v>5730</v>
      </c>
      <c r="B7537" s="1">
        <v>527138</v>
      </c>
      <c r="C7537" s="1" t="s">
        <v>15</v>
      </c>
      <c r="D7537" s="5">
        <v>44713</v>
      </c>
      <c r="E7537" s="4">
        <v>0.72739583333333335</v>
      </c>
      <c r="H7537">
        <f t="shared" si="117"/>
        <v>309</v>
      </c>
    </row>
    <row r="7538" spans="1:8" x14ac:dyDescent="0.25">
      <c r="A7538" s="1">
        <v>5730</v>
      </c>
      <c r="B7538" s="1">
        <v>527018</v>
      </c>
      <c r="C7538" s="1" t="s">
        <v>15</v>
      </c>
      <c r="D7538" s="5">
        <v>44713</v>
      </c>
      <c r="E7538" s="4">
        <v>0.69800925925925927</v>
      </c>
      <c r="H7538">
        <f t="shared" si="117"/>
        <v>309</v>
      </c>
    </row>
    <row r="7539" spans="1:8" x14ac:dyDescent="0.25">
      <c r="A7539" s="1">
        <v>5730</v>
      </c>
      <c r="B7539" s="1">
        <v>526874</v>
      </c>
      <c r="C7539" s="1" t="s">
        <v>15</v>
      </c>
      <c r="D7539" s="5">
        <v>44713</v>
      </c>
      <c r="E7539" s="4">
        <v>0.6393402777777778</v>
      </c>
      <c r="H7539">
        <f t="shared" si="117"/>
        <v>309</v>
      </c>
    </row>
    <row r="7540" spans="1:8" x14ac:dyDescent="0.25">
      <c r="A7540" s="1">
        <v>5730</v>
      </c>
      <c r="B7540" s="1">
        <v>647754</v>
      </c>
      <c r="C7540" s="1" t="s">
        <v>13</v>
      </c>
      <c r="D7540" s="5">
        <v>44714</v>
      </c>
      <c r="E7540" s="4">
        <v>0.85350694444444442</v>
      </c>
      <c r="H7540">
        <f t="shared" si="117"/>
        <v>309</v>
      </c>
    </row>
    <row r="7541" spans="1:8" x14ac:dyDescent="0.25">
      <c r="A7541" s="1">
        <v>5730</v>
      </c>
      <c r="B7541" s="1">
        <v>636852</v>
      </c>
      <c r="C7541" s="1" t="s">
        <v>13</v>
      </c>
      <c r="D7541" s="5">
        <v>44714</v>
      </c>
      <c r="E7541" s="4">
        <v>0.77959490740740744</v>
      </c>
      <c r="H7541">
        <f t="shared" si="117"/>
        <v>309</v>
      </c>
    </row>
    <row r="7542" spans="1:8" x14ac:dyDescent="0.25">
      <c r="A7542" s="1">
        <v>5730</v>
      </c>
      <c r="B7542" s="1">
        <v>561276</v>
      </c>
      <c r="C7542" s="1" t="s">
        <v>13</v>
      </c>
      <c r="D7542" s="5">
        <v>44714</v>
      </c>
      <c r="E7542" s="4">
        <v>0.66677083333333331</v>
      </c>
      <c r="H7542">
        <f t="shared" si="117"/>
        <v>309</v>
      </c>
    </row>
    <row r="7543" spans="1:8" x14ac:dyDescent="0.25">
      <c r="A7543" s="1">
        <v>5730</v>
      </c>
      <c r="B7543" s="1">
        <v>540078</v>
      </c>
      <c r="C7543" s="1" t="s">
        <v>15</v>
      </c>
      <c r="D7543" s="5">
        <v>44714</v>
      </c>
      <c r="E7543" s="4">
        <v>0.5835069444444444</v>
      </c>
      <c r="H7543">
        <f t="shared" si="117"/>
        <v>309</v>
      </c>
    </row>
    <row r="7544" spans="1:8" x14ac:dyDescent="0.25">
      <c r="A7544" s="1">
        <v>5730</v>
      </c>
      <c r="B7544" s="1">
        <v>539862</v>
      </c>
      <c r="C7544" s="1" t="s">
        <v>15</v>
      </c>
      <c r="D7544" s="5">
        <v>44714</v>
      </c>
      <c r="E7544" s="4">
        <v>0.55656249999999996</v>
      </c>
      <c r="H7544">
        <f t="shared" si="117"/>
        <v>309</v>
      </c>
    </row>
    <row r="7545" spans="1:8" x14ac:dyDescent="0.25">
      <c r="A7545" s="1">
        <v>5730</v>
      </c>
      <c r="B7545" s="1">
        <v>537922</v>
      </c>
      <c r="C7545" s="1" t="s">
        <v>15</v>
      </c>
      <c r="D7545" s="5">
        <v>44714</v>
      </c>
      <c r="E7545" s="4">
        <v>0.56021990740740746</v>
      </c>
      <c r="H7545">
        <f t="shared" si="117"/>
        <v>309</v>
      </c>
    </row>
    <row r="7546" spans="1:8" x14ac:dyDescent="0.25">
      <c r="A7546" s="1">
        <v>5730</v>
      </c>
      <c r="B7546" s="1">
        <v>537312</v>
      </c>
      <c r="C7546" s="1" t="s">
        <v>15</v>
      </c>
      <c r="D7546" s="5">
        <v>44714</v>
      </c>
      <c r="E7546" s="4">
        <v>0.7024421296296296</v>
      </c>
      <c r="H7546">
        <f t="shared" si="117"/>
        <v>309</v>
      </c>
    </row>
    <row r="7547" spans="1:8" x14ac:dyDescent="0.25">
      <c r="A7547" s="1">
        <v>5730</v>
      </c>
      <c r="B7547" s="1">
        <v>531612</v>
      </c>
      <c r="C7547" s="1" t="s">
        <v>15</v>
      </c>
      <c r="D7547" s="5">
        <v>44714</v>
      </c>
      <c r="E7547" s="4">
        <v>0.54814814814814816</v>
      </c>
      <c r="H7547">
        <f t="shared" si="117"/>
        <v>309</v>
      </c>
    </row>
    <row r="7548" spans="1:8" x14ac:dyDescent="0.25">
      <c r="A7548" s="1">
        <v>5730</v>
      </c>
      <c r="B7548" s="1">
        <v>531576</v>
      </c>
      <c r="C7548" s="1" t="s">
        <v>15</v>
      </c>
      <c r="D7548" s="5">
        <v>44714</v>
      </c>
      <c r="E7548" s="4">
        <v>0.7311805555555555</v>
      </c>
      <c r="H7548">
        <f t="shared" si="117"/>
        <v>309</v>
      </c>
    </row>
    <row r="7549" spans="1:8" x14ac:dyDescent="0.25">
      <c r="A7549" s="1">
        <v>5730</v>
      </c>
      <c r="B7549" s="1">
        <v>526274</v>
      </c>
      <c r="C7549" s="1" t="s">
        <v>15</v>
      </c>
      <c r="D7549" s="5">
        <v>44714</v>
      </c>
      <c r="E7549" s="4">
        <v>0.82336805555555559</v>
      </c>
      <c r="H7549">
        <f t="shared" si="117"/>
        <v>309</v>
      </c>
    </row>
    <row r="7550" spans="1:8" x14ac:dyDescent="0.25">
      <c r="A7550" s="1">
        <v>5730</v>
      </c>
      <c r="B7550" s="1">
        <v>523740</v>
      </c>
      <c r="C7550" s="1" t="s">
        <v>15</v>
      </c>
      <c r="D7550" s="5">
        <v>44714</v>
      </c>
      <c r="E7550" s="4">
        <v>0.7925578703703704</v>
      </c>
      <c r="H7550">
        <f t="shared" si="117"/>
        <v>309</v>
      </c>
    </row>
    <row r="7551" spans="1:8" x14ac:dyDescent="0.25">
      <c r="A7551" s="1">
        <v>5730</v>
      </c>
      <c r="B7551" s="1">
        <v>516810</v>
      </c>
      <c r="C7551" s="1" t="s">
        <v>15</v>
      </c>
      <c r="D7551" s="5">
        <v>44714</v>
      </c>
      <c r="E7551" s="4">
        <v>0.65690972222222221</v>
      </c>
      <c r="H7551">
        <f t="shared" si="117"/>
        <v>309</v>
      </c>
    </row>
    <row r="7552" spans="1:8" x14ac:dyDescent="0.25">
      <c r="A7552" s="1">
        <v>5730</v>
      </c>
      <c r="B7552" s="1">
        <v>516692</v>
      </c>
      <c r="C7552" s="1" t="s">
        <v>15</v>
      </c>
      <c r="D7552" s="5">
        <v>44714</v>
      </c>
      <c r="E7552" s="4">
        <v>0.64776620370370375</v>
      </c>
      <c r="H7552">
        <f t="shared" si="117"/>
        <v>309</v>
      </c>
    </row>
    <row r="7553" spans="1:8" x14ac:dyDescent="0.25">
      <c r="A7553" s="1">
        <v>5730</v>
      </c>
      <c r="B7553" s="1">
        <v>403302</v>
      </c>
      <c r="C7553" s="1" t="s">
        <v>14</v>
      </c>
      <c r="D7553" s="5">
        <v>44714</v>
      </c>
      <c r="E7553" s="4">
        <v>0.64247685185185188</v>
      </c>
      <c r="H7553">
        <f t="shared" si="117"/>
        <v>309</v>
      </c>
    </row>
    <row r="7554" spans="1:8" x14ac:dyDescent="0.25">
      <c r="A7554" s="1">
        <v>5730</v>
      </c>
      <c r="B7554" s="1">
        <v>303142</v>
      </c>
      <c r="C7554" s="1" t="s">
        <v>16</v>
      </c>
      <c r="D7554" s="5">
        <v>44714</v>
      </c>
      <c r="E7554" s="4">
        <v>0.60083333333333333</v>
      </c>
      <c r="H7554">
        <f t="shared" si="117"/>
        <v>309</v>
      </c>
    </row>
    <row r="7555" spans="1:8" x14ac:dyDescent="0.25">
      <c r="A7555" s="1">
        <v>5730</v>
      </c>
      <c r="B7555" s="1">
        <v>265366</v>
      </c>
      <c r="C7555" s="1" t="s">
        <v>16</v>
      </c>
      <c r="D7555" s="5">
        <v>44714</v>
      </c>
      <c r="E7555" s="4">
        <v>0.73530092592592589</v>
      </c>
      <c r="H7555">
        <f t="shared" ref="H7555:H7618" si="118">COUNTIF(A:A,A7555)</f>
        <v>309</v>
      </c>
    </row>
    <row r="7556" spans="1:8" x14ac:dyDescent="0.25">
      <c r="A7556" s="1">
        <v>5730</v>
      </c>
      <c r="B7556" s="1">
        <v>237954</v>
      </c>
      <c r="C7556" s="1" t="s">
        <v>16</v>
      </c>
      <c r="D7556" s="5">
        <v>44714</v>
      </c>
      <c r="E7556" s="4">
        <v>0.72128472222222217</v>
      </c>
      <c r="H7556">
        <f t="shared" si="118"/>
        <v>309</v>
      </c>
    </row>
    <row r="7557" spans="1:8" x14ac:dyDescent="0.25">
      <c r="A7557" s="1">
        <v>5730</v>
      </c>
      <c r="B7557" s="1">
        <v>629430</v>
      </c>
      <c r="C7557" s="1" t="s">
        <v>13</v>
      </c>
      <c r="D7557" s="5">
        <v>44716</v>
      </c>
      <c r="E7557" s="4">
        <v>0.80923611111111116</v>
      </c>
      <c r="H7557">
        <f t="shared" si="118"/>
        <v>309</v>
      </c>
    </row>
    <row r="7558" spans="1:8" x14ac:dyDescent="0.25">
      <c r="A7558" s="1">
        <v>5730</v>
      </c>
      <c r="B7558" s="1">
        <v>579374</v>
      </c>
      <c r="C7558" s="1" t="s">
        <v>13</v>
      </c>
      <c r="D7558" s="5">
        <v>44716</v>
      </c>
      <c r="E7558" s="4">
        <v>0.55598379629629635</v>
      </c>
      <c r="H7558">
        <f t="shared" si="118"/>
        <v>309</v>
      </c>
    </row>
    <row r="7559" spans="1:8" x14ac:dyDescent="0.25">
      <c r="A7559" s="1">
        <v>5730</v>
      </c>
      <c r="B7559" s="1">
        <v>561240</v>
      </c>
      <c r="C7559" s="1" t="s">
        <v>13</v>
      </c>
      <c r="D7559" s="5">
        <v>44716</v>
      </c>
      <c r="E7559" s="4">
        <v>0.81667824074074069</v>
      </c>
      <c r="H7559">
        <f t="shared" si="118"/>
        <v>309</v>
      </c>
    </row>
    <row r="7560" spans="1:8" x14ac:dyDescent="0.25">
      <c r="A7560" s="1">
        <v>5730</v>
      </c>
      <c r="B7560" s="1">
        <v>560996</v>
      </c>
      <c r="C7560" s="1" t="s">
        <v>13</v>
      </c>
      <c r="D7560" s="5">
        <v>44716</v>
      </c>
      <c r="E7560" s="4">
        <v>0.78979166666666667</v>
      </c>
      <c r="H7560">
        <f t="shared" si="118"/>
        <v>309</v>
      </c>
    </row>
    <row r="7561" spans="1:8" x14ac:dyDescent="0.25">
      <c r="A7561" s="1">
        <v>5730</v>
      </c>
      <c r="B7561" s="1">
        <v>558274</v>
      </c>
      <c r="C7561" s="1" t="s">
        <v>15</v>
      </c>
      <c r="D7561" s="5">
        <v>44716</v>
      </c>
      <c r="E7561" s="4">
        <v>0.86392361111111116</v>
      </c>
      <c r="H7561">
        <f t="shared" si="118"/>
        <v>309</v>
      </c>
    </row>
    <row r="7562" spans="1:8" x14ac:dyDescent="0.25">
      <c r="A7562" s="1">
        <v>5730</v>
      </c>
      <c r="B7562" s="1">
        <v>543218</v>
      </c>
      <c r="C7562" s="1" t="s">
        <v>15</v>
      </c>
      <c r="D7562" s="5">
        <v>44716</v>
      </c>
      <c r="E7562" s="4">
        <v>0.63604166666666662</v>
      </c>
      <c r="H7562">
        <f t="shared" si="118"/>
        <v>309</v>
      </c>
    </row>
    <row r="7563" spans="1:8" x14ac:dyDescent="0.25">
      <c r="A7563" s="1">
        <v>5730</v>
      </c>
      <c r="B7563" s="1">
        <v>543140</v>
      </c>
      <c r="C7563" s="1" t="s">
        <v>15</v>
      </c>
      <c r="D7563" s="5">
        <v>44716</v>
      </c>
      <c r="E7563" s="4">
        <v>0.73310185185185184</v>
      </c>
      <c r="H7563">
        <f t="shared" si="118"/>
        <v>309</v>
      </c>
    </row>
    <row r="7564" spans="1:8" x14ac:dyDescent="0.25">
      <c r="A7564" s="1">
        <v>5730</v>
      </c>
      <c r="B7564" s="1">
        <v>541098</v>
      </c>
      <c r="C7564" s="1" t="s">
        <v>15</v>
      </c>
      <c r="D7564" s="5">
        <v>44716</v>
      </c>
      <c r="E7564" s="4">
        <v>0.80434027777777772</v>
      </c>
      <c r="H7564">
        <f t="shared" si="118"/>
        <v>309</v>
      </c>
    </row>
    <row r="7565" spans="1:8" x14ac:dyDescent="0.25">
      <c r="A7565" s="1">
        <v>5730</v>
      </c>
      <c r="B7565" s="1">
        <v>539862</v>
      </c>
      <c r="C7565" s="1" t="s">
        <v>15</v>
      </c>
      <c r="D7565" s="5">
        <v>44716</v>
      </c>
      <c r="E7565" s="4">
        <v>0.48372685185185182</v>
      </c>
      <c r="H7565">
        <f t="shared" si="118"/>
        <v>309</v>
      </c>
    </row>
    <row r="7566" spans="1:8" x14ac:dyDescent="0.25">
      <c r="A7566" s="1">
        <v>5730</v>
      </c>
      <c r="B7566" s="1">
        <v>537088</v>
      </c>
      <c r="C7566" s="1" t="s">
        <v>15</v>
      </c>
      <c r="D7566" s="5">
        <v>44716</v>
      </c>
      <c r="E7566" s="4">
        <v>0.81609953703703708</v>
      </c>
      <c r="H7566">
        <f t="shared" si="118"/>
        <v>309</v>
      </c>
    </row>
    <row r="7567" spans="1:8" x14ac:dyDescent="0.25">
      <c r="A7567" s="1">
        <v>5730</v>
      </c>
      <c r="B7567" s="1">
        <v>534074</v>
      </c>
      <c r="C7567" s="1" t="s">
        <v>15</v>
      </c>
      <c r="D7567" s="5">
        <v>44716</v>
      </c>
      <c r="E7567" s="4">
        <v>0.75924768518518515</v>
      </c>
      <c r="H7567">
        <f t="shared" si="118"/>
        <v>309</v>
      </c>
    </row>
    <row r="7568" spans="1:8" x14ac:dyDescent="0.25">
      <c r="A7568" s="1">
        <v>5730</v>
      </c>
      <c r="B7568" s="1">
        <v>531612</v>
      </c>
      <c r="C7568" s="1" t="s">
        <v>15</v>
      </c>
      <c r="D7568" s="5">
        <v>44716</v>
      </c>
      <c r="E7568" s="4">
        <v>0.49012731481481481</v>
      </c>
      <c r="H7568">
        <f t="shared" si="118"/>
        <v>309</v>
      </c>
    </row>
    <row r="7569" spans="1:8" x14ac:dyDescent="0.25">
      <c r="A7569" s="1">
        <v>5730</v>
      </c>
      <c r="B7569" s="1">
        <v>528798</v>
      </c>
      <c r="C7569" s="1" t="s">
        <v>15</v>
      </c>
      <c r="D7569" s="5">
        <v>44716</v>
      </c>
      <c r="E7569" s="4">
        <v>0.83928240740740745</v>
      </c>
      <c r="H7569">
        <f t="shared" si="118"/>
        <v>309</v>
      </c>
    </row>
    <row r="7570" spans="1:8" x14ac:dyDescent="0.25">
      <c r="A7570" s="1">
        <v>5730</v>
      </c>
      <c r="B7570" s="1">
        <v>528508</v>
      </c>
      <c r="C7570" s="1" t="s">
        <v>15</v>
      </c>
      <c r="D7570" s="5">
        <v>44716</v>
      </c>
      <c r="E7570" s="4">
        <v>0.57956018518518515</v>
      </c>
      <c r="H7570">
        <f t="shared" si="118"/>
        <v>309</v>
      </c>
    </row>
    <row r="7571" spans="1:8" x14ac:dyDescent="0.25">
      <c r="A7571" s="1">
        <v>5730</v>
      </c>
      <c r="B7571" s="1">
        <v>301668</v>
      </c>
      <c r="C7571" s="1" t="s">
        <v>16</v>
      </c>
      <c r="D7571" s="5">
        <v>44716</v>
      </c>
      <c r="E7571" s="4">
        <v>0.69994212962962965</v>
      </c>
      <c r="H7571">
        <f t="shared" si="118"/>
        <v>309</v>
      </c>
    </row>
    <row r="7572" spans="1:8" x14ac:dyDescent="0.25">
      <c r="A7572" s="1">
        <v>5730</v>
      </c>
      <c r="B7572" s="1">
        <v>638874</v>
      </c>
      <c r="C7572" s="1" t="s">
        <v>13</v>
      </c>
      <c r="D7572" s="5">
        <v>44717</v>
      </c>
      <c r="E7572" s="4">
        <v>0.7636574074074074</v>
      </c>
      <c r="H7572">
        <f t="shared" si="118"/>
        <v>309</v>
      </c>
    </row>
    <row r="7573" spans="1:8" x14ac:dyDescent="0.25">
      <c r="A7573" s="1">
        <v>5730</v>
      </c>
      <c r="B7573" s="1">
        <v>638444</v>
      </c>
      <c r="C7573" s="1" t="s">
        <v>13</v>
      </c>
      <c r="D7573" s="5">
        <v>44717</v>
      </c>
      <c r="E7573" s="4">
        <v>0.66120370370370374</v>
      </c>
      <c r="H7573">
        <f t="shared" si="118"/>
        <v>309</v>
      </c>
    </row>
    <row r="7574" spans="1:8" x14ac:dyDescent="0.25">
      <c r="A7574" s="1">
        <v>5730</v>
      </c>
      <c r="B7574" s="1">
        <v>634558</v>
      </c>
      <c r="C7574" s="1" t="s">
        <v>13</v>
      </c>
      <c r="D7574" s="5">
        <v>44717</v>
      </c>
      <c r="E7574" s="4">
        <v>0.69533564814814819</v>
      </c>
      <c r="H7574">
        <f t="shared" si="118"/>
        <v>309</v>
      </c>
    </row>
    <row r="7575" spans="1:8" x14ac:dyDescent="0.25">
      <c r="A7575" s="1">
        <v>5730</v>
      </c>
      <c r="B7575" s="1">
        <v>634362</v>
      </c>
      <c r="C7575" s="1" t="s">
        <v>13</v>
      </c>
      <c r="D7575" s="5">
        <v>44717</v>
      </c>
      <c r="E7575" s="4">
        <v>0.71739583333333334</v>
      </c>
      <c r="H7575">
        <f t="shared" si="118"/>
        <v>309</v>
      </c>
    </row>
    <row r="7576" spans="1:8" x14ac:dyDescent="0.25">
      <c r="A7576" s="1">
        <v>5730</v>
      </c>
      <c r="B7576" s="1">
        <v>535688</v>
      </c>
      <c r="C7576" s="1" t="s">
        <v>15</v>
      </c>
      <c r="D7576" s="5">
        <v>44717</v>
      </c>
      <c r="E7576" s="4">
        <v>0.74202546296296301</v>
      </c>
      <c r="H7576">
        <f t="shared" si="118"/>
        <v>309</v>
      </c>
    </row>
    <row r="7577" spans="1:8" x14ac:dyDescent="0.25">
      <c r="A7577" s="1">
        <v>5730</v>
      </c>
      <c r="B7577" s="1">
        <v>531908</v>
      </c>
      <c r="C7577" s="1" t="s">
        <v>15</v>
      </c>
      <c r="D7577" s="5">
        <v>44717</v>
      </c>
      <c r="E7577" s="4">
        <v>0.60001157407407413</v>
      </c>
      <c r="H7577">
        <f t="shared" si="118"/>
        <v>309</v>
      </c>
    </row>
    <row r="7578" spans="1:8" x14ac:dyDescent="0.25">
      <c r="A7578" s="1">
        <v>5730</v>
      </c>
      <c r="B7578" s="1">
        <v>527300</v>
      </c>
      <c r="C7578" s="1" t="s">
        <v>15</v>
      </c>
      <c r="D7578" s="5">
        <v>44717</v>
      </c>
      <c r="E7578" s="4">
        <v>0.76836805555555554</v>
      </c>
      <c r="H7578">
        <f t="shared" si="118"/>
        <v>309</v>
      </c>
    </row>
    <row r="7579" spans="1:8" x14ac:dyDescent="0.25">
      <c r="A7579" s="1">
        <v>5730</v>
      </c>
      <c r="B7579" s="1">
        <v>526894</v>
      </c>
      <c r="C7579" s="1" t="s">
        <v>15</v>
      </c>
      <c r="D7579" s="5">
        <v>44717</v>
      </c>
      <c r="E7579" s="4">
        <v>0.61449074074074073</v>
      </c>
      <c r="H7579">
        <f t="shared" si="118"/>
        <v>309</v>
      </c>
    </row>
    <row r="7580" spans="1:8" x14ac:dyDescent="0.25">
      <c r="A7580" s="1">
        <v>5730</v>
      </c>
      <c r="B7580" s="1">
        <v>521820</v>
      </c>
      <c r="C7580" s="1" t="s">
        <v>15</v>
      </c>
      <c r="D7580" s="5">
        <v>44717</v>
      </c>
      <c r="E7580" s="4">
        <v>0.82199074074074074</v>
      </c>
      <c r="H7580">
        <f t="shared" si="118"/>
        <v>309</v>
      </c>
    </row>
    <row r="7581" spans="1:8" x14ac:dyDescent="0.25">
      <c r="A7581" s="1">
        <v>5730</v>
      </c>
      <c r="B7581" s="1">
        <v>520208</v>
      </c>
      <c r="C7581" s="1" t="s">
        <v>15</v>
      </c>
      <c r="D7581" s="5">
        <v>44717</v>
      </c>
      <c r="E7581" s="4">
        <v>0.6433564814814815</v>
      </c>
      <c r="H7581">
        <f t="shared" si="118"/>
        <v>309</v>
      </c>
    </row>
    <row r="7582" spans="1:8" x14ac:dyDescent="0.25">
      <c r="A7582" s="1">
        <v>5730</v>
      </c>
      <c r="B7582" s="1">
        <v>518176</v>
      </c>
      <c r="C7582" s="1" t="s">
        <v>15</v>
      </c>
      <c r="D7582" s="5">
        <v>44717</v>
      </c>
      <c r="E7582" s="4">
        <v>0.56024305555555554</v>
      </c>
      <c r="H7582">
        <f t="shared" si="118"/>
        <v>309</v>
      </c>
    </row>
    <row r="7583" spans="1:8" x14ac:dyDescent="0.25">
      <c r="A7583" s="1">
        <v>5730</v>
      </c>
      <c r="B7583" s="1">
        <v>516672</v>
      </c>
      <c r="C7583" s="1" t="s">
        <v>15</v>
      </c>
      <c r="D7583" s="5">
        <v>44717</v>
      </c>
      <c r="E7583" s="4">
        <v>0.72188657407407408</v>
      </c>
      <c r="H7583">
        <f t="shared" si="118"/>
        <v>309</v>
      </c>
    </row>
    <row r="7584" spans="1:8" x14ac:dyDescent="0.25">
      <c r="A7584" s="1">
        <v>5730</v>
      </c>
      <c r="B7584" s="1">
        <v>515844</v>
      </c>
      <c r="C7584" s="1" t="s">
        <v>15</v>
      </c>
      <c r="D7584" s="5">
        <v>44717</v>
      </c>
      <c r="E7584" s="4">
        <v>0.59287037037037038</v>
      </c>
      <c r="H7584">
        <f t="shared" si="118"/>
        <v>309</v>
      </c>
    </row>
    <row r="7585" spans="1:8" x14ac:dyDescent="0.25">
      <c r="A7585" s="1">
        <v>5730</v>
      </c>
      <c r="B7585" s="1">
        <v>515728</v>
      </c>
      <c r="C7585" s="1" t="s">
        <v>15</v>
      </c>
      <c r="D7585" s="5">
        <v>44717</v>
      </c>
      <c r="E7585" s="4">
        <v>0.75407407407407412</v>
      </c>
      <c r="H7585">
        <f t="shared" si="118"/>
        <v>309</v>
      </c>
    </row>
    <row r="7586" spans="1:8" x14ac:dyDescent="0.25">
      <c r="A7586" s="1">
        <v>5730</v>
      </c>
      <c r="B7586" s="1">
        <v>515658</v>
      </c>
      <c r="C7586" s="1" t="s">
        <v>15</v>
      </c>
      <c r="D7586" s="5">
        <v>44717</v>
      </c>
      <c r="E7586" s="4">
        <v>0.6996296296296296</v>
      </c>
      <c r="H7586">
        <f t="shared" si="118"/>
        <v>309</v>
      </c>
    </row>
    <row r="7587" spans="1:8" x14ac:dyDescent="0.25">
      <c r="A7587" s="1">
        <v>5730</v>
      </c>
      <c r="B7587" s="1">
        <v>643034</v>
      </c>
      <c r="C7587" s="1" t="s">
        <v>13</v>
      </c>
      <c r="D7587" s="5">
        <v>44718</v>
      </c>
      <c r="E7587" s="4">
        <v>0.72265046296296298</v>
      </c>
      <c r="H7587">
        <f t="shared" si="118"/>
        <v>309</v>
      </c>
    </row>
    <row r="7588" spans="1:8" x14ac:dyDescent="0.25">
      <c r="A7588" s="1">
        <v>5730</v>
      </c>
      <c r="B7588" s="1">
        <v>543636</v>
      </c>
      <c r="C7588" s="1" t="s">
        <v>15</v>
      </c>
      <c r="D7588" s="5">
        <v>44718</v>
      </c>
      <c r="E7588" s="4">
        <v>0.69028935185185181</v>
      </c>
      <c r="H7588">
        <f t="shared" si="118"/>
        <v>309</v>
      </c>
    </row>
    <row r="7589" spans="1:8" x14ac:dyDescent="0.25">
      <c r="A7589" s="1">
        <v>5730</v>
      </c>
      <c r="B7589" s="1">
        <v>540902</v>
      </c>
      <c r="C7589" s="1" t="s">
        <v>15</v>
      </c>
      <c r="D7589" s="5">
        <v>44718</v>
      </c>
      <c r="E7589" s="4">
        <v>0.79363425925925923</v>
      </c>
      <c r="H7589">
        <f t="shared" si="118"/>
        <v>309</v>
      </c>
    </row>
    <row r="7590" spans="1:8" x14ac:dyDescent="0.25">
      <c r="A7590" s="1">
        <v>5730</v>
      </c>
      <c r="B7590" s="1">
        <v>538194</v>
      </c>
      <c r="C7590" s="1" t="s">
        <v>15</v>
      </c>
      <c r="D7590" s="5">
        <v>44718</v>
      </c>
      <c r="E7590" s="4">
        <v>0.81358796296296299</v>
      </c>
      <c r="H7590">
        <f t="shared" si="118"/>
        <v>309</v>
      </c>
    </row>
    <row r="7591" spans="1:8" x14ac:dyDescent="0.25">
      <c r="A7591" s="1">
        <v>5730</v>
      </c>
      <c r="B7591" s="1">
        <v>536814</v>
      </c>
      <c r="C7591" s="1" t="s">
        <v>15</v>
      </c>
      <c r="D7591" s="5">
        <v>44718</v>
      </c>
      <c r="E7591" s="4">
        <v>0.86380787037037032</v>
      </c>
      <c r="H7591">
        <f t="shared" si="118"/>
        <v>309</v>
      </c>
    </row>
    <row r="7592" spans="1:8" x14ac:dyDescent="0.25">
      <c r="A7592" s="1">
        <v>5730</v>
      </c>
      <c r="B7592" s="1">
        <v>535708</v>
      </c>
      <c r="C7592" s="1" t="s">
        <v>15</v>
      </c>
      <c r="D7592" s="5">
        <v>44718</v>
      </c>
      <c r="E7592" s="4">
        <v>0.68699074074074074</v>
      </c>
      <c r="H7592">
        <f t="shared" si="118"/>
        <v>309</v>
      </c>
    </row>
    <row r="7593" spans="1:8" x14ac:dyDescent="0.25">
      <c r="A7593" s="1">
        <v>5730</v>
      </c>
      <c r="B7593" s="1">
        <v>534350</v>
      </c>
      <c r="C7593" s="1" t="s">
        <v>15</v>
      </c>
      <c r="D7593" s="5">
        <v>44718</v>
      </c>
      <c r="E7593" s="4">
        <v>0.77572916666666669</v>
      </c>
      <c r="H7593">
        <f t="shared" si="118"/>
        <v>309</v>
      </c>
    </row>
    <row r="7594" spans="1:8" x14ac:dyDescent="0.25">
      <c r="A7594" s="1">
        <v>5730</v>
      </c>
      <c r="B7594" s="1">
        <v>533918</v>
      </c>
      <c r="C7594" s="1" t="s">
        <v>15</v>
      </c>
      <c r="D7594" s="5">
        <v>44718</v>
      </c>
      <c r="E7594" s="4">
        <v>0.74288194444444444</v>
      </c>
      <c r="H7594">
        <f t="shared" si="118"/>
        <v>309</v>
      </c>
    </row>
    <row r="7595" spans="1:8" x14ac:dyDescent="0.25">
      <c r="A7595" s="1">
        <v>5730</v>
      </c>
      <c r="B7595" s="1">
        <v>533684</v>
      </c>
      <c r="C7595" s="1" t="s">
        <v>15</v>
      </c>
      <c r="D7595" s="5">
        <v>44718</v>
      </c>
      <c r="E7595" s="4">
        <v>0.86406249999999996</v>
      </c>
      <c r="H7595">
        <f t="shared" si="118"/>
        <v>309</v>
      </c>
    </row>
    <row r="7596" spans="1:8" x14ac:dyDescent="0.25">
      <c r="A7596" s="1">
        <v>5730</v>
      </c>
      <c r="B7596" s="1">
        <v>530676</v>
      </c>
      <c r="C7596" s="1" t="s">
        <v>15</v>
      </c>
      <c r="D7596" s="5">
        <v>44718</v>
      </c>
      <c r="E7596" s="4">
        <v>0.73677083333333337</v>
      </c>
      <c r="H7596">
        <f t="shared" si="118"/>
        <v>309</v>
      </c>
    </row>
    <row r="7597" spans="1:8" x14ac:dyDescent="0.25">
      <c r="A7597" s="1">
        <v>5730</v>
      </c>
      <c r="B7597" s="1">
        <v>528696</v>
      </c>
      <c r="C7597" s="1" t="s">
        <v>15</v>
      </c>
      <c r="D7597" s="5">
        <v>44718</v>
      </c>
      <c r="E7597" s="4">
        <v>0.85834490740740743</v>
      </c>
      <c r="H7597">
        <f t="shared" si="118"/>
        <v>309</v>
      </c>
    </row>
    <row r="7598" spans="1:8" x14ac:dyDescent="0.25">
      <c r="A7598" s="1">
        <v>5730</v>
      </c>
      <c r="B7598" s="1">
        <v>527718</v>
      </c>
      <c r="C7598" s="1" t="s">
        <v>15</v>
      </c>
      <c r="D7598" s="5">
        <v>44718</v>
      </c>
      <c r="E7598" s="4">
        <v>0.69289351851851855</v>
      </c>
      <c r="H7598">
        <f t="shared" si="118"/>
        <v>309</v>
      </c>
    </row>
    <row r="7599" spans="1:8" x14ac:dyDescent="0.25">
      <c r="A7599" s="1">
        <v>5730</v>
      </c>
      <c r="B7599" s="1">
        <v>526942</v>
      </c>
      <c r="C7599" s="1" t="s">
        <v>15</v>
      </c>
      <c r="D7599" s="5">
        <v>44718</v>
      </c>
      <c r="E7599" s="4">
        <v>0.75118055555555552</v>
      </c>
      <c r="H7599">
        <f t="shared" si="118"/>
        <v>309</v>
      </c>
    </row>
    <row r="7600" spans="1:8" x14ac:dyDescent="0.25">
      <c r="A7600" s="1">
        <v>5730</v>
      </c>
      <c r="B7600" s="1">
        <v>401852</v>
      </c>
      <c r="C7600" s="1" t="s">
        <v>14</v>
      </c>
      <c r="D7600" s="5">
        <v>44718</v>
      </c>
      <c r="E7600" s="4">
        <v>0.80651620370370369</v>
      </c>
      <c r="H7600">
        <f t="shared" si="118"/>
        <v>309</v>
      </c>
    </row>
    <row r="7601" spans="1:8" x14ac:dyDescent="0.25">
      <c r="A7601" s="1">
        <v>5730</v>
      </c>
      <c r="B7601" s="1">
        <v>623960</v>
      </c>
      <c r="C7601" s="1" t="s">
        <v>13</v>
      </c>
      <c r="D7601" s="5">
        <v>44719</v>
      </c>
      <c r="E7601" s="4">
        <v>0.55322916666666666</v>
      </c>
      <c r="H7601">
        <f t="shared" si="118"/>
        <v>309</v>
      </c>
    </row>
    <row r="7602" spans="1:8" x14ac:dyDescent="0.25">
      <c r="A7602" s="1">
        <v>5730</v>
      </c>
      <c r="B7602" s="1">
        <v>561276</v>
      </c>
      <c r="C7602" s="1" t="s">
        <v>13</v>
      </c>
      <c r="D7602" s="5">
        <v>44719</v>
      </c>
      <c r="E7602" s="4">
        <v>0.74869212962962961</v>
      </c>
      <c r="H7602">
        <f t="shared" si="118"/>
        <v>309</v>
      </c>
    </row>
    <row r="7603" spans="1:8" x14ac:dyDescent="0.25">
      <c r="A7603" s="1">
        <v>5730</v>
      </c>
      <c r="B7603" s="1">
        <v>540232</v>
      </c>
      <c r="C7603" s="1" t="s">
        <v>15</v>
      </c>
      <c r="D7603" s="5">
        <v>44719</v>
      </c>
      <c r="E7603" s="4">
        <v>0.86366898148148152</v>
      </c>
      <c r="H7603">
        <f t="shared" si="118"/>
        <v>309</v>
      </c>
    </row>
    <row r="7604" spans="1:8" x14ac:dyDescent="0.25">
      <c r="A7604" s="1">
        <v>5730</v>
      </c>
      <c r="B7604" s="1">
        <v>538402</v>
      </c>
      <c r="C7604" s="1" t="s">
        <v>15</v>
      </c>
      <c r="D7604" s="5">
        <v>44719</v>
      </c>
      <c r="E7604" s="4">
        <v>0.57793981481481482</v>
      </c>
      <c r="H7604">
        <f t="shared" si="118"/>
        <v>309</v>
      </c>
    </row>
    <row r="7605" spans="1:8" x14ac:dyDescent="0.25">
      <c r="A7605" s="1">
        <v>5730</v>
      </c>
      <c r="B7605" s="1">
        <v>537098</v>
      </c>
      <c r="C7605" s="1" t="s">
        <v>15</v>
      </c>
      <c r="D7605" s="5">
        <v>44719</v>
      </c>
      <c r="E7605" s="4">
        <v>0.77879629629629632</v>
      </c>
      <c r="H7605">
        <f t="shared" si="118"/>
        <v>309</v>
      </c>
    </row>
    <row r="7606" spans="1:8" x14ac:dyDescent="0.25">
      <c r="A7606" s="1">
        <v>5730</v>
      </c>
      <c r="B7606" s="1">
        <v>537098</v>
      </c>
      <c r="C7606" s="1" t="s">
        <v>15</v>
      </c>
      <c r="D7606" s="5">
        <v>44719</v>
      </c>
      <c r="E7606" s="4">
        <v>0.61057870370370371</v>
      </c>
      <c r="H7606">
        <f t="shared" si="118"/>
        <v>309</v>
      </c>
    </row>
    <row r="7607" spans="1:8" x14ac:dyDescent="0.25">
      <c r="A7607" s="1">
        <v>5730</v>
      </c>
      <c r="B7607" s="1">
        <v>537048</v>
      </c>
      <c r="C7607" s="1" t="s">
        <v>15</v>
      </c>
      <c r="D7607" s="5">
        <v>44719</v>
      </c>
      <c r="E7607" s="4">
        <v>0.68218749999999995</v>
      </c>
      <c r="H7607">
        <f t="shared" si="118"/>
        <v>309</v>
      </c>
    </row>
    <row r="7608" spans="1:8" x14ac:dyDescent="0.25">
      <c r="A7608" s="1">
        <v>5730</v>
      </c>
      <c r="B7608" s="1">
        <v>534340</v>
      </c>
      <c r="C7608" s="1" t="s">
        <v>15</v>
      </c>
      <c r="D7608" s="5">
        <v>44719</v>
      </c>
      <c r="E7608" s="4">
        <v>0.8669675925925926</v>
      </c>
      <c r="H7608">
        <f t="shared" si="118"/>
        <v>309</v>
      </c>
    </row>
    <row r="7609" spans="1:8" x14ac:dyDescent="0.25">
      <c r="A7609" s="1">
        <v>5730</v>
      </c>
      <c r="B7609" s="1">
        <v>533564</v>
      </c>
      <c r="C7609" s="1" t="s">
        <v>15</v>
      </c>
      <c r="D7609" s="5">
        <v>44719</v>
      </c>
      <c r="E7609" s="4">
        <v>0.83048611111111115</v>
      </c>
      <c r="H7609">
        <f t="shared" si="118"/>
        <v>309</v>
      </c>
    </row>
    <row r="7610" spans="1:8" x14ac:dyDescent="0.25">
      <c r="A7610" s="1">
        <v>5730</v>
      </c>
      <c r="B7610" s="1">
        <v>524408</v>
      </c>
      <c r="C7610" s="1" t="s">
        <v>15</v>
      </c>
      <c r="D7610" s="5">
        <v>44719</v>
      </c>
      <c r="E7610" s="4">
        <v>0.60223379629629625</v>
      </c>
      <c r="H7610">
        <f t="shared" si="118"/>
        <v>309</v>
      </c>
    </row>
    <row r="7611" spans="1:8" x14ac:dyDescent="0.25">
      <c r="A7611" s="1">
        <v>5730</v>
      </c>
      <c r="B7611" s="1">
        <v>521486</v>
      </c>
      <c r="C7611" s="1" t="s">
        <v>15</v>
      </c>
      <c r="D7611" s="5">
        <v>44719</v>
      </c>
      <c r="E7611" s="4">
        <v>0.66361111111111115</v>
      </c>
      <c r="H7611">
        <f t="shared" si="118"/>
        <v>309</v>
      </c>
    </row>
    <row r="7612" spans="1:8" x14ac:dyDescent="0.25">
      <c r="A7612" s="1">
        <v>5730</v>
      </c>
      <c r="B7612" s="1">
        <v>521400</v>
      </c>
      <c r="C7612" s="1" t="s">
        <v>15</v>
      </c>
      <c r="D7612" s="5">
        <v>44719</v>
      </c>
      <c r="E7612" s="4">
        <v>0.65256944444444442</v>
      </c>
      <c r="H7612">
        <f t="shared" si="118"/>
        <v>309</v>
      </c>
    </row>
    <row r="7613" spans="1:8" x14ac:dyDescent="0.25">
      <c r="A7613" s="1">
        <v>5730</v>
      </c>
      <c r="B7613" s="1">
        <v>515336</v>
      </c>
      <c r="C7613" s="1" t="s">
        <v>15</v>
      </c>
      <c r="D7613" s="5">
        <v>44719</v>
      </c>
      <c r="E7613" s="4">
        <v>0.85082175925925929</v>
      </c>
      <c r="H7613">
        <f t="shared" si="118"/>
        <v>309</v>
      </c>
    </row>
    <row r="7614" spans="1:8" x14ac:dyDescent="0.25">
      <c r="A7614" s="1">
        <v>5730</v>
      </c>
      <c r="B7614" s="1">
        <v>515014</v>
      </c>
      <c r="C7614" s="1" t="s">
        <v>15</v>
      </c>
      <c r="D7614" s="5">
        <v>44719</v>
      </c>
      <c r="E7614" s="4">
        <v>0.84993055555555552</v>
      </c>
      <c r="H7614">
        <f t="shared" si="118"/>
        <v>309</v>
      </c>
    </row>
    <row r="7615" spans="1:8" x14ac:dyDescent="0.25">
      <c r="A7615" s="1">
        <v>5730</v>
      </c>
      <c r="B7615" s="1">
        <v>464028</v>
      </c>
      <c r="C7615" s="1" t="s">
        <v>14</v>
      </c>
      <c r="D7615" s="5">
        <v>44719</v>
      </c>
      <c r="E7615" s="4">
        <v>0.83914351851851854</v>
      </c>
      <c r="H7615">
        <f t="shared" si="118"/>
        <v>309</v>
      </c>
    </row>
    <row r="7616" spans="1:8" x14ac:dyDescent="0.25">
      <c r="A7616" s="1">
        <v>5730</v>
      </c>
      <c r="B7616" s="1">
        <v>614488</v>
      </c>
      <c r="C7616" s="1" t="s">
        <v>13</v>
      </c>
      <c r="D7616" s="5">
        <v>44720</v>
      </c>
      <c r="E7616" s="4">
        <v>0.61972222222222217</v>
      </c>
      <c r="H7616">
        <f t="shared" si="118"/>
        <v>309</v>
      </c>
    </row>
    <row r="7617" spans="1:8" x14ac:dyDescent="0.25">
      <c r="A7617" s="1">
        <v>5730</v>
      </c>
      <c r="B7617" s="1">
        <v>611288</v>
      </c>
      <c r="C7617" s="1" t="s">
        <v>13</v>
      </c>
      <c r="D7617" s="5">
        <v>44720</v>
      </c>
      <c r="E7617" s="4">
        <v>0.83038194444444446</v>
      </c>
      <c r="H7617">
        <f t="shared" si="118"/>
        <v>309</v>
      </c>
    </row>
    <row r="7618" spans="1:8" x14ac:dyDescent="0.25">
      <c r="A7618" s="1">
        <v>5730</v>
      </c>
      <c r="B7618" s="1">
        <v>524340</v>
      </c>
      <c r="C7618" s="1" t="s">
        <v>15</v>
      </c>
      <c r="D7618" s="5">
        <v>44720</v>
      </c>
      <c r="E7618" s="4">
        <v>0.73626157407407411</v>
      </c>
      <c r="H7618">
        <f t="shared" si="118"/>
        <v>309</v>
      </c>
    </row>
    <row r="7619" spans="1:8" x14ac:dyDescent="0.25">
      <c r="A7619" s="1">
        <v>5730</v>
      </c>
      <c r="B7619" s="1">
        <v>521626</v>
      </c>
      <c r="C7619" s="1" t="s">
        <v>15</v>
      </c>
      <c r="D7619" s="5">
        <v>44720</v>
      </c>
      <c r="E7619" s="4">
        <v>0.56415509259259256</v>
      </c>
      <c r="H7619">
        <f t="shared" ref="H7619:H7682" si="119">COUNTIF(A:A,A7619)</f>
        <v>309</v>
      </c>
    </row>
    <row r="7620" spans="1:8" x14ac:dyDescent="0.25">
      <c r="A7620" s="1">
        <v>5730</v>
      </c>
      <c r="B7620" s="1">
        <v>520822</v>
      </c>
      <c r="C7620" s="1" t="s">
        <v>15</v>
      </c>
      <c r="D7620" s="5">
        <v>44720</v>
      </c>
      <c r="E7620" s="4">
        <v>0.54618055555555556</v>
      </c>
      <c r="H7620">
        <f t="shared" si="119"/>
        <v>309</v>
      </c>
    </row>
    <row r="7621" spans="1:8" x14ac:dyDescent="0.25">
      <c r="A7621" s="1">
        <v>5730</v>
      </c>
      <c r="B7621" s="1">
        <v>520718</v>
      </c>
      <c r="C7621" s="1" t="s">
        <v>15</v>
      </c>
      <c r="D7621" s="5">
        <v>44720</v>
      </c>
      <c r="E7621" s="4">
        <v>0.56723379629629633</v>
      </c>
      <c r="H7621">
        <f t="shared" si="119"/>
        <v>309</v>
      </c>
    </row>
    <row r="7622" spans="1:8" x14ac:dyDescent="0.25">
      <c r="A7622" s="1">
        <v>5730</v>
      </c>
      <c r="B7622" s="1">
        <v>520652</v>
      </c>
      <c r="C7622" s="1" t="s">
        <v>15</v>
      </c>
      <c r="D7622" s="5">
        <v>44720</v>
      </c>
      <c r="E7622" s="4">
        <v>0.57496527777777773</v>
      </c>
      <c r="H7622">
        <f t="shared" si="119"/>
        <v>309</v>
      </c>
    </row>
    <row r="7623" spans="1:8" x14ac:dyDescent="0.25">
      <c r="A7623" s="1">
        <v>5730</v>
      </c>
      <c r="B7623" s="1">
        <v>520500</v>
      </c>
      <c r="C7623" s="1" t="s">
        <v>15</v>
      </c>
      <c r="D7623" s="5">
        <v>44720</v>
      </c>
      <c r="E7623" s="4">
        <v>0.5865393518518518</v>
      </c>
      <c r="H7623">
        <f t="shared" si="119"/>
        <v>309</v>
      </c>
    </row>
    <row r="7624" spans="1:8" x14ac:dyDescent="0.25">
      <c r="A7624" s="1">
        <v>5730</v>
      </c>
      <c r="B7624" s="1">
        <v>519082</v>
      </c>
      <c r="C7624" s="1" t="s">
        <v>15</v>
      </c>
      <c r="D7624" s="5">
        <v>44720</v>
      </c>
      <c r="E7624" s="4">
        <v>0.72583333333333333</v>
      </c>
      <c r="H7624">
        <f t="shared" si="119"/>
        <v>309</v>
      </c>
    </row>
    <row r="7625" spans="1:8" x14ac:dyDescent="0.25">
      <c r="A7625" s="1">
        <v>5730</v>
      </c>
      <c r="B7625" s="1">
        <v>518932</v>
      </c>
      <c r="C7625" s="1" t="s">
        <v>15</v>
      </c>
      <c r="D7625" s="5">
        <v>44720</v>
      </c>
      <c r="E7625" s="4">
        <v>0.70753472222222225</v>
      </c>
      <c r="H7625">
        <f t="shared" si="119"/>
        <v>309</v>
      </c>
    </row>
    <row r="7626" spans="1:8" x14ac:dyDescent="0.25">
      <c r="A7626" s="1">
        <v>5730</v>
      </c>
      <c r="B7626" s="1">
        <v>518324</v>
      </c>
      <c r="C7626" s="1" t="s">
        <v>15</v>
      </c>
      <c r="D7626" s="5">
        <v>44720</v>
      </c>
      <c r="E7626" s="4">
        <v>0.58770833333333339</v>
      </c>
      <c r="H7626">
        <f t="shared" si="119"/>
        <v>309</v>
      </c>
    </row>
    <row r="7627" spans="1:8" x14ac:dyDescent="0.25">
      <c r="A7627" s="1">
        <v>5730</v>
      </c>
      <c r="B7627" s="1">
        <v>517112</v>
      </c>
      <c r="C7627" s="1" t="s">
        <v>15</v>
      </c>
      <c r="D7627" s="5">
        <v>44720</v>
      </c>
      <c r="E7627" s="4">
        <v>0.78199074074074071</v>
      </c>
      <c r="H7627">
        <f t="shared" si="119"/>
        <v>309</v>
      </c>
    </row>
    <row r="7628" spans="1:8" x14ac:dyDescent="0.25">
      <c r="A7628" s="1">
        <v>5730</v>
      </c>
      <c r="B7628" s="1">
        <v>516672</v>
      </c>
      <c r="C7628" s="1" t="s">
        <v>15</v>
      </c>
      <c r="D7628" s="5">
        <v>44720</v>
      </c>
      <c r="E7628" s="4">
        <v>0.68788194444444439</v>
      </c>
      <c r="H7628">
        <f t="shared" si="119"/>
        <v>309</v>
      </c>
    </row>
    <row r="7629" spans="1:8" x14ac:dyDescent="0.25">
      <c r="A7629" s="1">
        <v>5730</v>
      </c>
      <c r="B7629" s="1">
        <v>515296</v>
      </c>
      <c r="C7629" s="1" t="s">
        <v>15</v>
      </c>
      <c r="D7629" s="5">
        <v>44720</v>
      </c>
      <c r="E7629" s="4">
        <v>0.70695601851851853</v>
      </c>
      <c r="H7629">
        <f t="shared" si="119"/>
        <v>309</v>
      </c>
    </row>
    <row r="7630" spans="1:8" x14ac:dyDescent="0.25">
      <c r="A7630" s="1">
        <v>5730</v>
      </c>
      <c r="B7630" s="1">
        <v>254626</v>
      </c>
      <c r="C7630" s="1" t="s">
        <v>16</v>
      </c>
      <c r="D7630" s="5">
        <v>44720</v>
      </c>
      <c r="E7630" s="4">
        <v>0.63265046296296301</v>
      </c>
      <c r="H7630">
        <f t="shared" si="119"/>
        <v>309</v>
      </c>
    </row>
    <row r="7631" spans="1:8" x14ac:dyDescent="0.25">
      <c r="A7631" s="1">
        <v>5730</v>
      </c>
      <c r="B7631" s="1">
        <v>626376</v>
      </c>
      <c r="C7631" s="1" t="s">
        <v>13</v>
      </c>
      <c r="D7631" s="5">
        <v>44721</v>
      </c>
      <c r="E7631" s="4">
        <v>0.6484375</v>
      </c>
      <c r="H7631">
        <f t="shared" si="119"/>
        <v>309</v>
      </c>
    </row>
    <row r="7632" spans="1:8" x14ac:dyDescent="0.25">
      <c r="A7632" s="1">
        <v>5730</v>
      </c>
      <c r="B7632" s="1">
        <v>619860</v>
      </c>
      <c r="C7632" s="1" t="s">
        <v>13</v>
      </c>
      <c r="D7632" s="5">
        <v>44721</v>
      </c>
      <c r="E7632" s="4">
        <v>0.60982638888888885</v>
      </c>
      <c r="H7632">
        <f t="shared" si="119"/>
        <v>309</v>
      </c>
    </row>
    <row r="7633" spans="1:8" x14ac:dyDescent="0.25">
      <c r="A7633" s="1">
        <v>5730</v>
      </c>
      <c r="B7633" s="1">
        <v>619676</v>
      </c>
      <c r="C7633" s="1" t="s">
        <v>13</v>
      </c>
      <c r="D7633" s="5">
        <v>44721</v>
      </c>
      <c r="E7633" s="4">
        <v>0.75995370370370374</v>
      </c>
      <c r="H7633">
        <f t="shared" si="119"/>
        <v>309</v>
      </c>
    </row>
    <row r="7634" spans="1:8" x14ac:dyDescent="0.25">
      <c r="A7634" s="1">
        <v>5730</v>
      </c>
      <c r="B7634" s="1">
        <v>610108</v>
      </c>
      <c r="C7634" s="1" t="s">
        <v>13</v>
      </c>
      <c r="D7634" s="5">
        <v>44721</v>
      </c>
      <c r="E7634" s="4">
        <v>0.66665509259259259</v>
      </c>
      <c r="H7634">
        <f t="shared" si="119"/>
        <v>309</v>
      </c>
    </row>
    <row r="7635" spans="1:8" x14ac:dyDescent="0.25">
      <c r="A7635" s="1">
        <v>5730</v>
      </c>
      <c r="B7635" s="1">
        <v>575408</v>
      </c>
      <c r="C7635" s="1" t="s">
        <v>13</v>
      </c>
      <c r="D7635" s="5">
        <v>44721</v>
      </c>
      <c r="E7635" s="4">
        <v>0.56828703703703709</v>
      </c>
      <c r="H7635">
        <f t="shared" si="119"/>
        <v>309</v>
      </c>
    </row>
    <row r="7636" spans="1:8" x14ac:dyDescent="0.25">
      <c r="A7636" s="1">
        <v>5730</v>
      </c>
      <c r="B7636" s="1">
        <v>543762</v>
      </c>
      <c r="C7636" s="1" t="s">
        <v>15</v>
      </c>
      <c r="D7636" s="5">
        <v>44721</v>
      </c>
      <c r="E7636" s="4">
        <v>0.58732638888888888</v>
      </c>
      <c r="H7636">
        <f t="shared" si="119"/>
        <v>309</v>
      </c>
    </row>
    <row r="7637" spans="1:8" x14ac:dyDescent="0.25">
      <c r="A7637" s="1">
        <v>5730</v>
      </c>
      <c r="B7637" s="1">
        <v>541256</v>
      </c>
      <c r="C7637" s="1" t="s">
        <v>15</v>
      </c>
      <c r="D7637" s="5">
        <v>44721</v>
      </c>
      <c r="E7637" s="4">
        <v>0.62584490740740739</v>
      </c>
      <c r="H7637">
        <f t="shared" si="119"/>
        <v>309</v>
      </c>
    </row>
    <row r="7638" spans="1:8" x14ac:dyDescent="0.25">
      <c r="A7638" s="1">
        <v>5730</v>
      </c>
      <c r="B7638" s="1">
        <v>541098</v>
      </c>
      <c r="C7638" s="1" t="s">
        <v>15</v>
      </c>
      <c r="D7638" s="5">
        <v>44721</v>
      </c>
      <c r="E7638" s="4">
        <v>0.81951388888888888</v>
      </c>
      <c r="H7638">
        <f t="shared" si="119"/>
        <v>309</v>
      </c>
    </row>
    <row r="7639" spans="1:8" x14ac:dyDescent="0.25">
      <c r="A7639" s="1">
        <v>5730</v>
      </c>
      <c r="B7639" s="1">
        <v>538418</v>
      </c>
      <c r="C7639" s="1" t="s">
        <v>15</v>
      </c>
      <c r="D7639" s="5">
        <v>44721</v>
      </c>
      <c r="E7639" s="4">
        <v>0.70239583333333333</v>
      </c>
      <c r="H7639">
        <f t="shared" si="119"/>
        <v>309</v>
      </c>
    </row>
    <row r="7640" spans="1:8" x14ac:dyDescent="0.25">
      <c r="A7640" s="1">
        <v>5730</v>
      </c>
      <c r="B7640" s="1">
        <v>537964</v>
      </c>
      <c r="C7640" s="1" t="s">
        <v>15</v>
      </c>
      <c r="D7640" s="5">
        <v>44721</v>
      </c>
      <c r="E7640" s="4">
        <v>0.65706018518518516</v>
      </c>
      <c r="H7640">
        <f t="shared" si="119"/>
        <v>309</v>
      </c>
    </row>
    <row r="7641" spans="1:8" x14ac:dyDescent="0.25">
      <c r="A7641" s="1">
        <v>5730</v>
      </c>
      <c r="B7641" s="1">
        <v>537868</v>
      </c>
      <c r="C7641" s="1" t="s">
        <v>15</v>
      </c>
      <c r="D7641" s="5">
        <v>44721</v>
      </c>
      <c r="E7641" s="4">
        <v>0.62924768518518515</v>
      </c>
      <c r="H7641">
        <f t="shared" si="119"/>
        <v>309</v>
      </c>
    </row>
    <row r="7642" spans="1:8" x14ac:dyDescent="0.25">
      <c r="A7642" s="1">
        <v>5730</v>
      </c>
      <c r="B7642" s="1">
        <v>537564</v>
      </c>
      <c r="C7642" s="1" t="s">
        <v>15</v>
      </c>
      <c r="D7642" s="5">
        <v>44721</v>
      </c>
      <c r="E7642" s="4">
        <v>0.78847222222222224</v>
      </c>
      <c r="H7642">
        <f t="shared" si="119"/>
        <v>309</v>
      </c>
    </row>
    <row r="7643" spans="1:8" x14ac:dyDescent="0.25">
      <c r="A7643" s="1">
        <v>5730</v>
      </c>
      <c r="B7643" s="1">
        <v>535618</v>
      </c>
      <c r="C7643" s="1" t="s">
        <v>15</v>
      </c>
      <c r="D7643" s="5">
        <v>44721</v>
      </c>
      <c r="E7643" s="4">
        <v>0.71702546296296299</v>
      </c>
      <c r="H7643">
        <f t="shared" si="119"/>
        <v>309</v>
      </c>
    </row>
    <row r="7644" spans="1:8" x14ac:dyDescent="0.25">
      <c r="A7644" s="1">
        <v>5730</v>
      </c>
      <c r="B7644" s="1">
        <v>535154</v>
      </c>
      <c r="C7644" s="1" t="s">
        <v>15</v>
      </c>
      <c r="D7644" s="5">
        <v>44721</v>
      </c>
      <c r="E7644" s="4">
        <v>0.79901620370370374</v>
      </c>
      <c r="H7644">
        <f t="shared" si="119"/>
        <v>309</v>
      </c>
    </row>
    <row r="7645" spans="1:8" x14ac:dyDescent="0.25">
      <c r="A7645" s="1">
        <v>5730</v>
      </c>
      <c r="B7645" s="1">
        <v>535154</v>
      </c>
      <c r="C7645" s="1" t="s">
        <v>15</v>
      </c>
      <c r="D7645" s="5">
        <v>44721</v>
      </c>
      <c r="E7645" s="4">
        <v>0.84416666666666662</v>
      </c>
      <c r="H7645">
        <f t="shared" si="119"/>
        <v>309</v>
      </c>
    </row>
    <row r="7646" spans="1:8" x14ac:dyDescent="0.25">
      <c r="A7646" s="1">
        <v>5730</v>
      </c>
      <c r="B7646" s="1">
        <v>533546</v>
      </c>
      <c r="C7646" s="1" t="s">
        <v>15</v>
      </c>
      <c r="D7646" s="5">
        <v>44721</v>
      </c>
      <c r="E7646" s="4">
        <v>0.84789351851851846</v>
      </c>
      <c r="H7646">
        <f t="shared" si="119"/>
        <v>309</v>
      </c>
    </row>
    <row r="7647" spans="1:8" x14ac:dyDescent="0.25">
      <c r="A7647" s="1">
        <v>5730</v>
      </c>
      <c r="B7647" s="1">
        <v>529242</v>
      </c>
      <c r="C7647" s="1" t="s">
        <v>15</v>
      </c>
      <c r="D7647" s="5">
        <v>44721</v>
      </c>
      <c r="E7647" s="4">
        <v>0.70579861111111108</v>
      </c>
      <c r="H7647">
        <f t="shared" si="119"/>
        <v>309</v>
      </c>
    </row>
    <row r="7648" spans="1:8" x14ac:dyDescent="0.25">
      <c r="A7648" s="1">
        <v>5730</v>
      </c>
      <c r="B7648" s="1">
        <v>528858</v>
      </c>
      <c r="C7648" s="1" t="s">
        <v>15</v>
      </c>
      <c r="D7648" s="5">
        <v>44721</v>
      </c>
      <c r="E7648" s="4">
        <v>0.79556712962962961</v>
      </c>
      <c r="H7648">
        <f t="shared" si="119"/>
        <v>309</v>
      </c>
    </row>
    <row r="7649" spans="1:8" x14ac:dyDescent="0.25">
      <c r="A7649" s="1">
        <v>5730</v>
      </c>
      <c r="B7649" s="1">
        <v>516038</v>
      </c>
      <c r="C7649" s="1" t="s">
        <v>15</v>
      </c>
      <c r="D7649" s="5">
        <v>44721</v>
      </c>
      <c r="E7649" s="4">
        <v>0.86848379629629635</v>
      </c>
      <c r="H7649">
        <f t="shared" si="119"/>
        <v>309</v>
      </c>
    </row>
    <row r="7650" spans="1:8" x14ac:dyDescent="0.25">
      <c r="A7650" s="1">
        <v>5730</v>
      </c>
      <c r="B7650" s="1">
        <v>413418</v>
      </c>
      <c r="C7650" s="1" t="s">
        <v>14</v>
      </c>
      <c r="D7650" s="5">
        <v>44721</v>
      </c>
      <c r="E7650" s="4">
        <v>0.64564814814814819</v>
      </c>
      <c r="H7650">
        <f t="shared" si="119"/>
        <v>309</v>
      </c>
    </row>
    <row r="7651" spans="1:8" x14ac:dyDescent="0.25">
      <c r="A7651" s="1">
        <v>5730</v>
      </c>
      <c r="B7651" s="1">
        <v>656506</v>
      </c>
      <c r="C7651" s="1" t="s">
        <v>13</v>
      </c>
      <c r="D7651" s="5">
        <v>44723</v>
      </c>
      <c r="E7651" s="4">
        <v>0.90266203703703707</v>
      </c>
      <c r="H7651">
        <f t="shared" si="119"/>
        <v>309</v>
      </c>
    </row>
    <row r="7652" spans="1:8" x14ac:dyDescent="0.25">
      <c r="A7652" s="1">
        <v>5730</v>
      </c>
      <c r="B7652" s="1">
        <v>656420</v>
      </c>
      <c r="C7652" s="1" t="s">
        <v>13</v>
      </c>
      <c r="D7652" s="5">
        <v>44723</v>
      </c>
      <c r="E7652" s="4">
        <v>0.87177083333333338</v>
      </c>
      <c r="H7652">
        <f t="shared" si="119"/>
        <v>309</v>
      </c>
    </row>
    <row r="7653" spans="1:8" x14ac:dyDescent="0.25">
      <c r="A7653" s="1">
        <v>5730</v>
      </c>
      <c r="B7653" s="1">
        <v>655978</v>
      </c>
      <c r="C7653" s="1" t="s">
        <v>13</v>
      </c>
      <c r="D7653" s="5">
        <v>44723</v>
      </c>
      <c r="E7653" s="4">
        <v>0.71471064814814811</v>
      </c>
      <c r="H7653">
        <f t="shared" si="119"/>
        <v>309</v>
      </c>
    </row>
    <row r="7654" spans="1:8" x14ac:dyDescent="0.25">
      <c r="A7654" s="1">
        <v>5730</v>
      </c>
      <c r="B7654" s="1">
        <v>624620</v>
      </c>
      <c r="C7654" s="1" t="s">
        <v>13</v>
      </c>
      <c r="D7654" s="5">
        <v>44723</v>
      </c>
      <c r="E7654" s="4">
        <v>0.93152777777777773</v>
      </c>
      <c r="H7654">
        <f t="shared" si="119"/>
        <v>309</v>
      </c>
    </row>
    <row r="7655" spans="1:8" x14ac:dyDescent="0.25">
      <c r="A7655" s="1">
        <v>5730</v>
      </c>
      <c r="B7655" s="1">
        <v>617746</v>
      </c>
      <c r="C7655" s="1" t="s">
        <v>13</v>
      </c>
      <c r="D7655" s="5">
        <v>44723</v>
      </c>
      <c r="E7655" s="4">
        <v>0.77276620370370375</v>
      </c>
      <c r="H7655">
        <f t="shared" si="119"/>
        <v>309</v>
      </c>
    </row>
    <row r="7656" spans="1:8" x14ac:dyDescent="0.25">
      <c r="A7656" s="1">
        <v>5730</v>
      </c>
      <c r="B7656" s="1">
        <v>597540</v>
      </c>
      <c r="C7656" s="1" t="s">
        <v>13</v>
      </c>
      <c r="D7656" s="5">
        <v>44723</v>
      </c>
      <c r="E7656" s="4">
        <v>0.72416666666666663</v>
      </c>
      <c r="H7656">
        <f t="shared" si="119"/>
        <v>309</v>
      </c>
    </row>
    <row r="7657" spans="1:8" x14ac:dyDescent="0.25">
      <c r="A7657" s="1">
        <v>5730</v>
      </c>
      <c r="B7657" s="1">
        <v>540252</v>
      </c>
      <c r="C7657" s="1" t="s">
        <v>15</v>
      </c>
      <c r="D7657" s="5">
        <v>44723</v>
      </c>
      <c r="E7657" s="4">
        <v>0.81468750000000001</v>
      </c>
      <c r="H7657">
        <f t="shared" si="119"/>
        <v>309</v>
      </c>
    </row>
    <row r="7658" spans="1:8" x14ac:dyDescent="0.25">
      <c r="A7658" s="1">
        <v>5730</v>
      </c>
      <c r="B7658" s="1">
        <v>538518</v>
      </c>
      <c r="C7658" s="1" t="s">
        <v>15</v>
      </c>
      <c r="D7658" s="5">
        <v>44723</v>
      </c>
      <c r="E7658" s="4">
        <v>0.7663078703703704</v>
      </c>
      <c r="H7658">
        <f t="shared" si="119"/>
        <v>309</v>
      </c>
    </row>
    <row r="7659" spans="1:8" x14ac:dyDescent="0.25">
      <c r="A7659" s="1">
        <v>5730</v>
      </c>
      <c r="B7659" s="1">
        <v>537252</v>
      </c>
      <c r="C7659" s="1" t="s">
        <v>15</v>
      </c>
      <c r="D7659" s="5">
        <v>44723</v>
      </c>
      <c r="E7659" s="4">
        <v>0.75893518518518521</v>
      </c>
      <c r="H7659">
        <f t="shared" si="119"/>
        <v>309</v>
      </c>
    </row>
    <row r="7660" spans="1:8" x14ac:dyDescent="0.25">
      <c r="A7660" s="1">
        <v>5730</v>
      </c>
      <c r="B7660" s="1">
        <v>537222</v>
      </c>
      <c r="C7660" s="1" t="s">
        <v>15</v>
      </c>
      <c r="D7660" s="5">
        <v>44723</v>
      </c>
      <c r="E7660" s="4">
        <v>0.72846064814814815</v>
      </c>
      <c r="H7660">
        <f t="shared" si="119"/>
        <v>309</v>
      </c>
    </row>
    <row r="7661" spans="1:8" x14ac:dyDescent="0.25">
      <c r="A7661" s="1">
        <v>5730</v>
      </c>
      <c r="B7661" s="1">
        <v>535024</v>
      </c>
      <c r="C7661" s="1" t="s">
        <v>15</v>
      </c>
      <c r="D7661" s="5">
        <v>44723</v>
      </c>
      <c r="E7661" s="4">
        <v>0.63771990740740736</v>
      </c>
      <c r="H7661">
        <f t="shared" si="119"/>
        <v>309</v>
      </c>
    </row>
    <row r="7662" spans="1:8" x14ac:dyDescent="0.25">
      <c r="A7662" s="1">
        <v>5730</v>
      </c>
      <c r="B7662" s="1">
        <v>523722</v>
      </c>
      <c r="C7662" s="1" t="s">
        <v>15</v>
      </c>
      <c r="D7662" s="5">
        <v>44723</v>
      </c>
      <c r="E7662" s="4">
        <v>0.63605324074074077</v>
      </c>
      <c r="H7662">
        <f t="shared" si="119"/>
        <v>309</v>
      </c>
    </row>
    <row r="7663" spans="1:8" x14ac:dyDescent="0.25">
      <c r="A7663" s="1">
        <v>5730</v>
      </c>
      <c r="B7663" s="1">
        <v>520112</v>
      </c>
      <c r="C7663" s="1" t="s">
        <v>15</v>
      </c>
      <c r="D7663" s="5">
        <v>44723</v>
      </c>
      <c r="E7663" s="4">
        <v>0.67510416666666662</v>
      </c>
      <c r="H7663">
        <f t="shared" si="119"/>
        <v>309</v>
      </c>
    </row>
    <row r="7664" spans="1:8" x14ac:dyDescent="0.25">
      <c r="A7664" s="1">
        <v>5730</v>
      </c>
      <c r="B7664" s="1">
        <v>518986</v>
      </c>
      <c r="C7664" s="1" t="s">
        <v>15</v>
      </c>
      <c r="D7664" s="5">
        <v>44723</v>
      </c>
      <c r="E7664" s="4">
        <v>0.80636574074074074</v>
      </c>
      <c r="H7664">
        <f t="shared" si="119"/>
        <v>309</v>
      </c>
    </row>
    <row r="7665" spans="1:8" x14ac:dyDescent="0.25">
      <c r="A7665" s="1">
        <v>5730</v>
      </c>
      <c r="B7665" s="1">
        <v>515576</v>
      </c>
      <c r="C7665" s="1" t="s">
        <v>15</v>
      </c>
      <c r="D7665" s="5">
        <v>44723</v>
      </c>
      <c r="E7665" s="4">
        <v>0.82612268518518517</v>
      </c>
      <c r="H7665">
        <f t="shared" si="119"/>
        <v>309</v>
      </c>
    </row>
    <row r="7666" spans="1:8" x14ac:dyDescent="0.25">
      <c r="A7666" s="1">
        <v>5730</v>
      </c>
      <c r="B7666" s="1">
        <v>515244</v>
      </c>
      <c r="C7666" s="1" t="s">
        <v>15</v>
      </c>
      <c r="D7666" s="5">
        <v>44723</v>
      </c>
      <c r="E7666" s="4">
        <v>0.78004629629629629</v>
      </c>
      <c r="H7666">
        <f t="shared" si="119"/>
        <v>309</v>
      </c>
    </row>
    <row r="7667" spans="1:8" x14ac:dyDescent="0.25">
      <c r="A7667" s="1">
        <v>5730</v>
      </c>
      <c r="B7667" s="1">
        <v>635830</v>
      </c>
      <c r="C7667" s="1" t="s">
        <v>13</v>
      </c>
      <c r="D7667" s="5">
        <v>44724</v>
      </c>
      <c r="E7667" s="4">
        <v>0.6726388888888889</v>
      </c>
      <c r="H7667">
        <f t="shared" si="119"/>
        <v>309</v>
      </c>
    </row>
    <row r="7668" spans="1:8" x14ac:dyDescent="0.25">
      <c r="A7668" s="1">
        <v>5730</v>
      </c>
      <c r="B7668" s="1">
        <v>629430</v>
      </c>
      <c r="C7668" s="1" t="s">
        <v>13</v>
      </c>
      <c r="D7668" s="5">
        <v>44724</v>
      </c>
      <c r="E7668" s="4">
        <v>0.8601388888888889</v>
      </c>
      <c r="H7668">
        <f t="shared" si="119"/>
        <v>309</v>
      </c>
    </row>
    <row r="7669" spans="1:8" x14ac:dyDescent="0.25">
      <c r="A7669" s="1">
        <v>5730</v>
      </c>
      <c r="B7669" s="1">
        <v>626646</v>
      </c>
      <c r="C7669" s="1" t="s">
        <v>13</v>
      </c>
      <c r="D7669" s="5">
        <v>44724</v>
      </c>
      <c r="E7669" s="4">
        <v>0.77217592592592588</v>
      </c>
      <c r="H7669">
        <f t="shared" si="119"/>
        <v>309</v>
      </c>
    </row>
    <row r="7670" spans="1:8" x14ac:dyDescent="0.25">
      <c r="A7670" s="1">
        <v>5730</v>
      </c>
      <c r="B7670" s="1">
        <v>624620</v>
      </c>
      <c r="C7670" s="1" t="s">
        <v>13</v>
      </c>
      <c r="D7670" s="5">
        <v>44724</v>
      </c>
      <c r="E7670" s="4">
        <v>0.56131944444444448</v>
      </c>
      <c r="H7670">
        <f t="shared" si="119"/>
        <v>309</v>
      </c>
    </row>
    <row r="7671" spans="1:8" x14ac:dyDescent="0.25">
      <c r="A7671" s="1">
        <v>5730</v>
      </c>
      <c r="B7671" s="1">
        <v>622876</v>
      </c>
      <c r="C7671" s="1" t="s">
        <v>13</v>
      </c>
      <c r="D7671" s="5">
        <v>44724</v>
      </c>
      <c r="E7671" s="4">
        <v>0.77777777777777779</v>
      </c>
      <c r="H7671">
        <f t="shared" si="119"/>
        <v>309</v>
      </c>
    </row>
    <row r="7672" spans="1:8" x14ac:dyDescent="0.25">
      <c r="A7672" s="1">
        <v>5730</v>
      </c>
      <c r="B7672" s="1">
        <v>561240</v>
      </c>
      <c r="C7672" s="1" t="s">
        <v>13</v>
      </c>
      <c r="D7672" s="5">
        <v>44724</v>
      </c>
      <c r="E7672" s="4">
        <v>0.83146990740740745</v>
      </c>
      <c r="H7672">
        <f t="shared" si="119"/>
        <v>309</v>
      </c>
    </row>
    <row r="7673" spans="1:8" x14ac:dyDescent="0.25">
      <c r="A7673" s="1">
        <v>5730</v>
      </c>
      <c r="B7673" s="1">
        <v>543140</v>
      </c>
      <c r="C7673" s="1" t="s">
        <v>15</v>
      </c>
      <c r="D7673" s="5">
        <v>44724</v>
      </c>
      <c r="E7673" s="4">
        <v>0.705474537037037</v>
      </c>
      <c r="H7673">
        <f t="shared" si="119"/>
        <v>309</v>
      </c>
    </row>
    <row r="7674" spans="1:8" x14ac:dyDescent="0.25">
      <c r="A7674" s="1">
        <v>5730</v>
      </c>
      <c r="B7674" s="1">
        <v>540962</v>
      </c>
      <c r="C7674" s="1" t="s">
        <v>15</v>
      </c>
      <c r="D7674" s="5">
        <v>44724</v>
      </c>
      <c r="E7674" s="4">
        <v>0.64550925925925928</v>
      </c>
      <c r="H7674">
        <f t="shared" si="119"/>
        <v>309</v>
      </c>
    </row>
    <row r="7675" spans="1:8" x14ac:dyDescent="0.25">
      <c r="A7675" s="1">
        <v>5730</v>
      </c>
      <c r="B7675" s="1">
        <v>538504</v>
      </c>
      <c r="C7675" s="1" t="s">
        <v>15</v>
      </c>
      <c r="D7675" s="5">
        <v>44724</v>
      </c>
      <c r="E7675" s="4">
        <v>0.8719675925925926</v>
      </c>
      <c r="H7675">
        <f t="shared" si="119"/>
        <v>309</v>
      </c>
    </row>
    <row r="7676" spans="1:8" x14ac:dyDescent="0.25">
      <c r="A7676" s="1">
        <v>5730</v>
      </c>
      <c r="B7676" s="1">
        <v>537088</v>
      </c>
      <c r="C7676" s="1" t="s">
        <v>15</v>
      </c>
      <c r="D7676" s="5">
        <v>44724</v>
      </c>
      <c r="E7676" s="4">
        <v>0.86061342592592593</v>
      </c>
      <c r="H7676">
        <f t="shared" si="119"/>
        <v>309</v>
      </c>
    </row>
    <row r="7677" spans="1:8" x14ac:dyDescent="0.25">
      <c r="A7677" s="1">
        <v>5730</v>
      </c>
      <c r="B7677" s="1">
        <v>537006</v>
      </c>
      <c r="C7677" s="1" t="s">
        <v>15</v>
      </c>
      <c r="D7677" s="5">
        <v>44724</v>
      </c>
      <c r="E7677" s="4">
        <v>0.84641203703703705</v>
      </c>
      <c r="H7677">
        <f t="shared" si="119"/>
        <v>309</v>
      </c>
    </row>
    <row r="7678" spans="1:8" x14ac:dyDescent="0.25">
      <c r="A7678" s="1">
        <v>5730</v>
      </c>
      <c r="B7678" s="1">
        <v>534258</v>
      </c>
      <c r="C7678" s="1" t="s">
        <v>15</v>
      </c>
      <c r="D7678" s="5">
        <v>44724</v>
      </c>
      <c r="E7678" s="4">
        <v>0.83625000000000005</v>
      </c>
      <c r="H7678">
        <f t="shared" si="119"/>
        <v>309</v>
      </c>
    </row>
    <row r="7679" spans="1:8" x14ac:dyDescent="0.25">
      <c r="A7679" s="1">
        <v>5730</v>
      </c>
      <c r="B7679" s="1">
        <v>534226</v>
      </c>
      <c r="C7679" s="1" t="s">
        <v>15</v>
      </c>
      <c r="D7679" s="5">
        <v>44724</v>
      </c>
      <c r="E7679" s="4">
        <v>0.83590277777777777</v>
      </c>
      <c r="H7679">
        <f t="shared" si="119"/>
        <v>309</v>
      </c>
    </row>
    <row r="7680" spans="1:8" x14ac:dyDescent="0.25">
      <c r="A7680" s="1">
        <v>5730</v>
      </c>
      <c r="B7680" s="1">
        <v>531046</v>
      </c>
      <c r="C7680" s="1" t="s">
        <v>15</v>
      </c>
      <c r="D7680" s="5">
        <v>44724</v>
      </c>
      <c r="E7680" s="4">
        <v>0.79054398148148153</v>
      </c>
      <c r="H7680">
        <f t="shared" si="119"/>
        <v>309</v>
      </c>
    </row>
    <row r="7681" spans="1:8" x14ac:dyDescent="0.25">
      <c r="A7681" s="1">
        <v>5730</v>
      </c>
      <c r="B7681" s="1">
        <v>530992</v>
      </c>
      <c r="C7681" s="1" t="s">
        <v>15</v>
      </c>
      <c r="D7681" s="5">
        <v>44724</v>
      </c>
      <c r="E7681" s="4">
        <v>0.63354166666666667</v>
      </c>
      <c r="H7681">
        <f t="shared" si="119"/>
        <v>309</v>
      </c>
    </row>
    <row r="7682" spans="1:8" x14ac:dyDescent="0.25">
      <c r="A7682" s="1">
        <v>5730</v>
      </c>
      <c r="B7682" s="1">
        <v>529016</v>
      </c>
      <c r="C7682" s="1" t="s">
        <v>15</v>
      </c>
      <c r="D7682" s="5">
        <v>44724</v>
      </c>
      <c r="E7682" s="4">
        <v>0.85986111111111108</v>
      </c>
      <c r="H7682">
        <f t="shared" si="119"/>
        <v>309</v>
      </c>
    </row>
    <row r="7683" spans="1:8" x14ac:dyDescent="0.25">
      <c r="A7683" s="1">
        <v>5730</v>
      </c>
      <c r="B7683" s="1">
        <v>528508</v>
      </c>
      <c r="C7683" s="1" t="s">
        <v>15</v>
      </c>
      <c r="D7683" s="5">
        <v>44724</v>
      </c>
      <c r="E7683" s="4">
        <v>0.64576388888888892</v>
      </c>
      <c r="H7683">
        <f t="shared" ref="H7683:H7746" si="120">COUNTIF(A:A,A7683)</f>
        <v>309</v>
      </c>
    </row>
    <row r="7684" spans="1:8" x14ac:dyDescent="0.25">
      <c r="A7684" s="1">
        <v>5730</v>
      </c>
      <c r="B7684" s="1">
        <v>527018</v>
      </c>
      <c r="C7684" s="1" t="s">
        <v>15</v>
      </c>
      <c r="D7684" s="5">
        <v>44724</v>
      </c>
      <c r="E7684" s="4">
        <v>0.80122685185185183</v>
      </c>
      <c r="H7684">
        <f t="shared" si="120"/>
        <v>309</v>
      </c>
    </row>
    <row r="7685" spans="1:8" x14ac:dyDescent="0.25">
      <c r="A7685" s="1">
        <v>5730</v>
      </c>
      <c r="B7685" s="1">
        <v>526874</v>
      </c>
      <c r="C7685" s="1" t="s">
        <v>15</v>
      </c>
      <c r="D7685" s="5">
        <v>44724</v>
      </c>
      <c r="E7685" s="4">
        <v>0.62289351851851849</v>
      </c>
      <c r="H7685">
        <f t="shared" si="120"/>
        <v>309</v>
      </c>
    </row>
    <row r="7686" spans="1:8" x14ac:dyDescent="0.25">
      <c r="A7686" s="1">
        <v>5730</v>
      </c>
      <c r="B7686" s="1">
        <v>301668</v>
      </c>
      <c r="C7686" s="1" t="s">
        <v>16</v>
      </c>
      <c r="D7686" s="5">
        <v>44724</v>
      </c>
      <c r="E7686" s="4">
        <v>0.71641203703703704</v>
      </c>
      <c r="H7686">
        <f t="shared" si="120"/>
        <v>309</v>
      </c>
    </row>
    <row r="7687" spans="1:8" x14ac:dyDescent="0.25">
      <c r="A7687" s="1">
        <v>5730</v>
      </c>
      <c r="B7687" s="1">
        <v>619860</v>
      </c>
      <c r="C7687" s="1" t="s">
        <v>13</v>
      </c>
      <c r="D7687" s="5">
        <v>44725</v>
      </c>
      <c r="E7687" s="4">
        <v>0.77231481481481479</v>
      </c>
      <c r="H7687">
        <f t="shared" si="120"/>
        <v>309</v>
      </c>
    </row>
    <row r="7688" spans="1:8" x14ac:dyDescent="0.25">
      <c r="A7688" s="1">
        <v>5730</v>
      </c>
      <c r="B7688" s="1">
        <v>539900</v>
      </c>
      <c r="C7688" s="1" t="s">
        <v>15</v>
      </c>
      <c r="D7688" s="5">
        <v>44725</v>
      </c>
      <c r="E7688" s="4">
        <v>0.74425925925925929</v>
      </c>
      <c r="H7688">
        <f t="shared" si="120"/>
        <v>309</v>
      </c>
    </row>
    <row r="7689" spans="1:8" x14ac:dyDescent="0.25">
      <c r="A7689" s="1">
        <v>5730</v>
      </c>
      <c r="B7689" s="1">
        <v>537802</v>
      </c>
      <c r="C7689" s="1" t="s">
        <v>15</v>
      </c>
      <c r="D7689" s="5">
        <v>44725</v>
      </c>
      <c r="E7689" s="4">
        <v>0.63976851851851857</v>
      </c>
      <c r="H7689">
        <f t="shared" si="120"/>
        <v>309</v>
      </c>
    </row>
    <row r="7690" spans="1:8" x14ac:dyDescent="0.25">
      <c r="A7690" s="1">
        <v>5730</v>
      </c>
      <c r="B7690" s="1">
        <v>536704</v>
      </c>
      <c r="C7690" s="1" t="s">
        <v>15</v>
      </c>
      <c r="D7690" s="5">
        <v>44725</v>
      </c>
      <c r="E7690" s="4">
        <v>0.80958333333333332</v>
      </c>
      <c r="H7690">
        <f t="shared" si="120"/>
        <v>309</v>
      </c>
    </row>
    <row r="7691" spans="1:8" x14ac:dyDescent="0.25">
      <c r="A7691" s="1">
        <v>5730</v>
      </c>
      <c r="B7691" s="1">
        <v>536610</v>
      </c>
      <c r="C7691" s="1" t="s">
        <v>15</v>
      </c>
      <c r="D7691" s="5">
        <v>44725</v>
      </c>
      <c r="E7691" s="4">
        <v>0.82150462962962967</v>
      </c>
      <c r="H7691">
        <f t="shared" si="120"/>
        <v>309</v>
      </c>
    </row>
    <row r="7692" spans="1:8" x14ac:dyDescent="0.25">
      <c r="A7692" s="1">
        <v>5730</v>
      </c>
      <c r="B7692" s="1">
        <v>535254</v>
      </c>
      <c r="C7692" s="1" t="s">
        <v>15</v>
      </c>
      <c r="D7692" s="5">
        <v>44725</v>
      </c>
      <c r="E7692" s="4">
        <v>0.76299768518518518</v>
      </c>
      <c r="H7692">
        <f t="shared" si="120"/>
        <v>309</v>
      </c>
    </row>
    <row r="7693" spans="1:8" x14ac:dyDescent="0.25">
      <c r="A7693" s="1">
        <v>5730</v>
      </c>
      <c r="B7693" s="1">
        <v>533752</v>
      </c>
      <c r="C7693" s="1" t="s">
        <v>15</v>
      </c>
      <c r="D7693" s="5">
        <v>44725</v>
      </c>
      <c r="E7693" s="4">
        <v>0.66865740740740742</v>
      </c>
      <c r="H7693">
        <f t="shared" si="120"/>
        <v>309</v>
      </c>
    </row>
    <row r="7694" spans="1:8" x14ac:dyDescent="0.25">
      <c r="A7694" s="1">
        <v>5730</v>
      </c>
      <c r="B7694" s="1">
        <v>532398</v>
      </c>
      <c r="C7694" s="1" t="s">
        <v>15</v>
      </c>
      <c r="D7694" s="5">
        <v>44725</v>
      </c>
      <c r="E7694" s="4">
        <v>0.76748842592592592</v>
      </c>
      <c r="H7694">
        <f t="shared" si="120"/>
        <v>309</v>
      </c>
    </row>
    <row r="7695" spans="1:8" x14ac:dyDescent="0.25">
      <c r="A7695" s="1">
        <v>5730</v>
      </c>
      <c r="B7695" s="1">
        <v>532022</v>
      </c>
      <c r="C7695" s="1" t="s">
        <v>15</v>
      </c>
      <c r="D7695" s="5">
        <v>44725</v>
      </c>
      <c r="E7695" s="4">
        <v>0.6868981481481482</v>
      </c>
      <c r="H7695">
        <f t="shared" si="120"/>
        <v>309</v>
      </c>
    </row>
    <row r="7696" spans="1:8" x14ac:dyDescent="0.25">
      <c r="A7696" s="1">
        <v>5730</v>
      </c>
      <c r="B7696" s="1">
        <v>531978</v>
      </c>
      <c r="C7696" s="1" t="s">
        <v>15</v>
      </c>
      <c r="D7696" s="5">
        <v>44725</v>
      </c>
      <c r="E7696" s="4">
        <v>0.6704282407407407</v>
      </c>
      <c r="H7696">
        <f t="shared" si="120"/>
        <v>309</v>
      </c>
    </row>
    <row r="7697" spans="1:8" x14ac:dyDescent="0.25">
      <c r="A7697" s="1">
        <v>5730</v>
      </c>
      <c r="B7697" s="1">
        <v>531798</v>
      </c>
      <c r="C7697" s="1" t="s">
        <v>15</v>
      </c>
      <c r="D7697" s="5">
        <v>44725</v>
      </c>
      <c r="E7697" s="4">
        <v>0.86273148148148149</v>
      </c>
      <c r="H7697">
        <f t="shared" si="120"/>
        <v>309</v>
      </c>
    </row>
    <row r="7698" spans="1:8" x14ac:dyDescent="0.25">
      <c r="A7698" s="1">
        <v>5730</v>
      </c>
      <c r="B7698" s="1">
        <v>527066</v>
      </c>
      <c r="C7698" s="1" t="s">
        <v>15</v>
      </c>
      <c r="D7698" s="5">
        <v>44725</v>
      </c>
      <c r="E7698" s="4">
        <v>0.63430555555555557</v>
      </c>
      <c r="H7698">
        <f t="shared" si="120"/>
        <v>309</v>
      </c>
    </row>
    <row r="7699" spans="1:8" x14ac:dyDescent="0.25">
      <c r="A7699" s="1">
        <v>5730</v>
      </c>
      <c r="B7699" s="1">
        <v>525400</v>
      </c>
      <c r="C7699" s="1" t="s">
        <v>15</v>
      </c>
      <c r="D7699" s="5">
        <v>44725</v>
      </c>
      <c r="E7699" s="4">
        <v>0.62513888888888891</v>
      </c>
      <c r="H7699">
        <f t="shared" si="120"/>
        <v>309</v>
      </c>
    </row>
    <row r="7700" spans="1:8" x14ac:dyDescent="0.25">
      <c r="A7700" s="1">
        <v>5730</v>
      </c>
      <c r="B7700" s="1">
        <v>522182</v>
      </c>
      <c r="C7700" s="1" t="s">
        <v>15</v>
      </c>
      <c r="D7700" s="5">
        <v>44725</v>
      </c>
      <c r="E7700" s="4">
        <v>0.85964120370370367</v>
      </c>
      <c r="H7700">
        <f t="shared" si="120"/>
        <v>309</v>
      </c>
    </row>
    <row r="7701" spans="1:8" x14ac:dyDescent="0.25">
      <c r="A7701" s="1">
        <v>5730</v>
      </c>
      <c r="B7701" s="1">
        <v>520040</v>
      </c>
      <c r="C7701" s="1" t="s">
        <v>15</v>
      </c>
      <c r="D7701" s="5">
        <v>44725</v>
      </c>
      <c r="E7701" s="4">
        <v>0.838287037037037</v>
      </c>
      <c r="H7701">
        <f t="shared" si="120"/>
        <v>309</v>
      </c>
    </row>
    <row r="7702" spans="1:8" x14ac:dyDescent="0.25">
      <c r="A7702" s="1">
        <v>5730</v>
      </c>
      <c r="B7702" s="1">
        <v>518722</v>
      </c>
      <c r="C7702" s="1" t="s">
        <v>15</v>
      </c>
      <c r="D7702" s="5">
        <v>44725</v>
      </c>
      <c r="E7702" s="4">
        <v>0.74717592592592597</v>
      </c>
      <c r="H7702">
        <f t="shared" si="120"/>
        <v>309</v>
      </c>
    </row>
    <row r="7703" spans="1:8" x14ac:dyDescent="0.25">
      <c r="A7703" s="1">
        <v>5730</v>
      </c>
      <c r="B7703" s="1">
        <v>518534</v>
      </c>
      <c r="C7703" s="1" t="s">
        <v>15</v>
      </c>
      <c r="D7703" s="5">
        <v>44725</v>
      </c>
      <c r="E7703" s="4">
        <v>0.74251157407407409</v>
      </c>
      <c r="H7703">
        <f t="shared" si="120"/>
        <v>309</v>
      </c>
    </row>
    <row r="7704" spans="1:8" x14ac:dyDescent="0.25">
      <c r="A7704" s="1">
        <v>5730</v>
      </c>
      <c r="B7704" s="1">
        <v>516444</v>
      </c>
      <c r="C7704" s="1" t="s">
        <v>15</v>
      </c>
      <c r="D7704" s="5">
        <v>44725</v>
      </c>
      <c r="E7704" s="4">
        <v>0.80821759259259263</v>
      </c>
      <c r="H7704">
        <f t="shared" si="120"/>
        <v>309</v>
      </c>
    </row>
    <row r="7705" spans="1:8" x14ac:dyDescent="0.25">
      <c r="A7705" s="1">
        <v>5730</v>
      </c>
      <c r="B7705" s="1">
        <v>516374</v>
      </c>
      <c r="C7705" s="1" t="s">
        <v>15</v>
      </c>
      <c r="D7705" s="5">
        <v>44725</v>
      </c>
      <c r="E7705" s="4">
        <v>0.70484953703703701</v>
      </c>
      <c r="H7705">
        <f t="shared" si="120"/>
        <v>309</v>
      </c>
    </row>
    <row r="7706" spans="1:8" x14ac:dyDescent="0.25">
      <c r="A7706" s="1">
        <v>5730</v>
      </c>
      <c r="B7706" s="1">
        <v>515488</v>
      </c>
      <c r="C7706" s="1" t="s">
        <v>15</v>
      </c>
      <c r="D7706" s="5">
        <v>44725</v>
      </c>
      <c r="E7706" s="4">
        <v>0.79087962962962965</v>
      </c>
      <c r="H7706">
        <f t="shared" si="120"/>
        <v>309</v>
      </c>
    </row>
    <row r="7707" spans="1:8" x14ac:dyDescent="0.25">
      <c r="A7707" s="1">
        <v>5730</v>
      </c>
      <c r="B7707" s="1">
        <v>660142</v>
      </c>
      <c r="C7707" s="1" t="s">
        <v>13</v>
      </c>
      <c r="D7707" s="5">
        <v>44726</v>
      </c>
      <c r="E7707" s="4">
        <v>0.86653935185185182</v>
      </c>
      <c r="H7707">
        <f t="shared" si="120"/>
        <v>309</v>
      </c>
    </row>
    <row r="7708" spans="1:8" x14ac:dyDescent="0.25">
      <c r="A7708" s="1">
        <v>5730</v>
      </c>
      <c r="B7708" s="1">
        <v>656506</v>
      </c>
      <c r="C7708" s="1" t="s">
        <v>13</v>
      </c>
      <c r="D7708" s="5">
        <v>44726</v>
      </c>
      <c r="E7708" s="4">
        <v>0.57190972222222225</v>
      </c>
      <c r="H7708">
        <f t="shared" si="120"/>
        <v>309</v>
      </c>
    </row>
    <row r="7709" spans="1:8" x14ac:dyDescent="0.25">
      <c r="A7709" s="1">
        <v>5730</v>
      </c>
      <c r="B7709" s="1">
        <v>650076</v>
      </c>
      <c r="C7709" s="1" t="s">
        <v>13</v>
      </c>
      <c r="D7709" s="5">
        <v>44726</v>
      </c>
      <c r="E7709" s="4">
        <v>0.55216435185185186</v>
      </c>
      <c r="H7709">
        <f t="shared" si="120"/>
        <v>309</v>
      </c>
    </row>
    <row r="7710" spans="1:8" x14ac:dyDescent="0.25">
      <c r="A7710" s="1">
        <v>5730</v>
      </c>
      <c r="B7710" s="1">
        <v>629266</v>
      </c>
      <c r="C7710" s="1" t="s">
        <v>13</v>
      </c>
      <c r="D7710" s="5">
        <v>44726</v>
      </c>
      <c r="E7710" s="4">
        <v>0.75796296296296295</v>
      </c>
      <c r="H7710">
        <f t="shared" si="120"/>
        <v>309</v>
      </c>
    </row>
    <row r="7711" spans="1:8" x14ac:dyDescent="0.25">
      <c r="A7711" s="1">
        <v>5730</v>
      </c>
      <c r="B7711" s="1">
        <v>624620</v>
      </c>
      <c r="C7711" s="1" t="s">
        <v>13</v>
      </c>
      <c r="D7711" s="5">
        <v>44726</v>
      </c>
      <c r="E7711" s="4">
        <v>0.66998842592592589</v>
      </c>
      <c r="H7711">
        <f t="shared" si="120"/>
        <v>309</v>
      </c>
    </row>
    <row r="7712" spans="1:8" x14ac:dyDescent="0.25">
      <c r="A7712" s="1">
        <v>5730</v>
      </c>
      <c r="B7712" s="1">
        <v>619860</v>
      </c>
      <c r="C7712" s="1" t="s">
        <v>13</v>
      </c>
      <c r="D7712" s="5">
        <v>44726</v>
      </c>
      <c r="E7712" s="4">
        <v>0.57795138888888886</v>
      </c>
      <c r="H7712">
        <f t="shared" si="120"/>
        <v>309</v>
      </c>
    </row>
    <row r="7713" spans="1:8" x14ac:dyDescent="0.25">
      <c r="A7713" s="1">
        <v>5730</v>
      </c>
      <c r="B7713" s="1">
        <v>575408</v>
      </c>
      <c r="C7713" s="1" t="s">
        <v>13</v>
      </c>
      <c r="D7713" s="5">
        <v>44726</v>
      </c>
      <c r="E7713" s="4">
        <v>0.56370370370370371</v>
      </c>
      <c r="H7713">
        <f t="shared" si="120"/>
        <v>309</v>
      </c>
    </row>
    <row r="7714" spans="1:8" x14ac:dyDescent="0.25">
      <c r="A7714" s="1">
        <v>5730</v>
      </c>
      <c r="B7714" s="1">
        <v>543636</v>
      </c>
      <c r="C7714" s="1" t="s">
        <v>15</v>
      </c>
      <c r="D7714" s="5">
        <v>44726</v>
      </c>
      <c r="E7714" s="4">
        <v>0.67787037037037035</v>
      </c>
      <c r="H7714">
        <f t="shared" si="120"/>
        <v>309</v>
      </c>
    </row>
    <row r="7715" spans="1:8" x14ac:dyDescent="0.25">
      <c r="A7715" s="1">
        <v>5730</v>
      </c>
      <c r="B7715" s="1">
        <v>540902</v>
      </c>
      <c r="C7715" s="1" t="s">
        <v>15</v>
      </c>
      <c r="D7715" s="5">
        <v>44726</v>
      </c>
      <c r="E7715" s="4">
        <v>0.60785879629629624</v>
      </c>
      <c r="H7715">
        <f t="shared" si="120"/>
        <v>309</v>
      </c>
    </row>
    <row r="7716" spans="1:8" x14ac:dyDescent="0.25">
      <c r="A7716" s="1">
        <v>5730</v>
      </c>
      <c r="B7716" s="1">
        <v>538418</v>
      </c>
      <c r="C7716" s="1" t="s">
        <v>15</v>
      </c>
      <c r="D7716" s="5">
        <v>44726</v>
      </c>
      <c r="E7716" s="4">
        <v>0.71777777777777774</v>
      </c>
      <c r="H7716">
        <f t="shared" si="120"/>
        <v>309</v>
      </c>
    </row>
    <row r="7717" spans="1:8" x14ac:dyDescent="0.25">
      <c r="A7717" s="1">
        <v>5730</v>
      </c>
      <c r="B7717" s="1">
        <v>537964</v>
      </c>
      <c r="C7717" s="1" t="s">
        <v>15</v>
      </c>
      <c r="D7717" s="5">
        <v>44726</v>
      </c>
      <c r="E7717" s="4">
        <v>0.69879629629629625</v>
      </c>
      <c r="H7717">
        <f t="shared" si="120"/>
        <v>309</v>
      </c>
    </row>
    <row r="7718" spans="1:8" x14ac:dyDescent="0.25">
      <c r="A7718" s="1">
        <v>5730</v>
      </c>
      <c r="B7718" s="1">
        <v>537868</v>
      </c>
      <c r="C7718" s="1" t="s">
        <v>15</v>
      </c>
      <c r="D7718" s="5">
        <v>44726</v>
      </c>
      <c r="E7718" s="4">
        <v>0.57584490740740746</v>
      </c>
      <c r="H7718">
        <f t="shared" si="120"/>
        <v>309</v>
      </c>
    </row>
    <row r="7719" spans="1:8" x14ac:dyDescent="0.25">
      <c r="A7719" s="1">
        <v>5730</v>
      </c>
      <c r="B7719" s="1">
        <v>536814</v>
      </c>
      <c r="C7719" s="1" t="s">
        <v>15</v>
      </c>
      <c r="D7719" s="5">
        <v>44726</v>
      </c>
      <c r="E7719" s="4">
        <v>0.79516203703703703</v>
      </c>
      <c r="H7719">
        <f t="shared" si="120"/>
        <v>309</v>
      </c>
    </row>
    <row r="7720" spans="1:8" x14ac:dyDescent="0.25">
      <c r="A7720" s="1">
        <v>5730</v>
      </c>
      <c r="B7720" s="1">
        <v>533684</v>
      </c>
      <c r="C7720" s="1" t="s">
        <v>15</v>
      </c>
      <c r="D7720" s="5">
        <v>44726</v>
      </c>
      <c r="E7720" s="4">
        <v>0.81671296296296292</v>
      </c>
      <c r="H7720">
        <f t="shared" si="120"/>
        <v>309</v>
      </c>
    </row>
    <row r="7721" spans="1:8" x14ac:dyDescent="0.25">
      <c r="A7721" s="1">
        <v>5730</v>
      </c>
      <c r="B7721" s="1">
        <v>529334</v>
      </c>
      <c r="C7721" s="1" t="s">
        <v>15</v>
      </c>
      <c r="D7721" s="5">
        <v>44726</v>
      </c>
      <c r="E7721" s="4">
        <v>0.57065972222222228</v>
      </c>
      <c r="H7721">
        <f t="shared" si="120"/>
        <v>309</v>
      </c>
    </row>
    <row r="7722" spans="1:8" x14ac:dyDescent="0.25">
      <c r="A7722" s="1">
        <v>5730</v>
      </c>
      <c r="B7722" s="1">
        <v>527718</v>
      </c>
      <c r="C7722" s="1" t="s">
        <v>15</v>
      </c>
      <c r="D7722" s="5">
        <v>44726</v>
      </c>
      <c r="E7722" s="4">
        <v>0.67949074074074078</v>
      </c>
      <c r="H7722">
        <f t="shared" si="120"/>
        <v>309</v>
      </c>
    </row>
    <row r="7723" spans="1:8" x14ac:dyDescent="0.25">
      <c r="A7723" s="1">
        <v>5730</v>
      </c>
      <c r="B7723" s="1">
        <v>526942</v>
      </c>
      <c r="C7723" s="1" t="s">
        <v>15</v>
      </c>
      <c r="D7723" s="5">
        <v>44726</v>
      </c>
      <c r="E7723" s="4">
        <v>0.68096064814814816</v>
      </c>
      <c r="H7723">
        <f t="shared" si="120"/>
        <v>309</v>
      </c>
    </row>
    <row r="7724" spans="1:8" x14ac:dyDescent="0.25">
      <c r="A7724" s="1">
        <v>5730</v>
      </c>
      <c r="B7724" s="1">
        <v>524408</v>
      </c>
      <c r="C7724" s="1" t="s">
        <v>15</v>
      </c>
      <c r="D7724" s="5">
        <v>44726</v>
      </c>
      <c r="E7724" s="4">
        <v>0.98984953703703704</v>
      </c>
      <c r="H7724">
        <f t="shared" si="120"/>
        <v>309</v>
      </c>
    </row>
    <row r="7725" spans="1:8" x14ac:dyDescent="0.25">
      <c r="A7725" s="1">
        <v>5730</v>
      </c>
      <c r="B7725" s="1">
        <v>520208</v>
      </c>
      <c r="C7725" s="1" t="s">
        <v>15</v>
      </c>
      <c r="D7725" s="5">
        <v>44726</v>
      </c>
      <c r="E7725" s="4">
        <v>0.77359953703703699</v>
      </c>
      <c r="H7725">
        <f t="shared" si="120"/>
        <v>309</v>
      </c>
    </row>
    <row r="7726" spans="1:8" x14ac:dyDescent="0.25">
      <c r="A7726" s="1">
        <v>5730</v>
      </c>
      <c r="B7726" s="1">
        <v>515844</v>
      </c>
      <c r="C7726" s="1" t="s">
        <v>15</v>
      </c>
      <c r="D7726" s="5">
        <v>44726</v>
      </c>
      <c r="E7726" s="4">
        <v>0.78736111111111107</v>
      </c>
      <c r="H7726">
        <f t="shared" si="120"/>
        <v>309</v>
      </c>
    </row>
    <row r="7727" spans="1:8" x14ac:dyDescent="0.25">
      <c r="A7727" s="1">
        <v>5730</v>
      </c>
      <c r="B7727" s="1">
        <v>515116</v>
      </c>
      <c r="C7727" s="1" t="s">
        <v>15</v>
      </c>
      <c r="D7727" s="5">
        <v>44726</v>
      </c>
      <c r="E7727" s="4">
        <v>0.77028935185185188</v>
      </c>
      <c r="H7727">
        <f t="shared" si="120"/>
        <v>309</v>
      </c>
    </row>
    <row r="7728" spans="1:8" x14ac:dyDescent="0.25">
      <c r="A7728" s="1">
        <v>5730</v>
      </c>
      <c r="B7728" s="1">
        <v>512700</v>
      </c>
      <c r="C7728" s="1" t="s">
        <v>15</v>
      </c>
      <c r="D7728" s="5">
        <v>44726</v>
      </c>
      <c r="E7728" s="4">
        <v>0.83343750000000005</v>
      </c>
      <c r="H7728">
        <f t="shared" si="120"/>
        <v>309</v>
      </c>
    </row>
    <row r="7729" spans="1:8" x14ac:dyDescent="0.25">
      <c r="A7729" s="1">
        <v>5730</v>
      </c>
      <c r="B7729" s="1">
        <v>557960</v>
      </c>
      <c r="C7729" s="1" t="s">
        <v>15</v>
      </c>
      <c r="D7729" s="5">
        <v>44727</v>
      </c>
      <c r="E7729" s="4">
        <v>0.61128472222222219</v>
      </c>
      <c r="H7729">
        <f t="shared" si="120"/>
        <v>309</v>
      </c>
    </row>
    <row r="7730" spans="1:8" x14ac:dyDescent="0.25">
      <c r="A7730" s="1">
        <v>5730</v>
      </c>
      <c r="B7730" s="1">
        <v>537922</v>
      </c>
      <c r="C7730" s="1" t="s">
        <v>15</v>
      </c>
      <c r="D7730" s="5">
        <v>44727</v>
      </c>
      <c r="E7730" s="4">
        <v>0.8293518518518519</v>
      </c>
      <c r="H7730">
        <f t="shared" si="120"/>
        <v>309</v>
      </c>
    </row>
    <row r="7731" spans="1:8" x14ac:dyDescent="0.25">
      <c r="A7731" s="1">
        <v>5730</v>
      </c>
      <c r="B7731" s="1">
        <v>537048</v>
      </c>
      <c r="C7731" s="1" t="s">
        <v>15</v>
      </c>
      <c r="D7731" s="5">
        <v>44727</v>
      </c>
      <c r="E7731" s="4">
        <v>0.61314814814814811</v>
      </c>
      <c r="H7731">
        <f t="shared" si="120"/>
        <v>309</v>
      </c>
    </row>
    <row r="7732" spans="1:8" x14ac:dyDescent="0.25">
      <c r="A7732" s="1">
        <v>5730</v>
      </c>
      <c r="B7732" s="1">
        <v>533844</v>
      </c>
      <c r="C7732" s="1" t="s">
        <v>15</v>
      </c>
      <c r="D7732" s="5">
        <v>44727</v>
      </c>
      <c r="E7732" s="4">
        <v>0.71271990740740743</v>
      </c>
      <c r="H7732">
        <f t="shared" si="120"/>
        <v>309</v>
      </c>
    </row>
    <row r="7733" spans="1:8" x14ac:dyDescent="0.25">
      <c r="A7733" s="1">
        <v>5730</v>
      </c>
      <c r="B7733" s="1">
        <v>532400</v>
      </c>
      <c r="C7733" s="1" t="s">
        <v>15</v>
      </c>
      <c r="D7733" s="5">
        <v>44727</v>
      </c>
      <c r="E7733" s="4">
        <v>0.79212962962962963</v>
      </c>
      <c r="H7733">
        <f t="shared" si="120"/>
        <v>309</v>
      </c>
    </row>
    <row r="7734" spans="1:8" x14ac:dyDescent="0.25">
      <c r="A7734" s="1">
        <v>5730</v>
      </c>
      <c r="B7734" s="1">
        <v>531898</v>
      </c>
      <c r="C7734" s="1" t="s">
        <v>15</v>
      </c>
      <c r="D7734" s="5">
        <v>44727</v>
      </c>
      <c r="E7734" s="4">
        <v>0.85837962962962966</v>
      </c>
      <c r="H7734">
        <f t="shared" si="120"/>
        <v>309</v>
      </c>
    </row>
    <row r="7735" spans="1:8" x14ac:dyDescent="0.25">
      <c r="A7735" s="1">
        <v>5730</v>
      </c>
      <c r="B7735" s="1">
        <v>528466</v>
      </c>
      <c r="C7735" s="1" t="s">
        <v>15</v>
      </c>
      <c r="D7735" s="5">
        <v>44727</v>
      </c>
      <c r="E7735" s="4">
        <v>0.85936342592592596</v>
      </c>
      <c r="H7735">
        <f t="shared" si="120"/>
        <v>309</v>
      </c>
    </row>
    <row r="7736" spans="1:8" x14ac:dyDescent="0.25">
      <c r="A7736" s="1">
        <v>5730</v>
      </c>
      <c r="B7736" s="1">
        <v>524604</v>
      </c>
      <c r="C7736" s="1" t="s">
        <v>15</v>
      </c>
      <c r="D7736" s="5">
        <v>44727</v>
      </c>
      <c r="E7736" s="4">
        <v>0.78579861111111116</v>
      </c>
      <c r="H7736">
        <f t="shared" si="120"/>
        <v>309</v>
      </c>
    </row>
    <row r="7737" spans="1:8" x14ac:dyDescent="0.25">
      <c r="A7737" s="1">
        <v>5730</v>
      </c>
      <c r="B7737" s="1">
        <v>524408</v>
      </c>
      <c r="C7737" s="1" t="s">
        <v>15</v>
      </c>
      <c r="D7737" s="5">
        <v>44727</v>
      </c>
      <c r="E7737" s="4">
        <v>0.89422453703703708</v>
      </c>
      <c r="H7737">
        <f t="shared" si="120"/>
        <v>309</v>
      </c>
    </row>
    <row r="7738" spans="1:8" x14ac:dyDescent="0.25">
      <c r="A7738" s="1">
        <v>5730</v>
      </c>
      <c r="B7738" s="1">
        <v>524404</v>
      </c>
      <c r="C7738" s="1" t="s">
        <v>15</v>
      </c>
      <c r="D7738" s="5">
        <v>44727</v>
      </c>
      <c r="E7738" s="4">
        <v>0.69684027777777779</v>
      </c>
      <c r="H7738">
        <f t="shared" si="120"/>
        <v>309</v>
      </c>
    </row>
    <row r="7739" spans="1:8" x14ac:dyDescent="0.25">
      <c r="A7739" s="1">
        <v>5730</v>
      </c>
      <c r="B7739" s="1">
        <v>524212</v>
      </c>
      <c r="C7739" s="1" t="s">
        <v>15</v>
      </c>
      <c r="D7739" s="5">
        <v>44727</v>
      </c>
      <c r="E7739" s="4">
        <v>0.74502314814814818</v>
      </c>
      <c r="H7739">
        <f t="shared" si="120"/>
        <v>309</v>
      </c>
    </row>
    <row r="7740" spans="1:8" x14ac:dyDescent="0.25">
      <c r="A7740" s="1">
        <v>5730</v>
      </c>
      <c r="B7740" s="1">
        <v>523740</v>
      </c>
      <c r="C7740" s="1" t="s">
        <v>15</v>
      </c>
      <c r="D7740" s="5">
        <v>44727</v>
      </c>
      <c r="E7740" s="4">
        <v>0.77461805555555552</v>
      </c>
      <c r="H7740">
        <f t="shared" si="120"/>
        <v>309</v>
      </c>
    </row>
    <row r="7741" spans="1:8" x14ac:dyDescent="0.25">
      <c r="A7741" s="1">
        <v>5730</v>
      </c>
      <c r="B7741" s="1">
        <v>523668</v>
      </c>
      <c r="C7741" s="1" t="s">
        <v>15</v>
      </c>
      <c r="D7741" s="5">
        <v>44727</v>
      </c>
      <c r="E7741" s="4">
        <v>0.78811342592592593</v>
      </c>
      <c r="H7741">
        <f t="shared" si="120"/>
        <v>309</v>
      </c>
    </row>
    <row r="7742" spans="1:8" x14ac:dyDescent="0.25">
      <c r="A7742" s="1">
        <v>5730</v>
      </c>
      <c r="B7742" s="1">
        <v>522022</v>
      </c>
      <c r="C7742" s="1" t="s">
        <v>15</v>
      </c>
      <c r="D7742" s="5">
        <v>44727</v>
      </c>
      <c r="E7742" s="4">
        <v>0.66799768518518521</v>
      </c>
      <c r="H7742">
        <f t="shared" si="120"/>
        <v>309</v>
      </c>
    </row>
    <row r="7743" spans="1:8" x14ac:dyDescent="0.25">
      <c r="A7743" s="1">
        <v>5730</v>
      </c>
      <c r="B7743" s="1">
        <v>516810</v>
      </c>
      <c r="C7743" s="1" t="s">
        <v>15</v>
      </c>
      <c r="D7743" s="5">
        <v>44727</v>
      </c>
      <c r="E7743" s="4">
        <v>0.79790509259259257</v>
      </c>
      <c r="H7743">
        <f t="shared" si="120"/>
        <v>309</v>
      </c>
    </row>
    <row r="7744" spans="1:8" x14ac:dyDescent="0.25">
      <c r="A7744" s="1">
        <v>5730</v>
      </c>
      <c r="B7744" s="1">
        <v>515336</v>
      </c>
      <c r="C7744" s="1" t="s">
        <v>15</v>
      </c>
      <c r="D7744" s="5">
        <v>44727</v>
      </c>
      <c r="E7744" s="4">
        <v>0.86004629629629625</v>
      </c>
      <c r="H7744">
        <f t="shared" si="120"/>
        <v>309</v>
      </c>
    </row>
    <row r="7745" spans="1:8" x14ac:dyDescent="0.25">
      <c r="A7745" s="1">
        <v>5730</v>
      </c>
      <c r="B7745" s="1">
        <v>403302</v>
      </c>
      <c r="C7745" s="1" t="s">
        <v>14</v>
      </c>
      <c r="D7745" s="5">
        <v>44727</v>
      </c>
      <c r="E7745" s="4">
        <v>0.81695601851851851</v>
      </c>
      <c r="H7745">
        <f t="shared" si="120"/>
        <v>309</v>
      </c>
    </row>
    <row r="7746" spans="1:8" x14ac:dyDescent="0.25">
      <c r="A7746" s="1">
        <v>5730</v>
      </c>
      <c r="B7746" s="1">
        <v>403302</v>
      </c>
      <c r="C7746" s="1" t="s">
        <v>14</v>
      </c>
      <c r="D7746" s="5">
        <v>44727</v>
      </c>
      <c r="E7746" s="4">
        <v>0.57240740740740736</v>
      </c>
      <c r="H7746">
        <f t="shared" si="120"/>
        <v>309</v>
      </c>
    </row>
    <row r="7747" spans="1:8" x14ac:dyDescent="0.25">
      <c r="A7747" s="1">
        <v>5730</v>
      </c>
      <c r="B7747" s="1">
        <v>303142</v>
      </c>
      <c r="C7747" s="1" t="s">
        <v>16</v>
      </c>
      <c r="D7747" s="5">
        <v>44727</v>
      </c>
      <c r="E7747" s="4">
        <v>0.59319444444444447</v>
      </c>
      <c r="H7747">
        <f t="shared" ref="H7747:H7810" si="121">COUNTIF(A:A,A7747)</f>
        <v>309</v>
      </c>
    </row>
    <row r="7748" spans="1:8" x14ac:dyDescent="0.25">
      <c r="A7748" s="1">
        <v>5730</v>
      </c>
      <c r="B7748" s="1">
        <v>271278</v>
      </c>
      <c r="C7748" s="1" t="s">
        <v>16</v>
      </c>
      <c r="D7748" s="5">
        <v>44727</v>
      </c>
      <c r="E7748" s="4">
        <v>0.71637731481481481</v>
      </c>
      <c r="H7748">
        <f t="shared" si="121"/>
        <v>309</v>
      </c>
    </row>
    <row r="7749" spans="1:8" x14ac:dyDescent="0.25">
      <c r="A7749" s="1">
        <v>5730</v>
      </c>
      <c r="B7749" s="1">
        <v>265366</v>
      </c>
      <c r="C7749" s="1" t="s">
        <v>16</v>
      </c>
      <c r="D7749" s="5">
        <v>44727</v>
      </c>
      <c r="E7749" s="4">
        <v>0.64918981481481486</v>
      </c>
      <c r="H7749">
        <f t="shared" si="121"/>
        <v>309</v>
      </c>
    </row>
    <row r="7750" spans="1:8" x14ac:dyDescent="0.25">
      <c r="A7750" s="1">
        <v>5730</v>
      </c>
      <c r="B7750" s="1">
        <v>626376</v>
      </c>
      <c r="C7750" s="1" t="s">
        <v>13</v>
      </c>
      <c r="D7750" s="5">
        <v>44728</v>
      </c>
      <c r="E7750" s="4">
        <v>0.81712962962962965</v>
      </c>
      <c r="H7750">
        <f t="shared" si="121"/>
        <v>309</v>
      </c>
    </row>
    <row r="7751" spans="1:8" x14ac:dyDescent="0.25">
      <c r="A7751" s="1">
        <v>5730</v>
      </c>
      <c r="B7751" s="1">
        <v>619820</v>
      </c>
      <c r="C7751" s="1" t="s">
        <v>13</v>
      </c>
      <c r="D7751" s="5">
        <v>44728</v>
      </c>
      <c r="E7751" s="4">
        <v>0.66533564814814816</v>
      </c>
      <c r="H7751">
        <f t="shared" si="121"/>
        <v>309</v>
      </c>
    </row>
    <row r="7752" spans="1:8" x14ac:dyDescent="0.25">
      <c r="A7752" s="1">
        <v>5730</v>
      </c>
      <c r="B7752" s="1">
        <v>614488</v>
      </c>
      <c r="C7752" s="1" t="s">
        <v>13</v>
      </c>
      <c r="D7752" s="5">
        <v>44728</v>
      </c>
      <c r="E7752" s="4">
        <v>0.59916666666666663</v>
      </c>
      <c r="H7752">
        <f t="shared" si="121"/>
        <v>309</v>
      </c>
    </row>
    <row r="7753" spans="1:8" x14ac:dyDescent="0.25">
      <c r="A7753" s="1">
        <v>5730</v>
      </c>
      <c r="B7753" s="1">
        <v>611288</v>
      </c>
      <c r="C7753" s="1" t="s">
        <v>13</v>
      </c>
      <c r="D7753" s="5">
        <v>44728</v>
      </c>
      <c r="E7753" s="4">
        <v>0.80803240740740745</v>
      </c>
      <c r="H7753">
        <f t="shared" si="121"/>
        <v>309</v>
      </c>
    </row>
    <row r="7754" spans="1:8" x14ac:dyDescent="0.25">
      <c r="A7754" s="1">
        <v>5730</v>
      </c>
      <c r="B7754" s="1">
        <v>539420</v>
      </c>
      <c r="C7754" s="1" t="s">
        <v>15</v>
      </c>
      <c r="D7754" s="5">
        <v>44728</v>
      </c>
      <c r="E7754" s="4">
        <v>0.73894675925925923</v>
      </c>
      <c r="H7754">
        <f t="shared" si="121"/>
        <v>309</v>
      </c>
    </row>
    <row r="7755" spans="1:8" x14ac:dyDescent="0.25">
      <c r="A7755" s="1">
        <v>5730</v>
      </c>
      <c r="B7755" s="1">
        <v>539348</v>
      </c>
      <c r="C7755" s="1" t="s">
        <v>15</v>
      </c>
      <c r="D7755" s="5">
        <v>44728</v>
      </c>
      <c r="E7755" s="4">
        <v>0.7638194444444445</v>
      </c>
      <c r="H7755">
        <f t="shared" si="121"/>
        <v>309</v>
      </c>
    </row>
    <row r="7756" spans="1:8" x14ac:dyDescent="0.25">
      <c r="A7756" s="1">
        <v>5730</v>
      </c>
      <c r="B7756" s="1">
        <v>533876</v>
      </c>
      <c r="C7756" s="1" t="s">
        <v>15</v>
      </c>
      <c r="D7756" s="5">
        <v>44728</v>
      </c>
      <c r="E7756" s="4">
        <v>0.80663194444444442</v>
      </c>
      <c r="H7756">
        <f t="shared" si="121"/>
        <v>309</v>
      </c>
    </row>
    <row r="7757" spans="1:8" x14ac:dyDescent="0.25">
      <c r="A7757" s="1">
        <v>5730</v>
      </c>
      <c r="B7757" s="1">
        <v>533842</v>
      </c>
      <c r="C7757" s="1" t="s">
        <v>15</v>
      </c>
      <c r="D7757" s="5">
        <v>44728</v>
      </c>
      <c r="E7757" s="4">
        <v>0.80604166666666666</v>
      </c>
      <c r="H7757">
        <f t="shared" si="121"/>
        <v>309</v>
      </c>
    </row>
    <row r="7758" spans="1:8" x14ac:dyDescent="0.25">
      <c r="A7758" s="1">
        <v>5730</v>
      </c>
      <c r="B7758" s="1">
        <v>527300</v>
      </c>
      <c r="C7758" s="1" t="s">
        <v>15</v>
      </c>
      <c r="D7758" s="5">
        <v>44728</v>
      </c>
      <c r="E7758" s="4">
        <v>0.66775462962962961</v>
      </c>
      <c r="H7758">
        <f t="shared" si="121"/>
        <v>309</v>
      </c>
    </row>
    <row r="7759" spans="1:8" x14ac:dyDescent="0.25">
      <c r="A7759" s="1">
        <v>5730</v>
      </c>
      <c r="B7759" s="1">
        <v>524340</v>
      </c>
      <c r="C7759" s="1" t="s">
        <v>15</v>
      </c>
      <c r="D7759" s="5">
        <v>44728</v>
      </c>
      <c r="E7759" s="4">
        <v>0.61771990740740745</v>
      </c>
      <c r="H7759">
        <f t="shared" si="121"/>
        <v>309</v>
      </c>
    </row>
    <row r="7760" spans="1:8" x14ac:dyDescent="0.25">
      <c r="A7760" s="1">
        <v>5730</v>
      </c>
      <c r="B7760" s="1">
        <v>524340</v>
      </c>
      <c r="C7760" s="1" t="s">
        <v>15</v>
      </c>
      <c r="D7760" s="5">
        <v>44728</v>
      </c>
      <c r="E7760" s="4">
        <v>0.61896990740740743</v>
      </c>
      <c r="H7760">
        <f t="shared" si="121"/>
        <v>309</v>
      </c>
    </row>
    <row r="7761" spans="1:8" x14ac:dyDescent="0.25">
      <c r="A7761" s="1">
        <v>5730</v>
      </c>
      <c r="B7761" s="1">
        <v>521626</v>
      </c>
      <c r="C7761" s="1" t="s">
        <v>15</v>
      </c>
      <c r="D7761" s="5">
        <v>44728</v>
      </c>
      <c r="E7761" s="4">
        <v>0.56524305555555554</v>
      </c>
      <c r="H7761">
        <f t="shared" si="121"/>
        <v>309</v>
      </c>
    </row>
    <row r="7762" spans="1:8" x14ac:dyDescent="0.25">
      <c r="A7762" s="1">
        <v>5730</v>
      </c>
      <c r="B7762" s="1">
        <v>520652</v>
      </c>
      <c r="C7762" s="1" t="s">
        <v>15</v>
      </c>
      <c r="D7762" s="5">
        <v>44728</v>
      </c>
      <c r="E7762" s="4">
        <v>0.56966435185185182</v>
      </c>
      <c r="H7762">
        <f t="shared" si="121"/>
        <v>309</v>
      </c>
    </row>
    <row r="7763" spans="1:8" x14ac:dyDescent="0.25">
      <c r="A7763" s="1">
        <v>5730</v>
      </c>
      <c r="B7763" s="1">
        <v>519916</v>
      </c>
      <c r="C7763" s="1" t="s">
        <v>15</v>
      </c>
      <c r="D7763" s="5">
        <v>44728</v>
      </c>
      <c r="E7763" s="4">
        <v>0.80525462962962968</v>
      </c>
      <c r="H7763">
        <f t="shared" si="121"/>
        <v>309</v>
      </c>
    </row>
    <row r="7764" spans="1:8" x14ac:dyDescent="0.25">
      <c r="A7764" s="1">
        <v>5730</v>
      </c>
      <c r="B7764" s="1">
        <v>518932</v>
      </c>
      <c r="C7764" s="1" t="s">
        <v>15</v>
      </c>
      <c r="D7764" s="5">
        <v>44728</v>
      </c>
      <c r="E7764" s="4">
        <v>0.64115740740740745</v>
      </c>
      <c r="H7764">
        <f t="shared" si="121"/>
        <v>309</v>
      </c>
    </row>
    <row r="7765" spans="1:8" x14ac:dyDescent="0.25">
      <c r="A7765" s="1">
        <v>5730</v>
      </c>
      <c r="B7765" s="1">
        <v>518324</v>
      </c>
      <c r="C7765" s="1" t="s">
        <v>15</v>
      </c>
      <c r="D7765" s="5">
        <v>44728</v>
      </c>
      <c r="E7765" s="4">
        <v>0.56905092592592588</v>
      </c>
      <c r="H7765">
        <f t="shared" si="121"/>
        <v>309</v>
      </c>
    </row>
    <row r="7766" spans="1:8" x14ac:dyDescent="0.25">
      <c r="A7766" s="1">
        <v>5730</v>
      </c>
      <c r="B7766" s="1">
        <v>517026</v>
      </c>
      <c r="C7766" s="1" t="s">
        <v>15</v>
      </c>
      <c r="D7766" s="5">
        <v>44728</v>
      </c>
      <c r="E7766" s="4">
        <v>0.60313657407407406</v>
      </c>
      <c r="H7766">
        <f t="shared" si="121"/>
        <v>309</v>
      </c>
    </row>
    <row r="7767" spans="1:8" x14ac:dyDescent="0.25">
      <c r="A7767" s="1">
        <v>5730</v>
      </c>
      <c r="B7767" s="1">
        <v>516780</v>
      </c>
      <c r="C7767" s="1" t="s">
        <v>15</v>
      </c>
      <c r="D7767" s="5">
        <v>44728</v>
      </c>
      <c r="E7767" s="4">
        <v>0.63541666666666663</v>
      </c>
      <c r="H7767">
        <f t="shared" si="121"/>
        <v>309</v>
      </c>
    </row>
    <row r="7768" spans="1:8" x14ac:dyDescent="0.25">
      <c r="A7768" s="1">
        <v>5730</v>
      </c>
      <c r="B7768" s="1">
        <v>515728</v>
      </c>
      <c r="C7768" s="1" t="s">
        <v>15</v>
      </c>
      <c r="D7768" s="5">
        <v>44728</v>
      </c>
      <c r="E7768" s="4">
        <v>0.59174768518518517</v>
      </c>
      <c r="H7768">
        <f t="shared" si="121"/>
        <v>309</v>
      </c>
    </row>
    <row r="7769" spans="1:8" x14ac:dyDescent="0.25">
      <c r="A7769" s="1">
        <v>5730</v>
      </c>
      <c r="B7769" s="1">
        <v>515658</v>
      </c>
      <c r="C7769" s="1" t="s">
        <v>15</v>
      </c>
      <c r="D7769" s="5">
        <v>44728</v>
      </c>
      <c r="E7769" s="4">
        <v>0.59736111111111112</v>
      </c>
      <c r="H7769">
        <f t="shared" si="121"/>
        <v>309</v>
      </c>
    </row>
    <row r="7770" spans="1:8" x14ac:dyDescent="0.25">
      <c r="A7770" s="1">
        <v>5730</v>
      </c>
      <c r="B7770" s="1">
        <v>515014</v>
      </c>
      <c r="C7770" s="1" t="s">
        <v>15</v>
      </c>
      <c r="D7770" s="5">
        <v>44728</v>
      </c>
      <c r="E7770" s="4">
        <v>0.8571643518518518</v>
      </c>
      <c r="H7770">
        <f t="shared" si="121"/>
        <v>309</v>
      </c>
    </row>
    <row r="7771" spans="1:8" x14ac:dyDescent="0.25">
      <c r="A7771" s="1">
        <v>5730</v>
      </c>
      <c r="B7771" s="1">
        <v>515014</v>
      </c>
      <c r="C7771" s="1" t="s">
        <v>15</v>
      </c>
      <c r="D7771" s="5">
        <v>44728</v>
      </c>
      <c r="E7771" s="4">
        <v>0.79249999999999998</v>
      </c>
      <c r="H7771">
        <f t="shared" si="121"/>
        <v>309</v>
      </c>
    </row>
    <row r="7772" spans="1:8" x14ac:dyDescent="0.25">
      <c r="A7772" s="1">
        <v>5730</v>
      </c>
      <c r="B7772" s="1">
        <v>413418</v>
      </c>
      <c r="C7772" s="1" t="s">
        <v>14</v>
      </c>
      <c r="D7772" s="5">
        <v>44728</v>
      </c>
      <c r="E7772" s="4">
        <v>0.81262731481481476</v>
      </c>
      <c r="H7772">
        <f t="shared" si="121"/>
        <v>309</v>
      </c>
    </row>
    <row r="7773" spans="1:8" x14ac:dyDescent="0.25">
      <c r="A7773" s="1">
        <v>5730</v>
      </c>
      <c r="B7773" s="1">
        <v>634558</v>
      </c>
      <c r="C7773" s="1" t="s">
        <v>13</v>
      </c>
      <c r="D7773" s="5">
        <v>44730</v>
      </c>
      <c r="E7773" s="4">
        <v>0.60234953703703709</v>
      </c>
      <c r="H7773">
        <f t="shared" si="121"/>
        <v>309</v>
      </c>
    </row>
    <row r="7774" spans="1:8" x14ac:dyDescent="0.25">
      <c r="A7774" s="1">
        <v>5730</v>
      </c>
      <c r="B7774" s="1">
        <v>617746</v>
      </c>
      <c r="C7774" s="1" t="s">
        <v>13</v>
      </c>
      <c r="D7774" s="5">
        <v>44730</v>
      </c>
      <c r="E7774" s="4">
        <v>0.82011574074074078</v>
      </c>
      <c r="H7774">
        <f t="shared" si="121"/>
        <v>309</v>
      </c>
    </row>
    <row r="7775" spans="1:8" x14ac:dyDescent="0.25">
      <c r="A7775" s="1">
        <v>5730</v>
      </c>
      <c r="B7775" s="1">
        <v>607784</v>
      </c>
      <c r="C7775" s="1" t="s">
        <v>13</v>
      </c>
      <c r="D7775" s="5">
        <v>44730</v>
      </c>
      <c r="E7775" s="4">
        <v>0.76729166666666671</v>
      </c>
      <c r="H7775">
        <f t="shared" si="121"/>
        <v>309</v>
      </c>
    </row>
    <row r="7776" spans="1:8" x14ac:dyDescent="0.25">
      <c r="A7776" s="1">
        <v>5730</v>
      </c>
      <c r="B7776" s="1">
        <v>539862</v>
      </c>
      <c r="C7776" s="1" t="s">
        <v>15</v>
      </c>
      <c r="D7776" s="5">
        <v>44730</v>
      </c>
      <c r="E7776" s="4">
        <v>0.59372685185185181</v>
      </c>
      <c r="H7776">
        <f t="shared" si="121"/>
        <v>309</v>
      </c>
    </row>
    <row r="7777" spans="1:8" x14ac:dyDescent="0.25">
      <c r="A7777" s="1">
        <v>5730</v>
      </c>
      <c r="B7777" s="1">
        <v>538518</v>
      </c>
      <c r="C7777" s="1" t="s">
        <v>15</v>
      </c>
      <c r="D7777" s="5">
        <v>44730</v>
      </c>
      <c r="E7777" s="4">
        <v>0.81931712962962966</v>
      </c>
      <c r="H7777">
        <f t="shared" si="121"/>
        <v>309</v>
      </c>
    </row>
    <row r="7778" spans="1:8" x14ac:dyDescent="0.25">
      <c r="A7778" s="1">
        <v>5730</v>
      </c>
      <c r="B7778" s="1">
        <v>537252</v>
      </c>
      <c r="C7778" s="1" t="s">
        <v>15</v>
      </c>
      <c r="D7778" s="5">
        <v>44730</v>
      </c>
      <c r="E7778" s="4">
        <v>0.85665509259259254</v>
      </c>
      <c r="H7778">
        <f t="shared" si="121"/>
        <v>309</v>
      </c>
    </row>
    <row r="7779" spans="1:8" x14ac:dyDescent="0.25">
      <c r="A7779" s="1">
        <v>5730</v>
      </c>
      <c r="B7779" s="1">
        <v>535024</v>
      </c>
      <c r="C7779" s="1" t="s">
        <v>15</v>
      </c>
      <c r="D7779" s="5">
        <v>44730</v>
      </c>
      <c r="E7779" s="4">
        <v>0.62482638888888886</v>
      </c>
      <c r="H7779">
        <f t="shared" si="121"/>
        <v>309</v>
      </c>
    </row>
    <row r="7780" spans="1:8" x14ac:dyDescent="0.25">
      <c r="A7780" s="1">
        <v>5730</v>
      </c>
      <c r="B7780" s="1">
        <v>534362</v>
      </c>
      <c r="C7780" s="1" t="s">
        <v>15</v>
      </c>
      <c r="D7780" s="5">
        <v>44730</v>
      </c>
      <c r="E7780" s="4">
        <v>0.79291666666666671</v>
      </c>
      <c r="H7780">
        <f t="shared" si="121"/>
        <v>309</v>
      </c>
    </row>
    <row r="7781" spans="1:8" x14ac:dyDescent="0.25">
      <c r="A7781" s="1">
        <v>5730</v>
      </c>
      <c r="B7781" s="1">
        <v>534312</v>
      </c>
      <c r="C7781" s="1" t="s">
        <v>15</v>
      </c>
      <c r="D7781" s="5">
        <v>44730</v>
      </c>
      <c r="E7781" s="4">
        <v>0.79362268518518519</v>
      </c>
      <c r="H7781">
        <f t="shared" si="121"/>
        <v>309</v>
      </c>
    </row>
    <row r="7782" spans="1:8" x14ac:dyDescent="0.25">
      <c r="A7782" s="1">
        <v>5730</v>
      </c>
      <c r="B7782" s="1">
        <v>531908</v>
      </c>
      <c r="C7782" s="1" t="s">
        <v>15</v>
      </c>
      <c r="D7782" s="5">
        <v>44730</v>
      </c>
      <c r="E7782" s="4">
        <v>0.65278935185185183</v>
      </c>
      <c r="H7782">
        <f t="shared" si="121"/>
        <v>309</v>
      </c>
    </row>
    <row r="7783" spans="1:8" x14ac:dyDescent="0.25">
      <c r="A7783" s="1">
        <v>5730</v>
      </c>
      <c r="B7783" s="1">
        <v>527414</v>
      </c>
      <c r="C7783" s="1" t="s">
        <v>15</v>
      </c>
      <c r="D7783" s="5">
        <v>44730</v>
      </c>
      <c r="E7783" s="4">
        <v>0.79094907407407411</v>
      </c>
      <c r="H7783">
        <f t="shared" si="121"/>
        <v>309</v>
      </c>
    </row>
    <row r="7784" spans="1:8" x14ac:dyDescent="0.25">
      <c r="A7784" s="1">
        <v>5730</v>
      </c>
      <c r="B7784" s="1">
        <v>525702</v>
      </c>
      <c r="C7784" s="1" t="s">
        <v>15</v>
      </c>
      <c r="D7784" s="5">
        <v>44730</v>
      </c>
      <c r="E7784" s="4">
        <v>0.7613078703703704</v>
      </c>
      <c r="H7784">
        <f t="shared" si="121"/>
        <v>309</v>
      </c>
    </row>
    <row r="7785" spans="1:8" x14ac:dyDescent="0.25">
      <c r="A7785" s="1">
        <v>5730</v>
      </c>
      <c r="B7785" s="1">
        <v>523722</v>
      </c>
      <c r="C7785" s="1" t="s">
        <v>15</v>
      </c>
      <c r="D7785" s="5">
        <v>44730</v>
      </c>
      <c r="E7785" s="4">
        <v>0.58289351851851856</v>
      </c>
      <c r="H7785">
        <f t="shared" si="121"/>
        <v>309</v>
      </c>
    </row>
    <row r="7786" spans="1:8" x14ac:dyDescent="0.25">
      <c r="A7786" s="1">
        <v>5730</v>
      </c>
      <c r="B7786" s="1">
        <v>521958</v>
      </c>
      <c r="C7786" s="1" t="s">
        <v>15</v>
      </c>
      <c r="D7786" s="5">
        <v>44730</v>
      </c>
      <c r="E7786" s="4">
        <v>0.69825231481481487</v>
      </c>
      <c r="H7786">
        <f t="shared" si="121"/>
        <v>309</v>
      </c>
    </row>
    <row r="7787" spans="1:8" x14ac:dyDescent="0.25">
      <c r="A7787" s="1">
        <v>5730</v>
      </c>
      <c r="B7787" s="1">
        <v>521820</v>
      </c>
      <c r="C7787" s="1" t="s">
        <v>15</v>
      </c>
      <c r="D7787" s="5">
        <v>44730</v>
      </c>
      <c r="E7787" s="4">
        <v>0.68677083333333333</v>
      </c>
      <c r="H7787">
        <f t="shared" si="121"/>
        <v>309</v>
      </c>
    </row>
    <row r="7788" spans="1:8" x14ac:dyDescent="0.25">
      <c r="A7788" s="1">
        <v>5730</v>
      </c>
      <c r="B7788" s="1">
        <v>521728</v>
      </c>
      <c r="C7788" s="1" t="s">
        <v>15</v>
      </c>
      <c r="D7788" s="5">
        <v>44730</v>
      </c>
      <c r="E7788" s="4">
        <v>0.5561342592592593</v>
      </c>
      <c r="H7788">
        <f t="shared" si="121"/>
        <v>309</v>
      </c>
    </row>
    <row r="7789" spans="1:8" x14ac:dyDescent="0.25">
      <c r="A7789" s="1">
        <v>5730</v>
      </c>
      <c r="B7789" s="1">
        <v>520718</v>
      </c>
      <c r="C7789" s="1" t="s">
        <v>15</v>
      </c>
      <c r="D7789" s="5">
        <v>44730</v>
      </c>
      <c r="E7789" s="4">
        <v>0.62524305555555559</v>
      </c>
      <c r="H7789">
        <f t="shared" si="121"/>
        <v>309</v>
      </c>
    </row>
    <row r="7790" spans="1:8" x14ac:dyDescent="0.25">
      <c r="A7790" s="1">
        <v>5730</v>
      </c>
      <c r="B7790" s="1">
        <v>520112</v>
      </c>
      <c r="C7790" s="1" t="s">
        <v>15</v>
      </c>
      <c r="D7790" s="5">
        <v>44730</v>
      </c>
      <c r="E7790" s="4">
        <v>0.61605324074074075</v>
      </c>
      <c r="H7790">
        <f t="shared" si="121"/>
        <v>309</v>
      </c>
    </row>
    <row r="7791" spans="1:8" x14ac:dyDescent="0.25">
      <c r="A7791" s="1">
        <v>5730</v>
      </c>
      <c r="B7791" s="1">
        <v>519916</v>
      </c>
      <c r="C7791" s="1" t="s">
        <v>15</v>
      </c>
      <c r="D7791" s="5">
        <v>44730</v>
      </c>
      <c r="E7791" s="4">
        <v>0.70459490740740738</v>
      </c>
      <c r="H7791">
        <f t="shared" si="121"/>
        <v>309</v>
      </c>
    </row>
    <row r="7792" spans="1:8" x14ac:dyDescent="0.25">
      <c r="A7792" s="1">
        <v>5730</v>
      </c>
      <c r="B7792" s="1">
        <v>516888</v>
      </c>
      <c r="C7792" s="1" t="s">
        <v>15</v>
      </c>
      <c r="D7792" s="5">
        <v>44730</v>
      </c>
      <c r="E7792" s="4">
        <v>0.78212962962962962</v>
      </c>
      <c r="H7792">
        <f t="shared" si="121"/>
        <v>309</v>
      </c>
    </row>
    <row r="7793" spans="1:8" x14ac:dyDescent="0.25">
      <c r="A7793" s="1">
        <v>5730</v>
      </c>
      <c r="B7793" s="1">
        <v>647754</v>
      </c>
      <c r="C7793" s="1" t="s">
        <v>13</v>
      </c>
      <c r="D7793" s="5">
        <v>44731</v>
      </c>
      <c r="E7793" s="4">
        <v>0.75787037037037042</v>
      </c>
      <c r="H7793">
        <f t="shared" si="121"/>
        <v>309</v>
      </c>
    </row>
    <row r="7794" spans="1:8" x14ac:dyDescent="0.25">
      <c r="A7794" s="1">
        <v>5730</v>
      </c>
      <c r="B7794" s="1">
        <v>643034</v>
      </c>
      <c r="C7794" s="1" t="s">
        <v>13</v>
      </c>
      <c r="D7794" s="5">
        <v>44731</v>
      </c>
      <c r="E7794" s="4">
        <v>0.7926157407407407</v>
      </c>
      <c r="H7794">
        <f t="shared" si="121"/>
        <v>309</v>
      </c>
    </row>
    <row r="7795" spans="1:8" x14ac:dyDescent="0.25">
      <c r="A7795" s="1">
        <v>5730</v>
      </c>
      <c r="B7795" s="1">
        <v>634362</v>
      </c>
      <c r="C7795" s="1" t="s">
        <v>13</v>
      </c>
      <c r="D7795" s="5">
        <v>44731</v>
      </c>
      <c r="E7795" s="4">
        <v>0.77869212962962964</v>
      </c>
      <c r="H7795">
        <f t="shared" si="121"/>
        <v>309</v>
      </c>
    </row>
    <row r="7796" spans="1:8" x14ac:dyDescent="0.25">
      <c r="A7796" s="1">
        <v>5730</v>
      </c>
      <c r="B7796" s="1">
        <v>537802</v>
      </c>
      <c r="C7796" s="1" t="s">
        <v>15</v>
      </c>
      <c r="D7796" s="5">
        <v>44731</v>
      </c>
      <c r="E7796" s="4">
        <v>0.76635416666666667</v>
      </c>
      <c r="H7796">
        <f t="shared" si="121"/>
        <v>309</v>
      </c>
    </row>
    <row r="7797" spans="1:8" x14ac:dyDescent="0.25">
      <c r="A7797" s="1">
        <v>5730</v>
      </c>
      <c r="B7797" s="1">
        <v>537312</v>
      </c>
      <c r="C7797" s="1" t="s">
        <v>15</v>
      </c>
      <c r="D7797" s="5">
        <v>44731</v>
      </c>
      <c r="E7797" s="4">
        <v>0.74064814814814817</v>
      </c>
      <c r="H7797">
        <f t="shared" si="121"/>
        <v>309</v>
      </c>
    </row>
    <row r="7798" spans="1:8" x14ac:dyDescent="0.25">
      <c r="A7798" s="1">
        <v>5730</v>
      </c>
      <c r="B7798" s="1">
        <v>534258</v>
      </c>
      <c r="C7798" s="1" t="s">
        <v>15</v>
      </c>
      <c r="D7798" s="5">
        <v>44731</v>
      </c>
      <c r="E7798" s="4">
        <v>0.82981481481481478</v>
      </c>
      <c r="H7798">
        <f t="shared" si="121"/>
        <v>309</v>
      </c>
    </row>
    <row r="7799" spans="1:8" x14ac:dyDescent="0.25">
      <c r="A7799" s="1">
        <v>5730</v>
      </c>
      <c r="B7799" s="1">
        <v>534226</v>
      </c>
      <c r="C7799" s="1" t="s">
        <v>15</v>
      </c>
      <c r="D7799" s="5">
        <v>44731</v>
      </c>
      <c r="E7799" s="4">
        <v>0.82567129629629632</v>
      </c>
      <c r="H7799">
        <f t="shared" si="121"/>
        <v>309</v>
      </c>
    </row>
    <row r="7800" spans="1:8" x14ac:dyDescent="0.25">
      <c r="A7800" s="1">
        <v>5730</v>
      </c>
      <c r="B7800" s="1">
        <v>534080</v>
      </c>
      <c r="C7800" s="1" t="s">
        <v>15</v>
      </c>
      <c r="D7800" s="5">
        <v>44731</v>
      </c>
      <c r="E7800" s="4">
        <v>0.78353009259259254</v>
      </c>
      <c r="H7800">
        <f t="shared" si="121"/>
        <v>309</v>
      </c>
    </row>
    <row r="7801" spans="1:8" x14ac:dyDescent="0.25">
      <c r="A7801" s="1">
        <v>5730</v>
      </c>
      <c r="B7801" s="1">
        <v>534074</v>
      </c>
      <c r="C7801" s="1" t="s">
        <v>15</v>
      </c>
      <c r="D7801" s="5">
        <v>44731</v>
      </c>
      <c r="E7801" s="4">
        <v>0.80116898148148152</v>
      </c>
      <c r="H7801">
        <f t="shared" si="121"/>
        <v>309</v>
      </c>
    </row>
    <row r="7802" spans="1:8" x14ac:dyDescent="0.25">
      <c r="A7802" s="1">
        <v>5730</v>
      </c>
      <c r="B7802" s="1">
        <v>533918</v>
      </c>
      <c r="C7802" s="1" t="s">
        <v>15</v>
      </c>
      <c r="D7802" s="5">
        <v>44731</v>
      </c>
      <c r="E7802" s="4">
        <v>0.81657407407407412</v>
      </c>
      <c r="H7802">
        <f t="shared" si="121"/>
        <v>309</v>
      </c>
    </row>
    <row r="7803" spans="1:8" x14ac:dyDescent="0.25">
      <c r="A7803" s="1">
        <v>5730</v>
      </c>
      <c r="B7803" s="1">
        <v>533844</v>
      </c>
      <c r="C7803" s="1" t="s">
        <v>15</v>
      </c>
      <c r="D7803" s="5">
        <v>44731</v>
      </c>
      <c r="E7803" s="4">
        <v>0.59290509259259261</v>
      </c>
      <c r="H7803">
        <f t="shared" si="121"/>
        <v>309</v>
      </c>
    </row>
    <row r="7804" spans="1:8" x14ac:dyDescent="0.25">
      <c r="A7804" s="1">
        <v>5730</v>
      </c>
      <c r="B7804" s="1">
        <v>530858</v>
      </c>
      <c r="C7804" s="1" t="s">
        <v>15</v>
      </c>
      <c r="D7804" s="5">
        <v>44731</v>
      </c>
      <c r="E7804" s="4">
        <v>0.83381944444444445</v>
      </c>
      <c r="H7804">
        <f t="shared" si="121"/>
        <v>309</v>
      </c>
    </row>
    <row r="7805" spans="1:8" x14ac:dyDescent="0.25">
      <c r="A7805" s="1">
        <v>5730</v>
      </c>
      <c r="B7805" s="1">
        <v>529016</v>
      </c>
      <c r="C7805" s="1" t="s">
        <v>15</v>
      </c>
      <c r="D7805" s="5">
        <v>44731</v>
      </c>
      <c r="E7805" s="4">
        <v>0.83241898148148152</v>
      </c>
      <c r="H7805">
        <f t="shared" si="121"/>
        <v>309</v>
      </c>
    </row>
    <row r="7806" spans="1:8" x14ac:dyDescent="0.25">
      <c r="A7806" s="1">
        <v>5730</v>
      </c>
      <c r="B7806" s="1">
        <v>527718</v>
      </c>
      <c r="C7806" s="1" t="s">
        <v>15</v>
      </c>
      <c r="D7806" s="5">
        <v>44731</v>
      </c>
      <c r="E7806" s="4">
        <v>0.82289351851851855</v>
      </c>
      <c r="H7806">
        <f t="shared" si="121"/>
        <v>309</v>
      </c>
    </row>
    <row r="7807" spans="1:8" x14ac:dyDescent="0.25">
      <c r="A7807" s="1">
        <v>5730</v>
      </c>
      <c r="B7807" s="1">
        <v>527138</v>
      </c>
      <c r="C7807" s="1" t="s">
        <v>15</v>
      </c>
      <c r="D7807" s="5">
        <v>44731</v>
      </c>
      <c r="E7807" s="4">
        <v>0.83067129629629632</v>
      </c>
      <c r="H7807">
        <f t="shared" si="121"/>
        <v>309</v>
      </c>
    </row>
    <row r="7808" spans="1:8" x14ac:dyDescent="0.25">
      <c r="A7808" s="1">
        <v>5730</v>
      </c>
      <c r="B7808" s="1">
        <v>527066</v>
      </c>
      <c r="C7808" s="1" t="s">
        <v>15</v>
      </c>
      <c r="D7808" s="5">
        <v>44731</v>
      </c>
      <c r="E7808" s="4">
        <v>0.76583333333333337</v>
      </c>
      <c r="H7808">
        <f t="shared" si="121"/>
        <v>309</v>
      </c>
    </row>
    <row r="7809" spans="1:8" x14ac:dyDescent="0.25">
      <c r="A7809" s="1">
        <v>5730</v>
      </c>
      <c r="B7809" s="1">
        <v>526232</v>
      </c>
      <c r="C7809" s="1" t="s">
        <v>15</v>
      </c>
      <c r="D7809" s="5">
        <v>44731</v>
      </c>
      <c r="E7809" s="4">
        <v>0.65708333333333335</v>
      </c>
      <c r="H7809">
        <f t="shared" si="121"/>
        <v>309</v>
      </c>
    </row>
    <row r="7810" spans="1:8" x14ac:dyDescent="0.25">
      <c r="A7810" s="1">
        <v>5730</v>
      </c>
      <c r="B7810" s="1">
        <v>525882</v>
      </c>
      <c r="C7810" s="1" t="s">
        <v>15</v>
      </c>
      <c r="D7810" s="5">
        <v>44731</v>
      </c>
      <c r="E7810" s="4">
        <v>0.56815972222222222</v>
      </c>
      <c r="H7810">
        <f t="shared" si="121"/>
        <v>309</v>
      </c>
    </row>
    <row r="7811" spans="1:8" x14ac:dyDescent="0.25">
      <c r="A7811" s="1">
        <v>5730</v>
      </c>
      <c r="B7811" s="1">
        <v>521616</v>
      </c>
      <c r="C7811" s="1" t="s">
        <v>15</v>
      </c>
      <c r="D7811" s="5">
        <v>44731</v>
      </c>
      <c r="E7811" s="4">
        <v>0.61799768518518516</v>
      </c>
      <c r="H7811">
        <f t="shared" ref="H7811:H7874" si="122">COUNTIF(A:A,A7811)</f>
        <v>309</v>
      </c>
    </row>
    <row r="7812" spans="1:8" x14ac:dyDescent="0.25">
      <c r="A7812" s="1">
        <v>5730</v>
      </c>
      <c r="B7812" s="1">
        <v>415262</v>
      </c>
      <c r="C7812" s="1" t="s">
        <v>14</v>
      </c>
      <c r="D7812" s="5">
        <v>44731</v>
      </c>
      <c r="E7812" s="4">
        <v>0.62179398148148146</v>
      </c>
      <c r="H7812">
        <f t="shared" si="122"/>
        <v>309</v>
      </c>
    </row>
    <row r="7813" spans="1:8" x14ac:dyDescent="0.25">
      <c r="A7813" s="1">
        <v>5730</v>
      </c>
      <c r="B7813" s="1">
        <v>665634</v>
      </c>
      <c r="C7813" s="1" t="s">
        <v>13</v>
      </c>
      <c r="D7813" s="5">
        <v>44732</v>
      </c>
      <c r="E7813" s="4">
        <v>0.71250000000000002</v>
      </c>
      <c r="H7813">
        <f t="shared" si="122"/>
        <v>309</v>
      </c>
    </row>
    <row r="7814" spans="1:8" x14ac:dyDescent="0.25">
      <c r="A7814" s="1">
        <v>5730</v>
      </c>
      <c r="B7814" s="1">
        <v>629430</v>
      </c>
      <c r="C7814" s="1" t="s">
        <v>13</v>
      </c>
      <c r="D7814" s="5">
        <v>44732</v>
      </c>
      <c r="E7814" s="4">
        <v>0.74181712962962965</v>
      </c>
      <c r="H7814">
        <f t="shared" si="122"/>
        <v>309</v>
      </c>
    </row>
    <row r="7815" spans="1:8" x14ac:dyDescent="0.25">
      <c r="A7815" s="1">
        <v>5730</v>
      </c>
      <c r="B7815" s="1">
        <v>629266</v>
      </c>
      <c r="C7815" s="1" t="s">
        <v>13</v>
      </c>
      <c r="D7815" s="5">
        <v>44732</v>
      </c>
      <c r="E7815" s="4">
        <v>0.83259259259259255</v>
      </c>
      <c r="H7815">
        <f t="shared" si="122"/>
        <v>309</v>
      </c>
    </row>
    <row r="7816" spans="1:8" x14ac:dyDescent="0.25">
      <c r="A7816" s="1">
        <v>5730</v>
      </c>
      <c r="B7816" s="1">
        <v>622876</v>
      </c>
      <c r="C7816" s="1" t="s">
        <v>13</v>
      </c>
      <c r="D7816" s="5">
        <v>44732</v>
      </c>
      <c r="E7816" s="4">
        <v>0.6372916666666667</v>
      </c>
      <c r="H7816">
        <f t="shared" si="122"/>
        <v>309</v>
      </c>
    </row>
    <row r="7817" spans="1:8" x14ac:dyDescent="0.25">
      <c r="A7817" s="1">
        <v>5730</v>
      </c>
      <c r="B7817" s="1">
        <v>575408</v>
      </c>
      <c r="C7817" s="1" t="s">
        <v>13</v>
      </c>
      <c r="D7817" s="5">
        <v>44732</v>
      </c>
      <c r="E7817" s="4">
        <v>0.75075231481481486</v>
      </c>
      <c r="H7817">
        <f t="shared" si="122"/>
        <v>309</v>
      </c>
    </row>
    <row r="7818" spans="1:8" x14ac:dyDescent="0.25">
      <c r="A7818" s="1">
        <v>5730</v>
      </c>
      <c r="B7818" s="1">
        <v>560996</v>
      </c>
      <c r="C7818" s="1" t="s">
        <v>13</v>
      </c>
      <c r="D7818" s="5">
        <v>44732</v>
      </c>
      <c r="E7818" s="4">
        <v>0.63851851851851849</v>
      </c>
      <c r="H7818">
        <f t="shared" si="122"/>
        <v>309</v>
      </c>
    </row>
    <row r="7819" spans="1:8" x14ac:dyDescent="0.25">
      <c r="A7819" s="1">
        <v>5730</v>
      </c>
      <c r="B7819" s="1">
        <v>543636</v>
      </c>
      <c r="C7819" s="1" t="s">
        <v>15</v>
      </c>
      <c r="D7819" s="5">
        <v>44732</v>
      </c>
      <c r="E7819" s="4">
        <v>0.6171875</v>
      </c>
      <c r="H7819">
        <f t="shared" si="122"/>
        <v>309</v>
      </c>
    </row>
    <row r="7820" spans="1:8" x14ac:dyDescent="0.25">
      <c r="A7820" s="1">
        <v>5730</v>
      </c>
      <c r="B7820" s="1">
        <v>541654</v>
      </c>
      <c r="C7820" s="1" t="s">
        <v>15</v>
      </c>
      <c r="D7820" s="5">
        <v>44732</v>
      </c>
      <c r="E7820" s="4">
        <v>0.80938657407407411</v>
      </c>
      <c r="H7820">
        <f t="shared" si="122"/>
        <v>309</v>
      </c>
    </row>
    <row r="7821" spans="1:8" x14ac:dyDescent="0.25">
      <c r="A7821" s="1">
        <v>5730</v>
      </c>
      <c r="B7821" s="1">
        <v>541098</v>
      </c>
      <c r="C7821" s="1" t="s">
        <v>15</v>
      </c>
      <c r="D7821" s="5">
        <v>44732</v>
      </c>
      <c r="E7821" s="4">
        <v>0.73886574074074074</v>
      </c>
      <c r="H7821">
        <f t="shared" si="122"/>
        <v>309</v>
      </c>
    </row>
    <row r="7822" spans="1:8" x14ac:dyDescent="0.25">
      <c r="A7822" s="1">
        <v>5730</v>
      </c>
      <c r="B7822" s="1">
        <v>540962</v>
      </c>
      <c r="C7822" s="1" t="s">
        <v>15</v>
      </c>
      <c r="D7822" s="5">
        <v>44732</v>
      </c>
      <c r="E7822" s="4">
        <v>0.81614583333333335</v>
      </c>
      <c r="H7822">
        <f t="shared" si="122"/>
        <v>309</v>
      </c>
    </row>
    <row r="7823" spans="1:8" x14ac:dyDescent="0.25">
      <c r="A7823" s="1">
        <v>5730</v>
      </c>
      <c r="B7823" s="1">
        <v>540902</v>
      </c>
      <c r="C7823" s="1" t="s">
        <v>15</v>
      </c>
      <c r="D7823" s="5">
        <v>44732</v>
      </c>
      <c r="E7823" s="4">
        <v>0.84160879629629626</v>
      </c>
      <c r="H7823">
        <f t="shared" si="122"/>
        <v>309</v>
      </c>
    </row>
    <row r="7824" spans="1:8" x14ac:dyDescent="0.25">
      <c r="A7824" s="1">
        <v>5730</v>
      </c>
      <c r="B7824" s="1">
        <v>537868</v>
      </c>
      <c r="C7824" s="1" t="s">
        <v>15</v>
      </c>
      <c r="D7824" s="5">
        <v>44732</v>
      </c>
      <c r="E7824" s="4">
        <v>0.81649305555555551</v>
      </c>
      <c r="H7824">
        <f t="shared" si="122"/>
        <v>309</v>
      </c>
    </row>
    <row r="7825" spans="1:8" x14ac:dyDescent="0.25">
      <c r="A7825" s="1">
        <v>5730</v>
      </c>
      <c r="B7825" s="1">
        <v>537088</v>
      </c>
      <c r="C7825" s="1" t="s">
        <v>15</v>
      </c>
      <c r="D7825" s="5">
        <v>44732</v>
      </c>
      <c r="E7825" s="4">
        <v>0.74988425925925928</v>
      </c>
      <c r="H7825">
        <f t="shared" si="122"/>
        <v>309</v>
      </c>
    </row>
    <row r="7826" spans="1:8" x14ac:dyDescent="0.25">
      <c r="A7826" s="1">
        <v>5730</v>
      </c>
      <c r="B7826" s="1">
        <v>536814</v>
      </c>
      <c r="C7826" s="1" t="s">
        <v>15</v>
      </c>
      <c r="D7826" s="5">
        <v>44732</v>
      </c>
      <c r="E7826" s="4">
        <v>0.73629629629629634</v>
      </c>
      <c r="H7826">
        <f t="shared" si="122"/>
        <v>309</v>
      </c>
    </row>
    <row r="7827" spans="1:8" x14ac:dyDescent="0.25">
      <c r="A7827" s="1">
        <v>5730</v>
      </c>
      <c r="B7827" s="1">
        <v>535618</v>
      </c>
      <c r="C7827" s="1" t="s">
        <v>15</v>
      </c>
      <c r="D7827" s="5">
        <v>44732</v>
      </c>
      <c r="E7827" s="4">
        <v>0.63265046296296301</v>
      </c>
      <c r="H7827">
        <f t="shared" si="122"/>
        <v>309</v>
      </c>
    </row>
    <row r="7828" spans="1:8" x14ac:dyDescent="0.25">
      <c r="A7828" s="1">
        <v>5730</v>
      </c>
      <c r="B7828" s="1">
        <v>533684</v>
      </c>
      <c r="C7828" s="1" t="s">
        <v>15</v>
      </c>
      <c r="D7828" s="5">
        <v>44732</v>
      </c>
      <c r="E7828" s="4">
        <v>0.75599537037037035</v>
      </c>
      <c r="H7828">
        <f t="shared" si="122"/>
        <v>309</v>
      </c>
    </row>
    <row r="7829" spans="1:8" x14ac:dyDescent="0.25">
      <c r="A7829" s="1">
        <v>5730</v>
      </c>
      <c r="B7829" s="1">
        <v>533546</v>
      </c>
      <c r="C7829" s="1" t="s">
        <v>15</v>
      </c>
      <c r="D7829" s="5">
        <v>44732</v>
      </c>
      <c r="E7829" s="4">
        <v>0.66148148148148145</v>
      </c>
      <c r="H7829">
        <f t="shared" si="122"/>
        <v>309</v>
      </c>
    </row>
    <row r="7830" spans="1:8" x14ac:dyDescent="0.25">
      <c r="A7830" s="1">
        <v>5730</v>
      </c>
      <c r="B7830" s="1">
        <v>529334</v>
      </c>
      <c r="C7830" s="1" t="s">
        <v>15</v>
      </c>
      <c r="D7830" s="5">
        <v>44732</v>
      </c>
      <c r="E7830" s="4">
        <v>0.75042824074074077</v>
      </c>
      <c r="H7830">
        <f t="shared" si="122"/>
        <v>309</v>
      </c>
    </row>
    <row r="7831" spans="1:8" x14ac:dyDescent="0.25">
      <c r="A7831" s="1">
        <v>5730</v>
      </c>
      <c r="B7831" s="1">
        <v>526942</v>
      </c>
      <c r="C7831" s="1" t="s">
        <v>15</v>
      </c>
      <c r="D7831" s="5">
        <v>44732</v>
      </c>
      <c r="E7831" s="4">
        <v>0.63775462962962959</v>
      </c>
      <c r="H7831">
        <f t="shared" si="122"/>
        <v>309</v>
      </c>
    </row>
    <row r="7832" spans="1:8" x14ac:dyDescent="0.25">
      <c r="A7832" s="1">
        <v>5730</v>
      </c>
      <c r="B7832" s="1">
        <v>526874</v>
      </c>
      <c r="C7832" s="1" t="s">
        <v>15</v>
      </c>
      <c r="D7832" s="5">
        <v>44732</v>
      </c>
      <c r="E7832" s="4">
        <v>0.62770833333333331</v>
      </c>
      <c r="H7832">
        <f t="shared" si="122"/>
        <v>309</v>
      </c>
    </row>
    <row r="7833" spans="1:8" x14ac:dyDescent="0.25">
      <c r="A7833" s="1">
        <v>5934</v>
      </c>
      <c r="B7833" s="1">
        <v>531088</v>
      </c>
      <c r="C7833" s="1" t="s">
        <v>15</v>
      </c>
      <c r="D7833" s="5">
        <v>44713</v>
      </c>
      <c r="E7833" s="4">
        <v>0.76300925925925922</v>
      </c>
      <c r="H7833">
        <f t="shared" si="122"/>
        <v>329</v>
      </c>
    </row>
    <row r="7834" spans="1:8" x14ac:dyDescent="0.25">
      <c r="A7834" s="1">
        <v>5934</v>
      </c>
      <c r="B7834" s="1">
        <v>473534</v>
      </c>
      <c r="C7834" s="1" t="s">
        <v>14</v>
      </c>
      <c r="D7834" s="5">
        <v>44713</v>
      </c>
      <c r="E7834" s="4">
        <v>0.80952546296296302</v>
      </c>
      <c r="H7834">
        <f t="shared" si="122"/>
        <v>329</v>
      </c>
    </row>
    <row r="7835" spans="1:8" x14ac:dyDescent="0.25">
      <c r="A7835" s="1">
        <v>5934</v>
      </c>
      <c r="B7835" s="1">
        <v>396246</v>
      </c>
      <c r="C7835" s="1" t="s">
        <v>14</v>
      </c>
      <c r="D7835" s="5">
        <v>44713</v>
      </c>
      <c r="E7835" s="4">
        <v>0.64156250000000004</v>
      </c>
      <c r="H7835">
        <f t="shared" si="122"/>
        <v>329</v>
      </c>
    </row>
    <row r="7836" spans="1:8" x14ac:dyDescent="0.25">
      <c r="A7836" s="1">
        <v>5934</v>
      </c>
      <c r="B7836" s="1">
        <v>385486</v>
      </c>
      <c r="C7836" s="1" t="s">
        <v>14</v>
      </c>
      <c r="D7836" s="5">
        <v>44713</v>
      </c>
      <c r="E7836" s="4">
        <v>0.6380555555555556</v>
      </c>
      <c r="H7836">
        <f t="shared" si="122"/>
        <v>329</v>
      </c>
    </row>
    <row r="7837" spans="1:8" x14ac:dyDescent="0.25">
      <c r="A7837" s="1">
        <v>5934</v>
      </c>
      <c r="B7837" s="1">
        <v>363790</v>
      </c>
      <c r="C7837" s="1" t="s">
        <v>16</v>
      </c>
      <c r="D7837" s="5">
        <v>44713</v>
      </c>
      <c r="E7837" s="4">
        <v>0.71315972222222224</v>
      </c>
      <c r="H7837">
        <f t="shared" si="122"/>
        <v>329</v>
      </c>
    </row>
    <row r="7838" spans="1:8" x14ac:dyDescent="0.25">
      <c r="A7838" s="1">
        <v>5934</v>
      </c>
      <c r="B7838" s="1">
        <v>359486</v>
      </c>
      <c r="C7838" s="1" t="s">
        <v>16</v>
      </c>
      <c r="D7838" s="5">
        <v>44713</v>
      </c>
      <c r="E7838" s="4">
        <v>0.86304398148148154</v>
      </c>
      <c r="H7838">
        <f t="shared" si="122"/>
        <v>329</v>
      </c>
    </row>
    <row r="7839" spans="1:8" x14ac:dyDescent="0.25">
      <c r="A7839" s="1">
        <v>5934</v>
      </c>
      <c r="B7839" s="1">
        <v>307930</v>
      </c>
      <c r="C7839" s="1" t="s">
        <v>16</v>
      </c>
      <c r="D7839" s="5">
        <v>44713</v>
      </c>
      <c r="E7839" s="4">
        <v>0.79148148148148145</v>
      </c>
      <c r="H7839">
        <f t="shared" si="122"/>
        <v>329</v>
      </c>
    </row>
    <row r="7840" spans="1:8" x14ac:dyDescent="0.25">
      <c r="A7840" s="1">
        <v>5934</v>
      </c>
      <c r="B7840" s="1">
        <v>298544</v>
      </c>
      <c r="C7840" s="1" t="s">
        <v>16</v>
      </c>
      <c r="D7840" s="5">
        <v>44713</v>
      </c>
      <c r="E7840" s="4">
        <v>0.67462962962962958</v>
      </c>
      <c r="H7840">
        <f t="shared" si="122"/>
        <v>329</v>
      </c>
    </row>
    <row r="7841" spans="1:8" x14ac:dyDescent="0.25">
      <c r="A7841" s="1">
        <v>5934</v>
      </c>
      <c r="B7841" s="1">
        <v>258026</v>
      </c>
      <c r="C7841" s="1" t="s">
        <v>16</v>
      </c>
      <c r="D7841" s="5">
        <v>44713</v>
      </c>
      <c r="E7841" s="4">
        <v>0.70907407407407408</v>
      </c>
      <c r="H7841">
        <f t="shared" si="122"/>
        <v>329</v>
      </c>
    </row>
    <row r="7842" spans="1:8" x14ac:dyDescent="0.25">
      <c r="A7842" s="1">
        <v>5934</v>
      </c>
      <c r="B7842" s="1">
        <v>255520</v>
      </c>
      <c r="C7842" s="1" t="s">
        <v>16</v>
      </c>
      <c r="D7842" s="5">
        <v>44713</v>
      </c>
      <c r="E7842" s="4">
        <v>0.83585648148148151</v>
      </c>
      <c r="H7842">
        <f t="shared" si="122"/>
        <v>329</v>
      </c>
    </row>
    <row r="7843" spans="1:8" x14ac:dyDescent="0.25">
      <c r="A7843" s="1">
        <v>5934</v>
      </c>
      <c r="B7843" s="1">
        <v>197450</v>
      </c>
      <c r="C7843" s="1" t="s">
        <v>16</v>
      </c>
      <c r="D7843" s="5">
        <v>44713</v>
      </c>
      <c r="E7843" s="4">
        <v>0.60744212962962962</v>
      </c>
      <c r="H7843">
        <f t="shared" si="122"/>
        <v>329</v>
      </c>
    </row>
    <row r="7844" spans="1:8" x14ac:dyDescent="0.25">
      <c r="A7844" s="1">
        <v>5934</v>
      </c>
      <c r="B7844" s="1">
        <v>187780</v>
      </c>
      <c r="C7844" s="1" t="s">
        <v>16</v>
      </c>
      <c r="D7844" s="5">
        <v>44713</v>
      </c>
      <c r="E7844" s="4">
        <v>0.83101851851851849</v>
      </c>
      <c r="H7844">
        <f t="shared" si="122"/>
        <v>329</v>
      </c>
    </row>
    <row r="7845" spans="1:8" x14ac:dyDescent="0.25">
      <c r="A7845" s="1">
        <v>5934</v>
      </c>
      <c r="B7845" s="1">
        <v>186576</v>
      </c>
      <c r="C7845" s="1" t="s">
        <v>16</v>
      </c>
      <c r="D7845" s="5">
        <v>44713</v>
      </c>
      <c r="E7845" s="4">
        <v>0.75723379629629628</v>
      </c>
      <c r="H7845">
        <f t="shared" si="122"/>
        <v>329</v>
      </c>
    </row>
    <row r="7846" spans="1:8" x14ac:dyDescent="0.25">
      <c r="A7846" s="1">
        <v>5934</v>
      </c>
      <c r="B7846" s="1">
        <v>183400</v>
      </c>
      <c r="C7846" s="1" t="s">
        <v>16</v>
      </c>
      <c r="D7846" s="5">
        <v>44713</v>
      </c>
      <c r="E7846" s="4">
        <v>0.81825231481481486</v>
      </c>
      <c r="H7846">
        <f t="shared" si="122"/>
        <v>329</v>
      </c>
    </row>
    <row r="7847" spans="1:8" x14ac:dyDescent="0.25">
      <c r="A7847" s="1">
        <v>5934</v>
      </c>
      <c r="B7847" s="1">
        <v>182034</v>
      </c>
      <c r="C7847" s="1" t="s">
        <v>16</v>
      </c>
      <c r="D7847" s="5">
        <v>44713</v>
      </c>
      <c r="E7847" s="4">
        <v>0.82231481481481483</v>
      </c>
      <c r="H7847">
        <f t="shared" si="122"/>
        <v>329</v>
      </c>
    </row>
    <row r="7848" spans="1:8" x14ac:dyDescent="0.25">
      <c r="A7848" s="1">
        <v>5934</v>
      </c>
      <c r="B7848" s="1">
        <v>178390</v>
      </c>
      <c r="C7848" s="1" t="s">
        <v>16</v>
      </c>
      <c r="D7848" s="5">
        <v>44713</v>
      </c>
      <c r="E7848" s="4">
        <v>0.61918981481481483</v>
      </c>
      <c r="H7848">
        <f t="shared" si="122"/>
        <v>329</v>
      </c>
    </row>
    <row r="7849" spans="1:8" x14ac:dyDescent="0.25">
      <c r="A7849" s="1">
        <v>5934</v>
      </c>
      <c r="B7849" s="1">
        <v>176440</v>
      </c>
      <c r="C7849" s="1" t="s">
        <v>16</v>
      </c>
      <c r="D7849" s="5">
        <v>44713</v>
      </c>
      <c r="E7849" s="4">
        <v>0.62678240740740743</v>
      </c>
      <c r="H7849">
        <f t="shared" si="122"/>
        <v>329</v>
      </c>
    </row>
    <row r="7850" spans="1:8" x14ac:dyDescent="0.25">
      <c r="A7850" s="1">
        <v>5934</v>
      </c>
      <c r="B7850" s="1">
        <v>173136</v>
      </c>
      <c r="C7850" s="1" t="s">
        <v>16</v>
      </c>
      <c r="D7850" s="5">
        <v>44713</v>
      </c>
      <c r="E7850" s="4">
        <v>0.61857638888888888</v>
      </c>
      <c r="H7850">
        <f t="shared" si="122"/>
        <v>329</v>
      </c>
    </row>
    <row r="7851" spans="1:8" x14ac:dyDescent="0.25">
      <c r="A7851" s="1">
        <v>5934</v>
      </c>
      <c r="B7851" s="1">
        <v>172872</v>
      </c>
      <c r="C7851" s="1" t="s">
        <v>16</v>
      </c>
      <c r="D7851" s="5">
        <v>44713</v>
      </c>
      <c r="E7851" s="4">
        <v>0.79420138888888892</v>
      </c>
      <c r="H7851">
        <f t="shared" si="122"/>
        <v>329</v>
      </c>
    </row>
    <row r="7852" spans="1:8" x14ac:dyDescent="0.25">
      <c r="A7852" s="1">
        <v>5934</v>
      </c>
      <c r="B7852" s="1">
        <v>168938</v>
      </c>
      <c r="C7852" s="1" t="s">
        <v>16</v>
      </c>
      <c r="D7852" s="5">
        <v>44713</v>
      </c>
      <c r="E7852" s="4">
        <v>0.68953703703703706</v>
      </c>
      <c r="H7852">
        <f t="shared" si="122"/>
        <v>329</v>
      </c>
    </row>
    <row r="7853" spans="1:8" x14ac:dyDescent="0.25">
      <c r="A7853" s="1">
        <v>5934</v>
      </c>
      <c r="B7853" s="1">
        <v>492376</v>
      </c>
      <c r="C7853" s="1" t="s">
        <v>15</v>
      </c>
      <c r="D7853" s="5">
        <v>44714</v>
      </c>
      <c r="E7853" s="4">
        <v>0.85799768518518515</v>
      </c>
      <c r="H7853">
        <f t="shared" si="122"/>
        <v>329</v>
      </c>
    </row>
    <row r="7854" spans="1:8" x14ac:dyDescent="0.25">
      <c r="A7854" s="1">
        <v>5934</v>
      </c>
      <c r="B7854" s="1">
        <v>479802</v>
      </c>
      <c r="C7854" s="1" t="s">
        <v>14</v>
      </c>
      <c r="D7854" s="5">
        <v>44714</v>
      </c>
      <c r="E7854" s="4">
        <v>0.70003472222222218</v>
      </c>
      <c r="H7854">
        <f t="shared" si="122"/>
        <v>329</v>
      </c>
    </row>
    <row r="7855" spans="1:8" x14ac:dyDescent="0.25">
      <c r="A7855" s="1">
        <v>5934</v>
      </c>
      <c r="B7855" s="1">
        <v>466510</v>
      </c>
      <c r="C7855" s="1" t="s">
        <v>14</v>
      </c>
      <c r="D7855" s="5">
        <v>44714</v>
      </c>
      <c r="E7855" s="4">
        <v>0.60473379629629631</v>
      </c>
      <c r="H7855">
        <f t="shared" si="122"/>
        <v>329</v>
      </c>
    </row>
    <row r="7856" spans="1:8" x14ac:dyDescent="0.25">
      <c r="A7856" s="1">
        <v>5934</v>
      </c>
      <c r="B7856" s="1">
        <v>427312</v>
      </c>
      <c r="C7856" s="1" t="s">
        <v>14</v>
      </c>
      <c r="D7856" s="5">
        <v>44714</v>
      </c>
      <c r="E7856" s="4">
        <v>0.55238425925925927</v>
      </c>
      <c r="H7856">
        <f t="shared" si="122"/>
        <v>329</v>
      </c>
    </row>
    <row r="7857" spans="1:8" x14ac:dyDescent="0.25">
      <c r="A7857" s="1">
        <v>5934</v>
      </c>
      <c r="B7857" s="1">
        <v>386484</v>
      </c>
      <c r="C7857" s="1" t="s">
        <v>14</v>
      </c>
      <c r="D7857" s="5">
        <v>44714</v>
      </c>
      <c r="E7857" s="4">
        <v>0.54539351851851847</v>
      </c>
      <c r="H7857">
        <f t="shared" si="122"/>
        <v>329</v>
      </c>
    </row>
    <row r="7858" spans="1:8" x14ac:dyDescent="0.25">
      <c r="A7858" s="1">
        <v>5934</v>
      </c>
      <c r="B7858" s="1">
        <v>364300</v>
      </c>
      <c r="C7858" s="1" t="s">
        <v>16</v>
      </c>
      <c r="D7858" s="5">
        <v>44714</v>
      </c>
      <c r="E7858" s="4">
        <v>0.76855324074074072</v>
      </c>
      <c r="H7858">
        <f t="shared" si="122"/>
        <v>329</v>
      </c>
    </row>
    <row r="7859" spans="1:8" x14ac:dyDescent="0.25">
      <c r="A7859" s="1">
        <v>5934</v>
      </c>
      <c r="B7859" s="1">
        <v>261144</v>
      </c>
      <c r="C7859" s="1" t="s">
        <v>16</v>
      </c>
      <c r="D7859" s="5">
        <v>44714</v>
      </c>
      <c r="E7859" s="4">
        <v>0.77717592592592588</v>
      </c>
      <c r="H7859">
        <f t="shared" si="122"/>
        <v>329</v>
      </c>
    </row>
    <row r="7860" spans="1:8" x14ac:dyDescent="0.25">
      <c r="A7860" s="1">
        <v>5934</v>
      </c>
      <c r="B7860" s="1">
        <v>261090</v>
      </c>
      <c r="C7860" s="1" t="s">
        <v>16</v>
      </c>
      <c r="D7860" s="5">
        <v>44714</v>
      </c>
      <c r="E7860" s="4">
        <v>0.79175925925925927</v>
      </c>
      <c r="H7860">
        <f t="shared" si="122"/>
        <v>329</v>
      </c>
    </row>
    <row r="7861" spans="1:8" x14ac:dyDescent="0.25">
      <c r="A7861" s="1">
        <v>5934</v>
      </c>
      <c r="B7861" s="1">
        <v>222842</v>
      </c>
      <c r="C7861" s="1" t="s">
        <v>16</v>
      </c>
      <c r="D7861" s="5">
        <v>44714</v>
      </c>
      <c r="E7861" s="4">
        <v>0.6219675925925926</v>
      </c>
      <c r="H7861">
        <f t="shared" si="122"/>
        <v>329</v>
      </c>
    </row>
    <row r="7862" spans="1:8" x14ac:dyDescent="0.25">
      <c r="A7862" s="1">
        <v>5934</v>
      </c>
      <c r="B7862" s="1">
        <v>219296</v>
      </c>
      <c r="C7862" s="1" t="s">
        <v>16</v>
      </c>
      <c r="D7862" s="5">
        <v>44714</v>
      </c>
      <c r="E7862" s="4">
        <v>0.8268402777777778</v>
      </c>
      <c r="H7862">
        <f t="shared" si="122"/>
        <v>329</v>
      </c>
    </row>
    <row r="7863" spans="1:8" x14ac:dyDescent="0.25">
      <c r="A7863" s="1">
        <v>5934</v>
      </c>
      <c r="B7863" s="1">
        <v>212246</v>
      </c>
      <c r="C7863" s="1" t="s">
        <v>16</v>
      </c>
      <c r="D7863" s="5">
        <v>44714</v>
      </c>
      <c r="E7863" s="4">
        <v>0.5478587962962963</v>
      </c>
      <c r="H7863">
        <f t="shared" si="122"/>
        <v>329</v>
      </c>
    </row>
    <row r="7864" spans="1:8" x14ac:dyDescent="0.25">
      <c r="A7864" s="1">
        <v>5934</v>
      </c>
      <c r="B7864" s="1">
        <v>207472</v>
      </c>
      <c r="C7864" s="1" t="s">
        <v>16</v>
      </c>
      <c r="D7864" s="5">
        <v>44714</v>
      </c>
      <c r="E7864" s="4">
        <v>0.65322916666666664</v>
      </c>
      <c r="H7864">
        <f t="shared" si="122"/>
        <v>329</v>
      </c>
    </row>
    <row r="7865" spans="1:8" x14ac:dyDescent="0.25">
      <c r="A7865" s="1">
        <v>5934</v>
      </c>
      <c r="B7865" s="1">
        <v>192960</v>
      </c>
      <c r="C7865" s="1" t="s">
        <v>16</v>
      </c>
      <c r="D7865" s="5">
        <v>44714</v>
      </c>
      <c r="E7865" s="4">
        <v>0.60083333333333333</v>
      </c>
      <c r="H7865">
        <f t="shared" si="122"/>
        <v>329</v>
      </c>
    </row>
    <row r="7866" spans="1:8" x14ac:dyDescent="0.25">
      <c r="A7866" s="1">
        <v>5934</v>
      </c>
      <c r="B7866" s="1">
        <v>191736</v>
      </c>
      <c r="C7866" s="1" t="s">
        <v>16</v>
      </c>
      <c r="D7866" s="5">
        <v>44714</v>
      </c>
      <c r="E7866" s="4">
        <v>0.73697916666666663</v>
      </c>
      <c r="H7866">
        <f t="shared" si="122"/>
        <v>329</v>
      </c>
    </row>
    <row r="7867" spans="1:8" x14ac:dyDescent="0.25">
      <c r="A7867" s="1">
        <v>5934</v>
      </c>
      <c r="B7867" s="1">
        <v>190630</v>
      </c>
      <c r="C7867" s="1" t="s">
        <v>16</v>
      </c>
      <c r="D7867" s="5">
        <v>44714</v>
      </c>
      <c r="E7867" s="4">
        <v>0.66945601851851855</v>
      </c>
      <c r="H7867">
        <f t="shared" si="122"/>
        <v>329</v>
      </c>
    </row>
    <row r="7868" spans="1:8" x14ac:dyDescent="0.25">
      <c r="A7868" s="1">
        <v>5934</v>
      </c>
      <c r="B7868" s="1">
        <v>177496</v>
      </c>
      <c r="C7868" s="1" t="s">
        <v>16</v>
      </c>
      <c r="D7868" s="5">
        <v>44714</v>
      </c>
      <c r="E7868" s="4">
        <v>0.80782407407407408</v>
      </c>
      <c r="H7868">
        <f t="shared" si="122"/>
        <v>329</v>
      </c>
    </row>
    <row r="7869" spans="1:8" x14ac:dyDescent="0.25">
      <c r="A7869" s="1">
        <v>5934</v>
      </c>
      <c r="B7869" s="1">
        <v>177272</v>
      </c>
      <c r="C7869" s="1" t="s">
        <v>16</v>
      </c>
      <c r="D7869" s="5">
        <v>44714</v>
      </c>
      <c r="E7869" s="4">
        <v>0.55454861111111109</v>
      </c>
      <c r="H7869">
        <f t="shared" si="122"/>
        <v>329</v>
      </c>
    </row>
    <row r="7870" spans="1:8" x14ac:dyDescent="0.25">
      <c r="A7870" s="1">
        <v>5934</v>
      </c>
      <c r="B7870" s="1">
        <v>174420</v>
      </c>
      <c r="C7870" s="1" t="s">
        <v>16</v>
      </c>
      <c r="D7870" s="5">
        <v>44714</v>
      </c>
      <c r="E7870" s="4">
        <v>0.8447337962962963</v>
      </c>
      <c r="H7870">
        <f t="shared" si="122"/>
        <v>329</v>
      </c>
    </row>
    <row r="7871" spans="1:8" x14ac:dyDescent="0.25">
      <c r="A7871" s="1">
        <v>5934</v>
      </c>
      <c r="B7871" s="1">
        <v>171530</v>
      </c>
      <c r="C7871" s="1" t="s">
        <v>16</v>
      </c>
      <c r="D7871" s="5">
        <v>44714</v>
      </c>
      <c r="E7871" s="4">
        <v>0.78616898148148151</v>
      </c>
      <c r="H7871">
        <f t="shared" si="122"/>
        <v>329</v>
      </c>
    </row>
    <row r="7872" spans="1:8" x14ac:dyDescent="0.25">
      <c r="A7872" s="1">
        <v>5934</v>
      </c>
      <c r="B7872" s="1">
        <v>170608</v>
      </c>
      <c r="C7872" s="1" t="s">
        <v>16</v>
      </c>
      <c r="D7872" s="5">
        <v>44714</v>
      </c>
      <c r="E7872" s="4">
        <v>0.67305555555555552</v>
      </c>
      <c r="H7872">
        <f t="shared" si="122"/>
        <v>329</v>
      </c>
    </row>
    <row r="7873" spans="1:8" x14ac:dyDescent="0.25">
      <c r="A7873" s="1">
        <v>5934</v>
      </c>
      <c r="B7873" s="1">
        <v>648790</v>
      </c>
      <c r="C7873" s="1" t="s">
        <v>13</v>
      </c>
      <c r="D7873" s="5">
        <v>44716</v>
      </c>
      <c r="E7873" s="4">
        <v>0.71540509259259255</v>
      </c>
      <c r="H7873">
        <f t="shared" si="122"/>
        <v>329</v>
      </c>
    </row>
    <row r="7874" spans="1:8" x14ac:dyDescent="0.25">
      <c r="A7874" s="1">
        <v>5934</v>
      </c>
      <c r="B7874" s="1">
        <v>648598</v>
      </c>
      <c r="C7874" s="1" t="s">
        <v>13</v>
      </c>
      <c r="D7874" s="5">
        <v>44716</v>
      </c>
      <c r="E7874" s="4">
        <v>0.62631944444444443</v>
      </c>
      <c r="H7874">
        <f t="shared" si="122"/>
        <v>329</v>
      </c>
    </row>
    <row r="7875" spans="1:8" x14ac:dyDescent="0.25">
      <c r="A7875" s="1">
        <v>5934</v>
      </c>
      <c r="B7875" s="1">
        <v>545254</v>
      </c>
      <c r="C7875" s="1" t="s">
        <v>15</v>
      </c>
      <c r="D7875" s="5">
        <v>44716</v>
      </c>
      <c r="E7875" s="4">
        <v>0.76849537037037041</v>
      </c>
      <c r="H7875">
        <f t="shared" ref="H7875:H7938" si="123">COUNTIF(A:A,A7875)</f>
        <v>329</v>
      </c>
    </row>
    <row r="7876" spans="1:8" x14ac:dyDescent="0.25">
      <c r="A7876" s="1">
        <v>5934</v>
      </c>
      <c r="B7876" s="1">
        <v>536422</v>
      </c>
      <c r="C7876" s="1" t="s">
        <v>15</v>
      </c>
      <c r="D7876" s="5">
        <v>44716</v>
      </c>
      <c r="E7876" s="4">
        <v>0.81878472222222221</v>
      </c>
      <c r="H7876">
        <f t="shared" si="123"/>
        <v>329</v>
      </c>
    </row>
    <row r="7877" spans="1:8" x14ac:dyDescent="0.25">
      <c r="A7877" s="1">
        <v>5934</v>
      </c>
      <c r="B7877" s="1">
        <v>536422</v>
      </c>
      <c r="C7877" s="1" t="s">
        <v>15</v>
      </c>
      <c r="D7877" s="5">
        <v>44716</v>
      </c>
      <c r="E7877" s="4">
        <v>0.81907407407407407</v>
      </c>
      <c r="H7877">
        <f t="shared" si="123"/>
        <v>329</v>
      </c>
    </row>
    <row r="7878" spans="1:8" x14ac:dyDescent="0.25">
      <c r="A7878" s="1">
        <v>5934</v>
      </c>
      <c r="B7878" s="1">
        <v>535346</v>
      </c>
      <c r="C7878" s="1" t="s">
        <v>15</v>
      </c>
      <c r="D7878" s="5">
        <v>44716</v>
      </c>
      <c r="E7878" s="4">
        <v>0.77660879629629631</v>
      </c>
      <c r="H7878">
        <f t="shared" si="123"/>
        <v>329</v>
      </c>
    </row>
    <row r="7879" spans="1:8" x14ac:dyDescent="0.25">
      <c r="A7879" s="1">
        <v>5934</v>
      </c>
      <c r="B7879" s="1">
        <v>466658</v>
      </c>
      <c r="C7879" s="1" t="s">
        <v>14</v>
      </c>
      <c r="D7879" s="5">
        <v>44716</v>
      </c>
      <c r="E7879" s="4">
        <v>0.77238425925925924</v>
      </c>
      <c r="H7879">
        <f t="shared" si="123"/>
        <v>329</v>
      </c>
    </row>
    <row r="7880" spans="1:8" x14ac:dyDescent="0.25">
      <c r="A7880" s="1">
        <v>5934</v>
      </c>
      <c r="B7880" s="1">
        <v>389534</v>
      </c>
      <c r="C7880" s="1" t="s">
        <v>14</v>
      </c>
      <c r="D7880" s="5">
        <v>44716</v>
      </c>
      <c r="E7880" s="4">
        <v>0.73918981481481483</v>
      </c>
      <c r="H7880">
        <f t="shared" si="123"/>
        <v>329</v>
      </c>
    </row>
    <row r="7881" spans="1:8" x14ac:dyDescent="0.25">
      <c r="A7881" s="1">
        <v>5934</v>
      </c>
      <c r="B7881" s="1">
        <v>369756</v>
      </c>
      <c r="C7881" s="1" t="s">
        <v>16</v>
      </c>
      <c r="D7881" s="5">
        <v>44716</v>
      </c>
      <c r="E7881" s="4">
        <v>0.75421296296296292</v>
      </c>
      <c r="H7881">
        <f t="shared" si="123"/>
        <v>329</v>
      </c>
    </row>
    <row r="7882" spans="1:8" x14ac:dyDescent="0.25">
      <c r="A7882" s="1">
        <v>5934</v>
      </c>
      <c r="B7882" s="1">
        <v>324888</v>
      </c>
      <c r="C7882" s="1" t="s">
        <v>16</v>
      </c>
      <c r="D7882" s="5">
        <v>44716</v>
      </c>
      <c r="E7882" s="4">
        <v>0.73288194444444443</v>
      </c>
      <c r="H7882">
        <f t="shared" si="123"/>
        <v>329</v>
      </c>
    </row>
    <row r="7883" spans="1:8" x14ac:dyDescent="0.25">
      <c r="A7883" s="1">
        <v>5934</v>
      </c>
      <c r="B7883" s="1">
        <v>311716</v>
      </c>
      <c r="C7883" s="1" t="s">
        <v>16</v>
      </c>
      <c r="D7883" s="5">
        <v>44716</v>
      </c>
      <c r="E7883" s="4">
        <v>0.78076388888888892</v>
      </c>
      <c r="H7883">
        <f t="shared" si="123"/>
        <v>329</v>
      </c>
    </row>
    <row r="7884" spans="1:8" x14ac:dyDescent="0.25">
      <c r="A7884" s="1">
        <v>5934</v>
      </c>
      <c r="B7884" s="1">
        <v>195628</v>
      </c>
      <c r="C7884" s="1" t="s">
        <v>16</v>
      </c>
      <c r="D7884" s="5">
        <v>44716</v>
      </c>
      <c r="E7884" s="4">
        <v>0.79545138888888889</v>
      </c>
      <c r="H7884">
        <f t="shared" si="123"/>
        <v>329</v>
      </c>
    </row>
    <row r="7885" spans="1:8" x14ac:dyDescent="0.25">
      <c r="A7885" s="1">
        <v>5934</v>
      </c>
      <c r="B7885" s="1">
        <v>173338</v>
      </c>
      <c r="C7885" s="1" t="s">
        <v>16</v>
      </c>
      <c r="D7885" s="5">
        <v>44716</v>
      </c>
      <c r="E7885" s="4">
        <v>0.75836805555555553</v>
      </c>
      <c r="H7885">
        <f t="shared" si="123"/>
        <v>329</v>
      </c>
    </row>
    <row r="7886" spans="1:8" x14ac:dyDescent="0.25">
      <c r="A7886" s="1">
        <v>5934</v>
      </c>
      <c r="B7886" s="1">
        <v>173304</v>
      </c>
      <c r="C7886" s="1" t="s">
        <v>16</v>
      </c>
      <c r="D7886" s="5">
        <v>44716</v>
      </c>
      <c r="E7886" s="4">
        <v>0.80112268518518515</v>
      </c>
      <c r="H7886">
        <f t="shared" si="123"/>
        <v>329</v>
      </c>
    </row>
    <row r="7887" spans="1:8" x14ac:dyDescent="0.25">
      <c r="A7887" s="1">
        <v>5934</v>
      </c>
      <c r="B7887" s="1">
        <v>173106</v>
      </c>
      <c r="C7887" s="1" t="s">
        <v>16</v>
      </c>
      <c r="D7887" s="5">
        <v>44716</v>
      </c>
      <c r="E7887" s="4">
        <v>0.75627314814814817</v>
      </c>
      <c r="H7887">
        <f t="shared" si="123"/>
        <v>329</v>
      </c>
    </row>
    <row r="7888" spans="1:8" x14ac:dyDescent="0.25">
      <c r="A7888" s="1">
        <v>5934</v>
      </c>
      <c r="B7888" s="1">
        <v>171548</v>
      </c>
      <c r="C7888" s="1" t="s">
        <v>16</v>
      </c>
      <c r="D7888" s="5">
        <v>44716</v>
      </c>
      <c r="E7888" s="4">
        <v>0.72332175925925923</v>
      </c>
      <c r="H7888">
        <f t="shared" si="123"/>
        <v>329</v>
      </c>
    </row>
    <row r="7889" spans="1:8" x14ac:dyDescent="0.25">
      <c r="A7889" s="1">
        <v>5934</v>
      </c>
      <c r="B7889" s="1">
        <v>649984</v>
      </c>
      <c r="C7889" s="1" t="s">
        <v>13</v>
      </c>
      <c r="D7889" s="5">
        <v>44717</v>
      </c>
      <c r="E7889" s="4">
        <v>0.71812500000000001</v>
      </c>
      <c r="H7889">
        <f t="shared" si="123"/>
        <v>329</v>
      </c>
    </row>
    <row r="7890" spans="1:8" x14ac:dyDescent="0.25">
      <c r="A7890" s="1">
        <v>5934</v>
      </c>
      <c r="B7890" s="1">
        <v>649734</v>
      </c>
      <c r="C7890" s="1" t="s">
        <v>13</v>
      </c>
      <c r="D7890" s="5">
        <v>44717</v>
      </c>
      <c r="E7890" s="4">
        <v>0.62366898148148153</v>
      </c>
      <c r="H7890">
        <f t="shared" si="123"/>
        <v>329</v>
      </c>
    </row>
    <row r="7891" spans="1:8" x14ac:dyDescent="0.25">
      <c r="A7891" s="1">
        <v>5934</v>
      </c>
      <c r="B7891" s="1">
        <v>518338</v>
      </c>
      <c r="C7891" s="1" t="s">
        <v>15</v>
      </c>
      <c r="D7891" s="5">
        <v>44717</v>
      </c>
      <c r="E7891" s="4">
        <v>0.66437500000000005</v>
      </c>
      <c r="H7891">
        <f t="shared" si="123"/>
        <v>329</v>
      </c>
    </row>
    <row r="7892" spans="1:8" x14ac:dyDescent="0.25">
      <c r="A7892" s="1">
        <v>5934</v>
      </c>
      <c r="B7892" s="1">
        <v>512774</v>
      </c>
      <c r="C7892" s="1" t="s">
        <v>15</v>
      </c>
      <c r="D7892" s="5">
        <v>44717</v>
      </c>
      <c r="E7892" s="4">
        <v>0.68863425925925925</v>
      </c>
      <c r="H7892">
        <f t="shared" si="123"/>
        <v>329</v>
      </c>
    </row>
    <row r="7893" spans="1:8" x14ac:dyDescent="0.25">
      <c r="A7893" s="1">
        <v>5934</v>
      </c>
      <c r="B7893" s="1">
        <v>473838</v>
      </c>
      <c r="C7893" s="1" t="s">
        <v>14</v>
      </c>
      <c r="D7893" s="5">
        <v>44717</v>
      </c>
      <c r="E7893" s="4">
        <v>0.77883101851851855</v>
      </c>
      <c r="H7893">
        <f t="shared" si="123"/>
        <v>329</v>
      </c>
    </row>
    <row r="7894" spans="1:8" x14ac:dyDescent="0.25">
      <c r="A7894" s="1">
        <v>5934</v>
      </c>
      <c r="B7894" s="1">
        <v>387374</v>
      </c>
      <c r="C7894" s="1" t="s">
        <v>14</v>
      </c>
      <c r="D7894" s="5">
        <v>44717</v>
      </c>
      <c r="E7894" s="4">
        <v>0.69146990740740744</v>
      </c>
      <c r="H7894">
        <f t="shared" si="123"/>
        <v>329</v>
      </c>
    </row>
    <row r="7895" spans="1:8" x14ac:dyDescent="0.25">
      <c r="A7895" s="1">
        <v>5934</v>
      </c>
      <c r="B7895" s="1">
        <v>387314</v>
      </c>
      <c r="C7895" s="1" t="s">
        <v>14</v>
      </c>
      <c r="D7895" s="5">
        <v>44717</v>
      </c>
      <c r="E7895" s="4">
        <v>0.67074074074074075</v>
      </c>
      <c r="H7895">
        <f t="shared" si="123"/>
        <v>329</v>
      </c>
    </row>
    <row r="7896" spans="1:8" x14ac:dyDescent="0.25">
      <c r="A7896" s="1">
        <v>5934</v>
      </c>
      <c r="B7896" s="1">
        <v>377952</v>
      </c>
      <c r="C7896" s="1" t="s">
        <v>14</v>
      </c>
      <c r="D7896" s="5">
        <v>44717</v>
      </c>
      <c r="E7896" s="4">
        <v>0.78886574074074078</v>
      </c>
      <c r="H7896">
        <f t="shared" si="123"/>
        <v>329</v>
      </c>
    </row>
    <row r="7897" spans="1:8" x14ac:dyDescent="0.25">
      <c r="A7897" s="1">
        <v>5934</v>
      </c>
      <c r="B7897" s="1">
        <v>301244</v>
      </c>
      <c r="C7897" s="1" t="s">
        <v>16</v>
      </c>
      <c r="D7897" s="5">
        <v>44717</v>
      </c>
      <c r="E7897" s="4">
        <v>0.84275462962962966</v>
      </c>
      <c r="H7897">
        <f t="shared" si="123"/>
        <v>329</v>
      </c>
    </row>
    <row r="7898" spans="1:8" x14ac:dyDescent="0.25">
      <c r="A7898" s="1">
        <v>5934</v>
      </c>
      <c r="B7898" s="1">
        <v>271274</v>
      </c>
      <c r="C7898" s="1" t="s">
        <v>16</v>
      </c>
      <c r="D7898" s="5">
        <v>44717</v>
      </c>
      <c r="E7898" s="4">
        <v>0.66706018518518517</v>
      </c>
      <c r="H7898">
        <f t="shared" si="123"/>
        <v>329</v>
      </c>
    </row>
    <row r="7899" spans="1:8" x14ac:dyDescent="0.25">
      <c r="A7899" s="1">
        <v>5934</v>
      </c>
      <c r="B7899" s="1">
        <v>271200</v>
      </c>
      <c r="C7899" s="1" t="s">
        <v>16</v>
      </c>
      <c r="D7899" s="5">
        <v>44717</v>
      </c>
      <c r="E7899" s="4">
        <v>0.66092592592592592</v>
      </c>
      <c r="H7899">
        <f t="shared" si="123"/>
        <v>329</v>
      </c>
    </row>
    <row r="7900" spans="1:8" x14ac:dyDescent="0.25">
      <c r="A7900" s="1">
        <v>5934</v>
      </c>
      <c r="B7900" s="1">
        <v>270212</v>
      </c>
      <c r="C7900" s="1" t="s">
        <v>16</v>
      </c>
      <c r="D7900" s="5">
        <v>44717</v>
      </c>
      <c r="E7900" s="4">
        <v>0.63635416666666667</v>
      </c>
      <c r="H7900">
        <f t="shared" si="123"/>
        <v>329</v>
      </c>
    </row>
    <row r="7901" spans="1:8" x14ac:dyDescent="0.25">
      <c r="A7901" s="1">
        <v>5934</v>
      </c>
      <c r="B7901" s="1">
        <v>262948</v>
      </c>
      <c r="C7901" s="1" t="s">
        <v>16</v>
      </c>
      <c r="D7901" s="5">
        <v>44717</v>
      </c>
      <c r="E7901" s="4">
        <v>0.75931712962962961</v>
      </c>
      <c r="H7901">
        <f t="shared" si="123"/>
        <v>329</v>
      </c>
    </row>
    <row r="7902" spans="1:8" x14ac:dyDescent="0.25">
      <c r="A7902" s="1">
        <v>5934</v>
      </c>
      <c r="B7902" s="1">
        <v>238378</v>
      </c>
      <c r="C7902" s="1" t="s">
        <v>16</v>
      </c>
      <c r="D7902" s="5">
        <v>44717</v>
      </c>
      <c r="E7902" s="4">
        <v>0.67976851851851849</v>
      </c>
      <c r="H7902">
        <f t="shared" si="123"/>
        <v>329</v>
      </c>
    </row>
    <row r="7903" spans="1:8" x14ac:dyDescent="0.25">
      <c r="A7903" s="1">
        <v>5934</v>
      </c>
      <c r="B7903" s="1">
        <v>187932</v>
      </c>
      <c r="C7903" s="1" t="s">
        <v>16</v>
      </c>
      <c r="D7903" s="5">
        <v>44717</v>
      </c>
      <c r="E7903" s="4">
        <v>0.74465277777777783</v>
      </c>
      <c r="H7903">
        <f t="shared" si="123"/>
        <v>329</v>
      </c>
    </row>
    <row r="7904" spans="1:8" x14ac:dyDescent="0.25">
      <c r="A7904" s="1">
        <v>5934</v>
      </c>
      <c r="B7904" s="1">
        <v>634240</v>
      </c>
      <c r="C7904" s="1" t="s">
        <v>13</v>
      </c>
      <c r="D7904" s="5">
        <v>44718</v>
      </c>
      <c r="E7904" s="4">
        <v>0.88390046296296299</v>
      </c>
      <c r="H7904">
        <f t="shared" si="123"/>
        <v>329</v>
      </c>
    </row>
    <row r="7905" spans="1:8" x14ac:dyDescent="0.25">
      <c r="A7905" s="1">
        <v>5934</v>
      </c>
      <c r="B7905" s="1">
        <v>534132</v>
      </c>
      <c r="C7905" s="1" t="s">
        <v>15</v>
      </c>
      <c r="D7905" s="5">
        <v>44718</v>
      </c>
      <c r="E7905" s="4">
        <v>0.73931712962962959</v>
      </c>
      <c r="H7905">
        <f t="shared" si="123"/>
        <v>329</v>
      </c>
    </row>
    <row r="7906" spans="1:8" x14ac:dyDescent="0.25">
      <c r="A7906" s="1">
        <v>5934</v>
      </c>
      <c r="B7906" s="1">
        <v>520438</v>
      </c>
      <c r="C7906" s="1" t="s">
        <v>15</v>
      </c>
      <c r="D7906" s="5">
        <v>44718</v>
      </c>
      <c r="E7906" s="4">
        <v>0.80905092592592598</v>
      </c>
      <c r="H7906">
        <f t="shared" si="123"/>
        <v>329</v>
      </c>
    </row>
    <row r="7907" spans="1:8" x14ac:dyDescent="0.25">
      <c r="A7907" s="1">
        <v>5934</v>
      </c>
      <c r="B7907" s="1">
        <v>480564</v>
      </c>
      <c r="C7907" s="1" t="s">
        <v>14</v>
      </c>
      <c r="D7907" s="5">
        <v>44718</v>
      </c>
      <c r="E7907" s="4">
        <v>0.81520833333333331</v>
      </c>
      <c r="H7907">
        <f t="shared" si="123"/>
        <v>329</v>
      </c>
    </row>
    <row r="7908" spans="1:8" x14ac:dyDescent="0.25">
      <c r="A7908" s="1">
        <v>5934</v>
      </c>
      <c r="B7908" s="1">
        <v>417826</v>
      </c>
      <c r="C7908" s="1" t="s">
        <v>14</v>
      </c>
      <c r="D7908" s="5">
        <v>44718</v>
      </c>
      <c r="E7908" s="4">
        <v>0.77905092592592595</v>
      </c>
      <c r="H7908">
        <f t="shared" si="123"/>
        <v>329</v>
      </c>
    </row>
    <row r="7909" spans="1:8" x14ac:dyDescent="0.25">
      <c r="A7909" s="1">
        <v>5934</v>
      </c>
      <c r="B7909" s="1">
        <v>396728</v>
      </c>
      <c r="C7909" s="1" t="s">
        <v>14</v>
      </c>
      <c r="D7909" s="5">
        <v>44718</v>
      </c>
      <c r="E7909" s="4">
        <v>0.70725694444444442</v>
      </c>
      <c r="H7909">
        <f t="shared" si="123"/>
        <v>329</v>
      </c>
    </row>
    <row r="7910" spans="1:8" x14ac:dyDescent="0.25">
      <c r="A7910" s="1">
        <v>5934</v>
      </c>
      <c r="B7910" s="1">
        <v>396674</v>
      </c>
      <c r="C7910" s="1" t="s">
        <v>14</v>
      </c>
      <c r="D7910" s="5">
        <v>44718</v>
      </c>
      <c r="E7910" s="4">
        <v>0.76809027777777783</v>
      </c>
      <c r="H7910">
        <f t="shared" si="123"/>
        <v>329</v>
      </c>
    </row>
    <row r="7911" spans="1:8" x14ac:dyDescent="0.25">
      <c r="A7911" s="1">
        <v>5934</v>
      </c>
      <c r="B7911" s="1">
        <v>392052</v>
      </c>
      <c r="C7911" s="1" t="s">
        <v>14</v>
      </c>
      <c r="D7911" s="5">
        <v>44718</v>
      </c>
      <c r="E7911" s="4">
        <v>0.85311342592592587</v>
      </c>
      <c r="H7911">
        <f t="shared" si="123"/>
        <v>329</v>
      </c>
    </row>
    <row r="7912" spans="1:8" x14ac:dyDescent="0.25">
      <c r="A7912" s="1">
        <v>5934</v>
      </c>
      <c r="B7912" s="1">
        <v>376462</v>
      </c>
      <c r="C7912" s="1" t="s">
        <v>14</v>
      </c>
      <c r="D7912" s="5">
        <v>44718</v>
      </c>
      <c r="E7912" s="4">
        <v>0.87583333333333335</v>
      </c>
      <c r="H7912">
        <f t="shared" si="123"/>
        <v>329</v>
      </c>
    </row>
    <row r="7913" spans="1:8" x14ac:dyDescent="0.25">
      <c r="A7913" s="1">
        <v>5934</v>
      </c>
      <c r="B7913" s="1">
        <v>365140</v>
      </c>
      <c r="C7913" s="1" t="s">
        <v>16</v>
      </c>
      <c r="D7913" s="5">
        <v>44718</v>
      </c>
      <c r="E7913" s="4">
        <v>0.84879629629629627</v>
      </c>
      <c r="H7913">
        <f t="shared" si="123"/>
        <v>329</v>
      </c>
    </row>
    <row r="7914" spans="1:8" x14ac:dyDescent="0.25">
      <c r="A7914" s="1">
        <v>5934</v>
      </c>
      <c r="B7914" s="1">
        <v>291542</v>
      </c>
      <c r="C7914" s="1" t="s">
        <v>16</v>
      </c>
      <c r="D7914" s="5">
        <v>44718</v>
      </c>
      <c r="E7914" s="4">
        <v>0.69217592592592592</v>
      </c>
      <c r="H7914">
        <f t="shared" si="123"/>
        <v>329</v>
      </c>
    </row>
    <row r="7915" spans="1:8" x14ac:dyDescent="0.25">
      <c r="A7915" s="1">
        <v>5934</v>
      </c>
      <c r="B7915" s="1">
        <v>257774</v>
      </c>
      <c r="C7915" s="1" t="s">
        <v>16</v>
      </c>
      <c r="D7915" s="5">
        <v>44718</v>
      </c>
      <c r="E7915" s="4">
        <v>0.82222222222222219</v>
      </c>
      <c r="H7915">
        <f t="shared" si="123"/>
        <v>329</v>
      </c>
    </row>
    <row r="7916" spans="1:8" x14ac:dyDescent="0.25">
      <c r="A7916" s="1">
        <v>5934</v>
      </c>
      <c r="B7916" s="1">
        <v>213518</v>
      </c>
      <c r="C7916" s="1" t="s">
        <v>16</v>
      </c>
      <c r="D7916" s="5">
        <v>44718</v>
      </c>
      <c r="E7916" s="4">
        <v>0.87298611111111113</v>
      </c>
      <c r="H7916">
        <f t="shared" si="123"/>
        <v>329</v>
      </c>
    </row>
    <row r="7917" spans="1:8" x14ac:dyDescent="0.25">
      <c r="A7917" s="1">
        <v>5934</v>
      </c>
      <c r="B7917" s="1">
        <v>190824</v>
      </c>
      <c r="C7917" s="1" t="s">
        <v>16</v>
      </c>
      <c r="D7917" s="5">
        <v>44718</v>
      </c>
      <c r="E7917" s="4">
        <v>0.76443287037037033</v>
      </c>
      <c r="H7917">
        <f t="shared" si="123"/>
        <v>329</v>
      </c>
    </row>
    <row r="7918" spans="1:8" x14ac:dyDescent="0.25">
      <c r="A7918" s="1">
        <v>5934</v>
      </c>
      <c r="B7918" s="1">
        <v>190138</v>
      </c>
      <c r="C7918" s="1" t="s">
        <v>16</v>
      </c>
      <c r="D7918" s="5">
        <v>44718</v>
      </c>
      <c r="E7918" s="4">
        <v>0.66988425925925921</v>
      </c>
      <c r="H7918">
        <f t="shared" si="123"/>
        <v>329</v>
      </c>
    </row>
    <row r="7919" spans="1:8" x14ac:dyDescent="0.25">
      <c r="A7919" s="1">
        <v>5934</v>
      </c>
      <c r="B7919" s="1">
        <v>189924</v>
      </c>
      <c r="C7919" s="1" t="s">
        <v>16</v>
      </c>
      <c r="D7919" s="5">
        <v>44718</v>
      </c>
      <c r="E7919" s="4">
        <v>0.80396990740740737</v>
      </c>
      <c r="H7919">
        <f t="shared" si="123"/>
        <v>329</v>
      </c>
    </row>
    <row r="7920" spans="1:8" x14ac:dyDescent="0.25">
      <c r="A7920" s="1">
        <v>5934</v>
      </c>
      <c r="B7920" s="1">
        <v>189388</v>
      </c>
      <c r="C7920" s="1" t="s">
        <v>16</v>
      </c>
      <c r="D7920" s="5">
        <v>44718</v>
      </c>
      <c r="E7920" s="4">
        <v>0.75233796296296296</v>
      </c>
      <c r="H7920">
        <f t="shared" si="123"/>
        <v>329</v>
      </c>
    </row>
    <row r="7921" spans="1:8" x14ac:dyDescent="0.25">
      <c r="A7921" s="1">
        <v>5934</v>
      </c>
      <c r="B7921" s="1">
        <v>186338</v>
      </c>
      <c r="C7921" s="1" t="s">
        <v>16</v>
      </c>
      <c r="D7921" s="5">
        <v>44718</v>
      </c>
      <c r="E7921" s="4">
        <v>0.68717592592592591</v>
      </c>
      <c r="H7921">
        <f t="shared" si="123"/>
        <v>329</v>
      </c>
    </row>
    <row r="7922" spans="1:8" x14ac:dyDescent="0.25">
      <c r="A7922" s="1">
        <v>5934</v>
      </c>
      <c r="B7922" s="1">
        <v>181566</v>
      </c>
      <c r="C7922" s="1" t="s">
        <v>16</v>
      </c>
      <c r="D7922" s="5">
        <v>44718</v>
      </c>
      <c r="E7922" s="4">
        <v>0.87428240740740737</v>
      </c>
      <c r="H7922">
        <f t="shared" si="123"/>
        <v>329</v>
      </c>
    </row>
    <row r="7923" spans="1:8" x14ac:dyDescent="0.25">
      <c r="A7923" s="1">
        <v>5934</v>
      </c>
      <c r="B7923" s="1">
        <v>169046</v>
      </c>
      <c r="C7923" s="1" t="s">
        <v>16</v>
      </c>
      <c r="D7923" s="5">
        <v>44718</v>
      </c>
      <c r="E7923" s="4">
        <v>0.71762731481481479</v>
      </c>
      <c r="H7923">
        <f t="shared" si="123"/>
        <v>329</v>
      </c>
    </row>
    <row r="7924" spans="1:8" x14ac:dyDescent="0.25">
      <c r="A7924" s="1">
        <v>5934</v>
      </c>
      <c r="B7924" s="1">
        <v>652414</v>
      </c>
      <c r="C7924" s="1" t="s">
        <v>13</v>
      </c>
      <c r="D7924" s="5">
        <v>44719</v>
      </c>
      <c r="E7924" s="4">
        <v>0.74815972222222227</v>
      </c>
      <c r="H7924">
        <f t="shared" si="123"/>
        <v>329</v>
      </c>
    </row>
    <row r="7925" spans="1:8" x14ac:dyDescent="0.25">
      <c r="A7925" s="1">
        <v>5934</v>
      </c>
      <c r="B7925" s="1">
        <v>506068</v>
      </c>
      <c r="C7925" s="1" t="s">
        <v>15</v>
      </c>
      <c r="D7925" s="5">
        <v>44719</v>
      </c>
      <c r="E7925" s="4">
        <v>0.80800925925925926</v>
      </c>
      <c r="H7925">
        <f t="shared" si="123"/>
        <v>329</v>
      </c>
    </row>
    <row r="7926" spans="1:8" x14ac:dyDescent="0.25">
      <c r="A7926" s="1">
        <v>5934</v>
      </c>
      <c r="B7926" s="1">
        <v>458562</v>
      </c>
      <c r="C7926" s="1" t="s">
        <v>14</v>
      </c>
      <c r="D7926" s="5">
        <v>44719</v>
      </c>
      <c r="E7926" s="4">
        <v>0.75678240740740743</v>
      </c>
      <c r="H7926">
        <f t="shared" si="123"/>
        <v>329</v>
      </c>
    </row>
    <row r="7927" spans="1:8" x14ac:dyDescent="0.25">
      <c r="A7927" s="1">
        <v>5934</v>
      </c>
      <c r="B7927" s="1">
        <v>420784</v>
      </c>
      <c r="C7927" s="1" t="s">
        <v>14</v>
      </c>
      <c r="D7927" s="5">
        <v>44719</v>
      </c>
      <c r="E7927" s="4">
        <v>0.63332175925925926</v>
      </c>
      <c r="H7927">
        <f t="shared" si="123"/>
        <v>329</v>
      </c>
    </row>
    <row r="7928" spans="1:8" x14ac:dyDescent="0.25">
      <c r="A7928" s="1">
        <v>5934</v>
      </c>
      <c r="B7928" s="1">
        <v>399248</v>
      </c>
      <c r="C7928" s="1" t="s">
        <v>14</v>
      </c>
      <c r="D7928" s="5">
        <v>44719</v>
      </c>
      <c r="E7928" s="4">
        <v>0.66172453703703704</v>
      </c>
      <c r="H7928">
        <f t="shared" si="123"/>
        <v>329</v>
      </c>
    </row>
    <row r="7929" spans="1:8" x14ac:dyDescent="0.25">
      <c r="A7929" s="1">
        <v>5934</v>
      </c>
      <c r="B7929" s="1">
        <v>390582</v>
      </c>
      <c r="C7929" s="1" t="s">
        <v>14</v>
      </c>
      <c r="D7929" s="5">
        <v>44719</v>
      </c>
      <c r="E7929" s="4">
        <v>0.62842592592592594</v>
      </c>
      <c r="H7929">
        <f t="shared" si="123"/>
        <v>329</v>
      </c>
    </row>
    <row r="7930" spans="1:8" x14ac:dyDescent="0.25">
      <c r="A7930" s="1">
        <v>5934</v>
      </c>
      <c r="B7930" s="1">
        <v>390152</v>
      </c>
      <c r="C7930" s="1" t="s">
        <v>14</v>
      </c>
      <c r="D7930" s="5">
        <v>44719</v>
      </c>
      <c r="E7930" s="4">
        <v>0.5921643518518519</v>
      </c>
      <c r="H7930">
        <f t="shared" si="123"/>
        <v>329</v>
      </c>
    </row>
    <row r="7931" spans="1:8" x14ac:dyDescent="0.25">
      <c r="A7931" s="1">
        <v>5934</v>
      </c>
      <c r="B7931" s="1">
        <v>388612</v>
      </c>
      <c r="C7931" s="1" t="s">
        <v>14</v>
      </c>
      <c r="D7931" s="5">
        <v>44719</v>
      </c>
      <c r="E7931" s="4">
        <v>0.758275462962963</v>
      </c>
      <c r="H7931">
        <f t="shared" si="123"/>
        <v>329</v>
      </c>
    </row>
    <row r="7932" spans="1:8" x14ac:dyDescent="0.25">
      <c r="A7932" s="1">
        <v>5934</v>
      </c>
      <c r="B7932" s="1">
        <v>380928</v>
      </c>
      <c r="C7932" s="1" t="s">
        <v>14</v>
      </c>
      <c r="D7932" s="5">
        <v>44719</v>
      </c>
      <c r="E7932" s="4">
        <v>0.67182870370370373</v>
      </c>
      <c r="H7932">
        <f t="shared" si="123"/>
        <v>329</v>
      </c>
    </row>
    <row r="7933" spans="1:8" x14ac:dyDescent="0.25">
      <c r="A7933" s="1">
        <v>5934</v>
      </c>
      <c r="B7933" s="1">
        <v>371214</v>
      </c>
      <c r="C7933" s="1" t="s">
        <v>16</v>
      </c>
      <c r="D7933" s="5">
        <v>44719</v>
      </c>
      <c r="E7933" s="4">
        <v>0.64065972222222223</v>
      </c>
      <c r="H7933">
        <f t="shared" si="123"/>
        <v>329</v>
      </c>
    </row>
    <row r="7934" spans="1:8" x14ac:dyDescent="0.25">
      <c r="A7934" s="1">
        <v>5934</v>
      </c>
      <c r="B7934" s="1">
        <v>266160</v>
      </c>
      <c r="C7934" s="1" t="s">
        <v>16</v>
      </c>
      <c r="D7934" s="5">
        <v>44719</v>
      </c>
      <c r="E7934" s="4">
        <v>0.81918981481481479</v>
      </c>
      <c r="H7934">
        <f t="shared" si="123"/>
        <v>329</v>
      </c>
    </row>
    <row r="7935" spans="1:8" x14ac:dyDescent="0.25">
      <c r="A7935" s="1">
        <v>5934</v>
      </c>
      <c r="B7935" s="1">
        <v>266024</v>
      </c>
      <c r="C7935" s="1" t="s">
        <v>16</v>
      </c>
      <c r="D7935" s="5">
        <v>44719</v>
      </c>
      <c r="E7935" s="4">
        <v>0.60981481481481481</v>
      </c>
      <c r="H7935">
        <f t="shared" si="123"/>
        <v>329</v>
      </c>
    </row>
    <row r="7936" spans="1:8" x14ac:dyDescent="0.25">
      <c r="A7936" s="1">
        <v>5934</v>
      </c>
      <c r="B7936" s="1">
        <v>256958</v>
      </c>
      <c r="C7936" s="1" t="s">
        <v>16</v>
      </c>
      <c r="D7936" s="5">
        <v>44719</v>
      </c>
      <c r="E7936" s="4">
        <v>0.642974537037037</v>
      </c>
      <c r="H7936">
        <f t="shared" si="123"/>
        <v>329</v>
      </c>
    </row>
    <row r="7937" spans="1:8" x14ac:dyDescent="0.25">
      <c r="A7937" s="1">
        <v>5934</v>
      </c>
      <c r="B7937" s="1">
        <v>196972</v>
      </c>
      <c r="C7937" s="1" t="s">
        <v>16</v>
      </c>
      <c r="D7937" s="5">
        <v>44719</v>
      </c>
      <c r="E7937" s="4">
        <v>0.67644675925925923</v>
      </c>
      <c r="H7937">
        <f t="shared" si="123"/>
        <v>329</v>
      </c>
    </row>
    <row r="7938" spans="1:8" x14ac:dyDescent="0.25">
      <c r="A7938" s="1">
        <v>5934</v>
      </c>
      <c r="B7938" s="1">
        <v>194218</v>
      </c>
      <c r="C7938" s="1" t="s">
        <v>16</v>
      </c>
      <c r="D7938" s="5">
        <v>44719</v>
      </c>
      <c r="E7938" s="4">
        <v>0.83267361111111116</v>
      </c>
      <c r="H7938">
        <f t="shared" si="123"/>
        <v>329</v>
      </c>
    </row>
    <row r="7939" spans="1:8" x14ac:dyDescent="0.25">
      <c r="A7939" s="1">
        <v>5934</v>
      </c>
      <c r="B7939" s="1">
        <v>193382</v>
      </c>
      <c r="C7939" s="1" t="s">
        <v>16</v>
      </c>
      <c r="D7939" s="5">
        <v>44719</v>
      </c>
      <c r="E7939" s="4">
        <v>0.89402777777777775</v>
      </c>
      <c r="H7939">
        <f t="shared" ref="H7939:H8002" si="124">COUNTIF(A:A,A7939)</f>
        <v>329</v>
      </c>
    </row>
    <row r="7940" spans="1:8" x14ac:dyDescent="0.25">
      <c r="A7940" s="1">
        <v>5934</v>
      </c>
      <c r="B7940" s="1">
        <v>191078</v>
      </c>
      <c r="C7940" s="1" t="s">
        <v>16</v>
      </c>
      <c r="D7940" s="5">
        <v>44719</v>
      </c>
      <c r="E7940" s="4">
        <v>0.85844907407407411</v>
      </c>
      <c r="H7940">
        <f t="shared" si="124"/>
        <v>329</v>
      </c>
    </row>
    <row r="7941" spans="1:8" x14ac:dyDescent="0.25">
      <c r="A7941" s="1">
        <v>5934</v>
      </c>
      <c r="B7941" s="1">
        <v>189660</v>
      </c>
      <c r="C7941" s="1" t="s">
        <v>16</v>
      </c>
      <c r="D7941" s="5">
        <v>44719</v>
      </c>
      <c r="E7941" s="4">
        <v>0.86754629629629632</v>
      </c>
      <c r="H7941">
        <f t="shared" si="124"/>
        <v>329</v>
      </c>
    </row>
    <row r="7942" spans="1:8" x14ac:dyDescent="0.25">
      <c r="A7942" s="1">
        <v>5934</v>
      </c>
      <c r="B7942" s="1">
        <v>189194</v>
      </c>
      <c r="C7942" s="1" t="s">
        <v>16</v>
      </c>
      <c r="D7942" s="5">
        <v>44719</v>
      </c>
      <c r="E7942" s="4">
        <v>0.65809027777777773</v>
      </c>
      <c r="H7942">
        <f t="shared" si="124"/>
        <v>329</v>
      </c>
    </row>
    <row r="7943" spans="1:8" x14ac:dyDescent="0.25">
      <c r="A7943" s="1">
        <v>5934</v>
      </c>
      <c r="B7943" s="1">
        <v>186886</v>
      </c>
      <c r="C7943" s="1" t="s">
        <v>16</v>
      </c>
      <c r="D7943" s="5">
        <v>44719</v>
      </c>
      <c r="E7943" s="4">
        <v>0.79650462962962965</v>
      </c>
      <c r="H7943">
        <f t="shared" si="124"/>
        <v>329</v>
      </c>
    </row>
    <row r="7944" spans="1:8" x14ac:dyDescent="0.25">
      <c r="A7944" s="1">
        <v>5934</v>
      </c>
      <c r="B7944" s="1">
        <v>186126</v>
      </c>
      <c r="C7944" s="1" t="s">
        <v>16</v>
      </c>
      <c r="D7944" s="5">
        <v>44719</v>
      </c>
      <c r="E7944" s="4">
        <v>0.87253472222222217</v>
      </c>
      <c r="H7944">
        <f t="shared" si="124"/>
        <v>329</v>
      </c>
    </row>
    <row r="7945" spans="1:8" x14ac:dyDescent="0.25">
      <c r="A7945" s="1">
        <v>5934</v>
      </c>
      <c r="B7945" s="1">
        <v>530662</v>
      </c>
      <c r="C7945" s="1" t="s">
        <v>15</v>
      </c>
      <c r="D7945" s="5">
        <v>44720</v>
      </c>
      <c r="E7945" s="4">
        <v>0.67151620370370368</v>
      </c>
      <c r="H7945">
        <f t="shared" si="124"/>
        <v>329</v>
      </c>
    </row>
    <row r="7946" spans="1:8" x14ac:dyDescent="0.25">
      <c r="A7946" s="1">
        <v>5934</v>
      </c>
      <c r="B7946" s="1">
        <v>466956</v>
      </c>
      <c r="C7946" s="1" t="s">
        <v>14</v>
      </c>
      <c r="D7946" s="5">
        <v>44720</v>
      </c>
      <c r="E7946" s="4">
        <v>0.56820601851851849</v>
      </c>
      <c r="H7946">
        <f t="shared" si="124"/>
        <v>329</v>
      </c>
    </row>
    <row r="7947" spans="1:8" x14ac:dyDescent="0.25">
      <c r="A7947" s="1">
        <v>5934</v>
      </c>
      <c r="B7947" s="1">
        <v>414908</v>
      </c>
      <c r="C7947" s="1" t="s">
        <v>14</v>
      </c>
      <c r="D7947" s="5">
        <v>44720</v>
      </c>
      <c r="E7947" s="4">
        <v>0.74788194444444445</v>
      </c>
      <c r="H7947">
        <f t="shared" si="124"/>
        <v>329</v>
      </c>
    </row>
    <row r="7948" spans="1:8" x14ac:dyDescent="0.25">
      <c r="A7948" s="1">
        <v>5934</v>
      </c>
      <c r="B7948" s="1">
        <v>379956</v>
      </c>
      <c r="C7948" s="1" t="s">
        <v>14</v>
      </c>
      <c r="D7948" s="5">
        <v>44720</v>
      </c>
      <c r="E7948" s="4">
        <v>0.55182870370370374</v>
      </c>
      <c r="H7948">
        <f t="shared" si="124"/>
        <v>329</v>
      </c>
    </row>
    <row r="7949" spans="1:8" x14ac:dyDescent="0.25">
      <c r="A7949" s="1">
        <v>5934</v>
      </c>
      <c r="B7949" s="1">
        <v>358944</v>
      </c>
      <c r="C7949" s="1" t="s">
        <v>16</v>
      </c>
      <c r="D7949" s="5">
        <v>44720</v>
      </c>
      <c r="E7949" s="4">
        <v>0.85037037037037033</v>
      </c>
      <c r="H7949">
        <f t="shared" si="124"/>
        <v>329</v>
      </c>
    </row>
    <row r="7950" spans="1:8" x14ac:dyDescent="0.25">
      <c r="A7950" s="1">
        <v>5934</v>
      </c>
      <c r="B7950" s="1">
        <v>320238</v>
      </c>
      <c r="C7950" s="1" t="s">
        <v>16</v>
      </c>
      <c r="D7950" s="5">
        <v>44720</v>
      </c>
      <c r="E7950" s="4">
        <v>0.64112268518518523</v>
      </c>
      <c r="H7950">
        <f t="shared" si="124"/>
        <v>329</v>
      </c>
    </row>
    <row r="7951" spans="1:8" x14ac:dyDescent="0.25">
      <c r="A7951" s="1">
        <v>5934</v>
      </c>
      <c r="B7951" s="1">
        <v>272482</v>
      </c>
      <c r="C7951" s="1" t="s">
        <v>16</v>
      </c>
      <c r="D7951" s="5">
        <v>44720</v>
      </c>
      <c r="E7951" s="4">
        <v>0.69003472222222217</v>
      </c>
      <c r="H7951">
        <f t="shared" si="124"/>
        <v>329</v>
      </c>
    </row>
    <row r="7952" spans="1:8" x14ac:dyDescent="0.25">
      <c r="A7952" s="1">
        <v>5934</v>
      </c>
      <c r="B7952" s="1">
        <v>256882</v>
      </c>
      <c r="C7952" s="1" t="s">
        <v>16</v>
      </c>
      <c r="D7952" s="5">
        <v>44720</v>
      </c>
      <c r="E7952" s="4">
        <v>0.53618055555555555</v>
      </c>
      <c r="H7952">
        <f t="shared" si="124"/>
        <v>329</v>
      </c>
    </row>
    <row r="7953" spans="1:8" x14ac:dyDescent="0.25">
      <c r="A7953" s="1">
        <v>5934</v>
      </c>
      <c r="B7953" s="1">
        <v>254370</v>
      </c>
      <c r="C7953" s="1" t="s">
        <v>16</v>
      </c>
      <c r="D7953" s="5">
        <v>44720</v>
      </c>
      <c r="E7953" s="4">
        <v>0.74996527777777777</v>
      </c>
      <c r="H7953">
        <f t="shared" si="124"/>
        <v>329</v>
      </c>
    </row>
    <row r="7954" spans="1:8" x14ac:dyDescent="0.25">
      <c r="A7954" s="1">
        <v>5934</v>
      </c>
      <c r="B7954" s="1">
        <v>207882</v>
      </c>
      <c r="C7954" s="1" t="s">
        <v>16</v>
      </c>
      <c r="D7954" s="5">
        <v>44720</v>
      </c>
      <c r="E7954" s="4">
        <v>0.66697916666666668</v>
      </c>
      <c r="H7954">
        <f t="shared" si="124"/>
        <v>329</v>
      </c>
    </row>
    <row r="7955" spans="1:8" x14ac:dyDescent="0.25">
      <c r="A7955" s="1">
        <v>5934</v>
      </c>
      <c r="B7955" s="1">
        <v>197782</v>
      </c>
      <c r="C7955" s="1" t="s">
        <v>16</v>
      </c>
      <c r="D7955" s="5">
        <v>44720</v>
      </c>
      <c r="E7955" s="4">
        <v>0.59687500000000004</v>
      </c>
      <c r="H7955">
        <f t="shared" si="124"/>
        <v>329</v>
      </c>
    </row>
    <row r="7956" spans="1:8" x14ac:dyDescent="0.25">
      <c r="A7956" s="1">
        <v>5934</v>
      </c>
      <c r="B7956" s="1">
        <v>191814</v>
      </c>
      <c r="C7956" s="1" t="s">
        <v>16</v>
      </c>
      <c r="D7956" s="5">
        <v>44720</v>
      </c>
      <c r="E7956" s="4">
        <v>0.85668981481481477</v>
      </c>
      <c r="H7956">
        <f t="shared" si="124"/>
        <v>329</v>
      </c>
    </row>
    <row r="7957" spans="1:8" x14ac:dyDescent="0.25">
      <c r="A7957" s="1">
        <v>5934</v>
      </c>
      <c r="B7957" s="1">
        <v>190918</v>
      </c>
      <c r="C7957" s="1" t="s">
        <v>16</v>
      </c>
      <c r="D7957" s="5">
        <v>44720</v>
      </c>
      <c r="E7957" s="4">
        <v>0.65125</v>
      </c>
      <c r="H7957">
        <f t="shared" si="124"/>
        <v>329</v>
      </c>
    </row>
    <row r="7958" spans="1:8" x14ac:dyDescent="0.25">
      <c r="A7958" s="1">
        <v>5934</v>
      </c>
      <c r="B7958" s="1">
        <v>190554</v>
      </c>
      <c r="C7958" s="1" t="s">
        <v>16</v>
      </c>
      <c r="D7958" s="5">
        <v>44720</v>
      </c>
      <c r="E7958" s="4">
        <v>0.78423611111111113</v>
      </c>
      <c r="H7958">
        <f t="shared" si="124"/>
        <v>329</v>
      </c>
    </row>
    <row r="7959" spans="1:8" x14ac:dyDescent="0.25">
      <c r="A7959" s="1">
        <v>5934</v>
      </c>
      <c r="B7959" s="1">
        <v>190554</v>
      </c>
      <c r="C7959" s="1" t="s">
        <v>16</v>
      </c>
      <c r="D7959" s="5">
        <v>44720</v>
      </c>
      <c r="E7959" s="4">
        <v>0.75651620370370365</v>
      </c>
      <c r="H7959">
        <f t="shared" si="124"/>
        <v>329</v>
      </c>
    </row>
    <row r="7960" spans="1:8" x14ac:dyDescent="0.25">
      <c r="A7960" s="1">
        <v>5934</v>
      </c>
      <c r="B7960" s="1">
        <v>190090</v>
      </c>
      <c r="C7960" s="1" t="s">
        <v>16</v>
      </c>
      <c r="D7960" s="5">
        <v>44720</v>
      </c>
      <c r="E7960" s="4">
        <v>0.54468749999999999</v>
      </c>
      <c r="H7960">
        <f t="shared" si="124"/>
        <v>329</v>
      </c>
    </row>
    <row r="7961" spans="1:8" x14ac:dyDescent="0.25">
      <c r="A7961" s="1">
        <v>5934</v>
      </c>
      <c r="B7961" s="1">
        <v>189594</v>
      </c>
      <c r="C7961" s="1" t="s">
        <v>16</v>
      </c>
      <c r="D7961" s="5">
        <v>44720</v>
      </c>
      <c r="E7961" s="4">
        <v>0.60247685185185185</v>
      </c>
      <c r="H7961">
        <f t="shared" si="124"/>
        <v>329</v>
      </c>
    </row>
    <row r="7962" spans="1:8" x14ac:dyDescent="0.25">
      <c r="A7962" s="1">
        <v>5934</v>
      </c>
      <c r="B7962" s="1">
        <v>188008</v>
      </c>
      <c r="C7962" s="1" t="s">
        <v>16</v>
      </c>
      <c r="D7962" s="5">
        <v>44720</v>
      </c>
      <c r="E7962" s="4">
        <v>0.69527777777777777</v>
      </c>
      <c r="H7962">
        <f t="shared" si="124"/>
        <v>329</v>
      </c>
    </row>
    <row r="7963" spans="1:8" x14ac:dyDescent="0.25">
      <c r="A7963" s="1">
        <v>5934</v>
      </c>
      <c r="B7963" s="1">
        <v>169234</v>
      </c>
      <c r="C7963" s="1" t="s">
        <v>16</v>
      </c>
      <c r="D7963" s="5">
        <v>44720</v>
      </c>
      <c r="E7963" s="4">
        <v>0.85775462962962967</v>
      </c>
      <c r="H7963">
        <f t="shared" si="124"/>
        <v>329</v>
      </c>
    </row>
    <row r="7964" spans="1:8" x14ac:dyDescent="0.25">
      <c r="A7964" s="1">
        <v>5934</v>
      </c>
      <c r="B7964" s="1">
        <v>169124</v>
      </c>
      <c r="C7964" s="1" t="s">
        <v>16</v>
      </c>
      <c r="D7964" s="5">
        <v>44720</v>
      </c>
      <c r="E7964" s="4">
        <v>0.68168981481481483</v>
      </c>
      <c r="H7964">
        <f t="shared" si="124"/>
        <v>329</v>
      </c>
    </row>
    <row r="7965" spans="1:8" x14ac:dyDescent="0.25">
      <c r="A7965" s="1">
        <v>5934</v>
      </c>
      <c r="B7965" s="1">
        <v>169074</v>
      </c>
      <c r="C7965" s="1" t="s">
        <v>16</v>
      </c>
      <c r="D7965" s="5">
        <v>44720</v>
      </c>
      <c r="E7965" s="4">
        <v>0.57656249999999998</v>
      </c>
      <c r="H7965">
        <f t="shared" si="124"/>
        <v>329</v>
      </c>
    </row>
    <row r="7966" spans="1:8" x14ac:dyDescent="0.25">
      <c r="A7966" s="1">
        <v>5934</v>
      </c>
      <c r="B7966" s="1">
        <v>450764</v>
      </c>
      <c r="C7966" s="1" t="s">
        <v>14</v>
      </c>
      <c r="D7966" s="5">
        <v>44721</v>
      </c>
      <c r="E7966" s="4">
        <v>0.78940972222222228</v>
      </c>
      <c r="H7966">
        <f t="shared" si="124"/>
        <v>329</v>
      </c>
    </row>
    <row r="7967" spans="1:8" x14ac:dyDescent="0.25">
      <c r="A7967" s="1">
        <v>5934</v>
      </c>
      <c r="B7967" s="1">
        <v>398624</v>
      </c>
      <c r="C7967" s="1" t="s">
        <v>14</v>
      </c>
      <c r="D7967" s="5">
        <v>44721</v>
      </c>
      <c r="E7967" s="4">
        <v>0.83552083333333338</v>
      </c>
      <c r="H7967">
        <f t="shared" si="124"/>
        <v>329</v>
      </c>
    </row>
    <row r="7968" spans="1:8" x14ac:dyDescent="0.25">
      <c r="A7968" s="1">
        <v>5934</v>
      </c>
      <c r="B7968" s="1">
        <v>396446</v>
      </c>
      <c r="C7968" s="1" t="s">
        <v>14</v>
      </c>
      <c r="D7968" s="5">
        <v>44721</v>
      </c>
      <c r="E7968" s="4">
        <v>0.56690972222222225</v>
      </c>
      <c r="H7968">
        <f t="shared" si="124"/>
        <v>329</v>
      </c>
    </row>
    <row r="7969" spans="1:8" x14ac:dyDescent="0.25">
      <c r="A7969" s="1">
        <v>5934</v>
      </c>
      <c r="B7969" s="1">
        <v>366818</v>
      </c>
      <c r="C7969" s="1" t="s">
        <v>16</v>
      </c>
      <c r="D7969" s="5">
        <v>44721</v>
      </c>
      <c r="E7969" s="4">
        <v>0.546875</v>
      </c>
      <c r="H7969">
        <f t="shared" si="124"/>
        <v>329</v>
      </c>
    </row>
    <row r="7970" spans="1:8" x14ac:dyDescent="0.25">
      <c r="A7970" s="1">
        <v>5934</v>
      </c>
      <c r="B7970" s="1">
        <v>363528</v>
      </c>
      <c r="C7970" s="1" t="s">
        <v>16</v>
      </c>
      <c r="D7970" s="5">
        <v>44721</v>
      </c>
      <c r="E7970" s="4">
        <v>0.80929398148148146</v>
      </c>
      <c r="H7970">
        <f t="shared" si="124"/>
        <v>329</v>
      </c>
    </row>
    <row r="7971" spans="1:8" x14ac:dyDescent="0.25">
      <c r="A7971" s="1">
        <v>5934</v>
      </c>
      <c r="B7971" s="1">
        <v>328720</v>
      </c>
      <c r="C7971" s="1" t="s">
        <v>16</v>
      </c>
      <c r="D7971" s="5">
        <v>44721</v>
      </c>
      <c r="E7971" s="4">
        <v>0.74425925925925929</v>
      </c>
      <c r="H7971">
        <f t="shared" si="124"/>
        <v>329</v>
      </c>
    </row>
    <row r="7972" spans="1:8" x14ac:dyDescent="0.25">
      <c r="A7972" s="1">
        <v>5934</v>
      </c>
      <c r="B7972" s="1">
        <v>262468</v>
      </c>
      <c r="C7972" s="1" t="s">
        <v>16</v>
      </c>
      <c r="D7972" s="5">
        <v>44721</v>
      </c>
      <c r="E7972" s="4">
        <v>0.88173611111111116</v>
      </c>
      <c r="H7972">
        <f t="shared" si="124"/>
        <v>329</v>
      </c>
    </row>
    <row r="7973" spans="1:8" x14ac:dyDescent="0.25">
      <c r="A7973" s="1">
        <v>5934</v>
      </c>
      <c r="B7973" s="1">
        <v>260442</v>
      </c>
      <c r="C7973" s="1" t="s">
        <v>16</v>
      </c>
      <c r="D7973" s="5">
        <v>44721</v>
      </c>
      <c r="E7973" s="4">
        <v>0.58494212962962966</v>
      </c>
      <c r="H7973">
        <f t="shared" si="124"/>
        <v>329</v>
      </c>
    </row>
    <row r="7974" spans="1:8" x14ac:dyDescent="0.25">
      <c r="A7974" s="1">
        <v>5934</v>
      </c>
      <c r="B7974" s="1">
        <v>258992</v>
      </c>
      <c r="C7974" s="1" t="s">
        <v>16</v>
      </c>
      <c r="D7974" s="5">
        <v>44721</v>
      </c>
      <c r="E7974" s="4">
        <v>0.59291666666666665</v>
      </c>
      <c r="H7974">
        <f t="shared" si="124"/>
        <v>329</v>
      </c>
    </row>
    <row r="7975" spans="1:8" x14ac:dyDescent="0.25">
      <c r="A7975" s="1">
        <v>5934</v>
      </c>
      <c r="B7975" s="1">
        <v>196380</v>
      </c>
      <c r="C7975" s="1" t="s">
        <v>16</v>
      </c>
      <c r="D7975" s="5">
        <v>44721</v>
      </c>
      <c r="E7975" s="4">
        <v>0.85013888888888889</v>
      </c>
      <c r="H7975">
        <f t="shared" si="124"/>
        <v>329</v>
      </c>
    </row>
    <row r="7976" spans="1:8" x14ac:dyDescent="0.25">
      <c r="A7976" s="1">
        <v>5934</v>
      </c>
      <c r="B7976" s="1">
        <v>188720</v>
      </c>
      <c r="C7976" s="1" t="s">
        <v>16</v>
      </c>
      <c r="D7976" s="5">
        <v>44721</v>
      </c>
      <c r="E7976" s="4">
        <v>0.62972222222222218</v>
      </c>
      <c r="H7976">
        <f t="shared" si="124"/>
        <v>329</v>
      </c>
    </row>
    <row r="7977" spans="1:8" x14ac:dyDescent="0.25">
      <c r="A7977" s="1">
        <v>5934</v>
      </c>
      <c r="B7977" s="1">
        <v>188698</v>
      </c>
      <c r="C7977" s="1" t="s">
        <v>16</v>
      </c>
      <c r="D7977" s="5">
        <v>44721</v>
      </c>
      <c r="E7977" s="4">
        <v>0.67320601851851847</v>
      </c>
      <c r="H7977">
        <f t="shared" si="124"/>
        <v>329</v>
      </c>
    </row>
    <row r="7978" spans="1:8" x14ac:dyDescent="0.25">
      <c r="A7978" s="1">
        <v>5934</v>
      </c>
      <c r="B7978" s="1">
        <v>178642</v>
      </c>
      <c r="C7978" s="1" t="s">
        <v>16</v>
      </c>
      <c r="D7978" s="5">
        <v>44721</v>
      </c>
      <c r="E7978" s="4">
        <v>0.81283564814814813</v>
      </c>
      <c r="H7978">
        <f t="shared" si="124"/>
        <v>329</v>
      </c>
    </row>
    <row r="7979" spans="1:8" x14ac:dyDescent="0.25">
      <c r="A7979" s="1">
        <v>5934</v>
      </c>
      <c r="B7979" s="1">
        <v>177756</v>
      </c>
      <c r="C7979" s="1" t="s">
        <v>16</v>
      </c>
      <c r="D7979" s="5">
        <v>44721</v>
      </c>
      <c r="E7979" s="4">
        <v>0.61868055555555557</v>
      </c>
      <c r="H7979">
        <f t="shared" si="124"/>
        <v>329</v>
      </c>
    </row>
    <row r="7980" spans="1:8" x14ac:dyDescent="0.25">
      <c r="A7980" s="1">
        <v>5934</v>
      </c>
      <c r="B7980" s="1">
        <v>176824</v>
      </c>
      <c r="C7980" s="1" t="s">
        <v>16</v>
      </c>
      <c r="D7980" s="5">
        <v>44721</v>
      </c>
      <c r="E7980" s="4">
        <v>0.69072916666666662</v>
      </c>
      <c r="H7980">
        <f t="shared" si="124"/>
        <v>329</v>
      </c>
    </row>
    <row r="7981" spans="1:8" x14ac:dyDescent="0.25">
      <c r="A7981" s="1">
        <v>5934</v>
      </c>
      <c r="B7981" s="1">
        <v>176042</v>
      </c>
      <c r="C7981" s="1" t="s">
        <v>16</v>
      </c>
      <c r="D7981" s="5">
        <v>44721</v>
      </c>
      <c r="E7981" s="4">
        <v>0.72368055555555555</v>
      </c>
      <c r="H7981">
        <f t="shared" si="124"/>
        <v>329</v>
      </c>
    </row>
    <row r="7982" spans="1:8" x14ac:dyDescent="0.25">
      <c r="A7982" s="1">
        <v>5934</v>
      </c>
      <c r="B7982" s="1">
        <v>175150</v>
      </c>
      <c r="C7982" s="1" t="s">
        <v>16</v>
      </c>
      <c r="D7982" s="5">
        <v>44721</v>
      </c>
      <c r="E7982" s="4">
        <v>0.65152777777777782</v>
      </c>
      <c r="H7982">
        <f t="shared" si="124"/>
        <v>329</v>
      </c>
    </row>
    <row r="7983" spans="1:8" x14ac:dyDescent="0.25">
      <c r="A7983" s="1">
        <v>5934</v>
      </c>
      <c r="B7983" s="1">
        <v>173052</v>
      </c>
      <c r="C7983" s="1" t="s">
        <v>16</v>
      </c>
      <c r="D7983" s="5">
        <v>44721</v>
      </c>
      <c r="E7983" s="4">
        <v>0.71906250000000005</v>
      </c>
      <c r="H7983">
        <f t="shared" si="124"/>
        <v>329</v>
      </c>
    </row>
    <row r="7984" spans="1:8" x14ac:dyDescent="0.25">
      <c r="A7984" s="1">
        <v>5934</v>
      </c>
      <c r="B7984" s="1">
        <v>171872</v>
      </c>
      <c r="C7984" s="1" t="s">
        <v>16</v>
      </c>
      <c r="D7984" s="5">
        <v>44721</v>
      </c>
      <c r="E7984" s="4">
        <v>0.84312500000000001</v>
      </c>
      <c r="H7984">
        <f t="shared" si="124"/>
        <v>329</v>
      </c>
    </row>
    <row r="7985" spans="1:8" x14ac:dyDescent="0.25">
      <c r="A7985" s="1">
        <v>5934</v>
      </c>
      <c r="B7985" s="1">
        <v>169564</v>
      </c>
      <c r="C7985" s="1" t="s">
        <v>16</v>
      </c>
      <c r="D7985" s="5">
        <v>44721</v>
      </c>
      <c r="E7985" s="4">
        <v>0.75724537037037032</v>
      </c>
      <c r="H7985">
        <f t="shared" si="124"/>
        <v>329</v>
      </c>
    </row>
    <row r="7986" spans="1:8" x14ac:dyDescent="0.25">
      <c r="A7986" s="1">
        <v>5934</v>
      </c>
      <c r="B7986" s="1">
        <v>656518</v>
      </c>
      <c r="C7986" s="1" t="s">
        <v>13</v>
      </c>
      <c r="D7986" s="5">
        <v>44723</v>
      </c>
      <c r="E7986" s="4">
        <v>0.9185416666666667</v>
      </c>
      <c r="H7986">
        <f t="shared" si="124"/>
        <v>329</v>
      </c>
    </row>
    <row r="7987" spans="1:8" x14ac:dyDescent="0.25">
      <c r="A7987" s="1">
        <v>5934</v>
      </c>
      <c r="B7987" s="1">
        <v>629298</v>
      </c>
      <c r="C7987" s="1" t="s">
        <v>13</v>
      </c>
      <c r="D7987" s="5">
        <v>44723</v>
      </c>
      <c r="E7987" s="4">
        <v>0.85531250000000003</v>
      </c>
      <c r="H7987">
        <f t="shared" si="124"/>
        <v>329</v>
      </c>
    </row>
    <row r="7988" spans="1:8" x14ac:dyDescent="0.25">
      <c r="A7988" s="1">
        <v>5934</v>
      </c>
      <c r="B7988" s="1">
        <v>530526</v>
      </c>
      <c r="C7988" s="1" t="s">
        <v>15</v>
      </c>
      <c r="D7988" s="5">
        <v>44723</v>
      </c>
      <c r="E7988" s="4">
        <v>0.68509259259259259</v>
      </c>
      <c r="H7988">
        <f t="shared" si="124"/>
        <v>329</v>
      </c>
    </row>
    <row r="7989" spans="1:8" x14ac:dyDescent="0.25">
      <c r="A7989" s="1">
        <v>5934</v>
      </c>
      <c r="B7989" s="1">
        <v>477968</v>
      </c>
      <c r="C7989" s="1" t="s">
        <v>14</v>
      </c>
      <c r="D7989" s="5">
        <v>44723</v>
      </c>
      <c r="E7989" s="4">
        <v>0.80508101851851854</v>
      </c>
      <c r="H7989">
        <f t="shared" si="124"/>
        <v>329</v>
      </c>
    </row>
    <row r="7990" spans="1:8" x14ac:dyDescent="0.25">
      <c r="A7990" s="1">
        <v>5934</v>
      </c>
      <c r="B7990" s="1">
        <v>450180</v>
      </c>
      <c r="C7990" s="1" t="s">
        <v>14</v>
      </c>
      <c r="D7990" s="5">
        <v>44723</v>
      </c>
      <c r="E7990" s="4">
        <v>0.67481481481481487</v>
      </c>
      <c r="H7990">
        <f t="shared" si="124"/>
        <v>329</v>
      </c>
    </row>
    <row r="7991" spans="1:8" x14ac:dyDescent="0.25">
      <c r="A7991" s="1">
        <v>5934</v>
      </c>
      <c r="B7991" s="1">
        <v>443944</v>
      </c>
      <c r="C7991" s="1" t="s">
        <v>14</v>
      </c>
      <c r="D7991" s="5">
        <v>44723</v>
      </c>
      <c r="E7991" s="4">
        <v>0.70943287037037039</v>
      </c>
      <c r="H7991">
        <f t="shared" si="124"/>
        <v>329</v>
      </c>
    </row>
    <row r="7992" spans="1:8" x14ac:dyDescent="0.25">
      <c r="A7992" s="1">
        <v>5934</v>
      </c>
      <c r="B7992" s="1">
        <v>400660</v>
      </c>
      <c r="C7992" s="1" t="s">
        <v>14</v>
      </c>
      <c r="D7992" s="5">
        <v>44723</v>
      </c>
      <c r="E7992" s="4">
        <v>0.60969907407407409</v>
      </c>
      <c r="H7992">
        <f t="shared" si="124"/>
        <v>329</v>
      </c>
    </row>
    <row r="7993" spans="1:8" x14ac:dyDescent="0.25">
      <c r="A7993" s="1">
        <v>5934</v>
      </c>
      <c r="B7993" s="1">
        <v>388454</v>
      </c>
      <c r="C7993" s="1" t="s">
        <v>14</v>
      </c>
      <c r="D7993" s="5">
        <v>44723</v>
      </c>
      <c r="E7993" s="4">
        <v>0.60886574074074074</v>
      </c>
      <c r="H7993">
        <f t="shared" si="124"/>
        <v>329</v>
      </c>
    </row>
    <row r="7994" spans="1:8" x14ac:dyDescent="0.25">
      <c r="A7994" s="1">
        <v>5934</v>
      </c>
      <c r="B7994" s="1">
        <v>387282</v>
      </c>
      <c r="C7994" s="1" t="s">
        <v>14</v>
      </c>
      <c r="D7994" s="5">
        <v>44723</v>
      </c>
      <c r="E7994" s="4">
        <v>0.7466666666666667</v>
      </c>
      <c r="H7994">
        <f t="shared" si="124"/>
        <v>329</v>
      </c>
    </row>
    <row r="7995" spans="1:8" x14ac:dyDescent="0.25">
      <c r="A7995" s="1">
        <v>5934</v>
      </c>
      <c r="B7995" s="1">
        <v>369742</v>
      </c>
      <c r="C7995" s="1" t="s">
        <v>16</v>
      </c>
      <c r="D7995" s="5">
        <v>44723</v>
      </c>
      <c r="E7995" s="4">
        <v>0.73922453703703705</v>
      </c>
      <c r="H7995">
        <f t="shared" si="124"/>
        <v>329</v>
      </c>
    </row>
    <row r="7996" spans="1:8" x14ac:dyDescent="0.25">
      <c r="A7996" s="1">
        <v>5934</v>
      </c>
      <c r="B7996" s="1">
        <v>367732</v>
      </c>
      <c r="C7996" s="1" t="s">
        <v>16</v>
      </c>
      <c r="D7996" s="5">
        <v>44723</v>
      </c>
      <c r="E7996" s="4">
        <v>0.733912037037037</v>
      </c>
      <c r="H7996">
        <f t="shared" si="124"/>
        <v>329</v>
      </c>
    </row>
    <row r="7997" spans="1:8" x14ac:dyDescent="0.25">
      <c r="A7997" s="1">
        <v>5934</v>
      </c>
      <c r="B7997" s="1">
        <v>280290</v>
      </c>
      <c r="C7997" s="1" t="s">
        <v>16</v>
      </c>
      <c r="D7997" s="5">
        <v>44723</v>
      </c>
      <c r="E7997" s="4">
        <v>0.65467592592592594</v>
      </c>
      <c r="H7997">
        <f t="shared" si="124"/>
        <v>329</v>
      </c>
    </row>
    <row r="7998" spans="1:8" x14ac:dyDescent="0.25">
      <c r="A7998" s="1">
        <v>5934</v>
      </c>
      <c r="B7998" s="1">
        <v>265392</v>
      </c>
      <c r="C7998" s="1" t="s">
        <v>16</v>
      </c>
      <c r="D7998" s="5">
        <v>44723</v>
      </c>
      <c r="E7998" s="4">
        <v>0.60295138888888888</v>
      </c>
      <c r="H7998">
        <f t="shared" si="124"/>
        <v>329</v>
      </c>
    </row>
    <row r="7999" spans="1:8" x14ac:dyDescent="0.25">
      <c r="A7999" s="1">
        <v>5934</v>
      </c>
      <c r="B7999" s="1">
        <v>199758</v>
      </c>
      <c r="C7999" s="1" t="s">
        <v>16</v>
      </c>
      <c r="D7999" s="5">
        <v>44723</v>
      </c>
      <c r="E7999" s="4">
        <v>0.78600694444444441</v>
      </c>
      <c r="H7999">
        <f t="shared" si="124"/>
        <v>329</v>
      </c>
    </row>
    <row r="8000" spans="1:8" x14ac:dyDescent="0.25">
      <c r="A8000" s="1">
        <v>5934</v>
      </c>
      <c r="B8000" s="1">
        <v>186766</v>
      </c>
      <c r="C8000" s="1" t="s">
        <v>16</v>
      </c>
      <c r="D8000" s="5">
        <v>44723</v>
      </c>
      <c r="E8000" s="4">
        <v>0.67185185185185181</v>
      </c>
      <c r="H8000">
        <f t="shared" si="124"/>
        <v>329</v>
      </c>
    </row>
    <row r="8001" spans="1:8" x14ac:dyDescent="0.25">
      <c r="A8001" s="1">
        <v>5934</v>
      </c>
      <c r="B8001" s="1">
        <v>168952</v>
      </c>
      <c r="C8001" s="1" t="s">
        <v>16</v>
      </c>
      <c r="D8001" s="5">
        <v>44723</v>
      </c>
      <c r="E8001" s="4">
        <v>0.85405092592592591</v>
      </c>
      <c r="H8001">
        <f t="shared" si="124"/>
        <v>329</v>
      </c>
    </row>
    <row r="8002" spans="1:8" x14ac:dyDescent="0.25">
      <c r="A8002" s="1">
        <v>5934</v>
      </c>
      <c r="B8002" s="1">
        <v>633814</v>
      </c>
      <c r="C8002" s="1" t="s">
        <v>13</v>
      </c>
      <c r="D8002" s="5">
        <v>44724</v>
      </c>
      <c r="E8002" s="4">
        <v>0.54217592592592589</v>
      </c>
      <c r="H8002">
        <f t="shared" si="124"/>
        <v>329</v>
      </c>
    </row>
    <row r="8003" spans="1:8" x14ac:dyDescent="0.25">
      <c r="A8003" s="1">
        <v>5934</v>
      </c>
      <c r="B8003" s="1">
        <v>539276</v>
      </c>
      <c r="C8003" s="1" t="s">
        <v>15</v>
      </c>
      <c r="D8003" s="5">
        <v>44724</v>
      </c>
      <c r="E8003" s="4">
        <v>0.60579861111111111</v>
      </c>
      <c r="H8003">
        <f t="shared" ref="H8003:H8066" si="125">COUNTIF(A:A,A8003)</f>
        <v>329</v>
      </c>
    </row>
    <row r="8004" spans="1:8" x14ac:dyDescent="0.25">
      <c r="A8004" s="1">
        <v>5934</v>
      </c>
      <c r="B8004" s="1">
        <v>496204</v>
      </c>
      <c r="C8004" s="1" t="s">
        <v>15</v>
      </c>
      <c r="D8004" s="5">
        <v>44724</v>
      </c>
      <c r="E8004" s="4">
        <v>0.61070601851851847</v>
      </c>
      <c r="H8004">
        <f t="shared" si="125"/>
        <v>329</v>
      </c>
    </row>
    <row r="8005" spans="1:8" x14ac:dyDescent="0.25">
      <c r="A8005" s="1">
        <v>5934</v>
      </c>
      <c r="B8005" s="1">
        <v>424172</v>
      </c>
      <c r="C8005" s="1" t="s">
        <v>14</v>
      </c>
      <c r="D8005" s="5">
        <v>44724</v>
      </c>
      <c r="E8005" s="4">
        <v>0.77817129629629633</v>
      </c>
      <c r="H8005">
        <f t="shared" si="125"/>
        <v>329</v>
      </c>
    </row>
    <row r="8006" spans="1:8" x14ac:dyDescent="0.25">
      <c r="A8006" s="1">
        <v>5934</v>
      </c>
      <c r="B8006" s="1">
        <v>415796</v>
      </c>
      <c r="C8006" s="1" t="s">
        <v>14</v>
      </c>
      <c r="D8006" s="5">
        <v>44724</v>
      </c>
      <c r="E8006" s="4">
        <v>0.65581018518518519</v>
      </c>
      <c r="H8006">
        <f t="shared" si="125"/>
        <v>329</v>
      </c>
    </row>
    <row r="8007" spans="1:8" x14ac:dyDescent="0.25">
      <c r="A8007" s="1">
        <v>5934</v>
      </c>
      <c r="B8007" s="1">
        <v>384964</v>
      </c>
      <c r="C8007" s="1" t="s">
        <v>14</v>
      </c>
      <c r="D8007" s="5">
        <v>44724</v>
      </c>
      <c r="E8007" s="4">
        <v>0.6390393518518519</v>
      </c>
      <c r="H8007">
        <f t="shared" si="125"/>
        <v>329</v>
      </c>
    </row>
    <row r="8008" spans="1:8" x14ac:dyDescent="0.25">
      <c r="A8008" s="1">
        <v>5934</v>
      </c>
      <c r="B8008" s="1">
        <v>366234</v>
      </c>
      <c r="C8008" s="1" t="s">
        <v>16</v>
      </c>
      <c r="D8008" s="5">
        <v>44724</v>
      </c>
      <c r="E8008" s="4">
        <v>0.75259259259259259</v>
      </c>
      <c r="H8008">
        <f t="shared" si="125"/>
        <v>329</v>
      </c>
    </row>
    <row r="8009" spans="1:8" x14ac:dyDescent="0.25">
      <c r="A8009" s="1">
        <v>5934</v>
      </c>
      <c r="B8009" s="1">
        <v>365188</v>
      </c>
      <c r="C8009" s="1" t="s">
        <v>16</v>
      </c>
      <c r="D8009" s="5">
        <v>44724</v>
      </c>
      <c r="E8009" s="4">
        <v>0.62304398148148143</v>
      </c>
      <c r="H8009">
        <f t="shared" si="125"/>
        <v>329</v>
      </c>
    </row>
    <row r="8010" spans="1:8" x14ac:dyDescent="0.25">
      <c r="A8010" s="1">
        <v>5934</v>
      </c>
      <c r="B8010" s="1">
        <v>258748</v>
      </c>
      <c r="C8010" s="1" t="s">
        <v>16</v>
      </c>
      <c r="D8010" s="5">
        <v>44724</v>
      </c>
      <c r="E8010" s="4">
        <v>0.83096064814814818</v>
      </c>
      <c r="H8010">
        <f t="shared" si="125"/>
        <v>329</v>
      </c>
    </row>
    <row r="8011" spans="1:8" x14ac:dyDescent="0.25">
      <c r="A8011" s="1">
        <v>5934</v>
      </c>
      <c r="B8011" s="1">
        <v>204114</v>
      </c>
      <c r="C8011" s="1" t="s">
        <v>16</v>
      </c>
      <c r="D8011" s="5">
        <v>44724</v>
      </c>
      <c r="E8011" s="4">
        <v>0.88166666666666671</v>
      </c>
      <c r="H8011">
        <f t="shared" si="125"/>
        <v>329</v>
      </c>
    </row>
    <row r="8012" spans="1:8" x14ac:dyDescent="0.25">
      <c r="A8012" s="1">
        <v>5934</v>
      </c>
      <c r="B8012" s="1">
        <v>198778</v>
      </c>
      <c r="C8012" s="1" t="s">
        <v>16</v>
      </c>
      <c r="D8012" s="5">
        <v>44724</v>
      </c>
      <c r="E8012" s="4">
        <v>0.63623842592592594</v>
      </c>
      <c r="H8012">
        <f t="shared" si="125"/>
        <v>329</v>
      </c>
    </row>
    <row r="8013" spans="1:8" x14ac:dyDescent="0.25">
      <c r="A8013" s="1">
        <v>5934</v>
      </c>
      <c r="B8013" s="1">
        <v>194670</v>
      </c>
      <c r="C8013" s="1" t="s">
        <v>16</v>
      </c>
      <c r="D8013" s="5">
        <v>44724</v>
      </c>
      <c r="E8013" s="4">
        <v>0.85468750000000004</v>
      </c>
      <c r="H8013">
        <f t="shared" si="125"/>
        <v>329</v>
      </c>
    </row>
    <row r="8014" spans="1:8" x14ac:dyDescent="0.25">
      <c r="A8014" s="1">
        <v>5934</v>
      </c>
      <c r="B8014" s="1">
        <v>192366</v>
      </c>
      <c r="C8014" s="1" t="s">
        <v>16</v>
      </c>
      <c r="D8014" s="5">
        <v>44724</v>
      </c>
      <c r="E8014" s="4">
        <v>0.81497685185185187</v>
      </c>
      <c r="H8014">
        <f t="shared" si="125"/>
        <v>329</v>
      </c>
    </row>
    <row r="8015" spans="1:8" x14ac:dyDescent="0.25">
      <c r="A8015" s="1">
        <v>5934</v>
      </c>
      <c r="B8015" s="1">
        <v>192340</v>
      </c>
      <c r="C8015" s="1" t="s">
        <v>16</v>
      </c>
      <c r="D8015" s="5">
        <v>44724</v>
      </c>
      <c r="E8015" s="4">
        <v>0.80876157407407412</v>
      </c>
      <c r="H8015">
        <f t="shared" si="125"/>
        <v>329</v>
      </c>
    </row>
    <row r="8016" spans="1:8" x14ac:dyDescent="0.25">
      <c r="A8016" s="1">
        <v>5934</v>
      </c>
      <c r="B8016" s="1">
        <v>191506</v>
      </c>
      <c r="C8016" s="1" t="s">
        <v>16</v>
      </c>
      <c r="D8016" s="5">
        <v>44724</v>
      </c>
      <c r="E8016" s="4">
        <v>0.86331018518518521</v>
      </c>
      <c r="H8016">
        <f t="shared" si="125"/>
        <v>329</v>
      </c>
    </row>
    <row r="8017" spans="1:8" x14ac:dyDescent="0.25">
      <c r="A8017" s="1">
        <v>5934</v>
      </c>
      <c r="B8017" s="1">
        <v>190404</v>
      </c>
      <c r="C8017" s="1" t="s">
        <v>16</v>
      </c>
      <c r="D8017" s="5">
        <v>44724</v>
      </c>
      <c r="E8017" s="4">
        <v>0.68065972222222226</v>
      </c>
      <c r="H8017">
        <f t="shared" si="125"/>
        <v>329</v>
      </c>
    </row>
    <row r="8018" spans="1:8" x14ac:dyDescent="0.25">
      <c r="A8018" s="1">
        <v>5934</v>
      </c>
      <c r="B8018" s="1">
        <v>189798</v>
      </c>
      <c r="C8018" s="1" t="s">
        <v>16</v>
      </c>
      <c r="D8018" s="5">
        <v>44724</v>
      </c>
      <c r="E8018" s="4">
        <v>0.72087962962962959</v>
      </c>
      <c r="H8018">
        <f t="shared" si="125"/>
        <v>329</v>
      </c>
    </row>
    <row r="8019" spans="1:8" x14ac:dyDescent="0.25">
      <c r="A8019" s="1">
        <v>5934</v>
      </c>
      <c r="B8019" s="1">
        <v>188652</v>
      </c>
      <c r="C8019" s="1" t="s">
        <v>16</v>
      </c>
      <c r="D8019" s="5">
        <v>44724</v>
      </c>
      <c r="E8019" s="4">
        <v>0.57115740740740739</v>
      </c>
      <c r="H8019">
        <f t="shared" si="125"/>
        <v>329</v>
      </c>
    </row>
    <row r="8020" spans="1:8" x14ac:dyDescent="0.25">
      <c r="A8020" s="1">
        <v>5934</v>
      </c>
      <c r="B8020" s="1">
        <v>185746</v>
      </c>
      <c r="C8020" s="1" t="s">
        <v>16</v>
      </c>
      <c r="D8020" s="5">
        <v>44724</v>
      </c>
      <c r="E8020" s="4">
        <v>0.58899305555555559</v>
      </c>
      <c r="H8020">
        <f t="shared" si="125"/>
        <v>329</v>
      </c>
    </row>
    <row r="8021" spans="1:8" x14ac:dyDescent="0.25">
      <c r="A8021" s="1">
        <v>5934</v>
      </c>
      <c r="B8021" s="1">
        <v>173734</v>
      </c>
      <c r="C8021" s="1" t="s">
        <v>16</v>
      </c>
      <c r="D8021" s="5">
        <v>44724</v>
      </c>
      <c r="E8021" s="4">
        <v>0.53717592592592589</v>
      </c>
      <c r="H8021">
        <f t="shared" si="125"/>
        <v>329</v>
      </c>
    </row>
    <row r="8022" spans="1:8" x14ac:dyDescent="0.25">
      <c r="A8022" s="1">
        <v>5934</v>
      </c>
      <c r="B8022" s="1">
        <v>658184</v>
      </c>
      <c r="C8022" s="1" t="s">
        <v>13</v>
      </c>
      <c r="D8022" s="5">
        <v>44725</v>
      </c>
      <c r="E8022" s="4">
        <v>0.61771990740740745</v>
      </c>
      <c r="H8022">
        <f t="shared" si="125"/>
        <v>329</v>
      </c>
    </row>
    <row r="8023" spans="1:8" x14ac:dyDescent="0.25">
      <c r="A8023" s="1">
        <v>5934</v>
      </c>
      <c r="B8023" s="1">
        <v>543798</v>
      </c>
      <c r="C8023" s="1" t="s">
        <v>15</v>
      </c>
      <c r="D8023" s="5">
        <v>44725</v>
      </c>
      <c r="E8023" s="4">
        <v>0.85355324074074079</v>
      </c>
      <c r="H8023">
        <f t="shared" si="125"/>
        <v>329</v>
      </c>
    </row>
    <row r="8024" spans="1:8" x14ac:dyDescent="0.25">
      <c r="A8024" s="1">
        <v>5934</v>
      </c>
      <c r="B8024" s="1">
        <v>476852</v>
      </c>
      <c r="C8024" s="1" t="s">
        <v>14</v>
      </c>
      <c r="D8024" s="5">
        <v>44725</v>
      </c>
      <c r="E8024" s="4">
        <v>0.61901620370370369</v>
      </c>
      <c r="H8024">
        <f t="shared" si="125"/>
        <v>329</v>
      </c>
    </row>
    <row r="8025" spans="1:8" x14ac:dyDescent="0.25">
      <c r="A8025" s="1">
        <v>5934</v>
      </c>
      <c r="B8025" s="1">
        <v>472178</v>
      </c>
      <c r="C8025" s="1" t="s">
        <v>14</v>
      </c>
      <c r="D8025" s="5">
        <v>44725</v>
      </c>
      <c r="E8025" s="4">
        <v>0.86680555555555561</v>
      </c>
      <c r="H8025">
        <f t="shared" si="125"/>
        <v>329</v>
      </c>
    </row>
    <row r="8026" spans="1:8" x14ac:dyDescent="0.25">
      <c r="A8026" s="1">
        <v>5934</v>
      </c>
      <c r="B8026" s="1">
        <v>470060</v>
      </c>
      <c r="C8026" s="1" t="s">
        <v>14</v>
      </c>
      <c r="D8026" s="5">
        <v>44725</v>
      </c>
      <c r="E8026" s="4">
        <v>0.60212962962962968</v>
      </c>
      <c r="H8026">
        <f t="shared" si="125"/>
        <v>329</v>
      </c>
    </row>
    <row r="8027" spans="1:8" x14ac:dyDescent="0.25">
      <c r="A8027" s="1">
        <v>5934</v>
      </c>
      <c r="B8027" s="1">
        <v>447072</v>
      </c>
      <c r="C8027" s="1" t="s">
        <v>14</v>
      </c>
      <c r="D8027" s="5">
        <v>44725</v>
      </c>
      <c r="E8027" s="4">
        <v>0.68896990740740738</v>
      </c>
      <c r="H8027">
        <f t="shared" si="125"/>
        <v>329</v>
      </c>
    </row>
    <row r="8028" spans="1:8" x14ac:dyDescent="0.25">
      <c r="A8028" s="1">
        <v>5934</v>
      </c>
      <c r="B8028" s="1">
        <v>441272</v>
      </c>
      <c r="C8028" s="1" t="s">
        <v>14</v>
      </c>
      <c r="D8028" s="5">
        <v>44725</v>
      </c>
      <c r="E8028" s="4">
        <v>0.80918981481481478</v>
      </c>
      <c r="H8028">
        <f t="shared" si="125"/>
        <v>329</v>
      </c>
    </row>
    <row r="8029" spans="1:8" x14ac:dyDescent="0.25">
      <c r="A8029" s="1">
        <v>5934</v>
      </c>
      <c r="B8029" s="1">
        <v>396246</v>
      </c>
      <c r="C8029" s="1" t="s">
        <v>14</v>
      </c>
      <c r="D8029" s="5">
        <v>44725</v>
      </c>
      <c r="E8029" s="4">
        <v>0.53836805555555556</v>
      </c>
      <c r="H8029">
        <f t="shared" si="125"/>
        <v>329</v>
      </c>
    </row>
    <row r="8030" spans="1:8" x14ac:dyDescent="0.25">
      <c r="A8030" s="1">
        <v>5934</v>
      </c>
      <c r="B8030" s="1">
        <v>323714</v>
      </c>
      <c r="C8030" s="1" t="s">
        <v>16</v>
      </c>
      <c r="D8030" s="5">
        <v>44725</v>
      </c>
      <c r="E8030" s="4">
        <v>0.78940972222222228</v>
      </c>
      <c r="H8030">
        <f t="shared" si="125"/>
        <v>329</v>
      </c>
    </row>
    <row r="8031" spans="1:8" x14ac:dyDescent="0.25">
      <c r="A8031" s="1">
        <v>5934</v>
      </c>
      <c r="B8031" s="1">
        <v>306236</v>
      </c>
      <c r="C8031" s="1" t="s">
        <v>16</v>
      </c>
      <c r="D8031" s="5">
        <v>44725</v>
      </c>
      <c r="E8031" s="4">
        <v>0.7443981481481482</v>
      </c>
      <c r="H8031">
        <f t="shared" si="125"/>
        <v>329</v>
      </c>
    </row>
    <row r="8032" spans="1:8" x14ac:dyDescent="0.25">
      <c r="A8032" s="1">
        <v>5934</v>
      </c>
      <c r="B8032" s="1">
        <v>255520</v>
      </c>
      <c r="C8032" s="1" t="s">
        <v>16</v>
      </c>
      <c r="D8032" s="5">
        <v>44725</v>
      </c>
      <c r="E8032" s="4">
        <v>0.59180555555555558</v>
      </c>
      <c r="H8032">
        <f t="shared" si="125"/>
        <v>329</v>
      </c>
    </row>
    <row r="8033" spans="1:8" x14ac:dyDescent="0.25">
      <c r="A8033" s="1">
        <v>5934</v>
      </c>
      <c r="B8033" s="1">
        <v>254790</v>
      </c>
      <c r="C8033" s="1" t="s">
        <v>16</v>
      </c>
      <c r="D8033" s="5">
        <v>44725</v>
      </c>
      <c r="E8033" s="4">
        <v>0.85745370370370366</v>
      </c>
      <c r="H8033">
        <f t="shared" si="125"/>
        <v>329</v>
      </c>
    </row>
    <row r="8034" spans="1:8" x14ac:dyDescent="0.25">
      <c r="A8034" s="1">
        <v>5934</v>
      </c>
      <c r="B8034" s="1">
        <v>253176</v>
      </c>
      <c r="C8034" s="1" t="s">
        <v>16</v>
      </c>
      <c r="D8034" s="5">
        <v>44725</v>
      </c>
      <c r="E8034" s="4">
        <v>0.84089120370370374</v>
      </c>
      <c r="H8034">
        <f t="shared" si="125"/>
        <v>329</v>
      </c>
    </row>
    <row r="8035" spans="1:8" x14ac:dyDescent="0.25">
      <c r="A8035" s="1">
        <v>5934</v>
      </c>
      <c r="B8035" s="1">
        <v>212196</v>
      </c>
      <c r="C8035" s="1" t="s">
        <v>16</v>
      </c>
      <c r="D8035" s="5">
        <v>44725</v>
      </c>
      <c r="E8035" s="4">
        <v>0.69346064814814812</v>
      </c>
      <c r="H8035">
        <f t="shared" si="125"/>
        <v>329</v>
      </c>
    </row>
    <row r="8036" spans="1:8" x14ac:dyDescent="0.25">
      <c r="A8036" s="1">
        <v>5934</v>
      </c>
      <c r="B8036" s="1">
        <v>200726</v>
      </c>
      <c r="C8036" s="1" t="s">
        <v>16</v>
      </c>
      <c r="D8036" s="5">
        <v>44725</v>
      </c>
      <c r="E8036" s="4">
        <v>0.79770833333333335</v>
      </c>
      <c r="H8036">
        <f t="shared" si="125"/>
        <v>329</v>
      </c>
    </row>
    <row r="8037" spans="1:8" x14ac:dyDescent="0.25">
      <c r="A8037" s="1">
        <v>5934</v>
      </c>
      <c r="B8037" s="1">
        <v>190456</v>
      </c>
      <c r="C8037" s="1" t="s">
        <v>16</v>
      </c>
      <c r="D8037" s="5">
        <v>44725</v>
      </c>
      <c r="E8037" s="4">
        <v>0.77981481481481485</v>
      </c>
      <c r="H8037">
        <f t="shared" si="125"/>
        <v>329</v>
      </c>
    </row>
    <row r="8038" spans="1:8" x14ac:dyDescent="0.25">
      <c r="A8038" s="1">
        <v>5934</v>
      </c>
      <c r="B8038" s="1">
        <v>187780</v>
      </c>
      <c r="C8038" s="1" t="s">
        <v>16</v>
      </c>
      <c r="D8038" s="5">
        <v>44725</v>
      </c>
      <c r="E8038" s="4">
        <v>0.6806712962962963</v>
      </c>
      <c r="H8038">
        <f t="shared" si="125"/>
        <v>329</v>
      </c>
    </row>
    <row r="8039" spans="1:8" x14ac:dyDescent="0.25">
      <c r="A8039" s="1">
        <v>5934</v>
      </c>
      <c r="B8039" s="1">
        <v>186462</v>
      </c>
      <c r="C8039" s="1" t="s">
        <v>16</v>
      </c>
      <c r="D8039" s="5">
        <v>44725</v>
      </c>
      <c r="E8039" s="4">
        <v>0.7287731481481482</v>
      </c>
      <c r="H8039">
        <f t="shared" si="125"/>
        <v>329</v>
      </c>
    </row>
    <row r="8040" spans="1:8" x14ac:dyDescent="0.25">
      <c r="A8040" s="1">
        <v>5934</v>
      </c>
      <c r="B8040" s="1">
        <v>182034</v>
      </c>
      <c r="C8040" s="1" t="s">
        <v>16</v>
      </c>
      <c r="D8040" s="5">
        <v>44725</v>
      </c>
      <c r="E8040" s="4">
        <v>0.58917824074074077</v>
      </c>
      <c r="H8040">
        <f t="shared" si="125"/>
        <v>329</v>
      </c>
    </row>
    <row r="8041" spans="1:8" x14ac:dyDescent="0.25">
      <c r="A8041" s="1">
        <v>5934</v>
      </c>
      <c r="B8041" s="1">
        <v>172646</v>
      </c>
      <c r="C8041" s="1" t="s">
        <v>16</v>
      </c>
      <c r="D8041" s="5">
        <v>44725</v>
      </c>
      <c r="E8041" s="4">
        <v>0.75947916666666671</v>
      </c>
      <c r="H8041">
        <f t="shared" si="125"/>
        <v>329</v>
      </c>
    </row>
    <row r="8042" spans="1:8" x14ac:dyDescent="0.25">
      <c r="A8042" s="1">
        <v>5934</v>
      </c>
      <c r="B8042" s="1">
        <v>172628</v>
      </c>
      <c r="C8042" s="1" t="s">
        <v>16</v>
      </c>
      <c r="D8042" s="5">
        <v>44725</v>
      </c>
      <c r="E8042" s="4">
        <v>0.7768518518518519</v>
      </c>
      <c r="H8042">
        <f t="shared" si="125"/>
        <v>329</v>
      </c>
    </row>
    <row r="8043" spans="1:8" x14ac:dyDescent="0.25">
      <c r="A8043" s="1">
        <v>5934</v>
      </c>
      <c r="B8043" s="1">
        <v>535346</v>
      </c>
      <c r="C8043" s="1" t="s">
        <v>15</v>
      </c>
      <c r="D8043" s="5">
        <v>44726</v>
      </c>
      <c r="E8043" s="4">
        <v>0.74281249999999999</v>
      </c>
      <c r="H8043">
        <f t="shared" si="125"/>
        <v>329</v>
      </c>
    </row>
    <row r="8044" spans="1:8" x14ac:dyDescent="0.25">
      <c r="A8044" s="1">
        <v>5934</v>
      </c>
      <c r="B8044" s="1">
        <v>514364</v>
      </c>
      <c r="C8044" s="1" t="s">
        <v>15</v>
      </c>
      <c r="D8044" s="5">
        <v>44726</v>
      </c>
      <c r="E8044" s="4">
        <v>0.75766203703703705</v>
      </c>
      <c r="H8044">
        <f t="shared" si="125"/>
        <v>329</v>
      </c>
    </row>
    <row r="8045" spans="1:8" x14ac:dyDescent="0.25">
      <c r="A8045" s="1">
        <v>5934</v>
      </c>
      <c r="B8045" s="1">
        <v>466686</v>
      </c>
      <c r="C8045" s="1" t="s">
        <v>14</v>
      </c>
      <c r="D8045" s="5">
        <v>44726</v>
      </c>
      <c r="E8045" s="4">
        <v>0.70592592592592596</v>
      </c>
      <c r="H8045">
        <f t="shared" si="125"/>
        <v>329</v>
      </c>
    </row>
    <row r="8046" spans="1:8" x14ac:dyDescent="0.25">
      <c r="A8046" s="1">
        <v>5934</v>
      </c>
      <c r="B8046" s="1">
        <v>466658</v>
      </c>
      <c r="C8046" s="1" t="s">
        <v>14</v>
      </c>
      <c r="D8046" s="5">
        <v>44726</v>
      </c>
      <c r="E8046" s="4">
        <v>0.74929398148148152</v>
      </c>
      <c r="H8046">
        <f t="shared" si="125"/>
        <v>329</v>
      </c>
    </row>
    <row r="8047" spans="1:8" x14ac:dyDescent="0.25">
      <c r="A8047" s="1">
        <v>5934</v>
      </c>
      <c r="B8047" s="1">
        <v>410388</v>
      </c>
      <c r="C8047" s="1" t="s">
        <v>14</v>
      </c>
      <c r="D8047" s="5">
        <v>44726</v>
      </c>
      <c r="E8047" s="4">
        <v>0.69062500000000004</v>
      </c>
      <c r="H8047">
        <f t="shared" si="125"/>
        <v>329</v>
      </c>
    </row>
    <row r="8048" spans="1:8" x14ac:dyDescent="0.25">
      <c r="A8048" s="1">
        <v>5934</v>
      </c>
      <c r="B8048" s="1">
        <v>395128</v>
      </c>
      <c r="C8048" s="1" t="s">
        <v>14</v>
      </c>
      <c r="D8048" s="5">
        <v>44726</v>
      </c>
      <c r="E8048" s="4">
        <v>0.78964120370370372</v>
      </c>
      <c r="H8048">
        <f t="shared" si="125"/>
        <v>329</v>
      </c>
    </row>
    <row r="8049" spans="1:8" x14ac:dyDescent="0.25">
      <c r="A8049" s="1">
        <v>5934</v>
      </c>
      <c r="B8049" s="1">
        <v>389534</v>
      </c>
      <c r="C8049" s="1" t="s">
        <v>14</v>
      </c>
      <c r="D8049" s="5">
        <v>44726</v>
      </c>
      <c r="E8049" s="4">
        <v>0.78347222222222224</v>
      </c>
      <c r="H8049">
        <f t="shared" si="125"/>
        <v>329</v>
      </c>
    </row>
    <row r="8050" spans="1:8" x14ac:dyDescent="0.25">
      <c r="A8050" s="1">
        <v>5934</v>
      </c>
      <c r="B8050" s="1">
        <v>389262</v>
      </c>
      <c r="C8050" s="1" t="s">
        <v>14</v>
      </c>
      <c r="D8050" s="5">
        <v>44726</v>
      </c>
      <c r="E8050" s="4">
        <v>0.6752083333333333</v>
      </c>
      <c r="H8050">
        <f t="shared" si="125"/>
        <v>329</v>
      </c>
    </row>
    <row r="8051" spans="1:8" x14ac:dyDescent="0.25">
      <c r="A8051" s="1">
        <v>5934</v>
      </c>
      <c r="B8051" s="1">
        <v>351492</v>
      </c>
      <c r="C8051" s="1" t="s">
        <v>16</v>
      </c>
      <c r="D8051" s="5">
        <v>44726</v>
      </c>
      <c r="E8051" s="4">
        <v>0.83849537037037036</v>
      </c>
      <c r="H8051">
        <f t="shared" si="125"/>
        <v>329</v>
      </c>
    </row>
    <row r="8052" spans="1:8" x14ac:dyDescent="0.25">
      <c r="A8052" s="1">
        <v>5934</v>
      </c>
      <c r="B8052" s="1">
        <v>311716</v>
      </c>
      <c r="C8052" s="1" t="s">
        <v>16</v>
      </c>
      <c r="D8052" s="5">
        <v>44726</v>
      </c>
      <c r="E8052" s="4">
        <v>0.72038194444444448</v>
      </c>
      <c r="H8052">
        <f t="shared" si="125"/>
        <v>329</v>
      </c>
    </row>
    <row r="8053" spans="1:8" x14ac:dyDescent="0.25">
      <c r="A8053" s="1">
        <v>5934</v>
      </c>
      <c r="B8053" s="1">
        <v>261144</v>
      </c>
      <c r="C8053" s="1" t="s">
        <v>16</v>
      </c>
      <c r="D8053" s="5">
        <v>44726</v>
      </c>
      <c r="E8053" s="4">
        <v>0.6061805555555555</v>
      </c>
      <c r="H8053">
        <f t="shared" si="125"/>
        <v>329</v>
      </c>
    </row>
    <row r="8054" spans="1:8" x14ac:dyDescent="0.25">
      <c r="A8054" s="1">
        <v>5934</v>
      </c>
      <c r="B8054" s="1">
        <v>253722</v>
      </c>
      <c r="C8054" s="1" t="s">
        <v>16</v>
      </c>
      <c r="D8054" s="5">
        <v>44726</v>
      </c>
      <c r="E8054" s="4">
        <v>0.85615740740740742</v>
      </c>
      <c r="H8054">
        <f t="shared" si="125"/>
        <v>329</v>
      </c>
    </row>
    <row r="8055" spans="1:8" x14ac:dyDescent="0.25">
      <c r="A8055" s="1">
        <v>5934</v>
      </c>
      <c r="B8055" s="1">
        <v>219296</v>
      </c>
      <c r="C8055" s="1" t="s">
        <v>16</v>
      </c>
      <c r="D8055" s="5">
        <v>44726</v>
      </c>
      <c r="E8055" s="4">
        <v>0.65465277777777775</v>
      </c>
      <c r="H8055">
        <f t="shared" si="125"/>
        <v>329</v>
      </c>
    </row>
    <row r="8056" spans="1:8" x14ac:dyDescent="0.25">
      <c r="A8056" s="1">
        <v>5934</v>
      </c>
      <c r="B8056" s="1">
        <v>206992</v>
      </c>
      <c r="C8056" s="1" t="s">
        <v>16</v>
      </c>
      <c r="D8056" s="5">
        <v>44726</v>
      </c>
      <c r="E8056" s="4">
        <v>0.86059027777777775</v>
      </c>
      <c r="H8056">
        <f t="shared" si="125"/>
        <v>329</v>
      </c>
    </row>
    <row r="8057" spans="1:8" x14ac:dyDescent="0.25">
      <c r="A8057" s="1">
        <v>5934</v>
      </c>
      <c r="B8057" s="1">
        <v>192754</v>
      </c>
      <c r="C8057" s="1" t="s">
        <v>16</v>
      </c>
      <c r="D8057" s="5">
        <v>44726</v>
      </c>
      <c r="E8057" s="4">
        <v>0.84502314814814816</v>
      </c>
      <c r="H8057">
        <f t="shared" si="125"/>
        <v>329</v>
      </c>
    </row>
    <row r="8058" spans="1:8" x14ac:dyDescent="0.25">
      <c r="A8058" s="1">
        <v>5934</v>
      </c>
      <c r="B8058" s="1">
        <v>177496</v>
      </c>
      <c r="C8058" s="1" t="s">
        <v>16</v>
      </c>
      <c r="D8058" s="5">
        <v>44726</v>
      </c>
      <c r="E8058" s="4">
        <v>0.64811342592592591</v>
      </c>
      <c r="H8058">
        <f t="shared" si="125"/>
        <v>329</v>
      </c>
    </row>
    <row r="8059" spans="1:8" x14ac:dyDescent="0.25">
      <c r="A8059" s="1">
        <v>5934</v>
      </c>
      <c r="B8059" s="1">
        <v>173338</v>
      </c>
      <c r="C8059" s="1" t="s">
        <v>16</v>
      </c>
      <c r="D8059" s="5">
        <v>44726</v>
      </c>
      <c r="E8059" s="4">
        <v>0.76678240740740744</v>
      </c>
      <c r="H8059">
        <f t="shared" si="125"/>
        <v>329</v>
      </c>
    </row>
    <row r="8060" spans="1:8" x14ac:dyDescent="0.25">
      <c r="A8060" s="1">
        <v>5934</v>
      </c>
      <c r="B8060" s="1">
        <v>173106</v>
      </c>
      <c r="C8060" s="1" t="s">
        <v>16</v>
      </c>
      <c r="D8060" s="5">
        <v>44726</v>
      </c>
      <c r="E8060" s="4">
        <v>0.78097222222222218</v>
      </c>
      <c r="H8060">
        <f t="shared" si="125"/>
        <v>329</v>
      </c>
    </row>
    <row r="8061" spans="1:8" x14ac:dyDescent="0.25">
      <c r="A8061" s="1">
        <v>5934</v>
      </c>
      <c r="B8061" s="1">
        <v>171574</v>
      </c>
      <c r="C8061" s="1" t="s">
        <v>16</v>
      </c>
      <c r="D8061" s="5">
        <v>44726</v>
      </c>
      <c r="E8061" s="4">
        <v>0.7273263888888889</v>
      </c>
      <c r="H8061">
        <f t="shared" si="125"/>
        <v>329</v>
      </c>
    </row>
    <row r="8062" spans="1:8" x14ac:dyDescent="0.25">
      <c r="A8062" s="1">
        <v>5934</v>
      </c>
      <c r="B8062" s="1">
        <v>171530</v>
      </c>
      <c r="C8062" s="1" t="s">
        <v>16</v>
      </c>
      <c r="D8062" s="5">
        <v>44726</v>
      </c>
      <c r="E8062" s="4">
        <v>0.62865740740740739</v>
      </c>
      <c r="H8062">
        <f t="shared" si="125"/>
        <v>329</v>
      </c>
    </row>
    <row r="8063" spans="1:8" x14ac:dyDescent="0.25">
      <c r="A8063" s="1">
        <v>5934</v>
      </c>
      <c r="B8063" s="1">
        <v>170666</v>
      </c>
      <c r="C8063" s="1" t="s">
        <v>16</v>
      </c>
      <c r="D8063" s="5">
        <v>44726</v>
      </c>
      <c r="E8063" s="4">
        <v>0.86633101851851857</v>
      </c>
      <c r="H8063">
        <f t="shared" si="125"/>
        <v>329</v>
      </c>
    </row>
    <row r="8064" spans="1:8" x14ac:dyDescent="0.25">
      <c r="A8064" s="1">
        <v>5934</v>
      </c>
      <c r="B8064" s="1">
        <v>634240</v>
      </c>
      <c r="C8064" s="1" t="s">
        <v>13</v>
      </c>
      <c r="D8064" s="5">
        <v>44727</v>
      </c>
      <c r="E8064" s="4">
        <v>0.59967592592592589</v>
      </c>
      <c r="H8064">
        <f t="shared" si="125"/>
        <v>329</v>
      </c>
    </row>
    <row r="8065" spans="1:8" x14ac:dyDescent="0.25">
      <c r="A8065" s="1">
        <v>5934</v>
      </c>
      <c r="B8065" s="1">
        <v>634240</v>
      </c>
      <c r="C8065" s="1" t="s">
        <v>13</v>
      </c>
      <c r="D8065" s="5">
        <v>44727</v>
      </c>
      <c r="E8065" s="4">
        <v>0.59990740740740744</v>
      </c>
      <c r="H8065">
        <f t="shared" si="125"/>
        <v>329</v>
      </c>
    </row>
    <row r="8066" spans="1:8" x14ac:dyDescent="0.25">
      <c r="A8066" s="1">
        <v>5934</v>
      </c>
      <c r="B8066" s="1">
        <v>518338</v>
      </c>
      <c r="C8066" s="1" t="s">
        <v>15</v>
      </c>
      <c r="D8066" s="5">
        <v>44727</v>
      </c>
      <c r="E8066" s="4">
        <v>0.80361111111111116</v>
      </c>
      <c r="H8066">
        <f t="shared" si="125"/>
        <v>329</v>
      </c>
    </row>
    <row r="8067" spans="1:8" x14ac:dyDescent="0.25">
      <c r="A8067" s="1">
        <v>5934</v>
      </c>
      <c r="B8067" s="1">
        <v>512774</v>
      </c>
      <c r="C8067" s="1" t="s">
        <v>15</v>
      </c>
      <c r="D8067" s="5">
        <v>44727</v>
      </c>
      <c r="E8067" s="4">
        <v>0.75559027777777776</v>
      </c>
      <c r="H8067">
        <f t="shared" ref="H8067:H8130" si="126">COUNTIF(A:A,A8067)</f>
        <v>329</v>
      </c>
    </row>
    <row r="8068" spans="1:8" x14ac:dyDescent="0.25">
      <c r="A8068" s="1">
        <v>5934</v>
      </c>
      <c r="B8068" s="1">
        <v>473838</v>
      </c>
      <c r="C8068" s="1" t="s">
        <v>14</v>
      </c>
      <c r="D8068" s="5">
        <v>44727</v>
      </c>
      <c r="E8068" s="4">
        <v>0.80046296296296293</v>
      </c>
      <c r="H8068">
        <f t="shared" si="126"/>
        <v>329</v>
      </c>
    </row>
    <row r="8069" spans="1:8" x14ac:dyDescent="0.25">
      <c r="A8069" s="1">
        <v>5934</v>
      </c>
      <c r="B8069" s="1">
        <v>417826</v>
      </c>
      <c r="C8069" s="1" t="s">
        <v>14</v>
      </c>
      <c r="D8069" s="5">
        <v>44727</v>
      </c>
      <c r="E8069" s="4">
        <v>0.6632986111111111</v>
      </c>
      <c r="H8069">
        <f t="shared" si="126"/>
        <v>329</v>
      </c>
    </row>
    <row r="8070" spans="1:8" x14ac:dyDescent="0.25">
      <c r="A8070" s="1">
        <v>5934</v>
      </c>
      <c r="B8070" s="1">
        <v>387374</v>
      </c>
      <c r="C8070" s="1" t="s">
        <v>14</v>
      </c>
      <c r="D8070" s="5">
        <v>44727</v>
      </c>
      <c r="E8070" s="4">
        <v>0.76420138888888889</v>
      </c>
      <c r="H8070">
        <f t="shared" si="126"/>
        <v>329</v>
      </c>
    </row>
    <row r="8071" spans="1:8" x14ac:dyDescent="0.25">
      <c r="A8071" s="1">
        <v>5934</v>
      </c>
      <c r="B8071" s="1">
        <v>376462</v>
      </c>
      <c r="C8071" s="1" t="s">
        <v>14</v>
      </c>
      <c r="D8071" s="5">
        <v>44727</v>
      </c>
      <c r="E8071" s="4">
        <v>0.6419907407407407</v>
      </c>
      <c r="H8071">
        <f t="shared" si="126"/>
        <v>329</v>
      </c>
    </row>
    <row r="8072" spans="1:8" x14ac:dyDescent="0.25">
      <c r="A8072" s="1">
        <v>5934</v>
      </c>
      <c r="B8072" s="1">
        <v>291542</v>
      </c>
      <c r="C8072" s="1" t="s">
        <v>16</v>
      </c>
      <c r="D8072" s="5">
        <v>44727</v>
      </c>
      <c r="E8072" s="4">
        <v>0.54535879629629624</v>
      </c>
      <c r="H8072">
        <f t="shared" si="126"/>
        <v>329</v>
      </c>
    </row>
    <row r="8073" spans="1:8" x14ac:dyDescent="0.25">
      <c r="A8073" s="1">
        <v>5934</v>
      </c>
      <c r="B8073" s="1">
        <v>270212</v>
      </c>
      <c r="C8073" s="1" t="s">
        <v>16</v>
      </c>
      <c r="D8073" s="5">
        <v>44727</v>
      </c>
      <c r="E8073" s="4">
        <v>0.81273148148148144</v>
      </c>
      <c r="H8073">
        <f t="shared" si="126"/>
        <v>329</v>
      </c>
    </row>
    <row r="8074" spans="1:8" x14ac:dyDescent="0.25">
      <c r="A8074" s="1">
        <v>5934</v>
      </c>
      <c r="B8074" s="1">
        <v>262948</v>
      </c>
      <c r="C8074" s="1" t="s">
        <v>16</v>
      </c>
      <c r="D8074" s="5">
        <v>44727</v>
      </c>
      <c r="E8074" s="4">
        <v>0.79850694444444448</v>
      </c>
      <c r="H8074">
        <f t="shared" si="126"/>
        <v>329</v>
      </c>
    </row>
    <row r="8075" spans="1:8" x14ac:dyDescent="0.25">
      <c r="A8075" s="1">
        <v>5934</v>
      </c>
      <c r="B8075" s="1">
        <v>257774</v>
      </c>
      <c r="C8075" s="1" t="s">
        <v>16</v>
      </c>
      <c r="D8075" s="5">
        <v>44727</v>
      </c>
      <c r="E8075" s="4">
        <v>0.62346064814814817</v>
      </c>
      <c r="H8075">
        <f t="shared" si="126"/>
        <v>329</v>
      </c>
    </row>
    <row r="8076" spans="1:8" x14ac:dyDescent="0.25">
      <c r="A8076" s="1">
        <v>5934</v>
      </c>
      <c r="B8076" s="1">
        <v>213518</v>
      </c>
      <c r="C8076" s="1" t="s">
        <v>16</v>
      </c>
      <c r="D8076" s="5">
        <v>44727</v>
      </c>
      <c r="E8076" s="4">
        <v>0.63384259259259257</v>
      </c>
      <c r="H8076">
        <f t="shared" si="126"/>
        <v>329</v>
      </c>
    </row>
    <row r="8077" spans="1:8" x14ac:dyDescent="0.25">
      <c r="A8077" s="1">
        <v>5934</v>
      </c>
      <c r="B8077" s="1">
        <v>194218</v>
      </c>
      <c r="C8077" s="1" t="s">
        <v>16</v>
      </c>
      <c r="D8077" s="5">
        <v>44727</v>
      </c>
      <c r="E8077" s="4">
        <v>0.73099537037037032</v>
      </c>
      <c r="H8077">
        <f t="shared" si="126"/>
        <v>329</v>
      </c>
    </row>
    <row r="8078" spans="1:8" x14ac:dyDescent="0.25">
      <c r="A8078" s="1">
        <v>5934</v>
      </c>
      <c r="B8078" s="1">
        <v>189388</v>
      </c>
      <c r="C8078" s="1" t="s">
        <v>16</v>
      </c>
      <c r="D8078" s="5">
        <v>44727</v>
      </c>
      <c r="E8078" s="4">
        <v>0.65181712962962968</v>
      </c>
      <c r="H8078">
        <f t="shared" si="126"/>
        <v>329</v>
      </c>
    </row>
    <row r="8079" spans="1:8" x14ac:dyDescent="0.25">
      <c r="A8079" s="1">
        <v>5934</v>
      </c>
      <c r="B8079" s="1">
        <v>186126</v>
      </c>
      <c r="C8079" s="1" t="s">
        <v>16</v>
      </c>
      <c r="D8079" s="5">
        <v>44727</v>
      </c>
      <c r="E8079" s="4">
        <v>0.72581018518518514</v>
      </c>
      <c r="H8079">
        <f t="shared" si="126"/>
        <v>329</v>
      </c>
    </row>
    <row r="8080" spans="1:8" x14ac:dyDescent="0.25">
      <c r="A8080" s="1">
        <v>5934</v>
      </c>
      <c r="B8080" s="1">
        <v>169046</v>
      </c>
      <c r="C8080" s="1" t="s">
        <v>16</v>
      </c>
      <c r="D8080" s="5">
        <v>44727</v>
      </c>
      <c r="E8080" s="4">
        <v>0.57459490740740737</v>
      </c>
      <c r="H8080">
        <f t="shared" si="126"/>
        <v>329</v>
      </c>
    </row>
    <row r="8081" spans="1:8" x14ac:dyDescent="0.25">
      <c r="A8081" s="1">
        <v>5934</v>
      </c>
      <c r="B8081" s="1">
        <v>661902</v>
      </c>
      <c r="C8081" s="1" t="s">
        <v>13</v>
      </c>
      <c r="D8081" s="5">
        <v>44728</v>
      </c>
      <c r="E8081" s="4">
        <v>0.7830555555555555</v>
      </c>
      <c r="H8081">
        <f t="shared" si="126"/>
        <v>329</v>
      </c>
    </row>
    <row r="8082" spans="1:8" x14ac:dyDescent="0.25">
      <c r="A8082" s="1">
        <v>5934</v>
      </c>
      <c r="B8082" s="1">
        <v>509016</v>
      </c>
      <c r="C8082" s="1" t="s">
        <v>15</v>
      </c>
      <c r="D8082" s="5">
        <v>44728</v>
      </c>
      <c r="E8082" s="4">
        <v>0.87542824074074077</v>
      </c>
      <c r="H8082">
        <f t="shared" si="126"/>
        <v>329</v>
      </c>
    </row>
    <row r="8083" spans="1:8" x14ac:dyDescent="0.25">
      <c r="A8083" s="1">
        <v>5934</v>
      </c>
      <c r="B8083" s="1">
        <v>496390</v>
      </c>
      <c r="C8083" s="1" t="s">
        <v>15</v>
      </c>
      <c r="D8083" s="5">
        <v>44728</v>
      </c>
      <c r="E8083" s="4">
        <v>0.82656249999999998</v>
      </c>
      <c r="H8083">
        <f t="shared" si="126"/>
        <v>329</v>
      </c>
    </row>
    <row r="8084" spans="1:8" x14ac:dyDescent="0.25">
      <c r="A8084" s="1">
        <v>5934</v>
      </c>
      <c r="B8084" s="1">
        <v>427312</v>
      </c>
      <c r="C8084" s="1" t="s">
        <v>14</v>
      </c>
      <c r="D8084" s="5">
        <v>44728</v>
      </c>
      <c r="E8084" s="4">
        <v>0.57326388888888891</v>
      </c>
      <c r="H8084">
        <f t="shared" si="126"/>
        <v>329</v>
      </c>
    </row>
    <row r="8085" spans="1:8" x14ac:dyDescent="0.25">
      <c r="A8085" s="1">
        <v>5934</v>
      </c>
      <c r="B8085" s="1">
        <v>398422</v>
      </c>
      <c r="C8085" s="1" t="s">
        <v>14</v>
      </c>
      <c r="D8085" s="5">
        <v>44728</v>
      </c>
      <c r="E8085" s="4">
        <v>0.85302083333333334</v>
      </c>
      <c r="H8085">
        <f t="shared" si="126"/>
        <v>329</v>
      </c>
    </row>
    <row r="8086" spans="1:8" x14ac:dyDescent="0.25">
      <c r="A8086" s="1">
        <v>5934</v>
      </c>
      <c r="B8086" s="1">
        <v>397414</v>
      </c>
      <c r="C8086" s="1" t="s">
        <v>14</v>
      </c>
      <c r="D8086" s="5">
        <v>44728</v>
      </c>
      <c r="E8086" s="4">
        <v>0.71049768518518519</v>
      </c>
      <c r="H8086">
        <f t="shared" si="126"/>
        <v>329</v>
      </c>
    </row>
    <row r="8087" spans="1:8" x14ac:dyDescent="0.25">
      <c r="A8087" s="1">
        <v>5934</v>
      </c>
      <c r="B8087" s="1">
        <v>386484</v>
      </c>
      <c r="C8087" s="1" t="s">
        <v>14</v>
      </c>
      <c r="D8087" s="5">
        <v>44728</v>
      </c>
      <c r="E8087" s="4">
        <v>0.5659143518518519</v>
      </c>
      <c r="H8087">
        <f t="shared" si="126"/>
        <v>329</v>
      </c>
    </row>
    <row r="8088" spans="1:8" x14ac:dyDescent="0.25">
      <c r="A8088" s="1">
        <v>5934</v>
      </c>
      <c r="B8088" s="1">
        <v>382324</v>
      </c>
      <c r="C8088" s="1" t="s">
        <v>14</v>
      </c>
      <c r="D8088" s="5">
        <v>44728</v>
      </c>
      <c r="E8088" s="4">
        <v>0.78040509259259261</v>
      </c>
      <c r="H8088">
        <f t="shared" si="126"/>
        <v>329</v>
      </c>
    </row>
    <row r="8089" spans="1:8" x14ac:dyDescent="0.25">
      <c r="A8089" s="1">
        <v>5934</v>
      </c>
      <c r="B8089" s="1">
        <v>377248</v>
      </c>
      <c r="C8089" s="1" t="s">
        <v>14</v>
      </c>
      <c r="D8089" s="5">
        <v>44728</v>
      </c>
      <c r="E8089" s="4">
        <v>0.74637731481481484</v>
      </c>
      <c r="H8089">
        <f t="shared" si="126"/>
        <v>329</v>
      </c>
    </row>
    <row r="8090" spans="1:8" x14ac:dyDescent="0.25">
      <c r="A8090" s="1">
        <v>5934</v>
      </c>
      <c r="B8090" s="1">
        <v>364854</v>
      </c>
      <c r="C8090" s="1" t="s">
        <v>16</v>
      </c>
      <c r="D8090" s="5">
        <v>44728</v>
      </c>
      <c r="E8090" s="4">
        <v>0.61974537037037036</v>
      </c>
      <c r="H8090">
        <f t="shared" si="126"/>
        <v>329</v>
      </c>
    </row>
    <row r="8091" spans="1:8" x14ac:dyDescent="0.25">
      <c r="A8091" s="1">
        <v>5934</v>
      </c>
      <c r="B8091" s="1">
        <v>352510</v>
      </c>
      <c r="C8091" s="1" t="s">
        <v>16</v>
      </c>
      <c r="D8091" s="5">
        <v>44728</v>
      </c>
      <c r="E8091" s="4">
        <v>0.6243171296296296</v>
      </c>
      <c r="H8091">
        <f t="shared" si="126"/>
        <v>329</v>
      </c>
    </row>
    <row r="8092" spans="1:8" x14ac:dyDescent="0.25">
      <c r="A8092" s="1">
        <v>5934</v>
      </c>
      <c r="B8092" s="1">
        <v>270616</v>
      </c>
      <c r="C8092" s="1" t="s">
        <v>16</v>
      </c>
      <c r="D8092" s="5">
        <v>44728</v>
      </c>
      <c r="E8092" s="4">
        <v>0.60200231481481481</v>
      </c>
      <c r="H8092">
        <f t="shared" si="126"/>
        <v>329</v>
      </c>
    </row>
    <row r="8093" spans="1:8" x14ac:dyDescent="0.25">
      <c r="A8093" s="1">
        <v>5934</v>
      </c>
      <c r="B8093" s="1">
        <v>203754</v>
      </c>
      <c r="C8093" s="1" t="s">
        <v>16</v>
      </c>
      <c r="D8093" s="5">
        <v>44728</v>
      </c>
      <c r="E8093" s="4">
        <v>0.86040509259259257</v>
      </c>
      <c r="H8093">
        <f t="shared" si="126"/>
        <v>329</v>
      </c>
    </row>
    <row r="8094" spans="1:8" x14ac:dyDescent="0.25">
      <c r="A8094" s="1">
        <v>5934</v>
      </c>
      <c r="B8094" s="1">
        <v>178494</v>
      </c>
      <c r="C8094" s="1" t="s">
        <v>16</v>
      </c>
      <c r="D8094" s="5">
        <v>44728</v>
      </c>
      <c r="E8094" s="4">
        <v>0.61175925925925922</v>
      </c>
      <c r="H8094">
        <f t="shared" si="126"/>
        <v>329</v>
      </c>
    </row>
    <row r="8095" spans="1:8" x14ac:dyDescent="0.25">
      <c r="A8095" s="1">
        <v>5934</v>
      </c>
      <c r="B8095" s="1">
        <v>170442</v>
      </c>
      <c r="C8095" s="1" t="s">
        <v>16</v>
      </c>
      <c r="D8095" s="5">
        <v>44728</v>
      </c>
      <c r="E8095" s="4">
        <v>0.72092592592592597</v>
      </c>
      <c r="H8095">
        <f t="shared" si="126"/>
        <v>329</v>
      </c>
    </row>
    <row r="8096" spans="1:8" x14ac:dyDescent="0.25">
      <c r="A8096" s="1">
        <v>5934</v>
      </c>
      <c r="B8096" s="1">
        <v>170374</v>
      </c>
      <c r="C8096" s="1" t="s">
        <v>16</v>
      </c>
      <c r="D8096" s="5">
        <v>44728</v>
      </c>
      <c r="E8096" s="4">
        <v>0.65758101851851847</v>
      </c>
      <c r="H8096">
        <f t="shared" si="126"/>
        <v>329</v>
      </c>
    </row>
    <row r="8097" spans="1:8" x14ac:dyDescent="0.25">
      <c r="A8097" s="1">
        <v>5934</v>
      </c>
      <c r="B8097" s="1">
        <v>169802</v>
      </c>
      <c r="C8097" s="1" t="s">
        <v>16</v>
      </c>
      <c r="D8097" s="5">
        <v>44728</v>
      </c>
      <c r="E8097" s="4">
        <v>0.76082175925925921</v>
      </c>
      <c r="H8097">
        <f t="shared" si="126"/>
        <v>329</v>
      </c>
    </row>
    <row r="8098" spans="1:8" x14ac:dyDescent="0.25">
      <c r="A8098" s="1">
        <v>5934</v>
      </c>
      <c r="B8098" s="1">
        <v>169258</v>
      </c>
      <c r="C8098" s="1" t="s">
        <v>16</v>
      </c>
      <c r="D8098" s="5">
        <v>44728</v>
      </c>
      <c r="E8098" s="4">
        <v>0.76304398148148145</v>
      </c>
      <c r="H8098">
        <f t="shared" si="126"/>
        <v>329</v>
      </c>
    </row>
    <row r="8099" spans="1:8" x14ac:dyDescent="0.25">
      <c r="A8099" s="1">
        <v>5934</v>
      </c>
      <c r="B8099" s="1">
        <v>169228</v>
      </c>
      <c r="C8099" s="1" t="s">
        <v>16</v>
      </c>
      <c r="D8099" s="5">
        <v>44728</v>
      </c>
      <c r="E8099" s="4">
        <v>0.6498842592592593</v>
      </c>
      <c r="H8099">
        <f t="shared" si="126"/>
        <v>329</v>
      </c>
    </row>
    <row r="8100" spans="1:8" x14ac:dyDescent="0.25">
      <c r="A8100" s="1">
        <v>5934</v>
      </c>
      <c r="B8100" s="1">
        <v>169090</v>
      </c>
      <c r="C8100" s="1" t="s">
        <v>16</v>
      </c>
      <c r="D8100" s="5">
        <v>44728</v>
      </c>
      <c r="E8100" s="4">
        <v>0.71480324074074075</v>
      </c>
      <c r="H8100">
        <f t="shared" si="126"/>
        <v>329</v>
      </c>
    </row>
    <row r="8101" spans="1:8" x14ac:dyDescent="0.25">
      <c r="A8101" s="1">
        <v>5934</v>
      </c>
      <c r="B8101" s="1">
        <v>169070</v>
      </c>
      <c r="C8101" s="1" t="s">
        <v>16</v>
      </c>
      <c r="D8101" s="5">
        <v>44728</v>
      </c>
      <c r="E8101" s="4">
        <v>0.80262731481481486</v>
      </c>
      <c r="H8101">
        <f t="shared" si="126"/>
        <v>329</v>
      </c>
    </row>
    <row r="8102" spans="1:8" x14ac:dyDescent="0.25">
      <c r="A8102" s="1">
        <v>5934</v>
      </c>
      <c r="B8102" s="1">
        <v>539276</v>
      </c>
      <c r="C8102" s="1" t="s">
        <v>15</v>
      </c>
      <c r="D8102" s="5">
        <v>44730</v>
      </c>
      <c r="E8102" s="4">
        <v>0.7651041666666667</v>
      </c>
      <c r="H8102">
        <f t="shared" si="126"/>
        <v>329</v>
      </c>
    </row>
    <row r="8103" spans="1:8" x14ac:dyDescent="0.25">
      <c r="A8103" s="1">
        <v>5934</v>
      </c>
      <c r="B8103" s="1">
        <v>534132</v>
      </c>
      <c r="C8103" s="1" t="s">
        <v>15</v>
      </c>
      <c r="D8103" s="5">
        <v>44730</v>
      </c>
      <c r="E8103" s="4">
        <v>0.79108796296296291</v>
      </c>
      <c r="H8103">
        <f t="shared" si="126"/>
        <v>329</v>
      </c>
    </row>
    <row r="8104" spans="1:8" x14ac:dyDescent="0.25">
      <c r="A8104" s="1">
        <v>5934</v>
      </c>
      <c r="B8104" s="1">
        <v>530662</v>
      </c>
      <c r="C8104" s="1" t="s">
        <v>15</v>
      </c>
      <c r="D8104" s="5">
        <v>44730</v>
      </c>
      <c r="E8104" s="4">
        <v>0.62108796296296298</v>
      </c>
      <c r="H8104">
        <f t="shared" si="126"/>
        <v>329</v>
      </c>
    </row>
    <row r="8105" spans="1:8" x14ac:dyDescent="0.25">
      <c r="A8105" s="1">
        <v>5934</v>
      </c>
      <c r="B8105" s="1">
        <v>530526</v>
      </c>
      <c r="C8105" s="1" t="s">
        <v>15</v>
      </c>
      <c r="D8105" s="5">
        <v>44730</v>
      </c>
      <c r="E8105" s="4">
        <v>0.71799768518518514</v>
      </c>
      <c r="H8105">
        <f t="shared" si="126"/>
        <v>329</v>
      </c>
    </row>
    <row r="8106" spans="1:8" x14ac:dyDescent="0.25">
      <c r="A8106" s="1">
        <v>5934</v>
      </c>
      <c r="B8106" s="1">
        <v>520438</v>
      </c>
      <c r="C8106" s="1" t="s">
        <v>15</v>
      </c>
      <c r="D8106" s="5">
        <v>44730</v>
      </c>
      <c r="E8106" s="4">
        <v>0.84289351851851857</v>
      </c>
      <c r="H8106">
        <f t="shared" si="126"/>
        <v>329</v>
      </c>
    </row>
    <row r="8107" spans="1:8" x14ac:dyDescent="0.25">
      <c r="A8107" s="1">
        <v>5934</v>
      </c>
      <c r="B8107" s="1">
        <v>496204</v>
      </c>
      <c r="C8107" s="1" t="s">
        <v>15</v>
      </c>
      <c r="D8107" s="5">
        <v>44730</v>
      </c>
      <c r="E8107" s="4">
        <v>0.77134259259259264</v>
      </c>
      <c r="H8107">
        <f t="shared" si="126"/>
        <v>329</v>
      </c>
    </row>
    <row r="8108" spans="1:8" x14ac:dyDescent="0.25">
      <c r="A8108" s="1">
        <v>5934</v>
      </c>
      <c r="B8108" s="1">
        <v>387282</v>
      </c>
      <c r="C8108" s="1" t="s">
        <v>14</v>
      </c>
      <c r="D8108" s="5">
        <v>44730</v>
      </c>
      <c r="E8108" s="4">
        <v>0.64097222222222228</v>
      </c>
      <c r="H8108">
        <f t="shared" si="126"/>
        <v>329</v>
      </c>
    </row>
    <row r="8109" spans="1:8" x14ac:dyDescent="0.25">
      <c r="A8109" s="1">
        <v>5934</v>
      </c>
      <c r="B8109" s="1">
        <v>369742</v>
      </c>
      <c r="C8109" s="1" t="s">
        <v>16</v>
      </c>
      <c r="D8109" s="5">
        <v>44730</v>
      </c>
      <c r="E8109" s="4">
        <v>0.59452546296296294</v>
      </c>
      <c r="H8109">
        <f t="shared" si="126"/>
        <v>329</v>
      </c>
    </row>
    <row r="8110" spans="1:8" x14ac:dyDescent="0.25">
      <c r="A8110" s="1">
        <v>5934</v>
      </c>
      <c r="B8110" s="1">
        <v>366818</v>
      </c>
      <c r="C8110" s="1" t="s">
        <v>16</v>
      </c>
      <c r="D8110" s="5">
        <v>44730</v>
      </c>
      <c r="E8110" s="4">
        <v>0.68740740740740736</v>
      </c>
      <c r="H8110">
        <f t="shared" si="126"/>
        <v>329</v>
      </c>
    </row>
    <row r="8111" spans="1:8" x14ac:dyDescent="0.25">
      <c r="A8111" s="1">
        <v>5934</v>
      </c>
      <c r="B8111" s="1">
        <v>366234</v>
      </c>
      <c r="C8111" s="1" t="s">
        <v>16</v>
      </c>
      <c r="D8111" s="5">
        <v>44730</v>
      </c>
      <c r="E8111" s="4">
        <v>0.85100694444444447</v>
      </c>
      <c r="H8111">
        <f t="shared" si="126"/>
        <v>329</v>
      </c>
    </row>
    <row r="8112" spans="1:8" x14ac:dyDescent="0.25">
      <c r="A8112" s="1">
        <v>5934</v>
      </c>
      <c r="B8112" s="1">
        <v>365188</v>
      </c>
      <c r="C8112" s="1" t="s">
        <v>16</v>
      </c>
      <c r="D8112" s="5">
        <v>44730</v>
      </c>
      <c r="E8112" s="4">
        <v>0.77976851851851847</v>
      </c>
      <c r="H8112">
        <f t="shared" si="126"/>
        <v>329</v>
      </c>
    </row>
    <row r="8113" spans="1:8" x14ac:dyDescent="0.25">
      <c r="A8113" s="1">
        <v>5934</v>
      </c>
      <c r="B8113" s="1">
        <v>360634</v>
      </c>
      <c r="C8113" s="1" t="s">
        <v>16</v>
      </c>
      <c r="D8113" s="5">
        <v>44730</v>
      </c>
      <c r="E8113" s="4">
        <v>0.66707175925925921</v>
      </c>
      <c r="H8113">
        <f t="shared" si="126"/>
        <v>329</v>
      </c>
    </row>
    <row r="8114" spans="1:8" x14ac:dyDescent="0.25">
      <c r="A8114" s="1">
        <v>5934</v>
      </c>
      <c r="B8114" s="1">
        <v>320238</v>
      </c>
      <c r="C8114" s="1" t="s">
        <v>16</v>
      </c>
      <c r="D8114" s="5">
        <v>44730</v>
      </c>
      <c r="E8114" s="4">
        <v>0.59884259259259254</v>
      </c>
      <c r="H8114">
        <f t="shared" si="126"/>
        <v>329</v>
      </c>
    </row>
    <row r="8115" spans="1:8" x14ac:dyDescent="0.25">
      <c r="A8115" s="1">
        <v>5934</v>
      </c>
      <c r="B8115" s="1">
        <v>272482</v>
      </c>
      <c r="C8115" s="1" t="s">
        <v>16</v>
      </c>
      <c r="D8115" s="5">
        <v>44730</v>
      </c>
      <c r="E8115" s="4">
        <v>0.63045138888888885</v>
      </c>
      <c r="H8115">
        <f t="shared" si="126"/>
        <v>329</v>
      </c>
    </row>
    <row r="8116" spans="1:8" x14ac:dyDescent="0.25">
      <c r="A8116" s="1">
        <v>5934</v>
      </c>
      <c r="B8116" s="1">
        <v>198778</v>
      </c>
      <c r="C8116" s="1" t="s">
        <v>16</v>
      </c>
      <c r="D8116" s="5">
        <v>44730</v>
      </c>
      <c r="E8116" s="4">
        <v>0.84084490740740736</v>
      </c>
      <c r="H8116">
        <f t="shared" si="126"/>
        <v>329</v>
      </c>
    </row>
    <row r="8117" spans="1:8" x14ac:dyDescent="0.25">
      <c r="A8117" s="1">
        <v>5934</v>
      </c>
      <c r="B8117" s="1">
        <v>192366</v>
      </c>
      <c r="C8117" s="1" t="s">
        <v>16</v>
      </c>
      <c r="D8117" s="5">
        <v>44730</v>
      </c>
      <c r="E8117" s="4">
        <v>0.85531250000000003</v>
      </c>
      <c r="H8117">
        <f t="shared" si="126"/>
        <v>329</v>
      </c>
    </row>
    <row r="8118" spans="1:8" x14ac:dyDescent="0.25">
      <c r="A8118" s="1">
        <v>5934</v>
      </c>
      <c r="B8118" s="1">
        <v>191506</v>
      </c>
      <c r="C8118" s="1" t="s">
        <v>16</v>
      </c>
      <c r="D8118" s="5">
        <v>44730</v>
      </c>
      <c r="E8118" s="4">
        <v>0.87724537037037043</v>
      </c>
      <c r="H8118">
        <f t="shared" si="126"/>
        <v>329</v>
      </c>
    </row>
    <row r="8119" spans="1:8" x14ac:dyDescent="0.25">
      <c r="A8119" s="1">
        <v>5934</v>
      </c>
      <c r="B8119" s="1">
        <v>186766</v>
      </c>
      <c r="C8119" s="1" t="s">
        <v>16</v>
      </c>
      <c r="D8119" s="5">
        <v>44730</v>
      </c>
      <c r="E8119" s="4">
        <v>0.72513888888888889</v>
      </c>
      <c r="H8119">
        <f t="shared" si="126"/>
        <v>329</v>
      </c>
    </row>
    <row r="8120" spans="1:8" x14ac:dyDescent="0.25">
      <c r="A8120" s="1">
        <v>5934</v>
      </c>
      <c r="B8120" s="1">
        <v>169074</v>
      </c>
      <c r="C8120" s="1" t="s">
        <v>16</v>
      </c>
      <c r="D8120" s="5">
        <v>44730</v>
      </c>
      <c r="E8120" s="4">
        <v>0.57832175925925922</v>
      </c>
      <c r="H8120">
        <f t="shared" si="126"/>
        <v>329</v>
      </c>
    </row>
    <row r="8121" spans="1:8" x14ac:dyDescent="0.25">
      <c r="A8121" s="1">
        <v>5934</v>
      </c>
      <c r="B8121" s="1">
        <v>168952</v>
      </c>
      <c r="C8121" s="1" t="s">
        <v>16</v>
      </c>
      <c r="D8121" s="5">
        <v>44730</v>
      </c>
      <c r="E8121" s="4">
        <v>0.88366898148148143</v>
      </c>
      <c r="H8121">
        <f t="shared" si="126"/>
        <v>329</v>
      </c>
    </row>
    <row r="8122" spans="1:8" x14ac:dyDescent="0.25">
      <c r="A8122" s="1">
        <v>5934</v>
      </c>
      <c r="B8122" s="1">
        <v>629298</v>
      </c>
      <c r="C8122" s="1" t="s">
        <v>13</v>
      </c>
      <c r="D8122" s="5">
        <v>44731</v>
      </c>
      <c r="E8122" s="4">
        <v>0.52037037037037037</v>
      </c>
      <c r="H8122">
        <f t="shared" si="126"/>
        <v>329</v>
      </c>
    </row>
    <row r="8123" spans="1:8" x14ac:dyDescent="0.25">
      <c r="A8123" s="1">
        <v>5934</v>
      </c>
      <c r="B8123" s="1">
        <v>531088</v>
      </c>
      <c r="C8123" s="1" t="s">
        <v>15</v>
      </c>
      <c r="D8123" s="5">
        <v>44731</v>
      </c>
      <c r="E8123" s="4">
        <v>0.57265046296296296</v>
      </c>
      <c r="H8123">
        <f t="shared" si="126"/>
        <v>329</v>
      </c>
    </row>
    <row r="8124" spans="1:8" x14ac:dyDescent="0.25">
      <c r="A8124" s="1">
        <v>5934</v>
      </c>
      <c r="B8124" s="1">
        <v>476852</v>
      </c>
      <c r="C8124" s="1" t="s">
        <v>14</v>
      </c>
      <c r="D8124" s="5">
        <v>44731</v>
      </c>
      <c r="E8124" s="4">
        <v>0.61097222222222225</v>
      </c>
      <c r="H8124">
        <f t="shared" si="126"/>
        <v>329</v>
      </c>
    </row>
    <row r="8125" spans="1:8" x14ac:dyDescent="0.25">
      <c r="A8125" s="1">
        <v>5934</v>
      </c>
      <c r="B8125" s="1">
        <v>473534</v>
      </c>
      <c r="C8125" s="1" t="s">
        <v>14</v>
      </c>
      <c r="D8125" s="5">
        <v>44731</v>
      </c>
      <c r="E8125" s="4">
        <v>0.60356481481481483</v>
      </c>
      <c r="H8125">
        <f t="shared" si="126"/>
        <v>329</v>
      </c>
    </row>
    <row r="8126" spans="1:8" x14ac:dyDescent="0.25">
      <c r="A8126" s="1">
        <v>5934</v>
      </c>
      <c r="B8126" s="1">
        <v>470060</v>
      </c>
      <c r="C8126" s="1" t="s">
        <v>14</v>
      </c>
      <c r="D8126" s="5">
        <v>44731</v>
      </c>
      <c r="E8126" s="4">
        <v>0.59107638888888892</v>
      </c>
      <c r="H8126">
        <f t="shared" si="126"/>
        <v>329</v>
      </c>
    </row>
    <row r="8127" spans="1:8" x14ac:dyDescent="0.25">
      <c r="A8127" s="1">
        <v>5934</v>
      </c>
      <c r="B8127" s="1">
        <v>447072</v>
      </c>
      <c r="C8127" s="1" t="s">
        <v>14</v>
      </c>
      <c r="D8127" s="5">
        <v>44731</v>
      </c>
      <c r="E8127" s="4">
        <v>0.65500000000000003</v>
      </c>
      <c r="H8127">
        <f t="shared" si="126"/>
        <v>329</v>
      </c>
    </row>
    <row r="8128" spans="1:8" x14ac:dyDescent="0.25">
      <c r="A8128" s="1">
        <v>5934</v>
      </c>
      <c r="B8128" s="1">
        <v>441272</v>
      </c>
      <c r="C8128" s="1" t="s">
        <v>14</v>
      </c>
      <c r="D8128" s="5">
        <v>44731</v>
      </c>
      <c r="E8128" s="4">
        <v>0.85704861111111108</v>
      </c>
      <c r="H8128">
        <f t="shared" si="126"/>
        <v>329</v>
      </c>
    </row>
    <row r="8129" spans="1:8" x14ac:dyDescent="0.25">
      <c r="A8129" s="1">
        <v>5934</v>
      </c>
      <c r="B8129" s="1">
        <v>396728</v>
      </c>
      <c r="C8129" s="1" t="s">
        <v>14</v>
      </c>
      <c r="D8129" s="5">
        <v>44731</v>
      </c>
      <c r="E8129" s="4">
        <v>0.77800925925925923</v>
      </c>
      <c r="H8129">
        <f t="shared" si="126"/>
        <v>329</v>
      </c>
    </row>
    <row r="8130" spans="1:8" x14ac:dyDescent="0.25">
      <c r="A8130" s="1">
        <v>5934</v>
      </c>
      <c r="B8130" s="1">
        <v>328720</v>
      </c>
      <c r="C8130" s="1" t="s">
        <v>16</v>
      </c>
      <c r="D8130" s="5">
        <v>44731</v>
      </c>
      <c r="E8130" s="4">
        <v>0.75799768518518518</v>
      </c>
      <c r="H8130">
        <f t="shared" si="126"/>
        <v>329</v>
      </c>
    </row>
    <row r="8131" spans="1:8" x14ac:dyDescent="0.25">
      <c r="A8131" s="1">
        <v>5934</v>
      </c>
      <c r="B8131" s="1">
        <v>323714</v>
      </c>
      <c r="C8131" s="1" t="s">
        <v>16</v>
      </c>
      <c r="D8131" s="5">
        <v>44731</v>
      </c>
      <c r="E8131" s="4">
        <v>0.81969907407407405</v>
      </c>
      <c r="H8131">
        <f t="shared" ref="H8131:H8194" si="127">COUNTIF(A:A,A8131)</f>
        <v>329</v>
      </c>
    </row>
    <row r="8132" spans="1:8" x14ac:dyDescent="0.25">
      <c r="A8132" s="1">
        <v>5934</v>
      </c>
      <c r="B8132" s="1">
        <v>255520</v>
      </c>
      <c r="C8132" s="1" t="s">
        <v>16</v>
      </c>
      <c r="D8132" s="5">
        <v>44731</v>
      </c>
      <c r="E8132" s="4">
        <v>0.63577546296296295</v>
      </c>
      <c r="H8132">
        <f t="shared" si="127"/>
        <v>329</v>
      </c>
    </row>
    <row r="8133" spans="1:8" x14ac:dyDescent="0.25">
      <c r="A8133" s="1">
        <v>5934</v>
      </c>
      <c r="B8133" s="1">
        <v>212196</v>
      </c>
      <c r="C8133" s="1" t="s">
        <v>16</v>
      </c>
      <c r="D8133" s="5">
        <v>44731</v>
      </c>
      <c r="E8133" s="4">
        <v>0.65063657407407405</v>
      </c>
      <c r="H8133">
        <f t="shared" si="127"/>
        <v>329</v>
      </c>
    </row>
    <row r="8134" spans="1:8" x14ac:dyDescent="0.25">
      <c r="A8134" s="1">
        <v>5934</v>
      </c>
      <c r="B8134" s="1">
        <v>200726</v>
      </c>
      <c r="C8134" s="1" t="s">
        <v>16</v>
      </c>
      <c r="D8134" s="5">
        <v>44731</v>
      </c>
      <c r="E8134" s="4">
        <v>0.8353356481481482</v>
      </c>
      <c r="H8134">
        <f t="shared" si="127"/>
        <v>329</v>
      </c>
    </row>
    <row r="8135" spans="1:8" x14ac:dyDescent="0.25">
      <c r="A8135" s="1">
        <v>5934</v>
      </c>
      <c r="B8135" s="1">
        <v>190456</v>
      </c>
      <c r="C8135" s="1" t="s">
        <v>16</v>
      </c>
      <c r="D8135" s="5">
        <v>44731</v>
      </c>
      <c r="E8135" s="4">
        <v>0.7184490740740741</v>
      </c>
      <c r="H8135">
        <f t="shared" si="127"/>
        <v>329</v>
      </c>
    </row>
    <row r="8136" spans="1:8" x14ac:dyDescent="0.25">
      <c r="A8136" s="1">
        <v>5934</v>
      </c>
      <c r="B8136" s="1">
        <v>189924</v>
      </c>
      <c r="C8136" s="1" t="s">
        <v>16</v>
      </c>
      <c r="D8136" s="5">
        <v>44731</v>
      </c>
      <c r="E8136" s="4">
        <v>0.80938657407407411</v>
      </c>
      <c r="H8136">
        <f t="shared" si="127"/>
        <v>329</v>
      </c>
    </row>
    <row r="8137" spans="1:8" x14ac:dyDescent="0.25">
      <c r="A8137" s="1">
        <v>5934</v>
      </c>
      <c r="B8137" s="1">
        <v>186462</v>
      </c>
      <c r="C8137" s="1" t="s">
        <v>16</v>
      </c>
      <c r="D8137" s="5">
        <v>44731</v>
      </c>
      <c r="E8137" s="4">
        <v>0.67636574074074074</v>
      </c>
      <c r="H8137">
        <f t="shared" si="127"/>
        <v>329</v>
      </c>
    </row>
    <row r="8138" spans="1:8" x14ac:dyDescent="0.25">
      <c r="A8138" s="1">
        <v>5934</v>
      </c>
      <c r="B8138" s="1">
        <v>177788</v>
      </c>
      <c r="C8138" s="1" t="s">
        <v>16</v>
      </c>
      <c r="D8138" s="5">
        <v>44731</v>
      </c>
      <c r="E8138" s="4">
        <v>0.54353009259259255</v>
      </c>
      <c r="H8138">
        <f t="shared" si="127"/>
        <v>329</v>
      </c>
    </row>
    <row r="8139" spans="1:8" x14ac:dyDescent="0.25">
      <c r="A8139" s="1">
        <v>5934</v>
      </c>
      <c r="B8139" s="1">
        <v>172628</v>
      </c>
      <c r="C8139" s="1" t="s">
        <v>16</v>
      </c>
      <c r="D8139" s="5">
        <v>44731</v>
      </c>
      <c r="E8139" s="4">
        <v>0.70769675925925923</v>
      </c>
      <c r="H8139">
        <f t="shared" si="127"/>
        <v>329</v>
      </c>
    </row>
    <row r="8140" spans="1:8" x14ac:dyDescent="0.25">
      <c r="A8140" s="1">
        <v>5934</v>
      </c>
      <c r="B8140" s="1">
        <v>169564</v>
      </c>
      <c r="C8140" s="1" t="s">
        <v>16</v>
      </c>
      <c r="D8140" s="5">
        <v>44731</v>
      </c>
      <c r="E8140" s="4">
        <v>0.55932870370370369</v>
      </c>
      <c r="H8140">
        <f t="shared" si="127"/>
        <v>329</v>
      </c>
    </row>
    <row r="8141" spans="1:8" x14ac:dyDescent="0.25">
      <c r="A8141" s="1">
        <v>5934</v>
      </c>
      <c r="B8141" s="1">
        <v>665448</v>
      </c>
      <c r="C8141" s="1" t="s">
        <v>13</v>
      </c>
      <c r="D8141" s="5">
        <v>44732</v>
      </c>
      <c r="E8141" s="4">
        <v>0.65226851851851853</v>
      </c>
      <c r="H8141">
        <f t="shared" si="127"/>
        <v>329</v>
      </c>
    </row>
    <row r="8142" spans="1:8" x14ac:dyDescent="0.25">
      <c r="A8142" s="1">
        <v>5934</v>
      </c>
      <c r="B8142" s="1">
        <v>405832</v>
      </c>
      <c r="C8142" s="1" t="s">
        <v>14</v>
      </c>
      <c r="D8142" s="5">
        <v>44732</v>
      </c>
      <c r="E8142" s="4">
        <v>0.66787037037037034</v>
      </c>
      <c r="H8142">
        <f t="shared" si="127"/>
        <v>329</v>
      </c>
    </row>
    <row r="8143" spans="1:8" x14ac:dyDescent="0.25">
      <c r="A8143" s="1">
        <v>5934</v>
      </c>
      <c r="B8143" s="1">
        <v>396674</v>
      </c>
      <c r="C8143" s="1" t="s">
        <v>14</v>
      </c>
      <c r="D8143" s="5">
        <v>44732</v>
      </c>
      <c r="E8143" s="4">
        <v>0.7904282407407407</v>
      </c>
      <c r="H8143">
        <f t="shared" si="127"/>
        <v>329</v>
      </c>
    </row>
    <row r="8144" spans="1:8" x14ac:dyDescent="0.25">
      <c r="A8144" s="1">
        <v>5934</v>
      </c>
      <c r="B8144" s="1">
        <v>384964</v>
      </c>
      <c r="C8144" s="1" t="s">
        <v>14</v>
      </c>
      <c r="D8144" s="5">
        <v>44732</v>
      </c>
      <c r="E8144" s="4">
        <v>0.75641203703703708</v>
      </c>
      <c r="H8144">
        <f t="shared" si="127"/>
        <v>329</v>
      </c>
    </row>
    <row r="8145" spans="1:8" x14ac:dyDescent="0.25">
      <c r="A8145" s="1">
        <v>5934</v>
      </c>
      <c r="B8145" s="1">
        <v>365140</v>
      </c>
      <c r="C8145" s="1" t="s">
        <v>16</v>
      </c>
      <c r="D8145" s="5">
        <v>44732</v>
      </c>
      <c r="E8145" s="4">
        <v>0.72928240740740746</v>
      </c>
      <c r="H8145">
        <f t="shared" si="127"/>
        <v>329</v>
      </c>
    </row>
    <row r="8146" spans="1:8" x14ac:dyDescent="0.25">
      <c r="A8146" s="1">
        <v>5934</v>
      </c>
      <c r="B8146" s="1">
        <v>317906</v>
      </c>
      <c r="C8146" s="1" t="s">
        <v>16</v>
      </c>
      <c r="D8146" s="5">
        <v>44732</v>
      </c>
      <c r="E8146" s="4">
        <v>0.68151620370370369</v>
      </c>
      <c r="H8146">
        <f t="shared" si="127"/>
        <v>329</v>
      </c>
    </row>
    <row r="8147" spans="1:8" x14ac:dyDescent="0.25">
      <c r="A8147" s="1">
        <v>5934</v>
      </c>
      <c r="B8147" s="1">
        <v>206924</v>
      </c>
      <c r="C8147" s="1" t="s">
        <v>16</v>
      </c>
      <c r="D8147" s="5">
        <v>44732</v>
      </c>
      <c r="E8147" s="4">
        <v>0.86743055555555559</v>
      </c>
      <c r="H8147">
        <f t="shared" si="127"/>
        <v>329</v>
      </c>
    </row>
    <row r="8148" spans="1:8" x14ac:dyDescent="0.25">
      <c r="A8148" s="1">
        <v>5934</v>
      </c>
      <c r="B8148" s="1">
        <v>197782</v>
      </c>
      <c r="C8148" s="1" t="s">
        <v>16</v>
      </c>
      <c r="D8148" s="5">
        <v>44732</v>
      </c>
      <c r="E8148" s="4">
        <v>0.61807870370370366</v>
      </c>
      <c r="H8148">
        <f t="shared" si="127"/>
        <v>329</v>
      </c>
    </row>
    <row r="8149" spans="1:8" x14ac:dyDescent="0.25">
      <c r="A8149" s="1">
        <v>5934</v>
      </c>
      <c r="B8149" s="1">
        <v>192130</v>
      </c>
      <c r="C8149" s="1" t="s">
        <v>16</v>
      </c>
      <c r="D8149" s="5">
        <v>44732</v>
      </c>
      <c r="E8149" s="4">
        <v>0.80888888888888888</v>
      </c>
      <c r="H8149">
        <f t="shared" si="127"/>
        <v>329</v>
      </c>
    </row>
    <row r="8150" spans="1:8" x14ac:dyDescent="0.25">
      <c r="A8150" s="1">
        <v>5934</v>
      </c>
      <c r="B8150" s="1">
        <v>191924</v>
      </c>
      <c r="C8150" s="1" t="s">
        <v>16</v>
      </c>
      <c r="D8150" s="5">
        <v>44732</v>
      </c>
      <c r="E8150" s="4">
        <v>0.58565972222222218</v>
      </c>
      <c r="H8150">
        <f t="shared" si="127"/>
        <v>329</v>
      </c>
    </row>
    <row r="8151" spans="1:8" x14ac:dyDescent="0.25">
      <c r="A8151" s="1">
        <v>5934</v>
      </c>
      <c r="B8151" s="1">
        <v>190918</v>
      </c>
      <c r="C8151" s="1" t="s">
        <v>16</v>
      </c>
      <c r="D8151" s="5">
        <v>44732</v>
      </c>
      <c r="E8151" s="4">
        <v>0.62732638888888892</v>
      </c>
      <c r="H8151">
        <f t="shared" si="127"/>
        <v>329</v>
      </c>
    </row>
    <row r="8152" spans="1:8" x14ac:dyDescent="0.25">
      <c r="A8152" s="1">
        <v>5934</v>
      </c>
      <c r="B8152" s="1">
        <v>189996</v>
      </c>
      <c r="C8152" s="1" t="s">
        <v>16</v>
      </c>
      <c r="D8152" s="5">
        <v>44732</v>
      </c>
      <c r="E8152" s="4">
        <v>0.82268518518518519</v>
      </c>
      <c r="H8152">
        <f t="shared" si="127"/>
        <v>329</v>
      </c>
    </row>
    <row r="8153" spans="1:8" x14ac:dyDescent="0.25">
      <c r="A8153" s="1">
        <v>5934</v>
      </c>
      <c r="B8153" s="1">
        <v>189938</v>
      </c>
      <c r="C8153" s="1" t="s">
        <v>16</v>
      </c>
      <c r="D8153" s="5">
        <v>44732</v>
      </c>
      <c r="E8153" s="4">
        <v>0.67266203703703709</v>
      </c>
      <c r="H8153">
        <f t="shared" si="127"/>
        <v>329</v>
      </c>
    </row>
    <row r="8154" spans="1:8" x14ac:dyDescent="0.25">
      <c r="A8154" s="1">
        <v>5934</v>
      </c>
      <c r="B8154" s="1">
        <v>189798</v>
      </c>
      <c r="C8154" s="1" t="s">
        <v>16</v>
      </c>
      <c r="D8154" s="5">
        <v>44732</v>
      </c>
      <c r="E8154" s="4">
        <v>0.76503472222222224</v>
      </c>
      <c r="H8154">
        <f t="shared" si="127"/>
        <v>329</v>
      </c>
    </row>
    <row r="8155" spans="1:8" x14ac:dyDescent="0.25">
      <c r="A8155" s="1">
        <v>5934</v>
      </c>
      <c r="B8155" s="1">
        <v>189594</v>
      </c>
      <c r="C8155" s="1" t="s">
        <v>16</v>
      </c>
      <c r="D8155" s="5">
        <v>44732</v>
      </c>
      <c r="E8155" s="4">
        <v>0.60072916666666665</v>
      </c>
      <c r="H8155">
        <f t="shared" si="127"/>
        <v>329</v>
      </c>
    </row>
    <row r="8156" spans="1:8" x14ac:dyDescent="0.25">
      <c r="A8156" s="1">
        <v>5934</v>
      </c>
      <c r="B8156" s="1">
        <v>185746</v>
      </c>
      <c r="C8156" s="1" t="s">
        <v>16</v>
      </c>
      <c r="D8156" s="5">
        <v>44732</v>
      </c>
      <c r="E8156" s="4">
        <v>0.68931712962962965</v>
      </c>
      <c r="H8156">
        <f t="shared" si="127"/>
        <v>329</v>
      </c>
    </row>
    <row r="8157" spans="1:8" x14ac:dyDescent="0.25">
      <c r="A8157" s="1">
        <v>5934</v>
      </c>
      <c r="B8157" s="1">
        <v>181566</v>
      </c>
      <c r="C8157" s="1" t="s">
        <v>16</v>
      </c>
      <c r="D8157" s="5">
        <v>44732</v>
      </c>
      <c r="E8157" s="4">
        <v>0.71008101851851857</v>
      </c>
      <c r="H8157">
        <f t="shared" si="127"/>
        <v>329</v>
      </c>
    </row>
    <row r="8158" spans="1:8" x14ac:dyDescent="0.25">
      <c r="A8158" s="1">
        <v>5934</v>
      </c>
      <c r="B8158" s="1">
        <v>179168</v>
      </c>
      <c r="C8158" s="1" t="s">
        <v>16</v>
      </c>
      <c r="D8158" s="5">
        <v>44732</v>
      </c>
      <c r="E8158" s="4">
        <v>0.67730324074074078</v>
      </c>
      <c r="H8158">
        <f t="shared" si="127"/>
        <v>329</v>
      </c>
    </row>
    <row r="8159" spans="1:8" x14ac:dyDescent="0.25">
      <c r="A8159" s="1">
        <v>5934</v>
      </c>
      <c r="B8159" s="1">
        <v>173766</v>
      </c>
      <c r="C8159" s="1" t="s">
        <v>16</v>
      </c>
      <c r="D8159" s="5">
        <v>44732</v>
      </c>
      <c r="E8159" s="4">
        <v>0.66150462962962964</v>
      </c>
      <c r="H8159">
        <f t="shared" si="127"/>
        <v>329</v>
      </c>
    </row>
    <row r="8160" spans="1:8" x14ac:dyDescent="0.25">
      <c r="A8160" s="1">
        <v>5934</v>
      </c>
      <c r="B8160" s="1">
        <v>173758</v>
      </c>
      <c r="C8160" s="1" t="s">
        <v>16</v>
      </c>
      <c r="D8160" s="5">
        <v>44732</v>
      </c>
      <c r="E8160" s="4">
        <v>0.6605671296296296</v>
      </c>
      <c r="H8160">
        <f t="shared" si="127"/>
        <v>329</v>
      </c>
    </row>
    <row r="8161" spans="1:8" x14ac:dyDescent="0.25">
      <c r="A8161" s="1">
        <v>5934</v>
      </c>
      <c r="B8161" s="1">
        <v>169124</v>
      </c>
      <c r="C8161" s="1" t="s">
        <v>16</v>
      </c>
      <c r="D8161" s="5">
        <v>44732</v>
      </c>
      <c r="E8161" s="4">
        <v>0.87</v>
      </c>
      <c r="H8161">
        <f t="shared" si="127"/>
        <v>329</v>
      </c>
    </row>
    <row r="8162" spans="1:8" x14ac:dyDescent="0.25">
      <c r="A8162" s="1">
        <v>5940</v>
      </c>
      <c r="B8162" s="1">
        <v>621166</v>
      </c>
      <c r="C8162" s="1" t="s">
        <v>13</v>
      </c>
      <c r="D8162" s="5">
        <v>44713</v>
      </c>
      <c r="E8162" s="4">
        <v>0.72667824074074072</v>
      </c>
      <c r="H8162">
        <f t="shared" si="127"/>
        <v>306</v>
      </c>
    </row>
    <row r="8163" spans="1:8" x14ac:dyDescent="0.25">
      <c r="A8163" s="1">
        <v>5940</v>
      </c>
      <c r="B8163" s="1">
        <v>608054</v>
      </c>
      <c r="C8163" s="1" t="s">
        <v>13</v>
      </c>
      <c r="D8163" s="5">
        <v>44713</v>
      </c>
      <c r="E8163" s="4">
        <v>0.80817129629629625</v>
      </c>
      <c r="H8163">
        <f t="shared" si="127"/>
        <v>306</v>
      </c>
    </row>
    <row r="8164" spans="1:8" x14ac:dyDescent="0.25">
      <c r="A8164" s="1">
        <v>5940</v>
      </c>
      <c r="B8164" s="1">
        <v>606292</v>
      </c>
      <c r="C8164" s="1" t="s">
        <v>13</v>
      </c>
      <c r="D8164" s="5">
        <v>44713</v>
      </c>
      <c r="E8164" s="4">
        <v>0.85832175925925924</v>
      </c>
      <c r="H8164">
        <f t="shared" si="127"/>
        <v>306</v>
      </c>
    </row>
    <row r="8165" spans="1:8" x14ac:dyDescent="0.25">
      <c r="A8165" s="1">
        <v>5940</v>
      </c>
      <c r="B8165" s="1">
        <v>603386</v>
      </c>
      <c r="C8165" s="1" t="s">
        <v>13</v>
      </c>
      <c r="D8165" s="5">
        <v>44713</v>
      </c>
      <c r="E8165" s="4">
        <v>0.68343750000000003</v>
      </c>
      <c r="H8165">
        <f t="shared" si="127"/>
        <v>306</v>
      </c>
    </row>
    <row r="8166" spans="1:8" x14ac:dyDescent="0.25">
      <c r="A8166" s="1">
        <v>5940</v>
      </c>
      <c r="B8166" s="1">
        <v>599464</v>
      </c>
      <c r="C8166" s="1" t="s">
        <v>13</v>
      </c>
      <c r="D8166" s="5">
        <v>44713</v>
      </c>
      <c r="E8166" s="4">
        <v>0.85062499999999996</v>
      </c>
      <c r="H8166">
        <f t="shared" si="127"/>
        <v>306</v>
      </c>
    </row>
    <row r="8167" spans="1:8" x14ac:dyDescent="0.25">
      <c r="A8167" s="1">
        <v>5940</v>
      </c>
      <c r="B8167" s="1">
        <v>599408</v>
      </c>
      <c r="C8167" s="1" t="s">
        <v>13</v>
      </c>
      <c r="D8167" s="5">
        <v>44713</v>
      </c>
      <c r="E8167" s="4">
        <v>0.6790856481481482</v>
      </c>
      <c r="H8167">
        <f t="shared" si="127"/>
        <v>306</v>
      </c>
    </row>
    <row r="8168" spans="1:8" x14ac:dyDescent="0.25">
      <c r="A8168" s="1">
        <v>5940</v>
      </c>
      <c r="B8168" s="1">
        <v>595646</v>
      </c>
      <c r="C8168" s="1" t="s">
        <v>13</v>
      </c>
      <c r="D8168" s="5">
        <v>44713</v>
      </c>
      <c r="E8168" s="4">
        <v>0.79373842592592592</v>
      </c>
      <c r="H8168">
        <f t="shared" si="127"/>
        <v>306</v>
      </c>
    </row>
    <row r="8169" spans="1:8" x14ac:dyDescent="0.25">
      <c r="A8169" s="1">
        <v>5940</v>
      </c>
      <c r="B8169" s="1">
        <v>593448</v>
      </c>
      <c r="C8169" s="1" t="s">
        <v>13</v>
      </c>
      <c r="D8169" s="5">
        <v>44713</v>
      </c>
      <c r="E8169" s="4">
        <v>0.78791666666666671</v>
      </c>
      <c r="H8169">
        <f t="shared" si="127"/>
        <v>306</v>
      </c>
    </row>
    <row r="8170" spans="1:8" x14ac:dyDescent="0.25">
      <c r="A8170" s="1">
        <v>5940</v>
      </c>
      <c r="B8170" s="1">
        <v>593292</v>
      </c>
      <c r="C8170" s="1" t="s">
        <v>13</v>
      </c>
      <c r="D8170" s="5">
        <v>44713</v>
      </c>
      <c r="E8170" s="4">
        <v>0.78</v>
      </c>
      <c r="H8170">
        <f t="shared" si="127"/>
        <v>306</v>
      </c>
    </row>
    <row r="8171" spans="1:8" x14ac:dyDescent="0.25">
      <c r="A8171" s="1">
        <v>5940</v>
      </c>
      <c r="B8171" s="1">
        <v>591702</v>
      </c>
      <c r="C8171" s="1" t="s">
        <v>13</v>
      </c>
      <c r="D8171" s="5">
        <v>44713</v>
      </c>
      <c r="E8171" s="4">
        <v>0.7361805555555555</v>
      </c>
      <c r="H8171">
        <f t="shared" si="127"/>
        <v>306</v>
      </c>
    </row>
    <row r="8172" spans="1:8" x14ac:dyDescent="0.25">
      <c r="A8172" s="1">
        <v>5940</v>
      </c>
      <c r="B8172" s="1">
        <v>589194</v>
      </c>
      <c r="C8172" s="1" t="s">
        <v>13</v>
      </c>
      <c r="D8172" s="5">
        <v>44713</v>
      </c>
      <c r="E8172" s="4">
        <v>0.861724537037037</v>
      </c>
      <c r="H8172">
        <f t="shared" si="127"/>
        <v>306</v>
      </c>
    </row>
    <row r="8173" spans="1:8" x14ac:dyDescent="0.25">
      <c r="A8173" s="1">
        <v>5940</v>
      </c>
      <c r="B8173" s="1">
        <v>589006</v>
      </c>
      <c r="C8173" s="1" t="s">
        <v>13</v>
      </c>
      <c r="D8173" s="5">
        <v>44713</v>
      </c>
      <c r="E8173" s="4">
        <v>0.64063657407407404</v>
      </c>
      <c r="H8173">
        <f t="shared" si="127"/>
        <v>306</v>
      </c>
    </row>
    <row r="8174" spans="1:8" x14ac:dyDescent="0.25">
      <c r="A8174" s="1">
        <v>5940</v>
      </c>
      <c r="B8174" s="1">
        <v>622544</v>
      </c>
      <c r="C8174" s="1" t="s">
        <v>13</v>
      </c>
      <c r="D8174" s="5">
        <v>44714</v>
      </c>
      <c r="E8174" s="4">
        <v>0.7271643518518518</v>
      </c>
      <c r="H8174">
        <f t="shared" si="127"/>
        <v>306</v>
      </c>
    </row>
    <row r="8175" spans="1:8" x14ac:dyDescent="0.25">
      <c r="A8175" s="1">
        <v>5940</v>
      </c>
      <c r="B8175" s="1">
        <v>621554</v>
      </c>
      <c r="C8175" s="1" t="s">
        <v>13</v>
      </c>
      <c r="D8175" s="5">
        <v>44714</v>
      </c>
      <c r="E8175" s="4">
        <v>0.6063425925925926</v>
      </c>
      <c r="H8175">
        <f t="shared" si="127"/>
        <v>306</v>
      </c>
    </row>
    <row r="8176" spans="1:8" x14ac:dyDescent="0.25">
      <c r="A8176" s="1">
        <v>5940</v>
      </c>
      <c r="B8176" s="1">
        <v>611008</v>
      </c>
      <c r="C8176" s="1" t="s">
        <v>13</v>
      </c>
      <c r="D8176" s="5">
        <v>44714</v>
      </c>
      <c r="E8176" s="4">
        <v>0.70270833333333338</v>
      </c>
      <c r="H8176">
        <f t="shared" si="127"/>
        <v>306</v>
      </c>
    </row>
    <row r="8177" spans="1:8" x14ac:dyDescent="0.25">
      <c r="A8177" s="1">
        <v>5940</v>
      </c>
      <c r="B8177" s="1">
        <v>607858</v>
      </c>
      <c r="C8177" s="1" t="s">
        <v>13</v>
      </c>
      <c r="D8177" s="5">
        <v>44714</v>
      </c>
      <c r="E8177" s="4">
        <v>0.76984953703703707</v>
      </c>
      <c r="H8177">
        <f t="shared" si="127"/>
        <v>306</v>
      </c>
    </row>
    <row r="8178" spans="1:8" x14ac:dyDescent="0.25">
      <c r="A8178" s="1">
        <v>5940</v>
      </c>
      <c r="B8178" s="1">
        <v>603538</v>
      </c>
      <c r="C8178" s="1" t="s">
        <v>13</v>
      </c>
      <c r="D8178" s="5">
        <v>44714</v>
      </c>
      <c r="E8178" s="4">
        <v>0.76364583333333336</v>
      </c>
      <c r="H8178">
        <f t="shared" si="127"/>
        <v>306</v>
      </c>
    </row>
    <row r="8179" spans="1:8" x14ac:dyDescent="0.25">
      <c r="A8179" s="1">
        <v>5940</v>
      </c>
      <c r="B8179" s="1">
        <v>601136</v>
      </c>
      <c r="C8179" s="1" t="s">
        <v>13</v>
      </c>
      <c r="D8179" s="5">
        <v>44714</v>
      </c>
      <c r="E8179" s="4">
        <v>0.55530092592592595</v>
      </c>
      <c r="H8179">
        <f t="shared" si="127"/>
        <v>306</v>
      </c>
    </row>
    <row r="8180" spans="1:8" x14ac:dyDescent="0.25">
      <c r="A8180" s="1">
        <v>5940</v>
      </c>
      <c r="B8180" s="1">
        <v>601028</v>
      </c>
      <c r="C8180" s="1" t="s">
        <v>13</v>
      </c>
      <c r="D8180" s="5">
        <v>44714</v>
      </c>
      <c r="E8180" s="4">
        <v>0.59449074074074071</v>
      </c>
      <c r="H8180">
        <f t="shared" si="127"/>
        <v>306</v>
      </c>
    </row>
    <row r="8181" spans="1:8" x14ac:dyDescent="0.25">
      <c r="A8181" s="1">
        <v>5940</v>
      </c>
      <c r="B8181" s="1">
        <v>599888</v>
      </c>
      <c r="C8181" s="1" t="s">
        <v>13</v>
      </c>
      <c r="D8181" s="5">
        <v>44714</v>
      </c>
      <c r="E8181" s="4">
        <v>0.64681712962962967</v>
      </c>
      <c r="H8181">
        <f t="shared" si="127"/>
        <v>306</v>
      </c>
    </row>
    <row r="8182" spans="1:8" x14ac:dyDescent="0.25">
      <c r="A8182" s="1">
        <v>5940</v>
      </c>
      <c r="B8182" s="1">
        <v>599754</v>
      </c>
      <c r="C8182" s="1" t="s">
        <v>13</v>
      </c>
      <c r="D8182" s="5">
        <v>44714</v>
      </c>
      <c r="E8182" s="4">
        <v>0.62318287037037035</v>
      </c>
      <c r="H8182">
        <f t="shared" si="127"/>
        <v>306</v>
      </c>
    </row>
    <row r="8183" spans="1:8" x14ac:dyDescent="0.25">
      <c r="A8183" s="1">
        <v>5940</v>
      </c>
      <c r="B8183" s="1">
        <v>595836</v>
      </c>
      <c r="C8183" s="1" t="s">
        <v>13</v>
      </c>
      <c r="D8183" s="5">
        <v>44714</v>
      </c>
      <c r="E8183" s="4">
        <v>0.79604166666666665</v>
      </c>
      <c r="H8183">
        <f t="shared" si="127"/>
        <v>306</v>
      </c>
    </row>
    <row r="8184" spans="1:8" x14ac:dyDescent="0.25">
      <c r="A8184" s="1">
        <v>5940</v>
      </c>
      <c r="B8184" s="1">
        <v>595450</v>
      </c>
      <c r="C8184" s="1" t="s">
        <v>13</v>
      </c>
      <c r="D8184" s="5">
        <v>44714</v>
      </c>
      <c r="E8184" s="4">
        <v>0.63760416666666664</v>
      </c>
      <c r="H8184">
        <f t="shared" si="127"/>
        <v>306</v>
      </c>
    </row>
    <row r="8185" spans="1:8" x14ac:dyDescent="0.25">
      <c r="A8185" s="1">
        <v>5940</v>
      </c>
      <c r="B8185" s="1">
        <v>593734</v>
      </c>
      <c r="C8185" s="1" t="s">
        <v>13</v>
      </c>
      <c r="D8185" s="5">
        <v>44714</v>
      </c>
      <c r="E8185" s="4">
        <v>0.75498842592592597</v>
      </c>
      <c r="H8185">
        <f t="shared" si="127"/>
        <v>306</v>
      </c>
    </row>
    <row r="8186" spans="1:8" x14ac:dyDescent="0.25">
      <c r="A8186" s="1">
        <v>5940</v>
      </c>
      <c r="B8186" s="1">
        <v>591564</v>
      </c>
      <c r="C8186" s="1" t="s">
        <v>13</v>
      </c>
      <c r="D8186" s="5">
        <v>44714</v>
      </c>
      <c r="E8186" s="4">
        <v>0.86266203703703703</v>
      </c>
      <c r="H8186">
        <f t="shared" si="127"/>
        <v>306</v>
      </c>
    </row>
    <row r="8187" spans="1:8" x14ac:dyDescent="0.25">
      <c r="A8187" s="1">
        <v>5940</v>
      </c>
      <c r="B8187" s="1">
        <v>589338</v>
      </c>
      <c r="C8187" s="1" t="s">
        <v>13</v>
      </c>
      <c r="D8187" s="5">
        <v>44714</v>
      </c>
      <c r="E8187" s="4">
        <v>0.74486111111111108</v>
      </c>
      <c r="H8187">
        <f t="shared" si="127"/>
        <v>306</v>
      </c>
    </row>
    <row r="8188" spans="1:8" x14ac:dyDescent="0.25">
      <c r="A8188" s="1">
        <v>5940</v>
      </c>
      <c r="B8188" s="1">
        <v>589276</v>
      </c>
      <c r="C8188" s="1" t="s">
        <v>13</v>
      </c>
      <c r="D8188" s="5">
        <v>44714</v>
      </c>
      <c r="E8188" s="4">
        <v>0.51627314814814818</v>
      </c>
      <c r="H8188">
        <f t="shared" si="127"/>
        <v>306</v>
      </c>
    </row>
    <row r="8189" spans="1:8" x14ac:dyDescent="0.25">
      <c r="A8189" s="1">
        <v>5940</v>
      </c>
      <c r="B8189" s="1">
        <v>589254</v>
      </c>
      <c r="C8189" s="1" t="s">
        <v>13</v>
      </c>
      <c r="D8189" s="5">
        <v>44714</v>
      </c>
      <c r="E8189" s="4">
        <v>0.73896990740740742</v>
      </c>
      <c r="H8189">
        <f t="shared" si="127"/>
        <v>306</v>
      </c>
    </row>
    <row r="8190" spans="1:8" x14ac:dyDescent="0.25">
      <c r="A8190" s="1">
        <v>5940</v>
      </c>
      <c r="B8190" s="1">
        <v>589172</v>
      </c>
      <c r="C8190" s="1" t="s">
        <v>13</v>
      </c>
      <c r="D8190" s="5">
        <v>44714</v>
      </c>
      <c r="E8190" s="4">
        <v>0.54373842592592592</v>
      </c>
      <c r="H8190">
        <f t="shared" si="127"/>
        <v>306</v>
      </c>
    </row>
    <row r="8191" spans="1:8" x14ac:dyDescent="0.25">
      <c r="A8191" s="1">
        <v>5940</v>
      </c>
      <c r="B8191" s="1">
        <v>622748</v>
      </c>
      <c r="C8191" s="1" t="s">
        <v>13</v>
      </c>
      <c r="D8191" s="5">
        <v>44716</v>
      </c>
      <c r="E8191" s="4">
        <v>0.81576388888888884</v>
      </c>
      <c r="H8191">
        <f t="shared" si="127"/>
        <v>306</v>
      </c>
    </row>
    <row r="8192" spans="1:8" x14ac:dyDescent="0.25">
      <c r="A8192" s="1">
        <v>5940</v>
      </c>
      <c r="B8192" s="1">
        <v>622332</v>
      </c>
      <c r="C8192" s="1" t="s">
        <v>13</v>
      </c>
      <c r="D8192" s="5">
        <v>44716</v>
      </c>
      <c r="E8192" s="4">
        <v>0.61059027777777775</v>
      </c>
      <c r="H8192">
        <f t="shared" si="127"/>
        <v>306</v>
      </c>
    </row>
    <row r="8193" spans="1:8" x14ac:dyDescent="0.25">
      <c r="A8193" s="1">
        <v>5940</v>
      </c>
      <c r="B8193" s="1">
        <v>612482</v>
      </c>
      <c r="C8193" s="1" t="s">
        <v>13</v>
      </c>
      <c r="D8193" s="5">
        <v>44716</v>
      </c>
      <c r="E8193" s="4">
        <v>0.71707175925925926</v>
      </c>
      <c r="H8193">
        <f t="shared" si="127"/>
        <v>306</v>
      </c>
    </row>
    <row r="8194" spans="1:8" x14ac:dyDescent="0.25">
      <c r="A8194" s="1">
        <v>5940</v>
      </c>
      <c r="B8194" s="1">
        <v>612458</v>
      </c>
      <c r="C8194" s="1" t="s">
        <v>13</v>
      </c>
      <c r="D8194" s="5">
        <v>44716</v>
      </c>
      <c r="E8194" s="4">
        <v>0.72471064814814812</v>
      </c>
      <c r="H8194">
        <f t="shared" si="127"/>
        <v>306</v>
      </c>
    </row>
    <row r="8195" spans="1:8" x14ac:dyDescent="0.25">
      <c r="A8195" s="1">
        <v>5940</v>
      </c>
      <c r="B8195" s="1">
        <v>610194</v>
      </c>
      <c r="C8195" s="1" t="s">
        <v>13</v>
      </c>
      <c r="D8195" s="5">
        <v>44716</v>
      </c>
      <c r="E8195" s="4">
        <v>0.82574074074074078</v>
      </c>
      <c r="H8195">
        <f t="shared" ref="H8195:H8258" si="128">COUNTIF(A:A,A8195)</f>
        <v>306</v>
      </c>
    </row>
    <row r="8196" spans="1:8" x14ac:dyDescent="0.25">
      <c r="A8196" s="1">
        <v>5940</v>
      </c>
      <c r="B8196" s="1">
        <v>609908</v>
      </c>
      <c r="C8196" s="1" t="s">
        <v>13</v>
      </c>
      <c r="D8196" s="5">
        <v>44716</v>
      </c>
      <c r="E8196" s="4">
        <v>0.65664351851851854</v>
      </c>
      <c r="H8196">
        <f t="shared" si="128"/>
        <v>306</v>
      </c>
    </row>
    <row r="8197" spans="1:8" x14ac:dyDescent="0.25">
      <c r="A8197" s="1">
        <v>5940</v>
      </c>
      <c r="B8197" s="1">
        <v>604804</v>
      </c>
      <c r="C8197" s="1" t="s">
        <v>13</v>
      </c>
      <c r="D8197" s="5">
        <v>44716</v>
      </c>
      <c r="E8197" s="4">
        <v>0.60436342592592596</v>
      </c>
      <c r="H8197">
        <f t="shared" si="128"/>
        <v>306</v>
      </c>
    </row>
    <row r="8198" spans="1:8" x14ac:dyDescent="0.25">
      <c r="A8198" s="1">
        <v>5940</v>
      </c>
      <c r="B8198" s="1">
        <v>604522</v>
      </c>
      <c r="C8198" s="1" t="s">
        <v>13</v>
      </c>
      <c r="D8198" s="5">
        <v>44716</v>
      </c>
      <c r="E8198" s="4">
        <v>0.85199074074074077</v>
      </c>
      <c r="H8198">
        <f t="shared" si="128"/>
        <v>306</v>
      </c>
    </row>
    <row r="8199" spans="1:8" x14ac:dyDescent="0.25">
      <c r="A8199" s="1">
        <v>5940</v>
      </c>
      <c r="B8199" s="1">
        <v>601446</v>
      </c>
      <c r="C8199" s="1" t="s">
        <v>13</v>
      </c>
      <c r="D8199" s="5">
        <v>44716</v>
      </c>
      <c r="E8199" s="4">
        <v>0.77547453703703706</v>
      </c>
      <c r="H8199">
        <f t="shared" si="128"/>
        <v>306</v>
      </c>
    </row>
    <row r="8200" spans="1:8" x14ac:dyDescent="0.25">
      <c r="A8200" s="1">
        <v>5940</v>
      </c>
      <c r="B8200" s="1">
        <v>601212</v>
      </c>
      <c r="C8200" s="1" t="s">
        <v>13</v>
      </c>
      <c r="D8200" s="5">
        <v>44716</v>
      </c>
      <c r="E8200" s="4">
        <v>0.81973379629629628</v>
      </c>
      <c r="H8200">
        <f t="shared" si="128"/>
        <v>306</v>
      </c>
    </row>
    <row r="8201" spans="1:8" x14ac:dyDescent="0.25">
      <c r="A8201" s="1">
        <v>5940</v>
      </c>
      <c r="B8201" s="1">
        <v>599676</v>
      </c>
      <c r="C8201" s="1" t="s">
        <v>13</v>
      </c>
      <c r="D8201" s="5">
        <v>44716</v>
      </c>
      <c r="E8201" s="4">
        <v>0.7522106481481482</v>
      </c>
      <c r="H8201">
        <f t="shared" si="128"/>
        <v>306</v>
      </c>
    </row>
    <row r="8202" spans="1:8" x14ac:dyDescent="0.25">
      <c r="A8202" s="1">
        <v>5940</v>
      </c>
      <c r="B8202" s="1">
        <v>597906</v>
      </c>
      <c r="C8202" s="1" t="s">
        <v>13</v>
      </c>
      <c r="D8202" s="5">
        <v>44716</v>
      </c>
      <c r="E8202" s="4">
        <v>0.62236111111111114</v>
      </c>
      <c r="H8202">
        <f t="shared" si="128"/>
        <v>306</v>
      </c>
    </row>
    <row r="8203" spans="1:8" x14ac:dyDescent="0.25">
      <c r="A8203" s="1">
        <v>5940</v>
      </c>
      <c r="B8203" s="1">
        <v>597598</v>
      </c>
      <c r="C8203" s="1" t="s">
        <v>13</v>
      </c>
      <c r="D8203" s="5">
        <v>44716</v>
      </c>
      <c r="E8203" s="4">
        <v>0.74277777777777776</v>
      </c>
      <c r="H8203">
        <f t="shared" si="128"/>
        <v>306</v>
      </c>
    </row>
    <row r="8204" spans="1:8" x14ac:dyDescent="0.25">
      <c r="A8204" s="1">
        <v>5940</v>
      </c>
      <c r="B8204" s="1">
        <v>597408</v>
      </c>
      <c r="C8204" s="1" t="s">
        <v>13</v>
      </c>
      <c r="D8204" s="5">
        <v>44716</v>
      </c>
      <c r="E8204" s="4">
        <v>0.64140046296296294</v>
      </c>
      <c r="H8204">
        <f t="shared" si="128"/>
        <v>306</v>
      </c>
    </row>
    <row r="8205" spans="1:8" x14ac:dyDescent="0.25">
      <c r="A8205" s="1">
        <v>5940</v>
      </c>
      <c r="B8205" s="1">
        <v>595210</v>
      </c>
      <c r="C8205" s="1" t="s">
        <v>13</v>
      </c>
      <c r="D8205" s="5">
        <v>44716</v>
      </c>
      <c r="E8205" s="4">
        <v>0.80415509259259255</v>
      </c>
      <c r="H8205">
        <f t="shared" si="128"/>
        <v>306</v>
      </c>
    </row>
    <row r="8206" spans="1:8" x14ac:dyDescent="0.25">
      <c r="A8206" s="1">
        <v>5940</v>
      </c>
      <c r="B8206" s="1">
        <v>622792</v>
      </c>
      <c r="C8206" s="1" t="s">
        <v>13</v>
      </c>
      <c r="D8206" s="5">
        <v>44717</v>
      </c>
      <c r="E8206" s="4">
        <v>0.75138888888888888</v>
      </c>
      <c r="H8206">
        <f t="shared" si="128"/>
        <v>306</v>
      </c>
    </row>
    <row r="8207" spans="1:8" x14ac:dyDescent="0.25">
      <c r="A8207" s="1">
        <v>5940</v>
      </c>
      <c r="B8207" s="1">
        <v>612352</v>
      </c>
      <c r="C8207" s="1" t="s">
        <v>13</v>
      </c>
      <c r="D8207" s="5">
        <v>44717</v>
      </c>
      <c r="E8207" s="4">
        <v>0.61671296296296296</v>
      </c>
      <c r="H8207">
        <f t="shared" si="128"/>
        <v>306</v>
      </c>
    </row>
    <row r="8208" spans="1:8" x14ac:dyDescent="0.25">
      <c r="A8208" s="1">
        <v>5940</v>
      </c>
      <c r="B8208" s="1">
        <v>611350</v>
      </c>
      <c r="C8208" s="1" t="s">
        <v>13</v>
      </c>
      <c r="D8208" s="5">
        <v>44717</v>
      </c>
      <c r="E8208" s="4">
        <v>0.74476851851851855</v>
      </c>
      <c r="H8208">
        <f t="shared" si="128"/>
        <v>306</v>
      </c>
    </row>
    <row r="8209" spans="1:8" x14ac:dyDescent="0.25">
      <c r="A8209" s="1">
        <v>5940</v>
      </c>
      <c r="B8209" s="1">
        <v>607974</v>
      </c>
      <c r="C8209" s="1" t="s">
        <v>13</v>
      </c>
      <c r="D8209" s="5">
        <v>44717</v>
      </c>
      <c r="E8209" s="4">
        <v>0.73611111111111116</v>
      </c>
      <c r="H8209">
        <f t="shared" si="128"/>
        <v>306</v>
      </c>
    </row>
    <row r="8210" spans="1:8" x14ac:dyDescent="0.25">
      <c r="A8210" s="1">
        <v>5940</v>
      </c>
      <c r="B8210" s="1">
        <v>601156</v>
      </c>
      <c r="C8210" s="1" t="s">
        <v>13</v>
      </c>
      <c r="D8210" s="5">
        <v>44717</v>
      </c>
      <c r="E8210" s="4">
        <v>0.73829861111111106</v>
      </c>
      <c r="H8210">
        <f t="shared" si="128"/>
        <v>306</v>
      </c>
    </row>
    <row r="8211" spans="1:8" x14ac:dyDescent="0.25">
      <c r="A8211" s="1">
        <v>5940</v>
      </c>
      <c r="B8211" s="1">
        <v>595684</v>
      </c>
      <c r="C8211" s="1" t="s">
        <v>13</v>
      </c>
      <c r="D8211" s="5">
        <v>44717</v>
      </c>
      <c r="E8211" s="4">
        <v>0.66969907407407403</v>
      </c>
      <c r="H8211">
        <f t="shared" si="128"/>
        <v>306</v>
      </c>
    </row>
    <row r="8212" spans="1:8" x14ac:dyDescent="0.25">
      <c r="A8212" s="1">
        <v>5940</v>
      </c>
      <c r="B8212" s="1">
        <v>591512</v>
      </c>
      <c r="C8212" s="1" t="s">
        <v>13</v>
      </c>
      <c r="D8212" s="5">
        <v>44717</v>
      </c>
      <c r="E8212" s="4">
        <v>0.68072916666666672</v>
      </c>
      <c r="H8212">
        <f t="shared" si="128"/>
        <v>306</v>
      </c>
    </row>
    <row r="8213" spans="1:8" x14ac:dyDescent="0.25">
      <c r="A8213" s="1">
        <v>5940</v>
      </c>
      <c r="B8213" s="1">
        <v>424658</v>
      </c>
      <c r="C8213" s="1" t="s">
        <v>14</v>
      </c>
      <c r="D8213" s="5">
        <v>44717</v>
      </c>
      <c r="E8213" s="4">
        <v>0.72285879629629635</v>
      </c>
      <c r="H8213">
        <f t="shared" si="128"/>
        <v>306</v>
      </c>
    </row>
    <row r="8214" spans="1:8" x14ac:dyDescent="0.25">
      <c r="A8214" s="1">
        <v>5940</v>
      </c>
      <c r="B8214" s="1">
        <v>611054</v>
      </c>
      <c r="C8214" s="1" t="s">
        <v>13</v>
      </c>
      <c r="D8214" s="5">
        <v>44718</v>
      </c>
      <c r="E8214" s="4">
        <v>0.80082175925925925</v>
      </c>
      <c r="H8214">
        <f t="shared" si="128"/>
        <v>306</v>
      </c>
    </row>
    <row r="8215" spans="1:8" x14ac:dyDescent="0.25">
      <c r="A8215" s="1">
        <v>5940</v>
      </c>
      <c r="B8215" s="1">
        <v>608280</v>
      </c>
      <c r="C8215" s="1" t="s">
        <v>13</v>
      </c>
      <c r="D8215" s="5">
        <v>44718</v>
      </c>
      <c r="E8215" s="4">
        <v>0.70841435185185186</v>
      </c>
      <c r="H8215">
        <f t="shared" si="128"/>
        <v>306</v>
      </c>
    </row>
    <row r="8216" spans="1:8" x14ac:dyDescent="0.25">
      <c r="A8216" s="1">
        <v>5940</v>
      </c>
      <c r="B8216" s="1">
        <v>592262</v>
      </c>
      <c r="C8216" s="1" t="s">
        <v>13</v>
      </c>
      <c r="D8216" s="5">
        <v>44718</v>
      </c>
      <c r="E8216" s="4">
        <v>0.8094675925925926</v>
      </c>
      <c r="H8216">
        <f t="shared" si="128"/>
        <v>306</v>
      </c>
    </row>
    <row r="8217" spans="1:8" x14ac:dyDescent="0.25">
      <c r="A8217" s="1">
        <v>5940</v>
      </c>
      <c r="B8217" s="1">
        <v>517796</v>
      </c>
      <c r="C8217" s="1" t="s">
        <v>15</v>
      </c>
      <c r="D8217" s="5">
        <v>44718</v>
      </c>
      <c r="E8217" s="4">
        <v>0.66116898148148151</v>
      </c>
      <c r="H8217">
        <f t="shared" si="128"/>
        <v>306</v>
      </c>
    </row>
    <row r="8218" spans="1:8" x14ac:dyDescent="0.25">
      <c r="A8218" s="1">
        <v>5940</v>
      </c>
      <c r="B8218" s="1">
        <v>502026</v>
      </c>
      <c r="C8218" s="1" t="s">
        <v>15</v>
      </c>
      <c r="D8218" s="5">
        <v>44718</v>
      </c>
      <c r="E8218" s="4">
        <v>0.67096064814814815</v>
      </c>
      <c r="H8218">
        <f t="shared" si="128"/>
        <v>306</v>
      </c>
    </row>
    <row r="8219" spans="1:8" x14ac:dyDescent="0.25">
      <c r="A8219" s="1">
        <v>5940</v>
      </c>
      <c r="B8219" s="1">
        <v>493882</v>
      </c>
      <c r="C8219" s="1" t="s">
        <v>15</v>
      </c>
      <c r="D8219" s="5">
        <v>44718</v>
      </c>
      <c r="E8219" s="4">
        <v>0.81481481481481477</v>
      </c>
      <c r="H8219">
        <f t="shared" si="128"/>
        <v>306</v>
      </c>
    </row>
    <row r="8220" spans="1:8" x14ac:dyDescent="0.25">
      <c r="A8220" s="1">
        <v>5940</v>
      </c>
      <c r="B8220" s="1">
        <v>452422</v>
      </c>
      <c r="C8220" s="1" t="s">
        <v>14</v>
      </c>
      <c r="D8220" s="5">
        <v>44718</v>
      </c>
      <c r="E8220" s="4">
        <v>0.8483680555555555</v>
      </c>
      <c r="H8220">
        <f t="shared" si="128"/>
        <v>306</v>
      </c>
    </row>
    <row r="8221" spans="1:8" x14ac:dyDescent="0.25">
      <c r="A8221" s="1">
        <v>5940</v>
      </c>
      <c r="B8221" s="1">
        <v>450200</v>
      </c>
      <c r="C8221" s="1" t="s">
        <v>14</v>
      </c>
      <c r="D8221" s="5">
        <v>44718</v>
      </c>
      <c r="E8221" s="4">
        <v>0.79364583333333338</v>
      </c>
      <c r="H8221">
        <f t="shared" si="128"/>
        <v>306</v>
      </c>
    </row>
    <row r="8222" spans="1:8" x14ac:dyDescent="0.25">
      <c r="A8222" s="1">
        <v>5940</v>
      </c>
      <c r="B8222" s="1">
        <v>442012</v>
      </c>
      <c r="C8222" s="1" t="s">
        <v>14</v>
      </c>
      <c r="D8222" s="5">
        <v>44718</v>
      </c>
      <c r="E8222" s="4">
        <v>0.84366898148148151</v>
      </c>
      <c r="H8222">
        <f t="shared" si="128"/>
        <v>306</v>
      </c>
    </row>
    <row r="8223" spans="1:8" x14ac:dyDescent="0.25">
      <c r="A8223" s="1">
        <v>5940</v>
      </c>
      <c r="B8223" s="1">
        <v>441346</v>
      </c>
      <c r="C8223" s="1" t="s">
        <v>14</v>
      </c>
      <c r="D8223" s="5">
        <v>44718</v>
      </c>
      <c r="E8223" s="4">
        <v>0.75056712962962968</v>
      </c>
      <c r="H8223">
        <f t="shared" si="128"/>
        <v>306</v>
      </c>
    </row>
    <row r="8224" spans="1:8" x14ac:dyDescent="0.25">
      <c r="A8224" s="1">
        <v>5940</v>
      </c>
      <c r="B8224" s="1">
        <v>401890</v>
      </c>
      <c r="C8224" s="1" t="s">
        <v>14</v>
      </c>
      <c r="D8224" s="5">
        <v>44718</v>
      </c>
      <c r="E8224" s="4">
        <v>0.73776620370370372</v>
      </c>
      <c r="H8224">
        <f t="shared" si="128"/>
        <v>306</v>
      </c>
    </row>
    <row r="8225" spans="1:8" x14ac:dyDescent="0.25">
      <c r="A8225" s="1">
        <v>5940</v>
      </c>
      <c r="B8225" s="1">
        <v>383194</v>
      </c>
      <c r="C8225" s="1" t="s">
        <v>14</v>
      </c>
      <c r="D8225" s="5">
        <v>44718</v>
      </c>
      <c r="E8225" s="4">
        <v>0.8319212962962963</v>
      </c>
      <c r="H8225">
        <f t="shared" si="128"/>
        <v>306</v>
      </c>
    </row>
    <row r="8226" spans="1:8" x14ac:dyDescent="0.25">
      <c r="A8226" s="1">
        <v>5940</v>
      </c>
      <c r="B8226" s="1">
        <v>370182</v>
      </c>
      <c r="C8226" s="1" t="s">
        <v>16</v>
      </c>
      <c r="D8226" s="5">
        <v>44718</v>
      </c>
      <c r="E8226" s="4">
        <v>0.68467592592592597</v>
      </c>
      <c r="H8226">
        <f t="shared" si="128"/>
        <v>306</v>
      </c>
    </row>
    <row r="8227" spans="1:8" x14ac:dyDescent="0.25">
      <c r="A8227" s="1">
        <v>5940</v>
      </c>
      <c r="B8227" s="1">
        <v>352308</v>
      </c>
      <c r="C8227" s="1" t="s">
        <v>16</v>
      </c>
      <c r="D8227" s="5">
        <v>44718</v>
      </c>
      <c r="E8227" s="4">
        <v>0.84613425925925922</v>
      </c>
      <c r="H8227">
        <f t="shared" si="128"/>
        <v>306</v>
      </c>
    </row>
    <row r="8228" spans="1:8" x14ac:dyDescent="0.25">
      <c r="A8228" s="1">
        <v>5940</v>
      </c>
      <c r="B8228" s="1">
        <v>350154</v>
      </c>
      <c r="C8228" s="1" t="s">
        <v>16</v>
      </c>
      <c r="D8228" s="5">
        <v>44718</v>
      </c>
      <c r="E8228" s="4">
        <v>0.8678703703703704</v>
      </c>
      <c r="H8228">
        <f t="shared" si="128"/>
        <v>306</v>
      </c>
    </row>
    <row r="8229" spans="1:8" x14ac:dyDescent="0.25">
      <c r="A8229" s="1">
        <v>5940</v>
      </c>
      <c r="B8229" s="1">
        <v>333330</v>
      </c>
      <c r="C8229" s="1" t="s">
        <v>16</v>
      </c>
      <c r="D8229" s="5">
        <v>44718</v>
      </c>
      <c r="E8229" s="4">
        <v>0.73373842592592597</v>
      </c>
      <c r="H8229">
        <f t="shared" si="128"/>
        <v>306</v>
      </c>
    </row>
    <row r="8230" spans="1:8" x14ac:dyDescent="0.25">
      <c r="A8230" s="1">
        <v>5940</v>
      </c>
      <c r="B8230" s="1">
        <v>321290</v>
      </c>
      <c r="C8230" s="1" t="s">
        <v>16</v>
      </c>
      <c r="D8230" s="5">
        <v>44718</v>
      </c>
      <c r="E8230" s="4">
        <v>0.77332175925925928</v>
      </c>
      <c r="H8230">
        <f t="shared" si="128"/>
        <v>306</v>
      </c>
    </row>
    <row r="8231" spans="1:8" x14ac:dyDescent="0.25">
      <c r="A8231" s="1">
        <v>5940</v>
      </c>
      <c r="B8231" s="1">
        <v>302682</v>
      </c>
      <c r="C8231" s="1" t="s">
        <v>16</v>
      </c>
      <c r="D8231" s="5">
        <v>44718</v>
      </c>
      <c r="E8231" s="4">
        <v>0.74201388888888886</v>
      </c>
      <c r="H8231">
        <f t="shared" si="128"/>
        <v>306</v>
      </c>
    </row>
    <row r="8232" spans="1:8" x14ac:dyDescent="0.25">
      <c r="A8232" s="1">
        <v>5940</v>
      </c>
      <c r="B8232" s="1">
        <v>238006</v>
      </c>
      <c r="C8232" s="1" t="s">
        <v>16</v>
      </c>
      <c r="D8232" s="5">
        <v>44718</v>
      </c>
      <c r="E8232" s="4">
        <v>0.73163194444444446</v>
      </c>
      <c r="H8232">
        <f t="shared" si="128"/>
        <v>306</v>
      </c>
    </row>
    <row r="8233" spans="1:8" x14ac:dyDescent="0.25">
      <c r="A8233" s="1">
        <v>5940</v>
      </c>
      <c r="B8233" s="1">
        <v>230738</v>
      </c>
      <c r="C8233" s="1" t="s">
        <v>16</v>
      </c>
      <c r="D8233" s="5">
        <v>44718</v>
      </c>
      <c r="E8233" s="4">
        <v>0.71701388888888884</v>
      </c>
      <c r="H8233">
        <f t="shared" si="128"/>
        <v>306</v>
      </c>
    </row>
    <row r="8234" spans="1:8" x14ac:dyDescent="0.25">
      <c r="A8234" s="1">
        <v>5940</v>
      </c>
      <c r="B8234" s="1">
        <v>225812</v>
      </c>
      <c r="C8234" s="1" t="s">
        <v>16</v>
      </c>
      <c r="D8234" s="5">
        <v>44718</v>
      </c>
      <c r="E8234" s="4">
        <v>0.76254629629629633</v>
      </c>
      <c r="H8234">
        <f t="shared" si="128"/>
        <v>306</v>
      </c>
    </row>
    <row r="8235" spans="1:8" x14ac:dyDescent="0.25">
      <c r="A8235" s="1">
        <v>5940</v>
      </c>
      <c r="B8235" s="1">
        <v>215916</v>
      </c>
      <c r="C8235" s="1" t="s">
        <v>16</v>
      </c>
      <c r="D8235" s="5">
        <v>44718</v>
      </c>
      <c r="E8235" s="4">
        <v>0.65644675925925922</v>
      </c>
      <c r="H8235">
        <f t="shared" si="128"/>
        <v>306</v>
      </c>
    </row>
    <row r="8236" spans="1:8" x14ac:dyDescent="0.25">
      <c r="A8236" s="1">
        <v>5940</v>
      </c>
      <c r="B8236" s="1">
        <v>215830</v>
      </c>
      <c r="C8236" s="1" t="s">
        <v>16</v>
      </c>
      <c r="D8236" s="5">
        <v>44718</v>
      </c>
      <c r="E8236" s="4">
        <v>0.70400462962962962</v>
      </c>
      <c r="H8236">
        <f t="shared" si="128"/>
        <v>306</v>
      </c>
    </row>
    <row r="8237" spans="1:8" x14ac:dyDescent="0.25">
      <c r="A8237" s="1">
        <v>5940</v>
      </c>
      <c r="B8237" s="1">
        <v>215776</v>
      </c>
      <c r="C8237" s="1" t="s">
        <v>16</v>
      </c>
      <c r="D8237" s="5">
        <v>44718</v>
      </c>
      <c r="E8237" s="4">
        <v>0.85681712962962964</v>
      </c>
      <c r="H8237">
        <f t="shared" si="128"/>
        <v>306</v>
      </c>
    </row>
    <row r="8238" spans="1:8" x14ac:dyDescent="0.25">
      <c r="A8238" s="1">
        <v>5940</v>
      </c>
      <c r="B8238" s="1">
        <v>215640</v>
      </c>
      <c r="C8238" s="1" t="s">
        <v>16</v>
      </c>
      <c r="D8238" s="5">
        <v>44718</v>
      </c>
      <c r="E8238" s="4">
        <v>0.69604166666666667</v>
      </c>
      <c r="H8238">
        <f t="shared" si="128"/>
        <v>306</v>
      </c>
    </row>
    <row r="8239" spans="1:8" x14ac:dyDescent="0.25">
      <c r="A8239" s="1">
        <v>5940</v>
      </c>
      <c r="B8239" s="1">
        <v>188862</v>
      </c>
      <c r="C8239" s="1" t="s">
        <v>16</v>
      </c>
      <c r="D8239" s="5">
        <v>44718</v>
      </c>
      <c r="E8239" s="4">
        <v>0.72565972222222219</v>
      </c>
      <c r="H8239">
        <f t="shared" si="128"/>
        <v>306</v>
      </c>
    </row>
    <row r="8240" spans="1:8" x14ac:dyDescent="0.25">
      <c r="A8240" s="1">
        <v>5940</v>
      </c>
      <c r="B8240" s="1">
        <v>619708</v>
      </c>
      <c r="C8240" s="1" t="s">
        <v>13</v>
      </c>
      <c r="D8240" s="5">
        <v>44719</v>
      </c>
      <c r="E8240" s="4">
        <v>0.67108796296296291</v>
      </c>
      <c r="H8240">
        <f t="shared" si="128"/>
        <v>306</v>
      </c>
    </row>
    <row r="8241" spans="1:8" x14ac:dyDescent="0.25">
      <c r="A8241" s="1">
        <v>5940</v>
      </c>
      <c r="B8241" s="1">
        <v>618012</v>
      </c>
      <c r="C8241" s="1" t="s">
        <v>13</v>
      </c>
      <c r="D8241" s="5">
        <v>44719</v>
      </c>
      <c r="E8241" s="4">
        <v>0.72017361111111111</v>
      </c>
      <c r="H8241">
        <f t="shared" si="128"/>
        <v>306</v>
      </c>
    </row>
    <row r="8242" spans="1:8" x14ac:dyDescent="0.25">
      <c r="A8242" s="1">
        <v>5940</v>
      </c>
      <c r="B8242" s="1">
        <v>617896</v>
      </c>
      <c r="C8242" s="1" t="s">
        <v>13</v>
      </c>
      <c r="D8242" s="5">
        <v>44719</v>
      </c>
      <c r="E8242" s="4">
        <v>0.71875</v>
      </c>
      <c r="H8242">
        <f t="shared" si="128"/>
        <v>306</v>
      </c>
    </row>
    <row r="8243" spans="1:8" x14ac:dyDescent="0.25">
      <c r="A8243" s="1">
        <v>5940</v>
      </c>
      <c r="B8243" s="1">
        <v>617812</v>
      </c>
      <c r="C8243" s="1" t="s">
        <v>13</v>
      </c>
      <c r="D8243" s="5">
        <v>44719</v>
      </c>
      <c r="E8243" s="4">
        <v>0.71178240740740739</v>
      </c>
      <c r="H8243">
        <f t="shared" si="128"/>
        <v>306</v>
      </c>
    </row>
    <row r="8244" spans="1:8" x14ac:dyDescent="0.25">
      <c r="A8244" s="1">
        <v>5940</v>
      </c>
      <c r="B8244" s="1">
        <v>615668</v>
      </c>
      <c r="C8244" s="1" t="s">
        <v>13</v>
      </c>
      <c r="D8244" s="5">
        <v>44719</v>
      </c>
      <c r="E8244" s="4">
        <v>0.68663194444444442</v>
      </c>
      <c r="H8244">
        <f t="shared" si="128"/>
        <v>306</v>
      </c>
    </row>
    <row r="8245" spans="1:8" x14ac:dyDescent="0.25">
      <c r="A8245" s="1">
        <v>5940</v>
      </c>
      <c r="B8245" s="1">
        <v>601246</v>
      </c>
      <c r="C8245" s="1" t="s">
        <v>13</v>
      </c>
      <c r="D8245" s="5">
        <v>44719</v>
      </c>
      <c r="E8245" s="4">
        <v>0.9299884259259259</v>
      </c>
      <c r="H8245">
        <f t="shared" si="128"/>
        <v>306</v>
      </c>
    </row>
    <row r="8246" spans="1:8" x14ac:dyDescent="0.25">
      <c r="A8246" s="1">
        <v>5940</v>
      </c>
      <c r="B8246" s="1">
        <v>601110</v>
      </c>
      <c r="C8246" s="1" t="s">
        <v>13</v>
      </c>
      <c r="D8246" s="5">
        <v>44719</v>
      </c>
      <c r="E8246" s="4">
        <v>0.84429398148148149</v>
      </c>
      <c r="H8246">
        <f t="shared" si="128"/>
        <v>306</v>
      </c>
    </row>
    <row r="8247" spans="1:8" x14ac:dyDescent="0.25">
      <c r="A8247" s="1">
        <v>5940</v>
      </c>
      <c r="B8247" s="1">
        <v>599964</v>
      </c>
      <c r="C8247" s="1" t="s">
        <v>13</v>
      </c>
      <c r="D8247" s="5">
        <v>44719</v>
      </c>
      <c r="E8247" s="4">
        <v>0.79204861111111113</v>
      </c>
      <c r="H8247">
        <f t="shared" si="128"/>
        <v>306</v>
      </c>
    </row>
    <row r="8248" spans="1:8" x14ac:dyDescent="0.25">
      <c r="A8248" s="1">
        <v>5940</v>
      </c>
      <c r="B8248" s="1">
        <v>599832</v>
      </c>
      <c r="C8248" s="1" t="s">
        <v>13</v>
      </c>
      <c r="D8248" s="5">
        <v>44719</v>
      </c>
      <c r="E8248" s="4">
        <v>0.63717592592592598</v>
      </c>
      <c r="H8248">
        <f t="shared" si="128"/>
        <v>306</v>
      </c>
    </row>
    <row r="8249" spans="1:8" x14ac:dyDescent="0.25">
      <c r="A8249" s="1">
        <v>5940</v>
      </c>
      <c r="B8249" s="1">
        <v>599772</v>
      </c>
      <c r="C8249" s="1" t="s">
        <v>13</v>
      </c>
      <c r="D8249" s="5">
        <v>44719</v>
      </c>
      <c r="E8249" s="4">
        <v>0.64431712962962961</v>
      </c>
      <c r="H8249">
        <f t="shared" si="128"/>
        <v>306</v>
      </c>
    </row>
    <row r="8250" spans="1:8" x14ac:dyDescent="0.25">
      <c r="A8250" s="1">
        <v>5940</v>
      </c>
      <c r="B8250" s="1">
        <v>599718</v>
      </c>
      <c r="C8250" s="1" t="s">
        <v>13</v>
      </c>
      <c r="D8250" s="5">
        <v>44719</v>
      </c>
      <c r="E8250" s="4">
        <v>0.65956018518518522</v>
      </c>
      <c r="H8250">
        <f t="shared" si="128"/>
        <v>306</v>
      </c>
    </row>
    <row r="8251" spans="1:8" x14ac:dyDescent="0.25">
      <c r="A8251" s="1">
        <v>5940</v>
      </c>
      <c r="B8251" s="1">
        <v>595870</v>
      </c>
      <c r="C8251" s="1" t="s">
        <v>13</v>
      </c>
      <c r="D8251" s="5">
        <v>44719</v>
      </c>
      <c r="E8251" s="4">
        <v>0.70365740740740745</v>
      </c>
      <c r="H8251">
        <f t="shared" si="128"/>
        <v>306</v>
      </c>
    </row>
    <row r="8252" spans="1:8" x14ac:dyDescent="0.25">
      <c r="A8252" s="1">
        <v>5940</v>
      </c>
      <c r="B8252" s="1">
        <v>593608</v>
      </c>
      <c r="C8252" s="1" t="s">
        <v>13</v>
      </c>
      <c r="D8252" s="5">
        <v>44719</v>
      </c>
      <c r="E8252" s="4">
        <v>0.66787037037037034</v>
      </c>
      <c r="H8252">
        <f t="shared" si="128"/>
        <v>306</v>
      </c>
    </row>
    <row r="8253" spans="1:8" x14ac:dyDescent="0.25">
      <c r="A8253" s="1">
        <v>5940</v>
      </c>
      <c r="B8253" s="1">
        <v>591784</v>
      </c>
      <c r="C8253" s="1" t="s">
        <v>13</v>
      </c>
      <c r="D8253" s="5">
        <v>44719</v>
      </c>
      <c r="E8253" s="4">
        <v>0.58056712962962964</v>
      </c>
      <c r="H8253">
        <f t="shared" si="128"/>
        <v>306</v>
      </c>
    </row>
    <row r="8254" spans="1:8" x14ac:dyDescent="0.25">
      <c r="A8254" s="1">
        <v>5940</v>
      </c>
      <c r="B8254" s="1">
        <v>591724</v>
      </c>
      <c r="C8254" s="1" t="s">
        <v>13</v>
      </c>
      <c r="D8254" s="5">
        <v>44719</v>
      </c>
      <c r="E8254" s="4">
        <v>0.83570601851851856</v>
      </c>
      <c r="H8254">
        <f t="shared" si="128"/>
        <v>306</v>
      </c>
    </row>
    <row r="8255" spans="1:8" x14ac:dyDescent="0.25">
      <c r="A8255" s="1">
        <v>5940</v>
      </c>
      <c r="B8255" s="1">
        <v>591526</v>
      </c>
      <c r="C8255" s="1" t="s">
        <v>13</v>
      </c>
      <c r="D8255" s="5">
        <v>44719</v>
      </c>
      <c r="E8255" s="4">
        <v>0.75284722222222222</v>
      </c>
      <c r="H8255">
        <f t="shared" si="128"/>
        <v>306</v>
      </c>
    </row>
    <row r="8256" spans="1:8" x14ac:dyDescent="0.25">
      <c r="A8256" s="1">
        <v>5940</v>
      </c>
      <c r="B8256" s="1">
        <v>591360</v>
      </c>
      <c r="C8256" s="1" t="s">
        <v>13</v>
      </c>
      <c r="D8256" s="5">
        <v>44719</v>
      </c>
      <c r="E8256" s="4">
        <v>0.7584143518518518</v>
      </c>
      <c r="H8256">
        <f t="shared" si="128"/>
        <v>306</v>
      </c>
    </row>
    <row r="8257" spans="1:8" x14ac:dyDescent="0.25">
      <c r="A8257" s="1">
        <v>5940</v>
      </c>
      <c r="B8257" s="1">
        <v>589218</v>
      </c>
      <c r="C8257" s="1" t="s">
        <v>13</v>
      </c>
      <c r="D8257" s="5">
        <v>44719</v>
      </c>
      <c r="E8257" s="4">
        <v>0.57085648148148149</v>
      </c>
      <c r="H8257">
        <f t="shared" si="128"/>
        <v>306</v>
      </c>
    </row>
    <row r="8258" spans="1:8" x14ac:dyDescent="0.25">
      <c r="A8258" s="1">
        <v>5940</v>
      </c>
      <c r="B8258" s="1">
        <v>622792</v>
      </c>
      <c r="C8258" s="1" t="s">
        <v>13</v>
      </c>
      <c r="D8258" s="5">
        <v>44720</v>
      </c>
      <c r="E8258" s="4">
        <v>0.81204861111111115</v>
      </c>
      <c r="H8258">
        <f t="shared" si="128"/>
        <v>306</v>
      </c>
    </row>
    <row r="8259" spans="1:8" x14ac:dyDescent="0.25">
      <c r="A8259" s="1">
        <v>5940</v>
      </c>
      <c r="B8259" s="1">
        <v>622544</v>
      </c>
      <c r="C8259" s="1" t="s">
        <v>13</v>
      </c>
      <c r="D8259" s="5">
        <v>44720</v>
      </c>
      <c r="E8259" s="4">
        <v>0.83597222222222223</v>
      </c>
      <c r="H8259">
        <f t="shared" ref="H8259:H8322" si="129">COUNTIF(A:A,A8259)</f>
        <v>306</v>
      </c>
    </row>
    <row r="8260" spans="1:8" x14ac:dyDescent="0.25">
      <c r="A8260" s="1">
        <v>5940</v>
      </c>
      <c r="B8260" s="1">
        <v>622332</v>
      </c>
      <c r="C8260" s="1" t="s">
        <v>13</v>
      </c>
      <c r="D8260" s="5">
        <v>44720</v>
      </c>
      <c r="E8260" s="4">
        <v>0.66042824074074069</v>
      </c>
      <c r="H8260">
        <f t="shared" si="129"/>
        <v>306</v>
      </c>
    </row>
    <row r="8261" spans="1:8" x14ac:dyDescent="0.25">
      <c r="A8261" s="1">
        <v>5940</v>
      </c>
      <c r="B8261" s="1">
        <v>611008</v>
      </c>
      <c r="C8261" s="1" t="s">
        <v>13</v>
      </c>
      <c r="D8261" s="5">
        <v>44720</v>
      </c>
      <c r="E8261" s="4">
        <v>0.72829861111111116</v>
      </c>
      <c r="H8261">
        <f t="shared" si="129"/>
        <v>306</v>
      </c>
    </row>
    <row r="8262" spans="1:8" x14ac:dyDescent="0.25">
      <c r="A8262" s="1">
        <v>5940</v>
      </c>
      <c r="B8262" s="1">
        <v>611008</v>
      </c>
      <c r="C8262" s="1" t="s">
        <v>13</v>
      </c>
      <c r="D8262" s="5">
        <v>44720</v>
      </c>
      <c r="E8262" s="4">
        <v>0.72809027777777779</v>
      </c>
      <c r="H8262">
        <f t="shared" si="129"/>
        <v>306</v>
      </c>
    </row>
    <row r="8263" spans="1:8" x14ac:dyDescent="0.25">
      <c r="A8263" s="1">
        <v>5940</v>
      </c>
      <c r="B8263" s="1">
        <v>604804</v>
      </c>
      <c r="C8263" s="1" t="s">
        <v>13</v>
      </c>
      <c r="D8263" s="5">
        <v>44720</v>
      </c>
      <c r="E8263" s="4">
        <v>0.6526967592592593</v>
      </c>
      <c r="H8263">
        <f t="shared" si="129"/>
        <v>306</v>
      </c>
    </row>
    <row r="8264" spans="1:8" x14ac:dyDescent="0.25">
      <c r="A8264" s="1">
        <v>5940</v>
      </c>
      <c r="B8264" s="1">
        <v>604576</v>
      </c>
      <c r="C8264" s="1" t="s">
        <v>13</v>
      </c>
      <c r="D8264" s="5">
        <v>44720</v>
      </c>
      <c r="E8264" s="4">
        <v>0.72535879629629629</v>
      </c>
      <c r="H8264">
        <f t="shared" si="129"/>
        <v>306</v>
      </c>
    </row>
    <row r="8265" spans="1:8" x14ac:dyDescent="0.25">
      <c r="A8265" s="1">
        <v>5940</v>
      </c>
      <c r="B8265" s="1">
        <v>603538</v>
      </c>
      <c r="C8265" s="1" t="s">
        <v>13</v>
      </c>
      <c r="D8265" s="5">
        <v>44720</v>
      </c>
      <c r="E8265" s="4">
        <v>0.83081018518518523</v>
      </c>
      <c r="H8265">
        <f t="shared" si="129"/>
        <v>306</v>
      </c>
    </row>
    <row r="8266" spans="1:8" x14ac:dyDescent="0.25">
      <c r="A8266" s="1">
        <v>5940</v>
      </c>
      <c r="B8266" s="1">
        <v>603386</v>
      </c>
      <c r="C8266" s="1" t="s">
        <v>13</v>
      </c>
      <c r="D8266" s="5">
        <v>44720</v>
      </c>
      <c r="E8266" s="4">
        <v>0.64285879629629628</v>
      </c>
      <c r="H8266">
        <f t="shared" si="129"/>
        <v>306</v>
      </c>
    </row>
    <row r="8267" spans="1:8" x14ac:dyDescent="0.25">
      <c r="A8267" s="1">
        <v>5940</v>
      </c>
      <c r="B8267" s="1">
        <v>601136</v>
      </c>
      <c r="C8267" s="1" t="s">
        <v>13</v>
      </c>
      <c r="D8267" s="5">
        <v>44720</v>
      </c>
      <c r="E8267" s="4">
        <v>0.57986111111111116</v>
      </c>
      <c r="H8267">
        <f t="shared" si="129"/>
        <v>306</v>
      </c>
    </row>
    <row r="8268" spans="1:8" x14ac:dyDescent="0.25">
      <c r="A8268" s="1">
        <v>5940</v>
      </c>
      <c r="B8268" s="1">
        <v>599754</v>
      </c>
      <c r="C8268" s="1" t="s">
        <v>13</v>
      </c>
      <c r="D8268" s="5">
        <v>44720</v>
      </c>
      <c r="E8268" s="4">
        <v>0.70927083333333329</v>
      </c>
      <c r="H8268">
        <f t="shared" si="129"/>
        <v>306</v>
      </c>
    </row>
    <row r="8269" spans="1:8" x14ac:dyDescent="0.25">
      <c r="A8269" s="1">
        <v>5940</v>
      </c>
      <c r="B8269" s="1">
        <v>599464</v>
      </c>
      <c r="C8269" s="1" t="s">
        <v>13</v>
      </c>
      <c r="D8269" s="5">
        <v>44720</v>
      </c>
      <c r="E8269" s="4">
        <v>0.86081018518518515</v>
      </c>
      <c r="H8269">
        <f t="shared" si="129"/>
        <v>306</v>
      </c>
    </row>
    <row r="8270" spans="1:8" x14ac:dyDescent="0.25">
      <c r="A8270" s="1">
        <v>5940</v>
      </c>
      <c r="B8270" s="1">
        <v>599408</v>
      </c>
      <c r="C8270" s="1" t="s">
        <v>13</v>
      </c>
      <c r="D8270" s="5">
        <v>44720</v>
      </c>
      <c r="E8270" s="4">
        <v>0.62967592592592592</v>
      </c>
      <c r="H8270">
        <f t="shared" si="129"/>
        <v>306</v>
      </c>
    </row>
    <row r="8271" spans="1:8" x14ac:dyDescent="0.25">
      <c r="A8271" s="1">
        <v>5940</v>
      </c>
      <c r="B8271" s="1">
        <v>597598</v>
      </c>
      <c r="C8271" s="1" t="s">
        <v>13</v>
      </c>
      <c r="D8271" s="5">
        <v>44720</v>
      </c>
      <c r="E8271" s="4">
        <v>0.79062500000000002</v>
      </c>
      <c r="H8271">
        <f t="shared" si="129"/>
        <v>306</v>
      </c>
    </row>
    <row r="8272" spans="1:8" x14ac:dyDescent="0.25">
      <c r="A8272" s="1">
        <v>5940</v>
      </c>
      <c r="B8272" s="1">
        <v>592746</v>
      </c>
      <c r="C8272" s="1" t="s">
        <v>13</v>
      </c>
      <c r="D8272" s="5">
        <v>44720</v>
      </c>
      <c r="E8272" s="4">
        <v>0.80069444444444449</v>
      </c>
      <c r="H8272">
        <f t="shared" si="129"/>
        <v>306</v>
      </c>
    </row>
    <row r="8273" spans="1:8" x14ac:dyDescent="0.25">
      <c r="A8273" s="1">
        <v>5940</v>
      </c>
      <c r="B8273" s="1">
        <v>591702</v>
      </c>
      <c r="C8273" s="1" t="s">
        <v>13</v>
      </c>
      <c r="D8273" s="5">
        <v>44720</v>
      </c>
      <c r="E8273" s="4">
        <v>0.60228009259259263</v>
      </c>
      <c r="H8273">
        <f t="shared" si="129"/>
        <v>306</v>
      </c>
    </row>
    <row r="8274" spans="1:8" x14ac:dyDescent="0.25">
      <c r="A8274" s="1">
        <v>5940</v>
      </c>
      <c r="B8274" s="1">
        <v>591374</v>
      </c>
      <c r="C8274" s="1" t="s">
        <v>13</v>
      </c>
      <c r="D8274" s="5">
        <v>44720</v>
      </c>
      <c r="E8274" s="4">
        <v>0.58781249999999996</v>
      </c>
      <c r="H8274">
        <f t="shared" si="129"/>
        <v>306</v>
      </c>
    </row>
    <row r="8275" spans="1:8" x14ac:dyDescent="0.25">
      <c r="A8275" s="1">
        <v>5940</v>
      </c>
      <c r="B8275" s="1">
        <v>589254</v>
      </c>
      <c r="C8275" s="1" t="s">
        <v>13</v>
      </c>
      <c r="D8275" s="5">
        <v>44720</v>
      </c>
      <c r="E8275" s="4">
        <v>0.81787037037037036</v>
      </c>
      <c r="H8275">
        <f t="shared" si="129"/>
        <v>306</v>
      </c>
    </row>
    <row r="8276" spans="1:8" x14ac:dyDescent="0.25">
      <c r="A8276" s="1">
        <v>5940</v>
      </c>
      <c r="B8276" s="1">
        <v>589172</v>
      </c>
      <c r="C8276" s="1" t="s">
        <v>13</v>
      </c>
      <c r="D8276" s="5">
        <v>44720</v>
      </c>
      <c r="E8276" s="4">
        <v>0.56579861111111107</v>
      </c>
      <c r="H8276">
        <f t="shared" si="129"/>
        <v>306</v>
      </c>
    </row>
    <row r="8277" spans="1:8" x14ac:dyDescent="0.25">
      <c r="A8277" s="1">
        <v>5940</v>
      </c>
      <c r="B8277" s="1">
        <v>623330</v>
      </c>
      <c r="C8277" s="1" t="s">
        <v>13</v>
      </c>
      <c r="D8277" s="5">
        <v>44721</v>
      </c>
      <c r="E8277" s="4">
        <v>0.82034722222222223</v>
      </c>
      <c r="H8277">
        <f t="shared" si="129"/>
        <v>306</v>
      </c>
    </row>
    <row r="8278" spans="1:8" x14ac:dyDescent="0.25">
      <c r="A8278" s="1">
        <v>5940</v>
      </c>
      <c r="B8278" s="1">
        <v>619426</v>
      </c>
      <c r="C8278" s="1" t="s">
        <v>13</v>
      </c>
      <c r="D8278" s="5">
        <v>44721</v>
      </c>
      <c r="E8278" s="4">
        <v>0.67614583333333333</v>
      </c>
      <c r="H8278">
        <f t="shared" si="129"/>
        <v>306</v>
      </c>
    </row>
    <row r="8279" spans="1:8" x14ac:dyDescent="0.25">
      <c r="A8279" s="1">
        <v>5940</v>
      </c>
      <c r="B8279" s="1">
        <v>619356</v>
      </c>
      <c r="C8279" s="1" t="s">
        <v>13</v>
      </c>
      <c r="D8279" s="5">
        <v>44721</v>
      </c>
      <c r="E8279" s="4">
        <v>0.7643402777777778</v>
      </c>
      <c r="H8279">
        <f t="shared" si="129"/>
        <v>306</v>
      </c>
    </row>
    <row r="8280" spans="1:8" x14ac:dyDescent="0.25">
      <c r="A8280" s="1">
        <v>5940</v>
      </c>
      <c r="B8280" s="1">
        <v>617592</v>
      </c>
      <c r="C8280" s="1" t="s">
        <v>13</v>
      </c>
      <c r="D8280" s="5">
        <v>44721</v>
      </c>
      <c r="E8280" s="4">
        <v>0.55995370370370368</v>
      </c>
      <c r="H8280">
        <f t="shared" si="129"/>
        <v>306</v>
      </c>
    </row>
    <row r="8281" spans="1:8" x14ac:dyDescent="0.25">
      <c r="A8281" s="1">
        <v>5940</v>
      </c>
      <c r="B8281" s="1">
        <v>615410</v>
      </c>
      <c r="C8281" s="1" t="s">
        <v>13</v>
      </c>
      <c r="D8281" s="5">
        <v>44721</v>
      </c>
      <c r="E8281" s="4">
        <v>0.55280092592592589</v>
      </c>
      <c r="H8281">
        <f t="shared" si="129"/>
        <v>306</v>
      </c>
    </row>
    <row r="8282" spans="1:8" x14ac:dyDescent="0.25">
      <c r="A8282" s="1">
        <v>5940</v>
      </c>
      <c r="B8282" s="1">
        <v>601220</v>
      </c>
      <c r="C8282" s="1" t="s">
        <v>13</v>
      </c>
      <c r="D8282" s="5">
        <v>44721</v>
      </c>
      <c r="E8282" s="4">
        <v>0.62466435185185187</v>
      </c>
      <c r="H8282">
        <f t="shared" si="129"/>
        <v>306</v>
      </c>
    </row>
    <row r="8283" spans="1:8" x14ac:dyDescent="0.25">
      <c r="A8283" s="1">
        <v>5940</v>
      </c>
      <c r="B8283" s="1">
        <v>599934</v>
      </c>
      <c r="C8283" s="1" t="s">
        <v>13</v>
      </c>
      <c r="D8283" s="5">
        <v>44721</v>
      </c>
      <c r="E8283" s="4">
        <v>0.59805555555555556</v>
      </c>
      <c r="H8283">
        <f t="shared" si="129"/>
        <v>306</v>
      </c>
    </row>
    <row r="8284" spans="1:8" x14ac:dyDescent="0.25">
      <c r="A8284" s="1">
        <v>5940</v>
      </c>
      <c r="B8284" s="1">
        <v>599486</v>
      </c>
      <c r="C8284" s="1" t="s">
        <v>13</v>
      </c>
      <c r="D8284" s="5">
        <v>44721</v>
      </c>
      <c r="E8284" s="4">
        <v>0.72443287037037041</v>
      </c>
      <c r="H8284">
        <f t="shared" si="129"/>
        <v>306</v>
      </c>
    </row>
    <row r="8285" spans="1:8" x14ac:dyDescent="0.25">
      <c r="A8285" s="1">
        <v>5940</v>
      </c>
      <c r="B8285" s="1">
        <v>597962</v>
      </c>
      <c r="C8285" s="1" t="s">
        <v>13</v>
      </c>
      <c r="D8285" s="5">
        <v>44721</v>
      </c>
      <c r="E8285" s="4">
        <v>0.75703703703703706</v>
      </c>
      <c r="H8285">
        <f t="shared" si="129"/>
        <v>306</v>
      </c>
    </row>
    <row r="8286" spans="1:8" x14ac:dyDescent="0.25">
      <c r="A8286" s="1">
        <v>5940</v>
      </c>
      <c r="B8286" s="1">
        <v>597564</v>
      </c>
      <c r="C8286" s="1" t="s">
        <v>13</v>
      </c>
      <c r="D8286" s="5">
        <v>44721</v>
      </c>
      <c r="E8286" s="4">
        <v>0.83888888888888891</v>
      </c>
      <c r="H8286">
        <f t="shared" si="129"/>
        <v>306</v>
      </c>
    </row>
    <row r="8287" spans="1:8" x14ac:dyDescent="0.25">
      <c r="A8287" s="1">
        <v>5940</v>
      </c>
      <c r="B8287" s="1">
        <v>595414</v>
      </c>
      <c r="C8287" s="1" t="s">
        <v>13</v>
      </c>
      <c r="D8287" s="5">
        <v>44721</v>
      </c>
      <c r="E8287" s="4">
        <v>0.54655092592592591</v>
      </c>
      <c r="H8287">
        <f t="shared" si="129"/>
        <v>306</v>
      </c>
    </row>
    <row r="8288" spans="1:8" x14ac:dyDescent="0.25">
      <c r="A8288" s="1">
        <v>5940</v>
      </c>
      <c r="B8288" s="1">
        <v>595404</v>
      </c>
      <c r="C8288" s="1" t="s">
        <v>13</v>
      </c>
      <c r="D8288" s="5">
        <v>44721</v>
      </c>
      <c r="E8288" s="4">
        <v>0.794525462962963</v>
      </c>
      <c r="H8288">
        <f t="shared" si="129"/>
        <v>306</v>
      </c>
    </row>
    <row r="8289" spans="1:8" x14ac:dyDescent="0.25">
      <c r="A8289" s="1">
        <v>5940</v>
      </c>
      <c r="B8289" s="1">
        <v>595310</v>
      </c>
      <c r="C8289" s="1" t="s">
        <v>13</v>
      </c>
      <c r="D8289" s="5">
        <v>44721</v>
      </c>
      <c r="E8289" s="4">
        <v>0.533599537037037</v>
      </c>
      <c r="H8289">
        <f t="shared" si="129"/>
        <v>306</v>
      </c>
    </row>
    <row r="8290" spans="1:8" x14ac:dyDescent="0.25">
      <c r="A8290" s="1">
        <v>5940</v>
      </c>
      <c r="B8290" s="1">
        <v>593710</v>
      </c>
      <c r="C8290" s="1" t="s">
        <v>13</v>
      </c>
      <c r="D8290" s="5">
        <v>44721</v>
      </c>
      <c r="E8290" s="4">
        <v>0.69413194444444448</v>
      </c>
      <c r="H8290">
        <f t="shared" si="129"/>
        <v>306</v>
      </c>
    </row>
    <row r="8291" spans="1:8" x14ac:dyDescent="0.25">
      <c r="A8291" s="1">
        <v>5940</v>
      </c>
      <c r="B8291" s="1">
        <v>593450</v>
      </c>
      <c r="C8291" s="1" t="s">
        <v>13</v>
      </c>
      <c r="D8291" s="5">
        <v>44721</v>
      </c>
      <c r="E8291" s="4">
        <v>0.58201388888888894</v>
      </c>
      <c r="H8291">
        <f t="shared" si="129"/>
        <v>306</v>
      </c>
    </row>
    <row r="8292" spans="1:8" x14ac:dyDescent="0.25">
      <c r="A8292" s="1">
        <v>5940</v>
      </c>
      <c r="B8292" s="1">
        <v>593410</v>
      </c>
      <c r="C8292" s="1" t="s">
        <v>13</v>
      </c>
      <c r="D8292" s="5">
        <v>44721</v>
      </c>
      <c r="E8292" s="4">
        <v>0.69077546296296299</v>
      </c>
      <c r="H8292">
        <f t="shared" si="129"/>
        <v>306</v>
      </c>
    </row>
    <row r="8293" spans="1:8" x14ac:dyDescent="0.25">
      <c r="A8293" s="1">
        <v>5940</v>
      </c>
      <c r="B8293" s="1">
        <v>591388</v>
      </c>
      <c r="C8293" s="1" t="s">
        <v>13</v>
      </c>
      <c r="D8293" s="5">
        <v>44721</v>
      </c>
      <c r="E8293" s="4">
        <v>0.74297453703703709</v>
      </c>
      <c r="H8293">
        <f t="shared" si="129"/>
        <v>306</v>
      </c>
    </row>
    <row r="8294" spans="1:8" x14ac:dyDescent="0.25">
      <c r="A8294" s="1">
        <v>5940</v>
      </c>
      <c r="B8294" s="1">
        <v>589316</v>
      </c>
      <c r="C8294" s="1" t="s">
        <v>13</v>
      </c>
      <c r="D8294" s="5">
        <v>44721</v>
      </c>
      <c r="E8294" s="4">
        <v>0.76193287037037039</v>
      </c>
      <c r="H8294">
        <f t="shared" si="129"/>
        <v>306</v>
      </c>
    </row>
    <row r="8295" spans="1:8" x14ac:dyDescent="0.25">
      <c r="A8295" s="1">
        <v>5940</v>
      </c>
      <c r="B8295" s="1">
        <v>589168</v>
      </c>
      <c r="C8295" s="1" t="s">
        <v>13</v>
      </c>
      <c r="D8295" s="5">
        <v>44721</v>
      </c>
      <c r="E8295" s="4">
        <v>0.80640046296296297</v>
      </c>
      <c r="H8295">
        <f t="shared" si="129"/>
        <v>306</v>
      </c>
    </row>
    <row r="8296" spans="1:8" x14ac:dyDescent="0.25">
      <c r="A8296" s="1">
        <v>5940</v>
      </c>
      <c r="B8296" s="1">
        <v>589050</v>
      </c>
      <c r="C8296" s="1" t="s">
        <v>13</v>
      </c>
      <c r="D8296" s="5">
        <v>44721</v>
      </c>
      <c r="E8296" s="4">
        <v>0.54295138888888894</v>
      </c>
      <c r="H8296">
        <f t="shared" si="129"/>
        <v>306</v>
      </c>
    </row>
    <row r="8297" spans="1:8" x14ac:dyDescent="0.25">
      <c r="A8297" s="1">
        <v>5940</v>
      </c>
      <c r="B8297" s="1">
        <v>589020</v>
      </c>
      <c r="C8297" s="1" t="s">
        <v>13</v>
      </c>
      <c r="D8297" s="5">
        <v>44721</v>
      </c>
      <c r="E8297" s="4">
        <v>0.53997685185185185</v>
      </c>
      <c r="H8297">
        <f t="shared" si="129"/>
        <v>306</v>
      </c>
    </row>
    <row r="8298" spans="1:8" x14ac:dyDescent="0.25">
      <c r="A8298" s="1">
        <v>5940</v>
      </c>
      <c r="B8298" s="1">
        <v>555432</v>
      </c>
      <c r="C8298" s="1" t="s">
        <v>15</v>
      </c>
      <c r="D8298" s="5">
        <v>44721</v>
      </c>
      <c r="E8298" s="4">
        <v>0.56997685185185187</v>
      </c>
      <c r="H8298">
        <f t="shared" si="129"/>
        <v>306</v>
      </c>
    </row>
    <row r="8299" spans="1:8" x14ac:dyDescent="0.25">
      <c r="A8299" s="1">
        <v>5940</v>
      </c>
      <c r="B8299" s="1">
        <v>621378</v>
      </c>
      <c r="C8299" s="1" t="s">
        <v>13</v>
      </c>
      <c r="D8299" s="5">
        <v>44723</v>
      </c>
      <c r="E8299" s="4">
        <v>0.81598379629629625</v>
      </c>
      <c r="H8299">
        <f t="shared" si="129"/>
        <v>306</v>
      </c>
    </row>
    <row r="8300" spans="1:8" x14ac:dyDescent="0.25">
      <c r="A8300" s="1">
        <v>5940</v>
      </c>
      <c r="B8300" s="1">
        <v>620784</v>
      </c>
      <c r="C8300" s="1" t="s">
        <v>13</v>
      </c>
      <c r="D8300" s="5">
        <v>44723</v>
      </c>
      <c r="E8300" s="4">
        <v>0.59850694444444441</v>
      </c>
      <c r="H8300">
        <f t="shared" si="129"/>
        <v>306</v>
      </c>
    </row>
    <row r="8301" spans="1:8" x14ac:dyDescent="0.25">
      <c r="A8301" s="1">
        <v>5940</v>
      </c>
      <c r="B8301" s="1">
        <v>524620</v>
      </c>
      <c r="C8301" s="1" t="s">
        <v>15</v>
      </c>
      <c r="D8301" s="5">
        <v>44723</v>
      </c>
      <c r="E8301" s="4">
        <v>0.78627314814814819</v>
      </c>
      <c r="H8301">
        <f t="shared" si="129"/>
        <v>306</v>
      </c>
    </row>
    <row r="8302" spans="1:8" x14ac:dyDescent="0.25">
      <c r="A8302" s="1">
        <v>5940</v>
      </c>
      <c r="B8302" s="1">
        <v>523694</v>
      </c>
      <c r="C8302" s="1" t="s">
        <v>15</v>
      </c>
      <c r="D8302" s="5">
        <v>44723</v>
      </c>
      <c r="E8302" s="4">
        <v>0.6556481481481482</v>
      </c>
      <c r="H8302">
        <f t="shared" si="129"/>
        <v>306</v>
      </c>
    </row>
    <row r="8303" spans="1:8" x14ac:dyDescent="0.25">
      <c r="A8303" s="1">
        <v>5940</v>
      </c>
      <c r="B8303" s="1">
        <v>521744</v>
      </c>
      <c r="C8303" s="1" t="s">
        <v>15</v>
      </c>
      <c r="D8303" s="5">
        <v>44723</v>
      </c>
      <c r="E8303" s="4">
        <v>0.63599537037037035</v>
      </c>
      <c r="H8303">
        <f t="shared" si="129"/>
        <v>306</v>
      </c>
    </row>
    <row r="8304" spans="1:8" x14ac:dyDescent="0.25">
      <c r="A8304" s="1">
        <v>5940</v>
      </c>
      <c r="B8304" s="1">
        <v>521530</v>
      </c>
      <c r="C8304" s="1" t="s">
        <v>15</v>
      </c>
      <c r="D8304" s="5">
        <v>44723</v>
      </c>
      <c r="E8304" s="4">
        <v>0.68846064814814811</v>
      </c>
      <c r="H8304">
        <f t="shared" si="129"/>
        <v>306</v>
      </c>
    </row>
    <row r="8305" spans="1:8" x14ac:dyDescent="0.25">
      <c r="A8305" s="1">
        <v>5940</v>
      </c>
      <c r="B8305" s="1">
        <v>519932</v>
      </c>
      <c r="C8305" s="1" t="s">
        <v>15</v>
      </c>
      <c r="D8305" s="5">
        <v>44723</v>
      </c>
      <c r="E8305" s="4">
        <v>0.7512268518518519</v>
      </c>
      <c r="H8305">
        <f t="shared" si="129"/>
        <v>306</v>
      </c>
    </row>
    <row r="8306" spans="1:8" x14ac:dyDescent="0.25">
      <c r="A8306" s="1">
        <v>5940</v>
      </c>
      <c r="B8306" s="1">
        <v>519268</v>
      </c>
      <c r="C8306" s="1" t="s">
        <v>15</v>
      </c>
      <c r="D8306" s="5">
        <v>44723</v>
      </c>
      <c r="E8306" s="4">
        <v>0.83708333333333329</v>
      </c>
      <c r="H8306">
        <f t="shared" si="129"/>
        <v>306</v>
      </c>
    </row>
    <row r="8307" spans="1:8" x14ac:dyDescent="0.25">
      <c r="A8307" s="1">
        <v>5940</v>
      </c>
      <c r="B8307" s="1">
        <v>519042</v>
      </c>
      <c r="C8307" s="1" t="s">
        <v>15</v>
      </c>
      <c r="D8307" s="5">
        <v>44723</v>
      </c>
      <c r="E8307" s="4">
        <v>0.74684027777777773</v>
      </c>
      <c r="H8307">
        <f t="shared" si="129"/>
        <v>306</v>
      </c>
    </row>
    <row r="8308" spans="1:8" x14ac:dyDescent="0.25">
      <c r="A8308" s="1">
        <v>5940</v>
      </c>
      <c r="B8308" s="1">
        <v>518830</v>
      </c>
      <c r="C8308" s="1" t="s">
        <v>15</v>
      </c>
      <c r="D8308" s="5">
        <v>44723</v>
      </c>
      <c r="E8308" s="4">
        <v>0.72372685185185182</v>
      </c>
      <c r="H8308">
        <f t="shared" si="129"/>
        <v>306</v>
      </c>
    </row>
    <row r="8309" spans="1:8" x14ac:dyDescent="0.25">
      <c r="A8309" s="1">
        <v>5940</v>
      </c>
      <c r="B8309" s="1">
        <v>518618</v>
      </c>
      <c r="C8309" s="1" t="s">
        <v>15</v>
      </c>
      <c r="D8309" s="5">
        <v>44723</v>
      </c>
      <c r="E8309" s="4">
        <v>0.73854166666666665</v>
      </c>
      <c r="H8309">
        <f t="shared" si="129"/>
        <v>306</v>
      </c>
    </row>
    <row r="8310" spans="1:8" x14ac:dyDescent="0.25">
      <c r="A8310" s="1">
        <v>5940</v>
      </c>
      <c r="B8310" s="1">
        <v>518228</v>
      </c>
      <c r="C8310" s="1" t="s">
        <v>15</v>
      </c>
      <c r="D8310" s="5">
        <v>44723</v>
      </c>
      <c r="E8310" s="4">
        <v>0.70861111111111108</v>
      </c>
      <c r="H8310">
        <f t="shared" si="129"/>
        <v>306</v>
      </c>
    </row>
    <row r="8311" spans="1:8" x14ac:dyDescent="0.25">
      <c r="A8311" s="1">
        <v>5940</v>
      </c>
      <c r="B8311" s="1">
        <v>517070</v>
      </c>
      <c r="C8311" s="1" t="s">
        <v>15</v>
      </c>
      <c r="D8311" s="5">
        <v>44723</v>
      </c>
      <c r="E8311" s="4">
        <v>0.73049768518518521</v>
      </c>
      <c r="H8311">
        <f t="shared" si="129"/>
        <v>306</v>
      </c>
    </row>
    <row r="8312" spans="1:8" x14ac:dyDescent="0.25">
      <c r="A8312" s="1">
        <v>5940</v>
      </c>
      <c r="B8312" s="1">
        <v>517000</v>
      </c>
      <c r="C8312" s="1" t="s">
        <v>15</v>
      </c>
      <c r="D8312" s="5">
        <v>44723</v>
      </c>
      <c r="E8312" s="4">
        <v>0.72863425925925929</v>
      </c>
      <c r="H8312">
        <f t="shared" si="129"/>
        <v>306</v>
      </c>
    </row>
    <row r="8313" spans="1:8" x14ac:dyDescent="0.25">
      <c r="A8313" s="1">
        <v>5940</v>
      </c>
      <c r="B8313" s="1">
        <v>516908</v>
      </c>
      <c r="C8313" s="1" t="s">
        <v>15</v>
      </c>
      <c r="D8313" s="5">
        <v>44723</v>
      </c>
      <c r="E8313" s="4">
        <v>0.67969907407407404</v>
      </c>
      <c r="H8313">
        <f t="shared" si="129"/>
        <v>306</v>
      </c>
    </row>
    <row r="8314" spans="1:8" x14ac:dyDescent="0.25">
      <c r="A8314" s="1">
        <v>5940</v>
      </c>
      <c r="B8314" s="1">
        <v>515862</v>
      </c>
      <c r="C8314" s="1" t="s">
        <v>15</v>
      </c>
      <c r="D8314" s="5">
        <v>44723</v>
      </c>
      <c r="E8314" s="4">
        <v>0.76925925925925931</v>
      </c>
      <c r="H8314">
        <f t="shared" si="129"/>
        <v>306</v>
      </c>
    </row>
    <row r="8315" spans="1:8" x14ac:dyDescent="0.25">
      <c r="A8315" s="1">
        <v>5940</v>
      </c>
      <c r="B8315" s="1">
        <v>515788</v>
      </c>
      <c r="C8315" s="1" t="s">
        <v>15</v>
      </c>
      <c r="D8315" s="5">
        <v>44723</v>
      </c>
      <c r="E8315" s="4">
        <v>0.85059027777777774</v>
      </c>
      <c r="H8315">
        <f t="shared" si="129"/>
        <v>306</v>
      </c>
    </row>
    <row r="8316" spans="1:8" x14ac:dyDescent="0.25">
      <c r="A8316" s="1">
        <v>5940</v>
      </c>
      <c r="B8316" s="1">
        <v>515688</v>
      </c>
      <c r="C8316" s="1" t="s">
        <v>15</v>
      </c>
      <c r="D8316" s="5">
        <v>44723</v>
      </c>
      <c r="E8316" s="4">
        <v>0.84423611111111108</v>
      </c>
      <c r="H8316">
        <f t="shared" si="129"/>
        <v>306</v>
      </c>
    </row>
    <row r="8317" spans="1:8" x14ac:dyDescent="0.25">
      <c r="A8317" s="1">
        <v>5940</v>
      </c>
      <c r="B8317" s="1">
        <v>515248</v>
      </c>
      <c r="C8317" s="1" t="s">
        <v>15</v>
      </c>
      <c r="D8317" s="5">
        <v>44723</v>
      </c>
      <c r="E8317" s="4">
        <v>0.72217592592592594</v>
      </c>
      <c r="H8317">
        <f t="shared" si="129"/>
        <v>306</v>
      </c>
    </row>
    <row r="8318" spans="1:8" x14ac:dyDescent="0.25">
      <c r="A8318" s="1">
        <v>5940</v>
      </c>
      <c r="B8318" s="1">
        <v>494610</v>
      </c>
      <c r="C8318" s="1" t="s">
        <v>15</v>
      </c>
      <c r="D8318" s="5">
        <v>44723</v>
      </c>
      <c r="E8318" s="4">
        <v>0.82829861111111114</v>
      </c>
      <c r="H8318">
        <f t="shared" si="129"/>
        <v>306</v>
      </c>
    </row>
    <row r="8319" spans="1:8" x14ac:dyDescent="0.25">
      <c r="A8319" s="1">
        <v>5940</v>
      </c>
      <c r="B8319" s="1">
        <v>446756</v>
      </c>
      <c r="C8319" s="1" t="s">
        <v>14</v>
      </c>
      <c r="D8319" s="5">
        <v>44723</v>
      </c>
      <c r="E8319" s="4">
        <v>0.60559027777777774</v>
      </c>
      <c r="H8319">
        <f t="shared" si="129"/>
        <v>306</v>
      </c>
    </row>
    <row r="8320" spans="1:8" x14ac:dyDescent="0.25">
      <c r="A8320" s="1">
        <v>5940</v>
      </c>
      <c r="B8320" s="1">
        <v>300378</v>
      </c>
      <c r="C8320" s="1" t="s">
        <v>16</v>
      </c>
      <c r="D8320" s="5">
        <v>44723</v>
      </c>
      <c r="E8320" s="4">
        <v>0.67487268518518517</v>
      </c>
      <c r="H8320">
        <f t="shared" si="129"/>
        <v>306</v>
      </c>
    </row>
    <row r="8321" spans="1:8" x14ac:dyDescent="0.25">
      <c r="A8321" s="1">
        <v>5940</v>
      </c>
      <c r="B8321" s="1">
        <v>622748</v>
      </c>
      <c r="C8321" s="1" t="s">
        <v>13</v>
      </c>
      <c r="D8321" s="5">
        <v>44724</v>
      </c>
      <c r="E8321" s="4">
        <v>0.76400462962962967</v>
      </c>
      <c r="H8321">
        <f t="shared" si="129"/>
        <v>306</v>
      </c>
    </row>
    <row r="8322" spans="1:8" x14ac:dyDescent="0.25">
      <c r="A8322" s="1">
        <v>5940</v>
      </c>
      <c r="B8322" s="1">
        <v>612458</v>
      </c>
      <c r="C8322" s="1" t="s">
        <v>13</v>
      </c>
      <c r="D8322" s="5">
        <v>44724</v>
      </c>
      <c r="E8322" s="4">
        <v>0.81943287037037038</v>
      </c>
      <c r="H8322">
        <f t="shared" si="129"/>
        <v>306</v>
      </c>
    </row>
    <row r="8323" spans="1:8" x14ac:dyDescent="0.25">
      <c r="A8323" s="1">
        <v>5940</v>
      </c>
      <c r="B8323" s="1">
        <v>610194</v>
      </c>
      <c r="C8323" s="1" t="s">
        <v>13</v>
      </c>
      <c r="D8323" s="5">
        <v>44724</v>
      </c>
      <c r="E8323" s="4">
        <v>0.74402777777777773</v>
      </c>
      <c r="H8323">
        <f t="shared" ref="H8323:H8386" si="130">COUNTIF(A:A,A8323)</f>
        <v>306</v>
      </c>
    </row>
    <row r="8324" spans="1:8" x14ac:dyDescent="0.25">
      <c r="A8324" s="1">
        <v>5940</v>
      </c>
      <c r="B8324" s="1">
        <v>609908</v>
      </c>
      <c r="C8324" s="1" t="s">
        <v>13</v>
      </c>
      <c r="D8324" s="5">
        <v>44724</v>
      </c>
      <c r="E8324" s="4">
        <v>0.656712962962963</v>
      </c>
      <c r="H8324">
        <f t="shared" si="130"/>
        <v>306</v>
      </c>
    </row>
    <row r="8325" spans="1:8" x14ac:dyDescent="0.25">
      <c r="A8325" s="1">
        <v>5940</v>
      </c>
      <c r="B8325" s="1">
        <v>608054</v>
      </c>
      <c r="C8325" s="1" t="s">
        <v>13</v>
      </c>
      <c r="D8325" s="5">
        <v>44724</v>
      </c>
      <c r="E8325" s="4">
        <v>0.71620370370370368</v>
      </c>
      <c r="H8325">
        <f t="shared" si="130"/>
        <v>306</v>
      </c>
    </row>
    <row r="8326" spans="1:8" x14ac:dyDescent="0.25">
      <c r="A8326" s="1">
        <v>5940</v>
      </c>
      <c r="B8326" s="1">
        <v>607858</v>
      </c>
      <c r="C8326" s="1" t="s">
        <v>13</v>
      </c>
      <c r="D8326" s="5">
        <v>44724</v>
      </c>
      <c r="E8326" s="4">
        <v>0.78901620370370373</v>
      </c>
      <c r="H8326">
        <f t="shared" si="130"/>
        <v>306</v>
      </c>
    </row>
    <row r="8327" spans="1:8" x14ac:dyDescent="0.25">
      <c r="A8327" s="1">
        <v>5940</v>
      </c>
      <c r="B8327" s="1">
        <v>606438</v>
      </c>
      <c r="C8327" s="1" t="s">
        <v>13</v>
      </c>
      <c r="D8327" s="5">
        <v>44724</v>
      </c>
      <c r="E8327" s="4">
        <v>0.75178240740740743</v>
      </c>
      <c r="H8327">
        <f t="shared" si="130"/>
        <v>306</v>
      </c>
    </row>
    <row r="8328" spans="1:8" x14ac:dyDescent="0.25">
      <c r="A8328" s="1">
        <v>5940</v>
      </c>
      <c r="B8328" s="1">
        <v>604522</v>
      </c>
      <c r="C8328" s="1" t="s">
        <v>13</v>
      </c>
      <c r="D8328" s="5">
        <v>44724</v>
      </c>
      <c r="E8328" s="4">
        <v>0.80833333333333335</v>
      </c>
      <c r="H8328">
        <f t="shared" si="130"/>
        <v>306</v>
      </c>
    </row>
    <row r="8329" spans="1:8" x14ac:dyDescent="0.25">
      <c r="A8329" s="1">
        <v>5940</v>
      </c>
      <c r="B8329" s="1">
        <v>601212</v>
      </c>
      <c r="C8329" s="1" t="s">
        <v>13</v>
      </c>
      <c r="D8329" s="5">
        <v>44724</v>
      </c>
      <c r="E8329" s="4">
        <v>0.75809027777777782</v>
      </c>
      <c r="H8329">
        <f t="shared" si="130"/>
        <v>306</v>
      </c>
    </row>
    <row r="8330" spans="1:8" x14ac:dyDescent="0.25">
      <c r="A8330" s="1">
        <v>5940</v>
      </c>
      <c r="B8330" s="1">
        <v>599888</v>
      </c>
      <c r="C8330" s="1" t="s">
        <v>13</v>
      </c>
      <c r="D8330" s="5">
        <v>44724</v>
      </c>
      <c r="E8330" s="4">
        <v>0.65</v>
      </c>
      <c r="H8330">
        <f t="shared" si="130"/>
        <v>306</v>
      </c>
    </row>
    <row r="8331" spans="1:8" x14ac:dyDescent="0.25">
      <c r="A8331" s="1">
        <v>5940</v>
      </c>
      <c r="B8331" s="1">
        <v>599676</v>
      </c>
      <c r="C8331" s="1" t="s">
        <v>13</v>
      </c>
      <c r="D8331" s="5">
        <v>44724</v>
      </c>
      <c r="E8331" s="4">
        <v>0.69126157407407407</v>
      </c>
      <c r="H8331">
        <f t="shared" si="130"/>
        <v>306</v>
      </c>
    </row>
    <row r="8332" spans="1:8" x14ac:dyDescent="0.25">
      <c r="A8332" s="1">
        <v>5940</v>
      </c>
      <c r="B8332" s="1">
        <v>597906</v>
      </c>
      <c r="C8332" s="1" t="s">
        <v>13</v>
      </c>
      <c r="D8332" s="5">
        <v>44724</v>
      </c>
      <c r="E8332" s="4">
        <v>0.68628472222222225</v>
      </c>
      <c r="H8332">
        <f t="shared" si="130"/>
        <v>306</v>
      </c>
    </row>
    <row r="8333" spans="1:8" x14ac:dyDescent="0.25">
      <c r="A8333" s="1">
        <v>5940</v>
      </c>
      <c r="B8333" s="1">
        <v>595646</v>
      </c>
      <c r="C8333" s="1" t="s">
        <v>13</v>
      </c>
      <c r="D8333" s="5">
        <v>44724</v>
      </c>
      <c r="E8333" s="4">
        <v>0.59706018518518522</v>
      </c>
      <c r="H8333">
        <f t="shared" si="130"/>
        <v>306</v>
      </c>
    </row>
    <row r="8334" spans="1:8" x14ac:dyDescent="0.25">
      <c r="A8334" s="1">
        <v>5940</v>
      </c>
      <c r="B8334" s="1">
        <v>595450</v>
      </c>
      <c r="C8334" s="1" t="s">
        <v>13</v>
      </c>
      <c r="D8334" s="5">
        <v>44724</v>
      </c>
      <c r="E8334" s="4">
        <v>0.6099768518518518</v>
      </c>
      <c r="H8334">
        <f t="shared" si="130"/>
        <v>306</v>
      </c>
    </row>
    <row r="8335" spans="1:8" x14ac:dyDescent="0.25">
      <c r="A8335" s="1">
        <v>5940</v>
      </c>
      <c r="B8335" s="1">
        <v>595210</v>
      </c>
      <c r="C8335" s="1" t="s">
        <v>13</v>
      </c>
      <c r="D8335" s="5">
        <v>44724</v>
      </c>
      <c r="E8335" s="4">
        <v>0.54348379629629628</v>
      </c>
      <c r="H8335">
        <f t="shared" si="130"/>
        <v>306</v>
      </c>
    </row>
    <row r="8336" spans="1:8" x14ac:dyDescent="0.25">
      <c r="A8336" s="1">
        <v>5940</v>
      </c>
      <c r="B8336" s="1">
        <v>593448</v>
      </c>
      <c r="C8336" s="1" t="s">
        <v>13</v>
      </c>
      <c r="D8336" s="5">
        <v>44724</v>
      </c>
      <c r="E8336" s="4">
        <v>0.83930555555555553</v>
      </c>
      <c r="H8336">
        <f t="shared" si="130"/>
        <v>306</v>
      </c>
    </row>
    <row r="8337" spans="1:8" x14ac:dyDescent="0.25">
      <c r="A8337" s="1">
        <v>5940</v>
      </c>
      <c r="B8337" s="1">
        <v>593292</v>
      </c>
      <c r="C8337" s="1" t="s">
        <v>13</v>
      </c>
      <c r="D8337" s="5">
        <v>44724</v>
      </c>
      <c r="E8337" s="4">
        <v>0.69951388888888888</v>
      </c>
      <c r="H8337">
        <f t="shared" si="130"/>
        <v>306</v>
      </c>
    </row>
    <row r="8338" spans="1:8" x14ac:dyDescent="0.25">
      <c r="A8338" s="1">
        <v>5940</v>
      </c>
      <c r="B8338" s="1">
        <v>589326</v>
      </c>
      <c r="C8338" s="1" t="s">
        <v>13</v>
      </c>
      <c r="D8338" s="5">
        <v>44724</v>
      </c>
      <c r="E8338" s="4">
        <v>0.73520833333333335</v>
      </c>
      <c r="H8338">
        <f t="shared" si="130"/>
        <v>306</v>
      </c>
    </row>
    <row r="8339" spans="1:8" x14ac:dyDescent="0.25">
      <c r="A8339" s="1">
        <v>5940</v>
      </c>
      <c r="B8339" s="1">
        <v>589276</v>
      </c>
      <c r="C8339" s="1" t="s">
        <v>13</v>
      </c>
      <c r="D8339" s="5">
        <v>44724</v>
      </c>
      <c r="E8339" s="4">
        <v>0.57190972222222225</v>
      </c>
      <c r="H8339">
        <f t="shared" si="130"/>
        <v>306</v>
      </c>
    </row>
    <row r="8340" spans="1:8" x14ac:dyDescent="0.25">
      <c r="A8340" s="1">
        <v>5940</v>
      </c>
      <c r="B8340" s="1">
        <v>589194</v>
      </c>
      <c r="C8340" s="1" t="s">
        <v>13</v>
      </c>
      <c r="D8340" s="5">
        <v>44724</v>
      </c>
      <c r="E8340" s="4">
        <v>0.5536226851851852</v>
      </c>
      <c r="H8340">
        <f t="shared" si="130"/>
        <v>306</v>
      </c>
    </row>
    <row r="8341" spans="1:8" x14ac:dyDescent="0.25">
      <c r="A8341" s="1">
        <v>5940</v>
      </c>
      <c r="B8341" s="1">
        <v>589006</v>
      </c>
      <c r="C8341" s="1" t="s">
        <v>13</v>
      </c>
      <c r="D8341" s="5">
        <v>44724</v>
      </c>
      <c r="E8341" s="4">
        <v>0.51370370370370366</v>
      </c>
      <c r="H8341">
        <f t="shared" si="130"/>
        <v>306</v>
      </c>
    </row>
    <row r="8342" spans="1:8" x14ac:dyDescent="0.25">
      <c r="A8342" s="1">
        <v>5940</v>
      </c>
      <c r="B8342" s="1">
        <v>617592</v>
      </c>
      <c r="C8342" s="1" t="s">
        <v>13</v>
      </c>
      <c r="D8342" s="5">
        <v>44725</v>
      </c>
      <c r="E8342" s="4">
        <v>0.59368055555555554</v>
      </c>
      <c r="H8342">
        <f t="shared" si="130"/>
        <v>306</v>
      </c>
    </row>
    <row r="8343" spans="1:8" x14ac:dyDescent="0.25">
      <c r="A8343" s="1">
        <v>5940</v>
      </c>
      <c r="B8343" s="1">
        <v>615668</v>
      </c>
      <c r="C8343" s="1" t="s">
        <v>13</v>
      </c>
      <c r="D8343" s="5">
        <v>44725</v>
      </c>
      <c r="E8343" s="4">
        <v>0.63473379629629634</v>
      </c>
      <c r="H8343">
        <f t="shared" si="130"/>
        <v>306</v>
      </c>
    </row>
    <row r="8344" spans="1:8" x14ac:dyDescent="0.25">
      <c r="A8344" s="1">
        <v>5940</v>
      </c>
      <c r="B8344" s="1">
        <v>615410</v>
      </c>
      <c r="C8344" s="1" t="s">
        <v>13</v>
      </c>
      <c r="D8344" s="5">
        <v>44725</v>
      </c>
      <c r="E8344" s="4">
        <v>0.86395833333333338</v>
      </c>
      <c r="H8344">
        <f t="shared" si="130"/>
        <v>306</v>
      </c>
    </row>
    <row r="8345" spans="1:8" x14ac:dyDescent="0.25">
      <c r="A8345" s="1">
        <v>5940</v>
      </c>
      <c r="B8345" s="1">
        <v>601246</v>
      </c>
      <c r="C8345" s="1" t="s">
        <v>13</v>
      </c>
      <c r="D8345" s="5">
        <v>44725</v>
      </c>
      <c r="E8345" s="4">
        <v>0.76361111111111113</v>
      </c>
      <c r="H8345">
        <f t="shared" si="130"/>
        <v>306</v>
      </c>
    </row>
    <row r="8346" spans="1:8" x14ac:dyDescent="0.25">
      <c r="A8346" s="1">
        <v>5940</v>
      </c>
      <c r="B8346" s="1">
        <v>601220</v>
      </c>
      <c r="C8346" s="1" t="s">
        <v>13</v>
      </c>
      <c r="D8346" s="5">
        <v>44725</v>
      </c>
      <c r="E8346" s="4">
        <v>0.7424074074074074</v>
      </c>
      <c r="H8346">
        <f t="shared" si="130"/>
        <v>306</v>
      </c>
    </row>
    <row r="8347" spans="1:8" x14ac:dyDescent="0.25">
      <c r="A8347" s="1">
        <v>5940</v>
      </c>
      <c r="B8347" s="1">
        <v>599934</v>
      </c>
      <c r="C8347" s="1" t="s">
        <v>13</v>
      </c>
      <c r="D8347" s="5">
        <v>44725</v>
      </c>
      <c r="E8347" s="4">
        <v>0.71376157407407403</v>
      </c>
      <c r="H8347">
        <f t="shared" si="130"/>
        <v>306</v>
      </c>
    </row>
    <row r="8348" spans="1:8" x14ac:dyDescent="0.25">
      <c r="A8348" s="1">
        <v>5940</v>
      </c>
      <c r="B8348" s="1">
        <v>595870</v>
      </c>
      <c r="C8348" s="1" t="s">
        <v>13</v>
      </c>
      <c r="D8348" s="5">
        <v>44725</v>
      </c>
      <c r="E8348" s="4">
        <v>0.69488425925925923</v>
      </c>
      <c r="H8348">
        <f t="shared" si="130"/>
        <v>306</v>
      </c>
    </row>
    <row r="8349" spans="1:8" x14ac:dyDescent="0.25">
      <c r="A8349" s="1">
        <v>5940</v>
      </c>
      <c r="B8349" s="1">
        <v>595404</v>
      </c>
      <c r="C8349" s="1" t="s">
        <v>13</v>
      </c>
      <c r="D8349" s="5">
        <v>44725</v>
      </c>
      <c r="E8349" s="4">
        <v>0.58424768518518522</v>
      </c>
      <c r="H8349">
        <f t="shared" si="130"/>
        <v>306</v>
      </c>
    </row>
    <row r="8350" spans="1:8" x14ac:dyDescent="0.25">
      <c r="A8350" s="1">
        <v>5940</v>
      </c>
      <c r="B8350" s="1">
        <v>593758</v>
      </c>
      <c r="C8350" s="1" t="s">
        <v>13</v>
      </c>
      <c r="D8350" s="5">
        <v>44725</v>
      </c>
      <c r="E8350" s="4">
        <v>0.73846064814814816</v>
      </c>
      <c r="H8350">
        <f t="shared" si="130"/>
        <v>306</v>
      </c>
    </row>
    <row r="8351" spans="1:8" x14ac:dyDescent="0.25">
      <c r="A8351" s="1">
        <v>5940</v>
      </c>
      <c r="B8351" s="1">
        <v>593710</v>
      </c>
      <c r="C8351" s="1" t="s">
        <v>13</v>
      </c>
      <c r="D8351" s="5">
        <v>44725</v>
      </c>
      <c r="E8351" s="4">
        <v>0.78310185185185188</v>
      </c>
      <c r="H8351">
        <f t="shared" si="130"/>
        <v>306</v>
      </c>
    </row>
    <row r="8352" spans="1:8" x14ac:dyDescent="0.25">
      <c r="A8352" s="1">
        <v>5940</v>
      </c>
      <c r="B8352" s="1">
        <v>593608</v>
      </c>
      <c r="C8352" s="1" t="s">
        <v>13</v>
      </c>
      <c r="D8352" s="5">
        <v>44725</v>
      </c>
      <c r="E8352" s="4">
        <v>0.6303009259259259</v>
      </c>
      <c r="H8352">
        <f t="shared" si="130"/>
        <v>306</v>
      </c>
    </row>
    <row r="8353" spans="1:8" x14ac:dyDescent="0.25">
      <c r="A8353" s="1">
        <v>5940</v>
      </c>
      <c r="B8353" s="1">
        <v>593450</v>
      </c>
      <c r="C8353" s="1" t="s">
        <v>13</v>
      </c>
      <c r="D8353" s="5">
        <v>44725</v>
      </c>
      <c r="E8353" s="4">
        <v>0.61231481481481487</v>
      </c>
      <c r="H8353">
        <f t="shared" si="130"/>
        <v>306</v>
      </c>
    </row>
    <row r="8354" spans="1:8" x14ac:dyDescent="0.25">
      <c r="A8354" s="1">
        <v>5940</v>
      </c>
      <c r="B8354" s="1">
        <v>593410</v>
      </c>
      <c r="C8354" s="1" t="s">
        <v>13</v>
      </c>
      <c r="D8354" s="5">
        <v>44725</v>
      </c>
      <c r="E8354" s="4">
        <v>0.7794444444444445</v>
      </c>
      <c r="H8354">
        <f t="shared" si="130"/>
        <v>306</v>
      </c>
    </row>
    <row r="8355" spans="1:8" x14ac:dyDescent="0.25">
      <c r="A8355" s="1">
        <v>5940</v>
      </c>
      <c r="B8355" s="1">
        <v>591724</v>
      </c>
      <c r="C8355" s="1" t="s">
        <v>13</v>
      </c>
      <c r="D8355" s="5">
        <v>44725</v>
      </c>
      <c r="E8355" s="4">
        <v>0.74993055555555554</v>
      </c>
      <c r="H8355">
        <f t="shared" si="130"/>
        <v>306</v>
      </c>
    </row>
    <row r="8356" spans="1:8" x14ac:dyDescent="0.25">
      <c r="A8356" s="1">
        <v>5940</v>
      </c>
      <c r="B8356" s="1">
        <v>591632</v>
      </c>
      <c r="C8356" s="1" t="s">
        <v>13</v>
      </c>
      <c r="D8356" s="5">
        <v>44725</v>
      </c>
      <c r="E8356" s="4">
        <v>0.73417824074074078</v>
      </c>
      <c r="H8356">
        <f t="shared" si="130"/>
        <v>306</v>
      </c>
    </row>
    <row r="8357" spans="1:8" x14ac:dyDescent="0.25">
      <c r="A8357" s="1">
        <v>5940</v>
      </c>
      <c r="B8357" s="1">
        <v>591526</v>
      </c>
      <c r="C8357" s="1" t="s">
        <v>13</v>
      </c>
      <c r="D8357" s="5">
        <v>44725</v>
      </c>
      <c r="E8357" s="4">
        <v>0.82120370370370366</v>
      </c>
      <c r="H8357">
        <f t="shared" si="130"/>
        <v>306</v>
      </c>
    </row>
    <row r="8358" spans="1:8" x14ac:dyDescent="0.25">
      <c r="A8358" s="1">
        <v>5940</v>
      </c>
      <c r="B8358" s="1">
        <v>591388</v>
      </c>
      <c r="C8358" s="1" t="s">
        <v>13</v>
      </c>
      <c r="D8358" s="5">
        <v>44725</v>
      </c>
      <c r="E8358" s="4">
        <v>0.60086805555555556</v>
      </c>
      <c r="H8358">
        <f t="shared" si="130"/>
        <v>306</v>
      </c>
    </row>
    <row r="8359" spans="1:8" x14ac:dyDescent="0.25">
      <c r="A8359" s="1">
        <v>5940</v>
      </c>
      <c r="B8359" s="1">
        <v>591360</v>
      </c>
      <c r="C8359" s="1" t="s">
        <v>13</v>
      </c>
      <c r="D8359" s="5">
        <v>44725</v>
      </c>
      <c r="E8359" s="4">
        <v>0.8145486111111111</v>
      </c>
      <c r="H8359">
        <f t="shared" si="130"/>
        <v>306</v>
      </c>
    </row>
    <row r="8360" spans="1:8" x14ac:dyDescent="0.25">
      <c r="A8360" s="1">
        <v>5940</v>
      </c>
      <c r="B8360" s="1">
        <v>555432</v>
      </c>
      <c r="C8360" s="1" t="s">
        <v>15</v>
      </c>
      <c r="D8360" s="5">
        <v>44725</v>
      </c>
      <c r="E8360" s="4">
        <v>0.59737268518518516</v>
      </c>
      <c r="H8360">
        <f t="shared" si="130"/>
        <v>306</v>
      </c>
    </row>
    <row r="8361" spans="1:8" x14ac:dyDescent="0.25">
      <c r="A8361" s="1">
        <v>5940</v>
      </c>
      <c r="B8361" s="1">
        <v>471934</v>
      </c>
      <c r="C8361" s="1" t="s">
        <v>14</v>
      </c>
      <c r="D8361" s="5">
        <v>44725</v>
      </c>
      <c r="E8361" s="4">
        <v>0.88123842592592594</v>
      </c>
      <c r="H8361">
        <f t="shared" si="130"/>
        <v>306</v>
      </c>
    </row>
    <row r="8362" spans="1:8" x14ac:dyDescent="0.25">
      <c r="A8362" s="1">
        <v>5940</v>
      </c>
      <c r="B8362" s="1">
        <v>306648</v>
      </c>
      <c r="C8362" s="1" t="s">
        <v>16</v>
      </c>
      <c r="D8362" s="5">
        <v>44725</v>
      </c>
      <c r="E8362" s="4">
        <v>0.8574074074074074</v>
      </c>
      <c r="H8362">
        <f t="shared" si="130"/>
        <v>306</v>
      </c>
    </row>
    <row r="8363" spans="1:8" x14ac:dyDescent="0.25">
      <c r="A8363" s="1">
        <v>5940</v>
      </c>
      <c r="B8363" s="1">
        <v>660146</v>
      </c>
      <c r="C8363" s="1" t="s">
        <v>13</v>
      </c>
      <c r="D8363" s="5">
        <v>44726</v>
      </c>
      <c r="E8363" s="4">
        <v>0.86678240740740742</v>
      </c>
      <c r="H8363">
        <f t="shared" si="130"/>
        <v>306</v>
      </c>
    </row>
    <row r="8364" spans="1:8" x14ac:dyDescent="0.25">
      <c r="A8364" s="1">
        <v>5940</v>
      </c>
      <c r="B8364" s="1">
        <v>648290</v>
      </c>
      <c r="C8364" s="1" t="s">
        <v>13</v>
      </c>
      <c r="D8364" s="5">
        <v>44726</v>
      </c>
      <c r="E8364" s="4">
        <v>0.81021990740740746</v>
      </c>
      <c r="H8364">
        <f t="shared" si="130"/>
        <v>306</v>
      </c>
    </row>
    <row r="8365" spans="1:8" x14ac:dyDescent="0.25">
      <c r="A8365" s="1">
        <v>5940</v>
      </c>
      <c r="B8365" s="1">
        <v>619708</v>
      </c>
      <c r="C8365" s="1" t="s">
        <v>13</v>
      </c>
      <c r="D8365" s="5">
        <v>44726</v>
      </c>
      <c r="E8365" s="4">
        <v>0.7338541666666667</v>
      </c>
      <c r="H8365">
        <f t="shared" si="130"/>
        <v>306</v>
      </c>
    </row>
    <row r="8366" spans="1:8" x14ac:dyDescent="0.25">
      <c r="A8366" s="1">
        <v>5940</v>
      </c>
      <c r="B8366" s="1">
        <v>618012</v>
      </c>
      <c r="C8366" s="1" t="s">
        <v>13</v>
      </c>
      <c r="D8366" s="5">
        <v>44726</v>
      </c>
      <c r="E8366" s="4">
        <v>0.65822916666666664</v>
      </c>
      <c r="H8366">
        <f t="shared" si="130"/>
        <v>306</v>
      </c>
    </row>
    <row r="8367" spans="1:8" x14ac:dyDescent="0.25">
      <c r="A8367" s="1">
        <v>5940</v>
      </c>
      <c r="B8367" s="1">
        <v>617896</v>
      </c>
      <c r="C8367" s="1" t="s">
        <v>13</v>
      </c>
      <c r="D8367" s="5">
        <v>44726</v>
      </c>
      <c r="E8367" s="4">
        <v>0.65393518518518523</v>
      </c>
      <c r="H8367">
        <f t="shared" si="130"/>
        <v>306</v>
      </c>
    </row>
    <row r="8368" spans="1:8" x14ac:dyDescent="0.25">
      <c r="A8368" s="1">
        <v>5940</v>
      </c>
      <c r="B8368" s="1">
        <v>617812</v>
      </c>
      <c r="C8368" s="1" t="s">
        <v>13</v>
      </c>
      <c r="D8368" s="5">
        <v>44726</v>
      </c>
      <c r="E8368" s="4">
        <v>0.74087962962962961</v>
      </c>
      <c r="H8368">
        <f t="shared" si="130"/>
        <v>306</v>
      </c>
    </row>
    <row r="8369" spans="1:8" x14ac:dyDescent="0.25">
      <c r="A8369" s="1">
        <v>5940</v>
      </c>
      <c r="B8369" s="1">
        <v>615472</v>
      </c>
      <c r="C8369" s="1" t="s">
        <v>13</v>
      </c>
      <c r="D8369" s="5">
        <v>44726</v>
      </c>
      <c r="E8369" s="4">
        <v>0.77098379629629632</v>
      </c>
      <c r="H8369">
        <f t="shared" si="130"/>
        <v>306</v>
      </c>
    </row>
    <row r="8370" spans="1:8" x14ac:dyDescent="0.25">
      <c r="A8370" s="1">
        <v>5940</v>
      </c>
      <c r="B8370" s="1">
        <v>601110</v>
      </c>
      <c r="C8370" s="1" t="s">
        <v>13</v>
      </c>
      <c r="D8370" s="5">
        <v>44726</v>
      </c>
      <c r="E8370" s="4">
        <v>0.89013888888888892</v>
      </c>
      <c r="H8370">
        <f t="shared" si="130"/>
        <v>306</v>
      </c>
    </row>
    <row r="8371" spans="1:8" x14ac:dyDescent="0.25">
      <c r="A8371" s="1">
        <v>5940</v>
      </c>
      <c r="B8371" s="1">
        <v>599718</v>
      </c>
      <c r="C8371" s="1" t="s">
        <v>13</v>
      </c>
      <c r="D8371" s="5">
        <v>44726</v>
      </c>
      <c r="E8371" s="4">
        <v>0.63585648148148144</v>
      </c>
      <c r="H8371">
        <f t="shared" si="130"/>
        <v>306</v>
      </c>
    </row>
    <row r="8372" spans="1:8" x14ac:dyDescent="0.25">
      <c r="A8372" s="1">
        <v>5940</v>
      </c>
      <c r="B8372" s="1">
        <v>599604</v>
      </c>
      <c r="C8372" s="1" t="s">
        <v>13</v>
      </c>
      <c r="D8372" s="5">
        <v>44726</v>
      </c>
      <c r="E8372" s="4">
        <v>0.75748842592592591</v>
      </c>
      <c r="H8372">
        <f t="shared" si="130"/>
        <v>306</v>
      </c>
    </row>
    <row r="8373" spans="1:8" x14ac:dyDescent="0.25">
      <c r="A8373" s="1">
        <v>5940</v>
      </c>
      <c r="B8373" s="1">
        <v>597834</v>
      </c>
      <c r="C8373" s="1" t="s">
        <v>13</v>
      </c>
      <c r="D8373" s="5">
        <v>44726</v>
      </c>
      <c r="E8373" s="4">
        <v>0.74873842592592588</v>
      </c>
      <c r="H8373">
        <f t="shared" si="130"/>
        <v>306</v>
      </c>
    </row>
    <row r="8374" spans="1:8" x14ac:dyDescent="0.25">
      <c r="A8374" s="1">
        <v>5940</v>
      </c>
      <c r="B8374" s="1">
        <v>595714</v>
      </c>
      <c r="C8374" s="1" t="s">
        <v>13</v>
      </c>
      <c r="D8374" s="5">
        <v>44726</v>
      </c>
      <c r="E8374" s="4">
        <v>0.74557870370370372</v>
      </c>
      <c r="H8374">
        <f t="shared" si="130"/>
        <v>306</v>
      </c>
    </row>
    <row r="8375" spans="1:8" x14ac:dyDescent="0.25">
      <c r="A8375" s="1">
        <v>5940</v>
      </c>
      <c r="B8375" s="1">
        <v>591784</v>
      </c>
      <c r="C8375" s="1" t="s">
        <v>13</v>
      </c>
      <c r="D8375" s="5">
        <v>44726</v>
      </c>
      <c r="E8375" s="4">
        <v>0.6942476851851852</v>
      </c>
      <c r="H8375">
        <f t="shared" si="130"/>
        <v>306</v>
      </c>
    </row>
    <row r="8376" spans="1:8" x14ac:dyDescent="0.25">
      <c r="A8376" s="1">
        <v>5940</v>
      </c>
      <c r="B8376" s="1">
        <v>589316</v>
      </c>
      <c r="C8376" s="1" t="s">
        <v>13</v>
      </c>
      <c r="D8376" s="5">
        <v>44726</v>
      </c>
      <c r="E8376" s="4">
        <v>0.81745370370370374</v>
      </c>
      <c r="H8376">
        <f t="shared" si="130"/>
        <v>306</v>
      </c>
    </row>
    <row r="8377" spans="1:8" x14ac:dyDescent="0.25">
      <c r="A8377" s="1">
        <v>5940</v>
      </c>
      <c r="B8377" s="1">
        <v>589218</v>
      </c>
      <c r="C8377" s="1" t="s">
        <v>13</v>
      </c>
      <c r="D8377" s="5">
        <v>44726</v>
      </c>
      <c r="E8377" s="4">
        <v>0.70525462962962959</v>
      </c>
      <c r="H8377">
        <f t="shared" si="130"/>
        <v>306</v>
      </c>
    </row>
    <row r="8378" spans="1:8" x14ac:dyDescent="0.25">
      <c r="A8378" s="1">
        <v>5940</v>
      </c>
      <c r="B8378" s="1">
        <v>472138</v>
      </c>
      <c r="C8378" s="1" t="s">
        <v>14</v>
      </c>
      <c r="D8378" s="5">
        <v>44726</v>
      </c>
      <c r="E8378" s="4">
        <v>0.83467592592592588</v>
      </c>
      <c r="H8378">
        <f t="shared" si="130"/>
        <v>306</v>
      </c>
    </row>
    <row r="8379" spans="1:8" x14ac:dyDescent="0.25">
      <c r="A8379" s="1">
        <v>5940</v>
      </c>
      <c r="B8379" s="1">
        <v>622792</v>
      </c>
      <c r="C8379" s="1" t="s">
        <v>13</v>
      </c>
      <c r="D8379" s="5">
        <v>44727</v>
      </c>
      <c r="E8379" s="4">
        <v>0.81248842592592596</v>
      </c>
      <c r="H8379">
        <f t="shared" si="130"/>
        <v>306</v>
      </c>
    </row>
    <row r="8380" spans="1:8" x14ac:dyDescent="0.25">
      <c r="A8380" s="1">
        <v>5940</v>
      </c>
      <c r="B8380" s="1">
        <v>622544</v>
      </c>
      <c r="C8380" s="1" t="s">
        <v>13</v>
      </c>
      <c r="D8380" s="5">
        <v>44727</v>
      </c>
      <c r="E8380" s="4">
        <v>0.5689467592592593</v>
      </c>
      <c r="H8380">
        <f t="shared" si="130"/>
        <v>306</v>
      </c>
    </row>
    <row r="8381" spans="1:8" x14ac:dyDescent="0.25">
      <c r="A8381" s="1">
        <v>5940</v>
      </c>
      <c r="B8381" s="1">
        <v>621166</v>
      </c>
      <c r="C8381" s="1" t="s">
        <v>13</v>
      </c>
      <c r="D8381" s="5">
        <v>44727</v>
      </c>
      <c r="E8381" s="4">
        <v>0.5433217592592593</v>
      </c>
      <c r="H8381">
        <f t="shared" si="130"/>
        <v>306</v>
      </c>
    </row>
    <row r="8382" spans="1:8" x14ac:dyDescent="0.25">
      <c r="A8382" s="1">
        <v>5940</v>
      </c>
      <c r="B8382" s="1">
        <v>611350</v>
      </c>
      <c r="C8382" s="1" t="s">
        <v>13</v>
      </c>
      <c r="D8382" s="5">
        <v>44727</v>
      </c>
      <c r="E8382" s="4">
        <v>0.83298611111111109</v>
      </c>
      <c r="H8382">
        <f t="shared" si="130"/>
        <v>306</v>
      </c>
    </row>
    <row r="8383" spans="1:8" x14ac:dyDescent="0.25">
      <c r="A8383" s="1">
        <v>5940</v>
      </c>
      <c r="B8383" s="1">
        <v>607974</v>
      </c>
      <c r="C8383" s="1" t="s">
        <v>13</v>
      </c>
      <c r="D8383" s="5">
        <v>44727</v>
      </c>
      <c r="E8383" s="4">
        <v>0.74101851851851852</v>
      </c>
      <c r="H8383">
        <f t="shared" si="130"/>
        <v>306</v>
      </c>
    </row>
    <row r="8384" spans="1:8" x14ac:dyDescent="0.25">
      <c r="A8384" s="1">
        <v>5940</v>
      </c>
      <c r="B8384" s="1">
        <v>606292</v>
      </c>
      <c r="C8384" s="1" t="s">
        <v>13</v>
      </c>
      <c r="D8384" s="5">
        <v>44727</v>
      </c>
      <c r="E8384" s="4">
        <v>0.85315972222222225</v>
      </c>
      <c r="H8384">
        <f t="shared" si="130"/>
        <v>306</v>
      </c>
    </row>
    <row r="8385" spans="1:8" x14ac:dyDescent="0.25">
      <c r="A8385" s="1">
        <v>5940</v>
      </c>
      <c r="B8385" s="1">
        <v>604804</v>
      </c>
      <c r="C8385" s="1" t="s">
        <v>13</v>
      </c>
      <c r="D8385" s="5">
        <v>44727</v>
      </c>
      <c r="E8385" s="4">
        <v>0.62089120370370365</v>
      </c>
      <c r="H8385">
        <f t="shared" si="130"/>
        <v>306</v>
      </c>
    </row>
    <row r="8386" spans="1:8" x14ac:dyDescent="0.25">
      <c r="A8386" s="1">
        <v>5940</v>
      </c>
      <c r="B8386" s="1">
        <v>603538</v>
      </c>
      <c r="C8386" s="1" t="s">
        <v>13</v>
      </c>
      <c r="D8386" s="5">
        <v>44727</v>
      </c>
      <c r="E8386" s="4">
        <v>0.81682870370370375</v>
      </c>
      <c r="H8386">
        <f t="shared" si="130"/>
        <v>306</v>
      </c>
    </row>
    <row r="8387" spans="1:8" x14ac:dyDescent="0.25">
      <c r="A8387" s="1">
        <v>5940</v>
      </c>
      <c r="B8387" s="1">
        <v>603386</v>
      </c>
      <c r="C8387" s="1" t="s">
        <v>13</v>
      </c>
      <c r="D8387" s="5">
        <v>44727</v>
      </c>
      <c r="E8387" s="4">
        <v>0.57884259259259263</v>
      </c>
      <c r="H8387">
        <f t="shared" ref="H8387:H8450" si="131">COUNTIF(A:A,A8387)</f>
        <v>306</v>
      </c>
    </row>
    <row r="8388" spans="1:8" x14ac:dyDescent="0.25">
      <c r="A8388" s="1">
        <v>5940</v>
      </c>
      <c r="B8388" s="1">
        <v>601136</v>
      </c>
      <c r="C8388" s="1" t="s">
        <v>13</v>
      </c>
      <c r="D8388" s="5">
        <v>44727</v>
      </c>
      <c r="E8388" s="4">
        <v>0.79243055555555553</v>
      </c>
      <c r="H8388">
        <f t="shared" si="131"/>
        <v>306</v>
      </c>
    </row>
    <row r="8389" spans="1:8" x14ac:dyDescent="0.25">
      <c r="A8389" s="1">
        <v>5940</v>
      </c>
      <c r="B8389" s="1">
        <v>599754</v>
      </c>
      <c r="C8389" s="1" t="s">
        <v>13</v>
      </c>
      <c r="D8389" s="5">
        <v>44727</v>
      </c>
      <c r="E8389" s="4">
        <v>0.64491898148148152</v>
      </c>
      <c r="H8389">
        <f t="shared" si="131"/>
        <v>306</v>
      </c>
    </row>
    <row r="8390" spans="1:8" x14ac:dyDescent="0.25">
      <c r="A8390" s="1">
        <v>5940</v>
      </c>
      <c r="B8390" s="1">
        <v>597598</v>
      </c>
      <c r="C8390" s="1" t="s">
        <v>13</v>
      </c>
      <c r="D8390" s="5">
        <v>44727</v>
      </c>
      <c r="E8390" s="4">
        <v>0.82825231481481476</v>
      </c>
      <c r="H8390">
        <f t="shared" si="131"/>
        <v>306</v>
      </c>
    </row>
    <row r="8391" spans="1:8" x14ac:dyDescent="0.25">
      <c r="A8391" s="1">
        <v>5940</v>
      </c>
      <c r="B8391" s="1">
        <v>595684</v>
      </c>
      <c r="C8391" s="1" t="s">
        <v>13</v>
      </c>
      <c r="D8391" s="5">
        <v>44727</v>
      </c>
      <c r="E8391" s="4">
        <v>0.85986111111111108</v>
      </c>
      <c r="H8391">
        <f t="shared" si="131"/>
        <v>306</v>
      </c>
    </row>
    <row r="8392" spans="1:8" x14ac:dyDescent="0.25">
      <c r="A8392" s="1">
        <v>5940</v>
      </c>
      <c r="B8392" s="1">
        <v>589254</v>
      </c>
      <c r="C8392" s="1" t="s">
        <v>13</v>
      </c>
      <c r="D8392" s="5">
        <v>44727</v>
      </c>
      <c r="E8392" s="4">
        <v>0.69958333333333333</v>
      </c>
      <c r="H8392">
        <f t="shared" si="131"/>
        <v>306</v>
      </c>
    </row>
    <row r="8393" spans="1:8" x14ac:dyDescent="0.25">
      <c r="A8393" s="1">
        <v>5940</v>
      </c>
      <c r="B8393" s="1">
        <v>424658</v>
      </c>
      <c r="C8393" s="1" t="s">
        <v>14</v>
      </c>
      <c r="D8393" s="5">
        <v>44727</v>
      </c>
      <c r="E8393" s="4">
        <v>0.73215277777777776</v>
      </c>
      <c r="H8393">
        <f t="shared" si="131"/>
        <v>306</v>
      </c>
    </row>
    <row r="8394" spans="1:8" x14ac:dyDescent="0.25">
      <c r="A8394" s="1">
        <v>5940</v>
      </c>
      <c r="B8394" s="1">
        <v>638882</v>
      </c>
      <c r="C8394" s="1" t="s">
        <v>13</v>
      </c>
      <c r="D8394" s="5">
        <v>44728</v>
      </c>
      <c r="E8394" s="4">
        <v>0.70437499999999997</v>
      </c>
      <c r="H8394">
        <f t="shared" si="131"/>
        <v>306</v>
      </c>
    </row>
    <row r="8395" spans="1:8" x14ac:dyDescent="0.25">
      <c r="A8395" s="1">
        <v>5940</v>
      </c>
      <c r="B8395" s="1">
        <v>604978</v>
      </c>
      <c r="C8395" s="1" t="s">
        <v>13</v>
      </c>
      <c r="D8395" s="5">
        <v>44728</v>
      </c>
      <c r="E8395" s="4">
        <v>0.69748842592592597</v>
      </c>
      <c r="H8395">
        <f t="shared" si="131"/>
        <v>306</v>
      </c>
    </row>
    <row r="8396" spans="1:8" x14ac:dyDescent="0.25">
      <c r="A8396" s="1">
        <v>5940</v>
      </c>
      <c r="B8396" s="1">
        <v>583454</v>
      </c>
      <c r="C8396" s="1" t="s">
        <v>13</v>
      </c>
      <c r="D8396" s="5">
        <v>44728</v>
      </c>
      <c r="E8396" s="4">
        <v>0.81111111111111112</v>
      </c>
      <c r="H8396">
        <f t="shared" si="131"/>
        <v>306</v>
      </c>
    </row>
    <row r="8397" spans="1:8" x14ac:dyDescent="0.25">
      <c r="A8397" s="1">
        <v>5940</v>
      </c>
      <c r="B8397" s="1">
        <v>583156</v>
      </c>
      <c r="C8397" s="1" t="s">
        <v>13</v>
      </c>
      <c r="D8397" s="5">
        <v>44728</v>
      </c>
      <c r="E8397" s="4">
        <v>0.79319444444444442</v>
      </c>
      <c r="H8397">
        <f t="shared" si="131"/>
        <v>306</v>
      </c>
    </row>
    <row r="8398" spans="1:8" x14ac:dyDescent="0.25">
      <c r="A8398" s="1">
        <v>5940</v>
      </c>
      <c r="B8398" s="1">
        <v>578228</v>
      </c>
      <c r="C8398" s="1" t="s">
        <v>13</v>
      </c>
      <c r="D8398" s="5">
        <v>44728</v>
      </c>
      <c r="E8398" s="4">
        <v>0.82452546296296292</v>
      </c>
      <c r="H8398">
        <f t="shared" si="131"/>
        <v>306</v>
      </c>
    </row>
    <row r="8399" spans="1:8" x14ac:dyDescent="0.25">
      <c r="A8399" s="1">
        <v>5940</v>
      </c>
      <c r="B8399" s="1">
        <v>578100</v>
      </c>
      <c r="C8399" s="1" t="s">
        <v>13</v>
      </c>
      <c r="D8399" s="5">
        <v>44728</v>
      </c>
      <c r="E8399" s="4">
        <v>0.86325231481481479</v>
      </c>
      <c r="H8399">
        <f t="shared" si="131"/>
        <v>306</v>
      </c>
    </row>
    <row r="8400" spans="1:8" x14ac:dyDescent="0.25">
      <c r="A8400" s="1">
        <v>5940</v>
      </c>
      <c r="B8400" s="1">
        <v>576660</v>
      </c>
      <c r="C8400" s="1" t="s">
        <v>13</v>
      </c>
      <c r="D8400" s="5">
        <v>44728</v>
      </c>
      <c r="E8400" s="4">
        <v>0.74081018518518515</v>
      </c>
      <c r="H8400">
        <f t="shared" si="131"/>
        <v>306</v>
      </c>
    </row>
    <row r="8401" spans="1:8" x14ac:dyDescent="0.25">
      <c r="A8401" s="1">
        <v>5940</v>
      </c>
      <c r="B8401" s="1">
        <v>575154</v>
      </c>
      <c r="C8401" s="1" t="s">
        <v>13</v>
      </c>
      <c r="D8401" s="5">
        <v>44728</v>
      </c>
      <c r="E8401" s="4">
        <v>0.63369212962962962</v>
      </c>
      <c r="H8401">
        <f t="shared" si="131"/>
        <v>306</v>
      </c>
    </row>
    <row r="8402" spans="1:8" x14ac:dyDescent="0.25">
      <c r="A8402" s="1">
        <v>5940</v>
      </c>
      <c r="B8402" s="1">
        <v>544906</v>
      </c>
      <c r="C8402" s="1" t="s">
        <v>15</v>
      </c>
      <c r="D8402" s="5">
        <v>44728</v>
      </c>
      <c r="E8402" s="4">
        <v>0.86723379629629627</v>
      </c>
      <c r="H8402">
        <f t="shared" si="131"/>
        <v>306</v>
      </c>
    </row>
    <row r="8403" spans="1:8" x14ac:dyDescent="0.25">
      <c r="A8403" s="1">
        <v>5940</v>
      </c>
      <c r="B8403" s="1">
        <v>544612</v>
      </c>
      <c r="C8403" s="1" t="s">
        <v>15</v>
      </c>
      <c r="D8403" s="5">
        <v>44728</v>
      </c>
      <c r="E8403" s="4">
        <v>0.67739583333333331</v>
      </c>
      <c r="H8403">
        <f t="shared" si="131"/>
        <v>306</v>
      </c>
    </row>
    <row r="8404" spans="1:8" x14ac:dyDescent="0.25">
      <c r="A8404" s="1">
        <v>5940</v>
      </c>
      <c r="B8404" s="1">
        <v>544432</v>
      </c>
      <c r="C8404" s="1" t="s">
        <v>15</v>
      </c>
      <c r="D8404" s="5">
        <v>44728</v>
      </c>
      <c r="E8404" s="4">
        <v>0.61372685185185183</v>
      </c>
      <c r="H8404">
        <f t="shared" si="131"/>
        <v>306</v>
      </c>
    </row>
    <row r="8405" spans="1:8" x14ac:dyDescent="0.25">
      <c r="A8405" s="1">
        <v>5940</v>
      </c>
      <c r="B8405" s="1">
        <v>540030</v>
      </c>
      <c r="C8405" s="1" t="s">
        <v>15</v>
      </c>
      <c r="D8405" s="5">
        <v>44728</v>
      </c>
      <c r="E8405" s="4">
        <v>0.61244212962962963</v>
      </c>
      <c r="H8405">
        <f t="shared" si="131"/>
        <v>306</v>
      </c>
    </row>
    <row r="8406" spans="1:8" x14ac:dyDescent="0.25">
      <c r="A8406" s="1">
        <v>5940</v>
      </c>
      <c r="B8406" s="1">
        <v>539678</v>
      </c>
      <c r="C8406" s="1" t="s">
        <v>15</v>
      </c>
      <c r="D8406" s="5">
        <v>44728</v>
      </c>
      <c r="E8406" s="4">
        <v>0.66981481481481486</v>
      </c>
      <c r="H8406">
        <f t="shared" si="131"/>
        <v>306</v>
      </c>
    </row>
    <row r="8407" spans="1:8" x14ac:dyDescent="0.25">
      <c r="A8407" s="1">
        <v>5940</v>
      </c>
      <c r="B8407" s="1">
        <v>539206</v>
      </c>
      <c r="C8407" s="1" t="s">
        <v>15</v>
      </c>
      <c r="D8407" s="5">
        <v>44728</v>
      </c>
      <c r="E8407" s="4">
        <v>0.74880787037037033</v>
      </c>
      <c r="H8407">
        <f t="shared" si="131"/>
        <v>306</v>
      </c>
    </row>
    <row r="8408" spans="1:8" x14ac:dyDescent="0.25">
      <c r="A8408" s="1">
        <v>5940</v>
      </c>
      <c r="B8408" s="1">
        <v>538562</v>
      </c>
      <c r="C8408" s="1" t="s">
        <v>15</v>
      </c>
      <c r="D8408" s="5">
        <v>44728</v>
      </c>
      <c r="E8408" s="4">
        <v>0.65026620370370369</v>
      </c>
      <c r="H8408">
        <f t="shared" si="131"/>
        <v>306</v>
      </c>
    </row>
    <row r="8409" spans="1:8" x14ac:dyDescent="0.25">
      <c r="A8409" s="1">
        <v>5940</v>
      </c>
      <c r="B8409" s="1">
        <v>538370</v>
      </c>
      <c r="C8409" s="1" t="s">
        <v>15</v>
      </c>
      <c r="D8409" s="5">
        <v>44728</v>
      </c>
      <c r="E8409" s="4">
        <v>0.87153935185185183</v>
      </c>
      <c r="H8409">
        <f t="shared" si="131"/>
        <v>306</v>
      </c>
    </row>
    <row r="8410" spans="1:8" x14ac:dyDescent="0.25">
      <c r="A8410" s="1">
        <v>5940</v>
      </c>
      <c r="B8410" s="1">
        <v>538188</v>
      </c>
      <c r="C8410" s="1" t="s">
        <v>15</v>
      </c>
      <c r="D8410" s="5">
        <v>44728</v>
      </c>
      <c r="E8410" s="4">
        <v>0.68053240740740739</v>
      </c>
      <c r="H8410">
        <f t="shared" si="131"/>
        <v>306</v>
      </c>
    </row>
    <row r="8411" spans="1:8" x14ac:dyDescent="0.25">
      <c r="A8411" s="1">
        <v>5940</v>
      </c>
      <c r="B8411" s="1">
        <v>538096</v>
      </c>
      <c r="C8411" s="1" t="s">
        <v>15</v>
      </c>
      <c r="D8411" s="5">
        <v>44728</v>
      </c>
      <c r="E8411" s="4">
        <v>0.81817129629629626</v>
      </c>
      <c r="H8411">
        <f t="shared" si="131"/>
        <v>306</v>
      </c>
    </row>
    <row r="8412" spans="1:8" x14ac:dyDescent="0.25">
      <c r="A8412" s="1">
        <v>5940</v>
      </c>
      <c r="B8412" s="1">
        <v>537782</v>
      </c>
      <c r="C8412" s="1" t="s">
        <v>15</v>
      </c>
      <c r="D8412" s="5">
        <v>44728</v>
      </c>
      <c r="E8412" s="4">
        <v>0.80358796296296298</v>
      </c>
      <c r="H8412">
        <f t="shared" si="131"/>
        <v>306</v>
      </c>
    </row>
    <row r="8413" spans="1:8" x14ac:dyDescent="0.25">
      <c r="A8413" s="1">
        <v>5940</v>
      </c>
      <c r="B8413" s="1">
        <v>537736</v>
      </c>
      <c r="C8413" s="1" t="s">
        <v>15</v>
      </c>
      <c r="D8413" s="5">
        <v>44728</v>
      </c>
      <c r="E8413" s="4">
        <v>0.59379629629629627</v>
      </c>
      <c r="H8413">
        <f t="shared" si="131"/>
        <v>306</v>
      </c>
    </row>
    <row r="8414" spans="1:8" x14ac:dyDescent="0.25">
      <c r="A8414" s="1">
        <v>5940</v>
      </c>
      <c r="B8414" s="1">
        <v>621212</v>
      </c>
      <c r="C8414" s="1" t="s">
        <v>13</v>
      </c>
      <c r="D8414" s="5">
        <v>44730</v>
      </c>
      <c r="E8414" s="4">
        <v>0.79413194444444446</v>
      </c>
      <c r="H8414">
        <f t="shared" si="131"/>
        <v>306</v>
      </c>
    </row>
    <row r="8415" spans="1:8" x14ac:dyDescent="0.25">
      <c r="A8415" s="1">
        <v>5940</v>
      </c>
      <c r="B8415" s="1">
        <v>585372</v>
      </c>
      <c r="C8415" s="1" t="s">
        <v>13</v>
      </c>
      <c r="D8415" s="5">
        <v>44730</v>
      </c>
      <c r="E8415" s="4">
        <v>0.61653935185185182</v>
      </c>
      <c r="H8415">
        <f t="shared" si="131"/>
        <v>306</v>
      </c>
    </row>
    <row r="8416" spans="1:8" x14ac:dyDescent="0.25">
      <c r="A8416" s="1">
        <v>5940</v>
      </c>
      <c r="B8416" s="1">
        <v>578138</v>
      </c>
      <c r="C8416" s="1" t="s">
        <v>13</v>
      </c>
      <c r="D8416" s="5">
        <v>44730</v>
      </c>
      <c r="E8416" s="4">
        <v>0.69787037037037036</v>
      </c>
      <c r="H8416">
        <f t="shared" si="131"/>
        <v>306</v>
      </c>
    </row>
    <row r="8417" spans="1:8" x14ac:dyDescent="0.25">
      <c r="A8417" s="1">
        <v>5940</v>
      </c>
      <c r="B8417" s="1">
        <v>576728</v>
      </c>
      <c r="C8417" s="1" t="s">
        <v>13</v>
      </c>
      <c r="D8417" s="5">
        <v>44730</v>
      </c>
      <c r="E8417" s="4">
        <v>0.6026273148148148</v>
      </c>
      <c r="H8417">
        <f t="shared" si="131"/>
        <v>306</v>
      </c>
    </row>
    <row r="8418" spans="1:8" x14ac:dyDescent="0.25">
      <c r="A8418" s="1">
        <v>5940</v>
      </c>
      <c r="B8418" s="1">
        <v>575304</v>
      </c>
      <c r="C8418" s="1" t="s">
        <v>13</v>
      </c>
      <c r="D8418" s="5">
        <v>44730</v>
      </c>
      <c r="E8418" s="4">
        <v>0.86166666666666669</v>
      </c>
      <c r="H8418">
        <f t="shared" si="131"/>
        <v>306</v>
      </c>
    </row>
    <row r="8419" spans="1:8" x14ac:dyDescent="0.25">
      <c r="A8419" s="1">
        <v>5940</v>
      </c>
      <c r="B8419" s="1">
        <v>546468</v>
      </c>
      <c r="C8419" s="1" t="s">
        <v>15</v>
      </c>
      <c r="D8419" s="5">
        <v>44730</v>
      </c>
      <c r="E8419" s="4">
        <v>0.6632986111111111</v>
      </c>
      <c r="H8419">
        <f t="shared" si="131"/>
        <v>306</v>
      </c>
    </row>
    <row r="8420" spans="1:8" x14ac:dyDescent="0.25">
      <c r="A8420" s="1">
        <v>5940</v>
      </c>
      <c r="B8420" s="1">
        <v>545964</v>
      </c>
      <c r="C8420" s="1" t="s">
        <v>15</v>
      </c>
      <c r="D8420" s="5">
        <v>44730</v>
      </c>
      <c r="E8420" s="4">
        <v>0.59136574074074078</v>
      </c>
      <c r="H8420">
        <f t="shared" si="131"/>
        <v>306</v>
      </c>
    </row>
    <row r="8421" spans="1:8" x14ac:dyDescent="0.25">
      <c r="A8421" s="1">
        <v>5940</v>
      </c>
      <c r="B8421" s="1">
        <v>544762</v>
      </c>
      <c r="C8421" s="1" t="s">
        <v>15</v>
      </c>
      <c r="D8421" s="5">
        <v>44730</v>
      </c>
      <c r="E8421" s="4">
        <v>0.68432870370370369</v>
      </c>
      <c r="H8421">
        <f t="shared" si="131"/>
        <v>306</v>
      </c>
    </row>
    <row r="8422" spans="1:8" x14ac:dyDescent="0.25">
      <c r="A8422" s="1">
        <v>5940</v>
      </c>
      <c r="B8422" s="1">
        <v>544690</v>
      </c>
      <c r="C8422" s="1" t="s">
        <v>15</v>
      </c>
      <c r="D8422" s="5">
        <v>44730</v>
      </c>
      <c r="E8422" s="4">
        <v>0.66767361111111112</v>
      </c>
      <c r="H8422">
        <f t="shared" si="131"/>
        <v>306</v>
      </c>
    </row>
    <row r="8423" spans="1:8" x14ac:dyDescent="0.25">
      <c r="A8423" s="1">
        <v>5940</v>
      </c>
      <c r="B8423" s="1">
        <v>543534</v>
      </c>
      <c r="C8423" s="1" t="s">
        <v>15</v>
      </c>
      <c r="D8423" s="5">
        <v>44730</v>
      </c>
      <c r="E8423" s="4">
        <v>0.67055555555555557</v>
      </c>
      <c r="H8423">
        <f t="shared" si="131"/>
        <v>306</v>
      </c>
    </row>
    <row r="8424" spans="1:8" x14ac:dyDescent="0.25">
      <c r="A8424" s="1">
        <v>5940</v>
      </c>
      <c r="B8424" s="1">
        <v>543052</v>
      </c>
      <c r="C8424" s="1" t="s">
        <v>15</v>
      </c>
      <c r="D8424" s="5">
        <v>44730</v>
      </c>
      <c r="E8424" s="4">
        <v>0.75569444444444445</v>
      </c>
      <c r="H8424">
        <f t="shared" si="131"/>
        <v>306</v>
      </c>
    </row>
    <row r="8425" spans="1:8" x14ac:dyDescent="0.25">
      <c r="A8425" s="1">
        <v>5940</v>
      </c>
      <c r="B8425" s="1">
        <v>539804</v>
      </c>
      <c r="C8425" s="1" t="s">
        <v>15</v>
      </c>
      <c r="D8425" s="5">
        <v>44730</v>
      </c>
      <c r="E8425" s="4">
        <v>0.67478009259259264</v>
      </c>
      <c r="H8425">
        <f t="shared" si="131"/>
        <v>306</v>
      </c>
    </row>
    <row r="8426" spans="1:8" x14ac:dyDescent="0.25">
      <c r="A8426" s="1">
        <v>5940</v>
      </c>
      <c r="B8426" s="1">
        <v>539690</v>
      </c>
      <c r="C8426" s="1" t="s">
        <v>15</v>
      </c>
      <c r="D8426" s="5">
        <v>44730</v>
      </c>
      <c r="E8426" s="4">
        <v>0.61288194444444444</v>
      </c>
      <c r="H8426">
        <f t="shared" si="131"/>
        <v>306</v>
      </c>
    </row>
    <row r="8427" spans="1:8" x14ac:dyDescent="0.25">
      <c r="A8427" s="1">
        <v>5940</v>
      </c>
      <c r="B8427" s="1">
        <v>538344</v>
      </c>
      <c r="C8427" s="1" t="s">
        <v>15</v>
      </c>
      <c r="D8427" s="5">
        <v>44730</v>
      </c>
      <c r="E8427" s="4">
        <v>0.80813657407407402</v>
      </c>
      <c r="H8427">
        <f t="shared" si="131"/>
        <v>306</v>
      </c>
    </row>
    <row r="8428" spans="1:8" x14ac:dyDescent="0.25">
      <c r="A8428" s="1">
        <v>5940</v>
      </c>
      <c r="B8428" s="1">
        <v>538258</v>
      </c>
      <c r="C8428" s="1" t="s">
        <v>15</v>
      </c>
      <c r="D8428" s="5">
        <v>44730</v>
      </c>
      <c r="E8428" s="4">
        <v>0.78541666666666665</v>
      </c>
      <c r="H8428">
        <f t="shared" si="131"/>
        <v>306</v>
      </c>
    </row>
    <row r="8429" spans="1:8" x14ac:dyDescent="0.25">
      <c r="A8429" s="1">
        <v>5940</v>
      </c>
      <c r="B8429" s="1">
        <v>538162</v>
      </c>
      <c r="C8429" s="1" t="s">
        <v>15</v>
      </c>
      <c r="D8429" s="5">
        <v>44730</v>
      </c>
      <c r="E8429" s="4">
        <v>0.76421296296296293</v>
      </c>
      <c r="H8429">
        <f t="shared" si="131"/>
        <v>306</v>
      </c>
    </row>
    <row r="8430" spans="1:8" x14ac:dyDescent="0.25">
      <c r="A8430" s="1">
        <v>5940</v>
      </c>
      <c r="B8430" s="1">
        <v>538090</v>
      </c>
      <c r="C8430" s="1" t="s">
        <v>15</v>
      </c>
      <c r="D8430" s="5">
        <v>44730</v>
      </c>
      <c r="E8430" s="4">
        <v>0.57262731481481477</v>
      </c>
      <c r="H8430">
        <f t="shared" si="131"/>
        <v>306</v>
      </c>
    </row>
    <row r="8431" spans="1:8" x14ac:dyDescent="0.25">
      <c r="A8431" s="1">
        <v>5940</v>
      </c>
      <c r="B8431" s="1">
        <v>537954</v>
      </c>
      <c r="C8431" s="1" t="s">
        <v>15</v>
      </c>
      <c r="D8431" s="5">
        <v>44730</v>
      </c>
      <c r="E8431" s="4">
        <v>0.72915509259259259</v>
      </c>
      <c r="H8431">
        <f t="shared" si="131"/>
        <v>306</v>
      </c>
    </row>
    <row r="8432" spans="1:8" x14ac:dyDescent="0.25">
      <c r="A8432" s="1">
        <v>5940</v>
      </c>
      <c r="B8432" s="1">
        <v>537890</v>
      </c>
      <c r="C8432" s="1" t="s">
        <v>15</v>
      </c>
      <c r="D8432" s="5">
        <v>44730</v>
      </c>
      <c r="E8432" s="4">
        <v>0.5668171296296296</v>
      </c>
      <c r="H8432">
        <f t="shared" si="131"/>
        <v>306</v>
      </c>
    </row>
    <row r="8433" spans="1:8" x14ac:dyDescent="0.25">
      <c r="A8433" s="1">
        <v>5940</v>
      </c>
      <c r="B8433" s="1">
        <v>537780</v>
      </c>
      <c r="C8433" s="1" t="s">
        <v>15</v>
      </c>
      <c r="D8433" s="5">
        <v>44730</v>
      </c>
      <c r="E8433" s="4">
        <v>0.8489930555555556</v>
      </c>
      <c r="H8433">
        <f t="shared" si="131"/>
        <v>306</v>
      </c>
    </row>
    <row r="8434" spans="1:8" x14ac:dyDescent="0.25">
      <c r="A8434" s="1">
        <v>5940</v>
      </c>
      <c r="B8434" s="1">
        <v>623330</v>
      </c>
      <c r="C8434" s="1" t="s">
        <v>13</v>
      </c>
      <c r="D8434" s="5">
        <v>44731</v>
      </c>
      <c r="E8434" s="4">
        <v>0.84192129629629631</v>
      </c>
      <c r="H8434">
        <f t="shared" si="131"/>
        <v>306</v>
      </c>
    </row>
    <row r="8435" spans="1:8" x14ac:dyDescent="0.25">
      <c r="A8435" s="1">
        <v>5940</v>
      </c>
      <c r="B8435" s="1">
        <v>619708</v>
      </c>
      <c r="C8435" s="1" t="s">
        <v>13</v>
      </c>
      <c r="D8435" s="5">
        <v>44731</v>
      </c>
      <c r="E8435" s="4">
        <v>0.70763888888888893</v>
      </c>
      <c r="H8435">
        <f t="shared" si="131"/>
        <v>306</v>
      </c>
    </row>
    <row r="8436" spans="1:8" x14ac:dyDescent="0.25">
      <c r="A8436" s="1">
        <v>5940</v>
      </c>
      <c r="B8436" s="1">
        <v>619356</v>
      </c>
      <c r="C8436" s="1" t="s">
        <v>13</v>
      </c>
      <c r="D8436" s="5">
        <v>44731</v>
      </c>
      <c r="E8436" s="4">
        <v>0.85975694444444439</v>
      </c>
      <c r="H8436">
        <f t="shared" si="131"/>
        <v>306</v>
      </c>
    </row>
    <row r="8437" spans="1:8" x14ac:dyDescent="0.25">
      <c r="A8437" s="1">
        <v>5940</v>
      </c>
      <c r="B8437" s="1">
        <v>618012</v>
      </c>
      <c r="C8437" s="1" t="s">
        <v>13</v>
      </c>
      <c r="D8437" s="5">
        <v>44731</v>
      </c>
      <c r="E8437" s="4">
        <v>0.7201157407407407</v>
      </c>
      <c r="H8437">
        <f t="shared" si="131"/>
        <v>306</v>
      </c>
    </row>
    <row r="8438" spans="1:8" x14ac:dyDescent="0.25">
      <c r="A8438" s="1">
        <v>5940</v>
      </c>
      <c r="B8438" s="1">
        <v>617812</v>
      </c>
      <c r="C8438" s="1" t="s">
        <v>13</v>
      </c>
      <c r="D8438" s="5">
        <v>44731</v>
      </c>
      <c r="E8438" s="4">
        <v>0.71552083333333338</v>
      </c>
      <c r="H8438">
        <f t="shared" si="131"/>
        <v>306</v>
      </c>
    </row>
    <row r="8439" spans="1:8" x14ac:dyDescent="0.25">
      <c r="A8439" s="1">
        <v>5940</v>
      </c>
      <c r="B8439" s="1">
        <v>617592</v>
      </c>
      <c r="C8439" s="1" t="s">
        <v>13</v>
      </c>
      <c r="D8439" s="5">
        <v>44731</v>
      </c>
      <c r="E8439" s="4">
        <v>0.8294907407407407</v>
      </c>
      <c r="H8439">
        <f t="shared" si="131"/>
        <v>306</v>
      </c>
    </row>
    <row r="8440" spans="1:8" x14ac:dyDescent="0.25">
      <c r="A8440" s="1">
        <v>5940</v>
      </c>
      <c r="B8440" s="1">
        <v>615410</v>
      </c>
      <c r="C8440" s="1" t="s">
        <v>13</v>
      </c>
      <c r="D8440" s="5">
        <v>44731</v>
      </c>
      <c r="E8440" s="4">
        <v>0.63804398148148145</v>
      </c>
      <c r="H8440">
        <f t="shared" si="131"/>
        <v>306</v>
      </c>
    </row>
    <row r="8441" spans="1:8" x14ac:dyDescent="0.25">
      <c r="A8441" s="1">
        <v>5940</v>
      </c>
      <c r="B8441" s="1">
        <v>601246</v>
      </c>
      <c r="C8441" s="1" t="s">
        <v>13</v>
      </c>
      <c r="D8441" s="5">
        <v>44731</v>
      </c>
      <c r="E8441" s="4">
        <v>0.63253472222222218</v>
      </c>
      <c r="H8441">
        <f t="shared" si="131"/>
        <v>306</v>
      </c>
    </row>
    <row r="8442" spans="1:8" x14ac:dyDescent="0.25">
      <c r="A8442" s="1">
        <v>5940</v>
      </c>
      <c r="B8442" s="1">
        <v>601220</v>
      </c>
      <c r="C8442" s="1" t="s">
        <v>13</v>
      </c>
      <c r="D8442" s="5">
        <v>44731</v>
      </c>
      <c r="E8442" s="4">
        <v>0.77149305555555558</v>
      </c>
      <c r="H8442">
        <f t="shared" si="131"/>
        <v>306</v>
      </c>
    </row>
    <row r="8443" spans="1:8" x14ac:dyDescent="0.25">
      <c r="A8443" s="1">
        <v>5940</v>
      </c>
      <c r="B8443" s="1">
        <v>601110</v>
      </c>
      <c r="C8443" s="1" t="s">
        <v>13</v>
      </c>
      <c r="D8443" s="5">
        <v>44731</v>
      </c>
      <c r="E8443" s="4">
        <v>0.79569444444444448</v>
      </c>
      <c r="H8443">
        <f t="shared" si="131"/>
        <v>306</v>
      </c>
    </row>
    <row r="8444" spans="1:8" x14ac:dyDescent="0.25">
      <c r="A8444" s="1">
        <v>5940</v>
      </c>
      <c r="B8444" s="1">
        <v>595414</v>
      </c>
      <c r="C8444" s="1" t="s">
        <v>13</v>
      </c>
      <c r="D8444" s="5">
        <v>44731</v>
      </c>
      <c r="E8444" s="4">
        <v>0.59909722222222217</v>
      </c>
      <c r="H8444">
        <f t="shared" si="131"/>
        <v>306</v>
      </c>
    </row>
    <row r="8445" spans="1:8" x14ac:dyDescent="0.25">
      <c r="A8445" s="1">
        <v>5940</v>
      </c>
      <c r="B8445" s="1">
        <v>593758</v>
      </c>
      <c r="C8445" s="1" t="s">
        <v>13</v>
      </c>
      <c r="D8445" s="5">
        <v>44731</v>
      </c>
      <c r="E8445" s="4">
        <v>0.75364583333333335</v>
      </c>
      <c r="H8445">
        <f t="shared" si="131"/>
        <v>306</v>
      </c>
    </row>
    <row r="8446" spans="1:8" x14ac:dyDescent="0.25">
      <c r="A8446" s="1">
        <v>5940</v>
      </c>
      <c r="B8446" s="1">
        <v>593710</v>
      </c>
      <c r="C8446" s="1" t="s">
        <v>13</v>
      </c>
      <c r="D8446" s="5">
        <v>44731</v>
      </c>
      <c r="E8446" s="4">
        <v>0.703125</v>
      </c>
      <c r="H8446">
        <f t="shared" si="131"/>
        <v>306</v>
      </c>
    </row>
    <row r="8447" spans="1:8" x14ac:dyDescent="0.25">
      <c r="A8447" s="1">
        <v>5940</v>
      </c>
      <c r="B8447" s="1">
        <v>591632</v>
      </c>
      <c r="C8447" s="1" t="s">
        <v>13</v>
      </c>
      <c r="D8447" s="5">
        <v>44731</v>
      </c>
      <c r="E8447" s="4">
        <v>0.86430555555555555</v>
      </c>
      <c r="H8447">
        <f t="shared" si="131"/>
        <v>306</v>
      </c>
    </row>
    <row r="8448" spans="1:8" x14ac:dyDescent="0.25">
      <c r="A8448" s="1">
        <v>5940</v>
      </c>
      <c r="B8448" s="1">
        <v>591526</v>
      </c>
      <c r="C8448" s="1" t="s">
        <v>13</v>
      </c>
      <c r="D8448" s="5">
        <v>44731</v>
      </c>
      <c r="E8448" s="4">
        <v>0.72980324074074077</v>
      </c>
      <c r="H8448">
        <f t="shared" si="131"/>
        <v>306</v>
      </c>
    </row>
    <row r="8449" spans="1:8" x14ac:dyDescent="0.25">
      <c r="A8449" s="1">
        <v>5940</v>
      </c>
      <c r="B8449" s="1">
        <v>591388</v>
      </c>
      <c r="C8449" s="1" t="s">
        <v>13</v>
      </c>
      <c r="D8449" s="5">
        <v>44731</v>
      </c>
      <c r="E8449" s="4">
        <v>0.68275462962962963</v>
      </c>
      <c r="H8449">
        <f t="shared" si="131"/>
        <v>306</v>
      </c>
    </row>
    <row r="8450" spans="1:8" x14ac:dyDescent="0.25">
      <c r="A8450" s="1">
        <v>5940</v>
      </c>
      <c r="B8450" s="1">
        <v>589316</v>
      </c>
      <c r="C8450" s="1" t="s">
        <v>13</v>
      </c>
      <c r="D8450" s="5">
        <v>44731</v>
      </c>
      <c r="E8450" s="4">
        <v>0.75687499999999996</v>
      </c>
      <c r="H8450">
        <f t="shared" si="131"/>
        <v>306</v>
      </c>
    </row>
    <row r="8451" spans="1:8" x14ac:dyDescent="0.25">
      <c r="A8451" s="1">
        <v>5940</v>
      </c>
      <c r="B8451" s="1">
        <v>589168</v>
      </c>
      <c r="C8451" s="1" t="s">
        <v>13</v>
      </c>
      <c r="D8451" s="5">
        <v>44731</v>
      </c>
      <c r="E8451" s="4">
        <v>0.83182870370370365</v>
      </c>
      <c r="H8451">
        <f t="shared" ref="H8451:H8514" si="132">COUNTIF(A:A,A8451)</f>
        <v>306</v>
      </c>
    </row>
    <row r="8452" spans="1:8" x14ac:dyDescent="0.25">
      <c r="A8452" s="1">
        <v>5940</v>
      </c>
      <c r="B8452" s="1">
        <v>589020</v>
      </c>
      <c r="C8452" s="1" t="s">
        <v>13</v>
      </c>
      <c r="D8452" s="5">
        <v>44731</v>
      </c>
      <c r="E8452" s="4">
        <v>0.83668981481481486</v>
      </c>
      <c r="H8452">
        <f t="shared" si="132"/>
        <v>306</v>
      </c>
    </row>
    <row r="8453" spans="1:8" x14ac:dyDescent="0.25">
      <c r="A8453" s="1">
        <v>5940</v>
      </c>
      <c r="B8453" s="1">
        <v>621166</v>
      </c>
      <c r="C8453" s="1" t="s">
        <v>13</v>
      </c>
      <c r="D8453" s="5">
        <v>44732</v>
      </c>
      <c r="E8453" s="4">
        <v>0.88728009259259255</v>
      </c>
      <c r="H8453">
        <f t="shared" si="132"/>
        <v>306</v>
      </c>
    </row>
    <row r="8454" spans="1:8" x14ac:dyDescent="0.25">
      <c r="A8454" s="1">
        <v>5940</v>
      </c>
      <c r="B8454" s="1">
        <v>607858</v>
      </c>
      <c r="C8454" s="1" t="s">
        <v>13</v>
      </c>
      <c r="D8454" s="5">
        <v>44732</v>
      </c>
      <c r="E8454" s="4">
        <v>0.822662037037037</v>
      </c>
      <c r="H8454">
        <f t="shared" si="132"/>
        <v>306</v>
      </c>
    </row>
    <row r="8455" spans="1:8" x14ac:dyDescent="0.25">
      <c r="A8455" s="1">
        <v>5940</v>
      </c>
      <c r="B8455" s="1">
        <v>606126</v>
      </c>
      <c r="C8455" s="1" t="s">
        <v>13</v>
      </c>
      <c r="D8455" s="5">
        <v>44732</v>
      </c>
      <c r="E8455" s="4">
        <v>0.72142361111111108</v>
      </c>
      <c r="H8455">
        <f t="shared" si="132"/>
        <v>306</v>
      </c>
    </row>
    <row r="8456" spans="1:8" x14ac:dyDescent="0.25">
      <c r="A8456" s="1">
        <v>5940</v>
      </c>
      <c r="B8456" s="1">
        <v>603386</v>
      </c>
      <c r="C8456" s="1" t="s">
        <v>13</v>
      </c>
      <c r="D8456" s="5">
        <v>44732</v>
      </c>
      <c r="E8456" s="4">
        <v>0.8784143518518519</v>
      </c>
      <c r="H8456">
        <f t="shared" si="132"/>
        <v>306</v>
      </c>
    </row>
    <row r="8457" spans="1:8" x14ac:dyDescent="0.25">
      <c r="A8457" s="1">
        <v>5940</v>
      </c>
      <c r="B8457" s="1">
        <v>601446</v>
      </c>
      <c r="C8457" s="1" t="s">
        <v>13</v>
      </c>
      <c r="D8457" s="5">
        <v>44732</v>
      </c>
      <c r="E8457" s="4">
        <v>0.74671296296296297</v>
      </c>
      <c r="H8457">
        <f t="shared" si="132"/>
        <v>306</v>
      </c>
    </row>
    <row r="8458" spans="1:8" x14ac:dyDescent="0.25">
      <c r="A8458" s="1">
        <v>5940</v>
      </c>
      <c r="B8458" s="1">
        <v>601028</v>
      </c>
      <c r="C8458" s="1" t="s">
        <v>13</v>
      </c>
      <c r="D8458" s="5">
        <v>44732</v>
      </c>
      <c r="E8458" s="4">
        <v>0.8039236111111111</v>
      </c>
      <c r="H8458">
        <f t="shared" si="132"/>
        <v>306</v>
      </c>
    </row>
    <row r="8459" spans="1:8" x14ac:dyDescent="0.25">
      <c r="A8459" s="1">
        <v>5940</v>
      </c>
      <c r="B8459" s="1">
        <v>597408</v>
      </c>
      <c r="C8459" s="1" t="s">
        <v>13</v>
      </c>
      <c r="D8459" s="5">
        <v>44732</v>
      </c>
      <c r="E8459" s="4">
        <v>0.75424768518518515</v>
      </c>
      <c r="H8459">
        <f t="shared" si="132"/>
        <v>306</v>
      </c>
    </row>
    <row r="8460" spans="1:8" x14ac:dyDescent="0.25">
      <c r="A8460" s="1">
        <v>5940</v>
      </c>
      <c r="B8460" s="1">
        <v>595646</v>
      </c>
      <c r="C8460" s="1" t="s">
        <v>13</v>
      </c>
      <c r="D8460" s="5">
        <v>44732</v>
      </c>
      <c r="E8460" s="4">
        <v>0.79981481481481487</v>
      </c>
      <c r="H8460">
        <f t="shared" si="132"/>
        <v>306</v>
      </c>
    </row>
    <row r="8461" spans="1:8" x14ac:dyDescent="0.25">
      <c r="A8461" s="1">
        <v>5940</v>
      </c>
      <c r="B8461" s="1">
        <v>593734</v>
      </c>
      <c r="C8461" s="1" t="s">
        <v>13</v>
      </c>
      <c r="D8461" s="5">
        <v>44732</v>
      </c>
      <c r="E8461" s="4">
        <v>0.81709490740740742</v>
      </c>
      <c r="H8461">
        <f t="shared" si="132"/>
        <v>306</v>
      </c>
    </row>
    <row r="8462" spans="1:8" x14ac:dyDescent="0.25">
      <c r="A8462" s="1">
        <v>5940</v>
      </c>
      <c r="B8462" s="1">
        <v>593448</v>
      </c>
      <c r="C8462" s="1" t="s">
        <v>13</v>
      </c>
      <c r="D8462" s="5">
        <v>44732</v>
      </c>
      <c r="E8462" s="4">
        <v>0.78509259259259256</v>
      </c>
      <c r="H8462">
        <f t="shared" si="132"/>
        <v>306</v>
      </c>
    </row>
    <row r="8463" spans="1:8" x14ac:dyDescent="0.25">
      <c r="A8463" s="1">
        <v>5940</v>
      </c>
      <c r="B8463" s="1">
        <v>593292</v>
      </c>
      <c r="C8463" s="1" t="s">
        <v>13</v>
      </c>
      <c r="D8463" s="5">
        <v>44732</v>
      </c>
      <c r="E8463" s="4">
        <v>0.76857638888888891</v>
      </c>
      <c r="H8463">
        <f t="shared" si="132"/>
        <v>306</v>
      </c>
    </row>
    <row r="8464" spans="1:8" x14ac:dyDescent="0.25">
      <c r="A8464" s="1">
        <v>5940</v>
      </c>
      <c r="B8464" s="1">
        <v>591702</v>
      </c>
      <c r="C8464" s="1" t="s">
        <v>13</v>
      </c>
      <c r="D8464" s="5">
        <v>44732</v>
      </c>
      <c r="E8464" s="4">
        <v>0.89410879629629625</v>
      </c>
      <c r="H8464">
        <f t="shared" si="132"/>
        <v>306</v>
      </c>
    </row>
    <row r="8465" spans="1:8" x14ac:dyDescent="0.25">
      <c r="A8465" s="1">
        <v>5940</v>
      </c>
      <c r="B8465" s="1">
        <v>591564</v>
      </c>
      <c r="C8465" s="1" t="s">
        <v>13</v>
      </c>
      <c r="D8465" s="5">
        <v>44732</v>
      </c>
      <c r="E8465" s="4">
        <v>0.86504629629629626</v>
      </c>
      <c r="H8465">
        <f t="shared" si="132"/>
        <v>306</v>
      </c>
    </row>
    <row r="8466" spans="1:8" x14ac:dyDescent="0.25">
      <c r="A8466" s="1">
        <v>5940</v>
      </c>
      <c r="B8466" s="1">
        <v>589254</v>
      </c>
      <c r="C8466" s="1" t="s">
        <v>13</v>
      </c>
      <c r="D8466" s="5">
        <v>44732</v>
      </c>
      <c r="E8466" s="4">
        <v>0.81359953703703702</v>
      </c>
      <c r="H8466">
        <f t="shared" si="132"/>
        <v>306</v>
      </c>
    </row>
    <row r="8467" spans="1:8" x14ac:dyDescent="0.25">
      <c r="A8467" s="1">
        <v>5940</v>
      </c>
      <c r="B8467" s="1">
        <v>589006</v>
      </c>
      <c r="C8467" s="1" t="s">
        <v>13</v>
      </c>
      <c r="D8467" s="5">
        <v>44732</v>
      </c>
      <c r="E8467" s="4">
        <v>0.87383101851851852</v>
      </c>
      <c r="H8467">
        <f t="shared" si="132"/>
        <v>306</v>
      </c>
    </row>
    <row r="8468" spans="1:8" x14ac:dyDescent="0.25">
      <c r="A8468" s="1">
        <v>5949</v>
      </c>
      <c r="B8468" s="1">
        <v>635062</v>
      </c>
      <c r="C8468" s="1" t="s">
        <v>13</v>
      </c>
      <c r="D8468" s="5">
        <v>44713</v>
      </c>
      <c r="E8468" s="4">
        <v>0.75505787037037042</v>
      </c>
      <c r="H8468">
        <f t="shared" si="132"/>
        <v>370</v>
      </c>
    </row>
    <row r="8469" spans="1:8" x14ac:dyDescent="0.25">
      <c r="A8469" s="1">
        <v>5949</v>
      </c>
      <c r="B8469" s="1">
        <v>523918</v>
      </c>
      <c r="C8469" s="1" t="s">
        <v>15</v>
      </c>
      <c r="D8469" s="5">
        <v>44713</v>
      </c>
      <c r="E8469" s="4">
        <v>0.68170138888888887</v>
      </c>
      <c r="H8469">
        <f t="shared" si="132"/>
        <v>370</v>
      </c>
    </row>
    <row r="8470" spans="1:8" x14ac:dyDescent="0.25">
      <c r="A8470" s="1">
        <v>5949</v>
      </c>
      <c r="B8470" s="1">
        <v>492192</v>
      </c>
      <c r="C8470" s="1" t="s">
        <v>14</v>
      </c>
      <c r="D8470" s="5">
        <v>44713</v>
      </c>
      <c r="E8470" s="4">
        <v>0.82368055555555553</v>
      </c>
      <c r="H8470">
        <f t="shared" si="132"/>
        <v>370</v>
      </c>
    </row>
    <row r="8471" spans="1:8" x14ac:dyDescent="0.25">
      <c r="A8471" s="1">
        <v>5949</v>
      </c>
      <c r="B8471" s="1">
        <v>460366</v>
      </c>
      <c r="C8471" s="1" t="s">
        <v>14</v>
      </c>
      <c r="D8471" s="5">
        <v>44713</v>
      </c>
      <c r="E8471" s="4">
        <v>0.88987268518518514</v>
      </c>
      <c r="H8471">
        <f t="shared" si="132"/>
        <v>370</v>
      </c>
    </row>
    <row r="8472" spans="1:8" x14ac:dyDescent="0.25">
      <c r="A8472" s="1">
        <v>5949</v>
      </c>
      <c r="B8472" s="1">
        <v>460352</v>
      </c>
      <c r="C8472" s="1" t="s">
        <v>14</v>
      </c>
      <c r="D8472" s="5">
        <v>44713</v>
      </c>
      <c r="E8472" s="4">
        <v>0.78084490740740742</v>
      </c>
      <c r="H8472">
        <f t="shared" si="132"/>
        <v>370</v>
      </c>
    </row>
    <row r="8473" spans="1:8" x14ac:dyDescent="0.25">
      <c r="A8473" s="1">
        <v>5949</v>
      </c>
      <c r="B8473" s="1">
        <v>459766</v>
      </c>
      <c r="C8473" s="1" t="s">
        <v>14</v>
      </c>
      <c r="D8473" s="5">
        <v>44713</v>
      </c>
      <c r="E8473" s="4">
        <v>0.70452546296296292</v>
      </c>
      <c r="H8473">
        <f t="shared" si="132"/>
        <v>370</v>
      </c>
    </row>
    <row r="8474" spans="1:8" x14ac:dyDescent="0.25">
      <c r="A8474" s="1">
        <v>5949</v>
      </c>
      <c r="B8474" s="1">
        <v>381988</v>
      </c>
      <c r="C8474" s="1" t="s">
        <v>14</v>
      </c>
      <c r="D8474" s="5">
        <v>44713</v>
      </c>
      <c r="E8474" s="4">
        <v>0.70988425925925924</v>
      </c>
      <c r="H8474">
        <f t="shared" si="132"/>
        <v>370</v>
      </c>
    </row>
    <row r="8475" spans="1:8" x14ac:dyDescent="0.25">
      <c r="A8475" s="1">
        <v>5949</v>
      </c>
      <c r="B8475" s="1">
        <v>282658</v>
      </c>
      <c r="C8475" s="1" t="s">
        <v>16</v>
      </c>
      <c r="D8475" s="5">
        <v>44713</v>
      </c>
      <c r="E8475" s="4">
        <v>0.62259259259259259</v>
      </c>
      <c r="H8475">
        <f t="shared" si="132"/>
        <v>370</v>
      </c>
    </row>
    <row r="8476" spans="1:8" x14ac:dyDescent="0.25">
      <c r="A8476" s="1">
        <v>5949</v>
      </c>
      <c r="B8476" s="1">
        <v>270574</v>
      </c>
      <c r="C8476" s="1" t="s">
        <v>16</v>
      </c>
      <c r="D8476" s="5">
        <v>44713</v>
      </c>
      <c r="E8476" s="4">
        <v>0.64560185185185182</v>
      </c>
      <c r="H8476">
        <f t="shared" si="132"/>
        <v>370</v>
      </c>
    </row>
    <row r="8477" spans="1:8" x14ac:dyDescent="0.25">
      <c r="A8477" s="1">
        <v>5949</v>
      </c>
      <c r="B8477" s="1">
        <v>269746</v>
      </c>
      <c r="C8477" s="1" t="s">
        <v>16</v>
      </c>
      <c r="D8477" s="5">
        <v>44713</v>
      </c>
      <c r="E8477" s="4">
        <v>0.68939814814814815</v>
      </c>
      <c r="H8477">
        <f t="shared" si="132"/>
        <v>370</v>
      </c>
    </row>
    <row r="8478" spans="1:8" x14ac:dyDescent="0.25">
      <c r="A8478" s="1">
        <v>5949</v>
      </c>
      <c r="B8478" s="1">
        <v>242406</v>
      </c>
      <c r="C8478" s="1" t="s">
        <v>16</v>
      </c>
      <c r="D8478" s="5">
        <v>44713</v>
      </c>
      <c r="E8478" s="4">
        <v>0.85712962962962957</v>
      </c>
      <c r="H8478">
        <f t="shared" si="132"/>
        <v>370</v>
      </c>
    </row>
    <row r="8479" spans="1:8" x14ac:dyDescent="0.25">
      <c r="A8479" s="1">
        <v>5949</v>
      </c>
      <c r="B8479" s="1">
        <v>237068</v>
      </c>
      <c r="C8479" s="1" t="s">
        <v>16</v>
      </c>
      <c r="D8479" s="5">
        <v>44713</v>
      </c>
      <c r="E8479" s="4">
        <v>0.7230671296296296</v>
      </c>
      <c r="H8479">
        <f t="shared" si="132"/>
        <v>370</v>
      </c>
    </row>
    <row r="8480" spans="1:8" x14ac:dyDescent="0.25">
      <c r="A8480" s="1">
        <v>5949</v>
      </c>
      <c r="B8480" s="1">
        <v>236790</v>
      </c>
      <c r="C8480" s="1" t="s">
        <v>16</v>
      </c>
      <c r="D8480" s="5">
        <v>44713</v>
      </c>
      <c r="E8480" s="4">
        <v>0.80740740740740746</v>
      </c>
      <c r="H8480">
        <f t="shared" si="132"/>
        <v>370</v>
      </c>
    </row>
    <row r="8481" spans="1:8" x14ac:dyDescent="0.25">
      <c r="A8481" s="1">
        <v>5949</v>
      </c>
      <c r="B8481" s="1">
        <v>236606</v>
      </c>
      <c r="C8481" s="1" t="s">
        <v>16</v>
      </c>
      <c r="D8481" s="5">
        <v>44713</v>
      </c>
      <c r="E8481" s="4">
        <v>0.75730324074074074</v>
      </c>
      <c r="H8481">
        <f t="shared" si="132"/>
        <v>370</v>
      </c>
    </row>
    <row r="8482" spans="1:8" x14ac:dyDescent="0.25">
      <c r="A8482" s="1">
        <v>5949</v>
      </c>
      <c r="B8482" s="1">
        <v>80532</v>
      </c>
      <c r="C8482" s="1" t="s">
        <v>16</v>
      </c>
      <c r="D8482" s="5">
        <v>44713</v>
      </c>
      <c r="E8482" s="4">
        <v>0.90412037037037041</v>
      </c>
      <c r="H8482">
        <f t="shared" si="132"/>
        <v>370</v>
      </c>
    </row>
    <row r="8483" spans="1:8" x14ac:dyDescent="0.25">
      <c r="A8483" s="1">
        <v>5949</v>
      </c>
      <c r="B8483" s="1">
        <v>604634</v>
      </c>
      <c r="C8483" s="1" t="s">
        <v>13</v>
      </c>
      <c r="D8483" s="5">
        <v>44714</v>
      </c>
      <c r="E8483" s="4">
        <v>0.70398148148148143</v>
      </c>
      <c r="H8483">
        <f t="shared" si="132"/>
        <v>370</v>
      </c>
    </row>
    <row r="8484" spans="1:8" x14ac:dyDescent="0.25">
      <c r="A8484" s="1">
        <v>5949</v>
      </c>
      <c r="B8484" s="1">
        <v>604634</v>
      </c>
      <c r="C8484" s="1" t="s">
        <v>13</v>
      </c>
      <c r="D8484" s="5">
        <v>44714</v>
      </c>
      <c r="E8484" s="4">
        <v>0.58025462962962959</v>
      </c>
      <c r="H8484">
        <f t="shared" si="132"/>
        <v>370</v>
      </c>
    </row>
    <row r="8485" spans="1:8" x14ac:dyDescent="0.25">
      <c r="A8485" s="1">
        <v>5949</v>
      </c>
      <c r="B8485" s="1">
        <v>595506</v>
      </c>
      <c r="C8485" s="1" t="s">
        <v>13</v>
      </c>
      <c r="D8485" s="5">
        <v>44714</v>
      </c>
      <c r="E8485" s="4">
        <v>0.75</v>
      </c>
      <c r="H8485">
        <f t="shared" si="132"/>
        <v>370</v>
      </c>
    </row>
    <row r="8486" spans="1:8" x14ac:dyDescent="0.25">
      <c r="A8486" s="1">
        <v>5949</v>
      </c>
      <c r="B8486" s="1">
        <v>595506</v>
      </c>
      <c r="C8486" s="1" t="s">
        <v>13</v>
      </c>
      <c r="D8486" s="5">
        <v>44714</v>
      </c>
      <c r="E8486" s="4">
        <v>0.75284722222222222</v>
      </c>
      <c r="H8486">
        <f t="shared" si="132"/>
        <v>370</v>
      </c>
    </row>
    <row r="8487" spans="1:8" x14ac:dyDescent="0.25">
      <c r="A8487" s="1">
        <v>5949</v>
      </c>
      <c r="B8487" s="1">
        <v>494624</v>
      </c>
      <c r="C8487" s="1" t="s">
        <v>15</v>
      </c>
      <c r="D8487" s="5">
        <v>44714</v>
      </c>
      <c r="E8487" s="4">
        <v>0.66099537037037037</v>
      </c>
      <c r="H8487">
        <f t="shared" si="132"/>
        <v>370</v>
      </c>
    </row>
    <row r="8488" spans="1:8" x14ac:dyDescent="0.25">
      <c r="A8488" s="1">
        <v>5949</v>
      </c>
      <c r="B8488" s="1">
        <v>429100</v>
      </c>
      <c r="C8488" s="1" t="s">
        <v>14</v>
      </c>
      <c r="D8488" s="5">
        <v>44714</v>
      </c>
      <c r="E8488" s="4">
        <v>0.65917824074074072</v>
      </c>
      <c r="H8488">
        <f t="shared" si="132"/>
        <v>370</v>
      </c>
    </row>
    <row r="8489" spans="1:8" x14ac:dyDescent="0.25">
      <c r="A8489" s="1">
        <v>5949</v>
      </c>
      <c r="B8489" s="1">
        <v>404366</v>
      </c>
      <c r="C8489" s="1" t="s">
        <v>14</v>
      </c>
      <c r="D8489" s="5">
        <v>44714</v>
      </c>
      <c r="E8489" s="4">
        <v>0.56116898148148153</v>
      </c>
      <c r="H8489">
        <f t="shared" si="132"/>
        <v>370</v>
      </c>
    </row>
    <row r="8490" spans="1:8" x14ac:dyDescent="0.25">
      <c r="A8490" s="1">
        <v>5949</v>
      </c>
      <c r="B8490" s="1">
        <v>379934</v>
      </c>
      <c r="C8490" s="1" t="s">
        <v>14</v>
      </c>
      <c r="D8490" s="5">
        <v>44714</v>
      </c>
      <c r="E8490" s="4">
        <v>0.54030092592592593</v>
      </c>
      <c r="H8490">
        <f t="shared" si="132"/>
        <v>370</v>
      </c>
    </row>
    <row r="8491" spans="1:8" x14ac:dyDescent="0.25">
      <c r="A8491" s="1">
        <v>5949</v>
      </c>
      <c r="B8491" s="1">
        <v>353028</v>
      </c>
      <c r="C8491" s="1" t="s">
        <v>16</v>
      </c>
      <c r="D8491" s="5">
        <v>44714</v>
      </c>
      <c r="E8491" s="4">
        <v>0.83407407407407408</v>
      </c>
      <c r="H8491">
        <f t="shared" si="132"/>
        <v>370</v>
      </c>
    </row>
    <row r="8492" spans="1:8" x14ac:dyDescent="0.25">
      <c r="A8492" s="1">
        <v>5949</v>
      </c>
      <c r="B8492" s="1">
        <v>350932</v>
      </c>
      <c r="C8492" s="1" t="s">
        <v>16</v>
      </c>
      <c r="D8492" s="5">
        <v>44714</v>
      </c>
      <c r="E8492" s="4">
        <v>0.73826388888888894</v>
      </c>
      <c r="H8492">
        <f t="shared" si="132"/>
        <v>370</v>
      </c>
    </row>
    <row r="8493" spans="1:8" x14ac:dyDescent="0.25">
      <c r="A8493" s="1">
        <v>5949</v>
      </c>
      <c r="B8493" s="1">
        <v>333432</v>
      </c>
      <c r="C8493" s="1" t="s">
        <v>16</v>
      </c>
      <c r="D8493" s="5">
        <v>44714</v>
      </c>
      <c r="E8493" s="4">
        <v>0.58883101851851849</v>
      </c>
      <c r="H8493">
        <f t="shared" si="132"/>
        <v>370</v>
      </c>
    </row>
    <row r="8494" spans="1:8" x14ac:dyDescent="0.25">
      <c r="A8494" s="1">
        <v>5949</v>
      </c>
      <c r="B8494" s="1">
        <v>331548</v>
      </c>
      <c r="C8494" s="1" t="s">
        <v>16</v>
      </c>
      <c r="D8494" s="5">
        <v>44714</v>
      </c>
      <c r="E8494" s="4">
        <v>0.62509259259259264</v>
      </c>
      <c r="H8494">
        <f t="shared" si="132"/>
        <v>370</v>
      </c>
    </row>
    <row r="8495" spans="1:8" x14ac:dyDescent="0.25">
      <c r="A8495" s="1">
        <v>5949</v>
      </c>
      <c r="B8495" s="1">
        <v>331510</v>
      </c>
      <c r="C8495" s="1" t="s">
        <v>16</v>
      </c>
      <c r="D8495" s="5">
        <v>44714</v>
      </c>
      <c r="E8495" s="4">
        <v>0.61957175925925922</v>
      </c>
      <c r="H8495">
        <f t="shared" si="132"/>
        <v>370</v>
      </c>
    </row>
    <row r="8496" spans="1:8" x14ac:dyDescent="0.25">
      <c r="A8496" s="1">
        <v>5949</v>
      </c>
      <c r="B8496" s="1">
        <v>313404</v>
      </c>
      <c r="C8496" s="1" t="s">
        <v>16</v>
      </c>
      <c r="D8496" s="5">
        <v>44714</v>
      </c>
      <c r="E8496" s="4">
        <v>0.56142361111111116</v>
      </c>
      <c r="H8496">
        <f t="shared" si="132"/>
        <v>370</v>
      </c>
    </row>
    <row r="8497" spans="1:8" x14ac:dyDescent="0.25">
      <c r="A8497" s="1">
        <v>5949</v>
      </c>
      <c r="B8497" s="1">
        <v>299790</v>
      </c>
      <c r="C8497" s="1" t="s">
        <v>16</v>
      </c>
      <c r="D8497" s="5">
        <v>44714</v>
      </c>
      <c r="E8497" s="4">
        <v>0.57769675925925923</v>
      </c>
      <c r="H8497">
        <f t="shared" si="132"/>
        <v>370</v>
      </c>
    </row>
    <row r="8498" spans="1:8" x14ac:dyDescent="0.25">
      <c r="A8498" s="1">
        <v>5949</v>
      </c>
      <c r="B8498" s="1">
        <v>299542</v>
      </c>
      <c r="C8498" s="1" t="s">
        <v>16</v>
      </c>
      <c r="D8498" s="5">
        <v>44714</v>
      </c>
      <c r="E8498" s="4">
        <v>0.58089120370370373</v>
      </c>
      <c r="H8498">
        <f t="shared" si="132"/>
        <v>370</v>
      </c>
    </row>
    <row r="8499" spans="1:8" x14ac:dyDescent="0.25">
      <c r="A8499" s="1">
        <v>5949</v>
      </c>
      <c r="B8499" s="1">
        <v>288790</v>
      </c>
      <c r="C8499" s="1" t="s">
        <v>16</v>
      </c>
      <c r="D8499" s="5">
        <v>44714</v>
      </c>
      <c r="E8499" s="4">
        <v>0.55443287037037037</v>
      </c>
      <c r="H8499">
        <f t="shared" si="132"/>
        <v>370</v>
      </c>
    </row>
    <row r="8500" spans="1:8" x14ac:dyDescent="0.25">
      <c r="A8500" s="1">
        <v>5949</v>
      </c>
      <c r="B8500" s="1">
        <v>250208</v>
      </c>
      <c r="C8500" s="1" t="s">
        <v>16</v>
      </c>
      <c r="D8500" s="5">
        <v>44714</v>
      </c>
      <c r="E8500" s="4">
        <v>0.5957986111111111</v>
      </c>
      <c r="H8500">
        <f t="shared" si="132"/>
        <v>370</v>
      </c>
    </row>
    <row r="8501" spans="1:8" x14ac:dyDescent="0.25">
      <c r="A8501" s="1">
        <v>5949</v>
      </c>
      <c r="B8501" s="1">
        <v>249752</v>
      </c>
      <c r="C8501" s="1" t="s">
        <v>16</v>
      </c>
      <c r="D8501" s="5">
        <v>44714</v>
      </c>
      <c r="E8501" s="4">
        <v>0.57883101851851848</v>
      </c>
      <c r="H8501">
        <f t="shared" si="132"/>
        <v>370</v>
      </c>
    </row>
    <row r="8502" spans="1:8" x14ac:dyDescent="0.25">
      <c r="A8502" s="1">
        <v>5949</v>
      </c>
      <c r="B8502" s="1">
        <v>247984</v>
      </c>
      <c r="C8502" s="1" t="s">
        <v>16</v>
      </c>
      <c r="D8502" s="5">
        <v>44714</v>
      </c>
      <c r="E8502" s="4">
        <v>0.62733796296296296</v>
      </c>
      <c r="H8502">
        <f t="shared" si="132"/>
        <v>370</v>
      </c>
    </row>
    <row r="8503" spans="1:8" x14ac:dyDescent="0.25">
      <c r="A8503" s="1">
        <v>5949</v>
      </c>
      <c r="B8503" s="1">
        <v>236434</v>
      </c>
      <c r="C8503" s="1" t="s">
        <v>16</v>
      </c>
      <c r="D8503" s="5">
        <v>44714</v>
      </c>
      <c r="E8503" s="4">
        <v>0.68744212962962958</v>
      </c>
      <c r="H8503">
        <f t="shared" si="132"/>
        <v>370</v>
      </c>
    </row>
    <row r="8504" spans="1:8" x14ac:dyDescent="0.25">
      <c r="A8504" s="1">
        <v>5949</v>
      </c>
      <c r="B8504" s="1">
        <v>127160</v>
      </c>
      <c r="C8504" s="1" t="s">
        <v>16</v>
      </c>
      <c r="D8504" s="5">
        <v>44714</v>
      </c>
      <c r="E8504" s="4">
        <v>0.61505787037037041</v>
      </c>
      <c r="H8504">
        <f t="shared" si="132"/>
        <v>370</v>
      </c>
    </row>
    <row r="8505" spans="1:8" x14ac:dyDescent="0.25">
      <c r="A8505" s="1">
        <v>5949</v>
      </c>
      <c r="B8505" s="1">
        <v>649162</v>
      </c>
      <c r="C8505" s="1" t="s">
        <v>13</v>
      </c>
      <c r="D8505" s="5">
        <v>44716</v>
      </c>
      <c r="E8505" s="4">
        <v>0.8306365740740741</v>
      </c>
      <c r="H8505">
        <f t="shared" si="132"/>
        <v>370</v>
      </c>
    </row>
    <row r="8506" spans="1:8" x14ac:dyDescent="0.25">
      <c r="A8506" s="1">
        <v>5949</v>
      </c>
      <c r="B8506" s="1">
        <v>601002</v>
      </c>
      <c r="C8506" s="1" t="s">
        <v>13</v>
      </c>
      <c r="D8506" s="5">
        <v>44716</v>
      </c>
      <c r="E8506" s="4">
        <v>0.72873842592592597</v>
      </c>
      <c r="H8506">
        <f t="shared" si="132"/>
        <v>370</v>
      </c>
    </row>
    <row r="8507" spans="1:8" x14ac:dyDescent="0.25">
      <c r="A8507" s="1">
        <v>5949</v>
      </c>
      <c r="B8507" s="1">
        <v>579934</v>
      </c>
      <c r="C8507" s="1" t="s">
        <v>13</v>
      </c>
      <c r="D8507" s="5">
        <v>44716</v>
      </c>
      <c r="E8507" s="4">
        <v>0.71736111111111112</v>
      </c>
      <c r="H8507">
        <f t="shared" si="132"/>
        <v>370</v>
      </c>
    </row>
    <row r="8508" spans="1:8" x14ac:dyDescent="0.25">
      <c r="A8508" s="1">
        <v>5949</v>
      </c>
      <c r="B8508" s="1">
        <v>579664</v>
      </c>
      <c r="C8508" s="1" t="s">
        <v>13</v>
      </c>
      <c r="D8508" s="5">
        <v>44716</v>
      </c>
      <c r="E8508" s="4">
        <v>0.71901620370370367</v>
      </c>
      <c r="H8508">
        <f t="shared" si="132"/>
        <v>370</v>
      </c>
    </row>
    <row r="8509" spans="1:8" x14ac:dyDescent="0.25">
      <c r="A8509" s="1">
        <v>5949</v>
      </c>
      <c r="B8509" s="1">
        <v>577708</v>
      </c>
      <c r="C8509" s="1" t="s">
        <v>13</v>
      </c>
      <c r="D8509" s="5">
        <v>44716</v>
      </c>
      <c r="E8509" s="4">
        <v>0.7015393518518519</v>
      </c>
      <c r="H8509">
        <f t="shared" si="132"/>
        <v>370</v>
      </c>
    </row>
    <row r="8510" spans="1:8" x14ac:dyDescent="0.25">
      <c r="A8510" s="1">
        <v>5949</v>
      </c>
      <c r="B8510" s="1">
        <v>463974</v>
      </c>
      <c r="C8510" s="1" t="s">
        <v>14</v>
      </c>
      <c r="D8510" s="5">
        <v>44716</v>
      </c>
      <c r="E8510" s="4">
        <v>0.80598379629629635</v>
      </c>
      <c r="H8510">
        <f t="shared" si="132"/>
        <v>370</v>
      </c>
    </row>
    <row r="8511" spans="1:8" x14ac:dyDescent="0.25">
      <c r="A8511" s="1">
        <v>5949</v>
      </c>
      <c r="B8511" s="1">
        <v>458178</v>
      </c>
      <c r="C8511" s="1" t="s">
        <v>14</v>
      </c>
      <c r="D8511" s="5">
        <v>44716</v>
      </c>
      <c r="E8511" s="4">
        <v>0.64266203703703706</v>
      </c>
      <c r="H8511">
        <f t="shared" si="132"/>
        <v>370</v>
      </c>
    </row>
    <row r="8512" spans="1:8" x14ac:dyDescent="0.25">
      <c r="A8512" s="1">
        <v>5949</v>
      </c>
      <c r="B8512" s="1">
        <v>458178</v>
      </c>
      <c r="C8512" s="1" t="s">
        <v>14</v>
      </c>
      <c r="D8512" s="5">
        <v>44716</v>
      </c>
      <c r="E8512" s="4">
        <v>0.64271990740740736</v>
      </c>
      <c r="H8512">
        <f t="shared" si="132"/>
        <v>370</v>
      </c>
    </row>
    <row r="8513" spans="1:8" x14ac:dyDescent="0.25">
      <c r="A8513" s="1">
        <v>5949</v>
      </c>
      <c r="B8513" s="1">
        <v>453540</v>
      </c>
      <c r="C8513" s="1" t="s">
        <v>14</v>
      </c>
      <c r="D8513" s="5">
        <v>44716</v>
      </c>
      <c r="E8513" s="4">
        <v>0.72537037037037033</v>
      </c>
      <c r="H8513">
        <f t="shared" si="132"/>
        <v>370</v>
      </c>
    </row>
    <row r="8514" spans="1:8" x14ac:dyDescent="0.25">
      <c r="A8514" s="1">
        <v>5949</v>
      </c>
      <c r="B8514" s="1">
        <v>424226</v>
      </c>
      <c r="C8514" s="1" t="s">
        <v>14</v>
      </c>
      <c r="D8514" s="5">
        <v>44716</v>
      </c>
      <c r="E8514" s="4">
        <v>0.67270833333333335</v>
      </c>
      <c r="H8514">
        <f t="shared" si="132"/>
        <v>370</v>
      </c>
    </row>
    <row r="8515" spans="1:8" x14ac:dyDescent="0.25">
      <c r="A8515" s="1">
        <v>5949</v>
      </c>
      <c r="B8515" s="1">
        <v>422068</v>
      </c>
      <c r="C8515" s="1" t="s">
        <v>14</v>
      </c>
      <c r="D8515" s="5">
        <v>44716</v>
      </c>
      <c r="E8515" s="4">
        <v>0.69760416666666669</v>
      </c>
      <c r="H8515">
        <f t="shared" ref="H8515:H8578" si="133">COUNTIF(A:A,A8515)</f>
        <v>370</v>
      </c>
    </row>
    <row r="8516" spans="1:8" x14ac:dyDescent="0.25">
      <c r="A8516" s="1">
        <v>5949</v>
      </c>
      <c r="B8516" s="1">
        <v>400692</v>
      </c>
      <c r="C8516" s="1" t="s">
        <v>14</v>
      </c>
      <c r="D8516" s="5">
        <v>44716</v>
      </c>
      <c r="E8516" s="4">
        <v>0.52956018518518522</v>
      </c>
      <c r="H8516">
        <f t="shared" si="133"/>
        <v>370</v>
      </c>
    </row>
    <row r="8517" spans="1:8" x14ac:dyDescent="0.25">
      <c r="A8517" s="1">
        <v>5949</v>
      </c>
      <c r="B8517" s="1">
        <v>386776</v>
      </c>
      <c r="C8517" s="1" t="s">
        <v>14</v>
      </c>
      <c r="D8517" s="5">
        <v>44716</v>
      </c>
      <c r="E8517" s="4">
        <v>0.75605324074074076</v>
      </c>
      <c r="H8517">
        <f t="shared" si="133"/>
        <v>370</v>
      </c>
    </row>
    <row r="8518" spans="1:8" x14ac:dyDescent="0.25">
      <c r="A8518" s="1">
        <v>5949</v>
      </c>
      <c r="B8518" s="1">
        <v>375938</v>
      </c>
      <c r="C8518" s="1" t="s">
        <v>14</v>
      </c>
      <c r="D8518" s="5">
        <v>44716</v>
      </c>
      <c r="E8518" s="4">
        <v>0.60591435185185183</v>
      </c>
      <c r="H8518">
        <f t="shared" si="133"/>
        <v>370</v>
      </c>
    </row>
    <row r="8519" spans="1:8" x14ac:dyDescent="0.25">
      <c r="A8519" s="1">
        <v>5949</v>
      </c>
      <c r="B8519" s="1">
        <v>362740</v>
      </c>
      <c r="C8519" s="1" t="s">
        <v>16</v>
      </c>
      <c r="D8519" s="5">
        <v>44716</v>
      </c>
      <c r="E8519" s="4">
        <v>0.65306712962962965</v>
      </c>
      <c r="H8519">
        <f t="shared" si="133"/>
        <v>370</v>
      </c>
    </row>
    <row r="8520" spans="1:8" x14ac:dyDescent="0.25">
      <c r="A8520" s="1">
        <v>5949</v>
      </c>
      <c r="B8520" s="1">
        <v>312410</v>
      </c>
      <c r="C8520" s="1" t="s">
        <v>16</v>
      </c>
      <c r="D8520" s="5">
        <v>44716</v>
      </c>
      <c r="E8520" s="4">
        <v>0.58230324074074069</v>
      </c>
      <c r="H8520">
        <f t="shared" si="133"/>
        <v>370</v>
      </c>
    </row>
    <row r="8521" spans="1:8" x14ac:dyDescent="0.25">
      <c r="A8521" s="1">
        <v>5949</v>
      </c>
      <c r="B8521" s="1">
        <v>300268</v>
      </c>
      <c r="C8521" s="1" t="s">
        <v>16</v>
      </c>
      <c r="D8521" s="5">
        <v>44716</v>
      </c>
      <c r="E8521" s="4">
        <v>0.70874999999999999</v>
      </c>
      <c r="H8521">
        <f t="shared" si="133"/>
        <v>370</v>
      </c>
    </row>
    <row r="8522" spans="1:8" x14ac:dyDescent="0.25">
      <c r="A8522" s="1">
        <v>5949</v>
      </c>
      <c r="B8522" s="1">
        <v>299380</v>
      </c>
      <c r="C8522" s="1" t="s">
        <v>16</v>
      </c>
      <c r="D8522" s="5">
        <v>44716</v>
      </c>
      <c r="E8522" s="4">
        <v>0.5379976851851852</v>
      </c>
      <c r="H8522">
        <f t="shared" si="133"/>
        <v>370</v>
      </c>
    </row>
    <row r="8523" spans="1:8" x14ac:dyDescent="0.25">
      <c r="A8523" s="1">
        <v>5949</v>
      </c>
      <c r="B8523" s="1">
        <v>298984</v>
      </c>
      <c r="C8523" s="1" t="s">
        <v>16</v>
      </c>
      <c r="D8523" s="5">
        <v>44716</v>
      </c>
      <c r="E8523" s="4">
        <v>0.6661111111111111</v>
      </c>
      <c r="H8523">
        <f t="shared" si="133"/>
        <v>370</v>
      </c>
    </row>
    <row r="8524" spans="1:8" x14ac:dyDescent="0.25">
      <c r="A8524" s="1">
        <v>5949</v>
      </c>
      <c r="B8524" s="1">
        <v>296638</v>
      </c>
      <c r="C8524" s="1" t="s">
        <v>16</v>
      </c>
      <c r="D8524" s="5">
        <v>44716</v>
      </c>
      <c r="E8524" s="4">
        <v>0.68596064814814817</v>
      </c>
      <c r="H8524">
        <f t="shared" si="133"/>
        <v>370</v>
      </c>
    </row>
    <row r="8525" spans="1:8" x14ac:dyDescent="0.25">
      <c r="A8525" s="1">
        <v>5949</v>
      </c>
      <c r="B8525" s="1">
        <v>268422</v>
      </c>
      <c r="C8525" s="1" t="s">
        <v>16</v>
      </c>
      <c r="D8525" s="5">
        <v>44716</v>
      </c>
      <c r="E8525" s="4">
        <v>0.76585648148148144</v>
      </c>
      <c r="H8525">
        <f t="shared" si="133"/>
        <v>370</v>
      </c>
    </row>
    <row r="8526" spans="1:8" x14ac:dyDescent="0.25">
      <c r="A8526" s="1">
        <v>5949</v>
      </c>
      <c r="B8526" s="1">
        <v>236532</v>
      </c>
      <c r="C8526" s="1" t="s">
        <v>16</v>
      </c>
      <c r="D8526" s="5">
        <v>44716</v>
      </c>
      <c r="E8526" s="4">
        <v>0.6264467592592593</v>
      </c>
      <c r="H8526">
        <f t="shared" si="133"/>
        <v>370</v>
      </c>
    </row>
    <row r="8527" spans="1:8" x14ac:dyDescent="0.25">
      <c r="A8527" s="1">
        <v>5949</v>
      </c>
      <c r="B8527" s="1">
        <v>236532</v>
      </c>
      <c r="C8527" s="1" t="s">
        <v>16</v>
      </c>
      <c r="D8527" s="5">
        <v>44716</v>
      </c>
      <c r="E8527" s="4">
        <v>0.6262847222222222</v>
      </c>
      <c r="H8527">
        <f t="shared" si="133"/>
        <v>370</v>
      </c>
    </row>
    <row r="8528" spans="1:8" x14ac:dyDescent="0.25">
      <c r="A8528" s="1">
        <v>5949</v>
      </c>
      <c r="B8528" s="1">
        <v>236298</v>
      </c>
      <c r="C8528" s="1" t="s">
        <v>16</v>
      </c>
      <c r="D8528" s="5">
        <v>44716</v>
      </c>
      <c r="E8528" s="4">
        <v>0.89665509259259257</v>
      </c>
      <c r="H8528">
        <f t="shared" si="133"/>
        <v>370</v>
      </c>
    </row>
    <row r="8529" spans="1:8" x14ac:dyDescent="0.25">
      <c r="A8529" s="1">
        <v>5949</v>
      </c>
      <c r="B8529" s="1">
        <v>650052</v>
      </c>
      <c r="C8529" s="1" t="s">
        <v>13</v>
      </c>
      <c r="D8529" s="5">
        <v>44717</v>
      </c>
      <c r="E8529" s="4">
        <v>0.76474537037037038</v>
      </c>
      <c r="H8529">
        <f t="shared" si="133"/>
        <v>370</v>
      </c>
    </row>
    <row r="8530" spans="1:8" x14ac:dyDescent="0.25">
      <c r="A8530" s="1">
        <v>5949</v>
      </c>
      <c r="B8530" s="1">
        <v>643036</v>
      </c>
      <c r="C8530" s="1" t="s">
        <v>13</v>
      </c>
      <c r="D8530" s="5">
        <v>44717</v>
      </c>
      <c r="E8530" s="4">
        <v>0.88542824074074078</v>
      </c>
      <c r="H8530">
        <f t="shared" si="133"/>
        <v>370</v>
      </c>
    </row>
    <row r="8531" spans="1:8" x14ac:dyDescent="0.25">
      <c r="A8531" s="1">
        <v>5949</v>
      </c>
      <c r="B8531" s="1">
        <v>557694</v>
      </c>
      <c r="C8531" s="1" t="s">
        <v>15</v>
      </c>
      <c r="D8531" s="5">
        <v>44717</v>
      </c>
      <c r="E8531" s="4">
        <v>0.89194444444444443</v>
      </c>
      <c r="H8531">
        <f t="shared" si="133"/>
        <v>370</v>
      </c>
    </row>
    <row r="8532" spans="1:8" x14ac:dyDescent="0.25">
      <c r="A8532" s="1">
        <v>5949</v>
      </c>
      <c r="B8532" s="1">
        <v>557694</v>
      </c>
      <c r="C8532" s="1" t="s">
        <v>15</v>
      </c>
      <c r="D8532" s="5">
        <v>44717</v>
      </c>
      <c r="E8532" s="4">
        <v>0.56811342592592595</v>
      </c>
      <c r="H8532">
        <f t="shared" si="133"/>
        <v>370</v>
      </c>
    </row>
    <row r="8533" spans="1:8" x14ac:dyDescent="0.25">
      <c r="A8533" s="1">
        <v>5949</v>
      </c>
      <c r="B8533" s="1">
        <v>536630</v>
      </c>
      <c r="C8533" s="1" t="s">
        <v>15</v>
      </c>
      <c r="D8533" s="5">
        <v>44717</v>
      </c>
      <c r="E8533" s="4">
        <v>0.71574074074074079</v>
      </c>
      <c r="H8533">
        <f t="shared" si="133"/>
        <v>370</v>
      </c>
    </row>
    <row r="8534" spans="1:8" x14ac:dyDescent="0.25">
      <c r="A8534" s="1">
        <v>5949</v>
      </c>
      <c r="B8534" s="1">
        <v>517824</v>
      </c>
      <c r="C8534" s="1" t="s">
        <v>15</v>
      </c>
      <c r="D8534" s="5">
        <v>44717</v>
      </c>
      <c r="E8534" s="4">
        <v>0.61942129629629628</v>
      </c>
      <c r="H8534">
        <f t="shared" si="133"/>
        <v>370</v>
      </c>
    </row>
    <row r="8535" spans="1:8" x14ac:dyDescent="0.25">
      <c r="A8535" s="1">
        <v>5949</v>
      </c>
      <c r="B8535" s="1">
        <v>458294</v>
      </c>
      <c r="C8535" s="1" t="s">
        <v>14</v>
      </c>
      <c r="D8535" s="5">
        <v>44717</v>
      </c>
      <c r="E8535" s="4">
        <v>0.66740740740740745</v>
      </c>
      <c r="H8535">
        <f t="shared" si="133"/>
        <v>370</v>
      </c>
    </row>
    <row r="8536" spans="1:8" x14ac:dyDescent="0.25">
      <c r="A8536" s="1">
        <v>5949</v>
      </c>
      <c r="B8536" s="1">
        <v>452190</v>
      </c>
      <c r="C8536" s="1" t="s">
        <v>14</v>
      </c>
      <c r="D8536" s="5">
        <v>44717</v>
      </c>
      <c r="E8536" s="4">
        <v>0.67651620370370369</v>
      </c>
      <c r="H8536">
        <f t="shared" si="133"/>
        <v>370</v>
      </c>
    </row>
    <row r="8537" spans="1:8" x14ac:dyDescent="0.25">
      <c r="A8537" s="1">
        <v>5949</v>
      </c>
      <c r="B8537" s="1">
        <v>434000</v>
      </c>
      <c r="C8537" s="1" t="s">
        <v>14</v>
      </c>
      <c r="D8537" s="5">
        <v>44717</v>
      </c>
      <c r="E8537" s="4">
        <v>0.82986111111111116</v>
      </c>
      <c r="H8537">
        <f t="shared" si="133"/>
        <v>370</v>
      </c>
    </row>
    <row r="8538" spans="1:8" x14ac:dyDescent="0.25">
      <c r="A8538" s="1">
        <v>5949</v>
      </c>
      <c r="B8538" s="1">
        <v>429052</v>
      </c>
      <c r="C8538" s="1" t="s">
        <v>14</v>
      </c>
      <c r="D8538" s="5">
        <v>44717</v>
      </c>
      <c r="E8538" s="4">
        <v>0.88085648148148143</v>
      </c>
      <c r="H8538">
        <f t="shared" si="133"/>
        <v>370</v>
      </c>
    </row>
    <row r="8539" spans="1:8" x14ac:dyDescent="0.25">
      <c r="A8539" s="1">
        <v>5949</v>
      </c>
      <c r="B8539" s="1">
        <v>413406</v>
      </c>
      <c r="C8539" s="1" t="s">
        <v>14</v>
      </c>
      <c r="D8539" s="5">
        <v>44717</v>
      </c>
      <c r="E8539" s="4">
        <v>0.84565972222222219</v>
      </c>
      <c r="H8539">
        <f t="shared" si="133"/>
        <v>370</v>
      </c>
    </row>
    <row r="8540" spans="1:8" x14ac:dyDescent="0.25">
      <c r="A8540" s="1">
        <v>5949</v>
      </c>
      <c r="B8540" s="1">
        <v>407174</v>
      </c>
      <c r="C8540" s="1" t="s">
        <v>14</v>
      </c>
      <c r="D8540" s="5">
        <v>44717</v>
      </c>
      <c r="E8540" s="4">
        <v>0.71392361111111113</v>
      </c>
      <c r="H8540">
        <f t="shared" si="133"/>
        <v>370</v>
      </c>
    </row>
    <row r="8541" spans="1:8" x14ac:dyDescent="0.25">
      <c r="A8541" s="1">
        <v>5949</v>
      </c>
      <c r="B8541" s="1">
        <v>406082</v>
      </c>
      <c r="C8541" s="1" t="s">
        <v>14</v>
      </c>
      <c r="D8541" s="5">
        <v>44717</v>
      </c>
      <c r="E8541" s="4">
        <v>0.63817129629629632</v>
      </c>
      <c r="H8541">
        <f t="shared" si="133"/>
        <v>370</v>
      </c>
    </row>
    <row r="8542" spans="1:8" x14ac:dyDescent="0.25">
      <c r="A8542" s="1">
        <v>5949</v>
      </c>
      <c r="B8542" s="1">
        <v>405804</v>
      </c>
      <c r="C8542" s="1" t="s">
        <v>14</v>
      </c>
      <c r="D8542" s="5">
        <v>44717</v>
      </c>
      <c r="E8542" s="4">
        <v>0.67905092592592597</v>
      </c>
      <c r="H8542">
        <f t="shared" si="133"/>
        <v>370</v>
      </c>
    </row>
    <row r="8543" spans="1:8" x14ac:dyDescent="0.25">
      <c r="A8543" s="1">
        <v>5949</v>
      </c>
      <c r="B8543" s="1">
        <v>405774</v>
      </c>
      <c r="C8543" s="1" t="s">
        <v>14</v>
      </c>
      <c r="D8543" s="5">
        <v>44717</v>
      </c>
      <c r="E8543" s="4">
        <v>0.85357638888888887</v>
      </c>
      <c r="H8543">
        <f t="shared" si="133"/>
        <v>370</v>
      </c>
    </row>
    <row r="8544" spans="1:8" x14ac:dyDescent="0.25">
      <c r="A8544" s="1">
        <v>5949</v>
      </c>
      <c r="B8544" s="1">
        <v>405746</v>
      </c>
      <c r="C8544" s="1" t="s">
        <v>14</v>
      </c>
      <c r="D8544" s="5">
        <v>44717</v>
      </c>
      <c r="E8544" s="4">
        <v>0.68638888888888894</v>
      </c>
      <c r="H8544">
        <f t="shared" si="133"/>
        <v>370</v>
      </c>
    </row>
    <row r="8545" spans="1:8" x14ac:dyDescent="0.25">
      <c r="A8545" s="1">
        <v>5949</v>
      </c>
      <c r="B8545" s="1">
        <v>405660</v>
      </c>
      <c r="C8545" s="1" t="s">
        <v>14</v>
      </c>
      <c r="D8545" s="5">
        <v>44717</v>
      </c>
      <c r="E8545" s="4">
        <v>0.70399305555555558</v>
      </c>
      <c r="H8545">
        <f t="shared" si="133"/>
        <v>370</v>
      </c>
    </row>
    <row r="8546" spans="1:8" x14ac:dyDescent="0.25">
      <c r="A8546" s="1">
        <v>5949</v>
      </c>
      <c r="B8546" s="1">
        <v>405344</v>
      </c>
      <c r="C8546" s="1" t="s">
        <v>14</v>
      </c>
      <c r="D8546" s="5">
        <v>44717</v>
      </c>
      <c r="E8546" s="4">
        <v>0.83578703703703705</v>
      </c>
      <c r="H8546">
        <f t="shared" si="133"/>
        <v>370</v>
      </c>
    </row>
    <row r="8547" spans="1:8" x14ac:dyDescent="0.25">
      <c r="A8547" s="1">
        <v>5949</v>
      </c>
      <c r="B8547" s="1">
        <v>404300</v>
      </c>
      <c r="C8547" s="1" t="s">
        <v>14</v>
      </c>
      <c r="D8547" s="5">
        <v>44717</v>
      </c>
      <c r="E8547" s="4">
        <v>0.60863425925925929</v>
      </c>
      <c r="H8547">
        <f t="shared" si="133"/>
        <v>370</v>
      </c>
    </row>
    <row r="8548" spans="1:8" x14ac:dyDescent="0.25">
      <c r="A8548" s="1">
        <v>5949</v>
      </c>
      <c r="B8548" s="1">
        <v>404284</v>
      </c>
      <c r="C8548" s="1" t="s">
        <v>14</v>
      </c>
      <c r="D8548" s="5">
        <v>44717</v>
      </c>
      <c r="E8548" s="4">
        <v>0.58708333333333329</v>
      </c>
      <c r="H8548">
        <f t="shared" si="133"/>
        <v>370</v>
      </c>
    </row>
    <row r="8549" spans="1:8" x14ac:dyDescent="0.25">
      <c r="A8549" s="1">
        <v>5949</v>
      </c>
      <c r="B8549" s="1">
        <v>403882</v>
      </c>
      <c r="C8549" s="1" t="s">
        <v>14</v>
      </c>
      <c r="D8549" s="5">
        <v>44717</v>
      </c>
      <c r="E8549" s="4">
        <v>0.82166666666666666</v>
      </c>
      <c r="H8549">
        <f t="shared" si="133"/>
        <v>370</v>
      </c>
    </row>
    <row r="8550" spans="1:8" x14ac:dyDescent="0.25">
      <c r="A8550" s="1">
        <v>5949</v>
      </c>
      <c r="B8550" s="1">
        <v>403880</v>
      </c>
      <c r="C8550" s="1" t="s">
        <v>14</v>
      </c>
      <c r="D8550" s="5">
        <v>44717</v>
      </c>
      <c r="E8550" s="4">
        <v>0.82745370370370375</v>
      </c>
      <c r="H8550">
        <f t="shared" si="133"/>
        <v>370</v>
      </c>
    </row>
    <row r="8551" spans="1:8" x14ac:dyDescent="0.25">
      <c r="A8551" s="1">
        <v>5949</v>
      </c>
      <c r="B8551" s="1">
        <v>403880</v>
      </c>
      <c r="C8551" s="1" t="s">
        <v>14</v>
      </c>
      <c r="D8551" s="5">
        <v>44717</v>
      </c>
      <c r="E8551" s="4">
        <v>0.81853009259259257</v>
      </c>
      <c r="H8551">
        <f t="shared" si="133"/>
        <v>370</v>
      </c>
    </row>
    <row r="8552" spans="1:8" x14ac:dyDescent="0.25">
      <c r="A8552" s="1">
        <v>5949</v>
      </c>
      <c r="B8552" s="1">
        <v>403652</v>
      </c>
      <c r="C8552" s="1" t="s">
        <v>14</v>
      </c>
      <c r="D8552" s="5">
        <v>44717</v>
      </c>
      <c r="E8552" s="4">
        <v>0.87765046296296301</v>
      </c>
      <c r="H8552">
        <f t="shared" si="133"/>
        <v>370</v>
      </c>
    </row>
    <row r="8553" spans="1:8" x14ac:dyDescent="0.25">
      <c r="A8553" s="1">
        <v>5949</v>
      </c>
      <c r="B8553" s="1">
        <v>651288</v>
      </c>
      <c r="C8553" s="1" t="s">
        <v>13</v>
      </c>
      <c r="D8553" s="5">
        <v>44718</v>
      </c>
      <c r="E8553" s="4">
        <v>0.73474537037037035</v>
      </c>
      <c r="H8553">
        <f t="shared" si="133"/>
        <v>370</v>
      </c>
    </row>
    <row r="8554" spans="1:8" x14ac:dyDescent="0.25">
      <c r="A8554" s="1">
        <v>5949</v>
      </c>
      <c r="B8554" s="1">
        <v>603484</v>
      </c>
      <c r="C8554" s="1" t="s">
        <v>13</v>
      </c>
      <c r="D8554" s="5">
        <v>44718</v>
      </c>
      <c r="E8554" s="4">
        <v>0.59189814814814812</v>
      </c>
      <c r="H8554">
        <f t="shared" si="133"/>
        <v>370</v>
      </c>
    </row>
    <row r="8555" spans="1:8" x14ac:dyDescent="0.25">
      <c r="A8555" s="1">
        <v>5949</v>
      </c>
      <c r="B8555" s="1">
        <v>550506</v>
      </c>
      <c r="C8555" s="1" t="s">
        <v>15</v>
      </c>
      <c r="D8555" s="5">
        <v>44718</v>
      </c>
      <c r="E8555" s="4">
        <v>0.77121527777777776</v>
      </c>
      <c r="H8555">
        <f t="shared" si="133"/>
        <v>370</v>
      </c>
    </row>
    <row r="8556" spans="1:8" x14ac:dyDescent="0.25">
      <c r="A8556" s="1">
        <v>5949</v>
      </c>
      <c r="B8556" s="1">
        <v>420734</v>
      </c>
      <c r="C8556" s="1" t="s">
        <v>14</v>
      </c>
      <c r="D8556" s="5">
        <v>44718</v>
      </c>
      <c r="E8556" s="4">
        <v>0.77593749999999995</v>
      </c>
      <c r="H8556">
        <f t="shared" si="133"/>
        <v>370</v>
      </c>
    </row>
    <row r="8557" spans="1:8" x14ac:dyDescent="0.25">
      <c r="A8557" s="1">
        <v>5949</v>
      </c>
      <c r="B8557" s="1">
        <v>418878</v>
      </c>
      <c r="C8557" s="1" t="s">
        <v>14</v>
      </c>
      <c r="D8557" s="5">
        <v>44718</v>
      </c>
      <c r="E8557" s="4">
        <v>0.53755787037037039</v>
      </c>
      <c r="H8557">
        <f t="shared" si="133"/>
        <v>370</v>
      </c>
    </row>
    <row r="8558" spans="1:8" x14ac:dyDescent="0.25">
      <c r="A8558" s="1">
        <v>5949</v>
      </c>
      <c r="B8558" s="1">
        <v>385796</v>
      </c>
      <c r="C8558" s="1" t="s">
        <v>14</v>
      </c>
      <c r="D8558" s="5">
        <v>44718</v>
      </c>
      <c r="E8558" s="4">
        <v>0.62613425925925925</v>
      </c>
      <c r="H8558">
        <f t="shared" si="133"/>
        <v>370</v>
      </c>
    </row>
    <row r="8559" spans="1:8" x14ac:dyDescent="0.25">
      <c r="A8559" s="1">
        <v>5949</v>
      </c>
      <c r="B8559" s="1">
        <v>384054</v>
      </c>
      <c r="C8559" s="1" t="s">
        <v>14</v>
      </c>
      <c r="D8559" s="5">
        <v>44718</v>
      </c>
      <c r="E8559" s="4">
        <v>0.56094907407407413</v>
      </c>
      <c r="H8559">
        <f t="shared" si="133"/>
        <v>370</v>
      </c>
    </row>
    <row r="8560" spans="1:8" x14ac:dyDescent="0.25">
      <c r="A8560" s="1">
        <v>5949</v>
      </c>
      <c r="B8560" s="1">
        <v>381744</v>
      </c>
      <c r="C8560" s="1" t="s">
        <v>14</v>
      </c>
      <c r="D8560" s="5">
        <v>44718</v>
      </c>
      <c r="E8560" s="4">
        <v>0.62850694444444444</v>
      </c>
      <c r="H8560">
        <f t="shared" si="133"/>
        <v>370</v>
      </c>
    </row>
    <row r="8561" spans="1:8" x14ac:dyDescent="0.25">
      <c r="A8561" s="1">
        <v>5949</v>
      </c>
      <c r="B8561" s="1">
        <v>381744</v>
      </c>
      <c r="C8561" s="1" t="s">
        <v>14</v>
      </c>
      <c r="D8561" s="5">
        <v>44718</v>
      </c>
      <c r="E8561" s="4">
        <v>0.55543981481481486</v>
      </c>
      <c r="H8561">
        <f t="shared" si="133"/>
        <v>370</v>
      </c>
    </row>
    <row r="8562" spans="1:8" x14ac:dyDescent="0.25">
      <c r="A8562" s="1">
        <v>5949</v>
      </c>
      <c r="B8562" s="1">
        <v>378902</v>
      </c>
      <c r="C8562" s="1" t="s">
        <v>14</v>
      </c>
      <c r="D8562" s="5">
        <v>44718</v>
      </c>
      <c r="E8562" s="4">
        <v>0.53903935185185181</v>
      </c>
      <c r="H8562">
        <f t="shared" si="133"/>
        <v>370</v>
      </c>
    </row>
    <row r="8563" spans="1:8" x14ac:dyDescent="0.25">
      <c r="A8563" s="1">
        <v>5949</v>
      </c>
      <c r="B8563" s="1">
        <v>377986</v>
      </c>
      <c r="C8563" s="1" t="s">
        <v>14</v>
      </c>
      <c r="D8563" s="5">
        <v>44718</v>
      </c>
      <c r="E8563" s="4">
        <v>0.55638888888888893</v>
      </c>
      <c r="H8563">
        <f t="shared" si="133"/>
        <v>370</v>
      </c>
    </row>
    <row r="8564" spans="1:8" x14ac:dyDescent="0.25">
      <c r="A8564" s="1">
        <v>5949</v>
      </c>
      <c r="B8564" s="1">
        <v>360478</v>
      </c>
      <c r="C8564" s="1" t="s">
        <v>16</v>
      </c>
      <c r="D8564" s="5">
        <v>44718</v>
      </c>
      <c r="E8564" s="4">
        <v>0.76082175925925921</v>
      </c>
      <c r="H8564">
        <f t="shared" si="133"/>
        <v>370</v>
      </c>
    </row>
    <row r="8565" spans="1:8" x14ac:dyDescent="0.25">
      <c r="A8565" s="1">
        <v>5949</v>
      </c>
      <c r="B8565" s="1">
        <v>332192</v>
      </c>
      <c r="C8565" s="1" t="s">
        <v>16</v>
      </c>
      <c r="D8565" s="5">
        <v>44718</v>
      </c>
      <c r="E8565" s="4">
        <v>0.64342592592592596</v>
      </c>
      <c r="H8565">
        <f t="shared" si="133"/>
        <v>370</v>
      </c>
    </row>
    <row r="8566" spans="1:8" x14ac:dyDescent="0.25">
      <c r="A8566" s="1">
        <v>5949</v>
      </c>
      <c r="B8566" s="1">
        <v>314650</v>
      </c>
      <c r="C8566" s="1" t="s">
        <v>16</v>
      </c>
      <c r="D8566" s="5">
        <v>44718</v>
      </c>
      <c r="E8566" s="4">
        <v>0.75305555555555559</v>
      </c>
      <c r="H8566">
        <f t="shared" si="133"/>
        <v>370</v>
      </c>
    </row>
    <row r="8567" spans="1:8" x14ac:dyDescent="0.25">
      <c r="A8567" s="1">
        <v>5949</v>
      </c>
      <c r="B8567" s="1">
        <v>314178</v>
      </c>
      <c r="C8567" s="1" t="s">
        <v>16</v>
      </c>
      <c r="D8567" s="5">
        <v>44718</v>
      </c>
      <c r="E8567" s="4">
        <v>0.55388888888888888</v>
      </c>
      <c r="H8567">
        <f t="shared" si="133"/>
        <v>370</v>
      </c>
    </row>
    <row r="8568" spans="1:8" x14ac:dyDescent="0.25">
      <c r="A8568" s="1">
        <v>5949</v>
      </c>
      <c r="B8568" s="1">
        <v>301844</v>
      </c>
      <c r="C8568" s="1" t="s">
        <v>16</v>
      </c>
      <c r="D8568" s="5">
        <v>44718</v>
      </c>
      <c r="E8568" s="4">
        <v>0.71114583333333337</v>
      </c>
      <c r="H8568">
        <f t="shared" si="133"/>
        <v>370</v>
      </c>
    </row>
    <row r="8569" spans="1:8" x14ac:dyDescent="0.25">
      <c r="A8569" s="1">
        <v>5949</v>
      </c>
      <c r="B8569" s="1">
        <v>300416</v>
      </c>
      <c r="C8569" s="1" t="s">
        <v>16</v>
      </c>
      <c r="D8569" s="5">
        <v>44718</v>
      </c>
      <c r="E8569" s="4">
        <v>0.77896990740740746</v>
      </c>
      <c r="H8569">
        <f t="shared" si="133"/>
        <v>370</v>
      </c>
    </row>
    <row r="8570" spans="1:8" x14ac:dyDescent="0.25">
      <c r="A8570" s="1">
        <v>5949</v>
      </c>
      <c r="B8570" s="1">
        <v>300364</v>
      </c>
      <c r="C8570" s="1" t="s">
        <v>16</v>
      </c>
      <c r="D8570" s="5">
        <v>44718</v>
      </c>
      <c r="E8570" s="4">
        <v>0.60730324074074071</v>
      </c>
      <c r="H8570">
        <f t="shared" si="133"/>
        <v>370</v>
      </c>
    </row>
    <row r="8571" spans="1:8" x14ac:dyDescent="0.25">
      <c r="A8571" s="1">
        <v>5949</v>
      </c>
      <c r="B8571" s="1">
        <v>253172</v>
      </c>
      <c r="C8571" s="1" t="s">
        <v>16</v>
      </c>
      <c r="D8571" s="5">
        <v>44718</v>
      </c>
      <c r="E8571" s="4">
        <v>0.69644675925925925</v>
      </c>
      <c r="H8571">
        <f t="shared" si="133"/>
        <v>370</v>
      </c>
    </row>
    <row r="8572" spans="1:8" x14ac:dyDescent="0.25">
      <c r="A8572" s="1">
        <v>5949</v>
      </c>
      <c r="B8572" s="1">
        <v>253172</v>
      </c>
      <c r="C8572" s="1" t="s">
        <v>16</v>
      </c>
      <c r="D8572" s="5">
        <v>44718</v>
      </c>
      <c r="E8572" s="4">
        <v>0.6460069444444444</v>
      </c>
      <c r="H8572">
        <f t="shared" si="133"/>
        <v>370</v>
      </c>
    </row>
    <row r="8573" spans="1:8" x14ac:dyDescent="0.25">
      <c r="A8573" s="1">
        <v>5949</v>
      </c>
      <c r="B8573" s="1">
        <v>246738</v>
      </c>
      <c r="C8573" s="1" t="s">
        <v>16</v>
      </c>
      <c r="D8573" s="5">
        <v>44718</v>
      </c>
      <c r="E8573" s="4">
        <v>0.60187500000000005</v>
      </c>
      <c r="H8573">
        <f t="shared" si="133"/>
        <v>370</v>
      </c>
    </row>
    <row r="8574" spans="1:8" x14ac:dyDescent="0.25">
      <c r="A8574" s="1">
        <v>5949</v>
      </c>
      <c r="B8574" s="1">
        <v>246690</v>
      </c>
      <c r="C8574" s="1" t="s">
        <v>16</v>
      </c>
      <c r="D8574" s="5">
        <v>44718</v>
      </c>
      <c r="E8574" s="4">
        <v>0.6909953703703704</v>
      </c>
      <c r="H8574">
        <f t="shared" si="133"/>
        <v>370</v>
      </c>
    </row>
    <row r="8575" spans="1:8" x14ac:dyDescent="0.25">
      <c r="A8575" s="1">
        <v>5949</v>
      </c>
      <c r="B8575" s="1">
        <v>231624</v>
      </c>
      <c r="C8575" s="1" t="s">
        <v>16</v>
      </c>
      <c r="D8575" s="5">
        <v>44718</v>
      </c>
      <c r="E8575" s="4">
        <v>0.55981481481481477</v>
      </c>
      <c r="H8575">
        <f t="shared" si="133"/>
        <v>370</v>
      </c>
    </row>
    <row r="8576" spans="1:8" x14ac:dyDescent="0.25">
      <c r="A8576" s="1">
        <v>5949</v>
      </c>
      <c r="B8576" s="1">
        <v>652830</v>
      </c>
      <c r="C8576" s="1" t="s">
        <v>13</v>
      </c>
      <c r="D8576" s="5">
        <v>44719</v>
      </c>
      <c r="E8576" s="4">
        <v>0.87422453703703706</v>
      </c>
      <c r="H8576">
        <f t="shared" si="133"/>
        <v>370</v>
      </c>
    </row>
    <row r="8577" spans="1:8" x14ac:dyDescent="0.25">
      <c r="A8577" s="1">
        <v>5949</v>
      </c>
      <c r="B8577" s="1">
        <v>644264</v>
      </c>
      <c r="C8577" s="1" t="s">
        <v>13</v>
      </c>
      <c r="D8577" s="5">
        <v>44719</v>
      </c>
      <c r="E8577" s="4">
        <v>0.73247685185185185</v>
      </c>
      <c r="H8577">
        <f t="shared" si="133"/>
        <v>370</v>
      </c>
    </row>
    <row r="8578" spans="1:8" x14ac:dyDescent="0.25">
      <c r="A8578" s="1">
        <v>5949</v>
      </c>
      <c r="B8578" s="1">
        <v>556296</v>
      </c>
      <c r="C8578" s="1" t="s">
        <v>15</v>
      </c>
      <c r="D8578" s="5">
        <v>44719</v>
      </c>
      <c r="E8578" s="4">
        <v>0.76508101851851851</v>
      </c>
      <c r="H8578">
        <f t="shared" si="133"/>
        <v>370</v>
      </c>
    </row>
    <row r="8579" spans="1:8" x14ac:dyDescent="0.25">
      <c r="A8579" s="1">
        <v>5949</v>
      </c>
      <c r="B8579" s="1">
        <v>541602</v>
      </c>
      <c r="C8579" s="1" t="s">
        <v>15</v>
      </c>
      <c r="D8579" s="5">
        <v>44719</v>
      </c>
      <c r="E8579" s="4">
        <v>0.67634259259259255</v>
      </c>
      <c r="H8579">
        <f t="shared" ref="H8579:H8642" si="134">COUNTIF(A:A,A8579)</f>
        <v>370</v>
      </c>
    </row>
    <row r="8580" spans="1:8" x14ac:dyDescent="0.25">
      <c r="A8580" s="1">
        <v>5949</v>
      </c>
      <c r="B8580" s="1">
        <v>499294</v>
      </c>
      <c r="C8580" s="1" t="s">
        <v>15</v>
      </c>
      <c r="D8580" s="5">
        <v>44719</v>
      </c>
      <c r="E8580" s="4">
        <v>0.64422453703703708</v>
      </c>
      <c r="H8580">
        <f t="shared" si="134"/>
        <v>370</v>
      </c>
    </row>
    <row r="8581" spans="1:8" x14ac:dyDescent="0.25">
      <c r="A8581" s="1">
        <v>5949</v>
      </c>
      <c r="B8581" s="1">
        <v>471756</v>
      </c>
      <c r="C8581" s="1" t="s">
        <v>14</v>
      </c>
      <c r="D8581" s="5">
        <v>44719</v>
      </c>
      <c r="E8581" s="4">
        <v>0.71215277777777775</v>
      </c>
      <c r="H8581">
        <f t="shared" si="134"/>
        <v>370</v>
      </c>
    </row>
    <row r="8582" spans="1:8" x14ac:dyDescent="0.25">
      <c r="A8582" s="1">
        <v>5949</v>
      </c>
      <c r="B8582" s="1">
        <v>447732</v>
      </c>
      <c r="C8582" s="1" t="s">
        <v>14</v>
      </c>
      <c r="D8582" s="5">
        <v>44719</v>
      </c>
      <c r="E8582" s="4">
        <v>0.72309027777777779</v>
      </c>
      <c r="H8582">
        <f t="shared" si="134"/>
        <v>370</v>
      </c>
    </row>
    <row r="8583" spans="1:8" x14ac:dyDescent="0.25">
      <c r="A8583" s="1">
        <v>5949</v>
      </c>
      <c r="B8583" s="1">
        <v>409534</v>
      </c>
      <c r="C8583" s="1" t="s">
        <v>14</v>
      </c>
      <c r="D8583" s="5">
        <v>44719</v>
      </c>
      <c r="E8583" s="4">
        <v>0.58601851851851849</v>
      </c>
      <c r="H8583">
        <f t="shared" si="134"/>
        <v>370</v>
      </c>
    </row>
    <row r="8584" spans="1:8" x14ac:dyDescent="0.25">
      <c r="A8584" s="1">
        <v>5949</v>
      </c>
      <c r="B8584" s="1">
        <v>408086</v>
      </c>
      <c r="C8584" s="1" t="s">
        <v>14</v>
      </c>
      <c r="D8584" s="5">
        <v>44719</v>
      </c>
      <c r="E8584" s="4">
        <v>0.73496527777777776</v>
      </c>
      <c r="H8584">
        <f t="shared" si="134"/>
        <v>370</v>
      </c>
    </row>
    <row r="8585" spans="1:8" x14ac:dyDescent="0.25">
      <c r="A8585" s="1">
        <v>5949</v>
      </c>
      <c r="B8585" s="1">
        <v>399778</v>
      </c>
      <c r="C8585" s="1" t="s">
        <v>14</v>
      </c>
      <c r="D8585" s="5">
        <v>44719</v>
      </c>
      <c r="E8585" s="4">
        <v>0.70989583333333328</v>
      </c>
      <c r="H8585">
        <f t="shared" si="134"/>
        <v>370</v>
      </c>
    </row>
    <row r="8586" spans="1:8" x14ac:dyDescent="0.25">
      <c r="A8586" s="1">
        <v>5949</v>
      </c>
      <c r="B8586" s="1">
        <v>377348</v>
      </c>
      <c r="C8586" s="1" t="s">
        <v>14</v>
      </c>
      <c r="D8586" s="5">
        <v>44719</v>
      </c>
      <c r="E8586" s="4">
        <v>0.7835185185185185</v>
      </c>
      <c r="H8586">
        <f t="shared" si="134"/>
        <v>370</v>
      </c>
    </row>
    <row r="8587" spans="1:8" x14ac:dyDescent="0.25">
      <c r="A8587" s="1">
        <v>5949</v>
      </c>
      <c r="B8587" s="1">
        <v>377348</v>
      </c>
      <c r="C8587" s="1" t="s">
        <v>14</v>
      </c>
      <c r="D8587" s="5">
        <v>44719</v>
      </c>
      <c r="E8587" s="4">
        <v>0.52880787037037036</v>
      </c>
      <c r="H8587">
        <f t="shared" si="134"/>
        <v>370</v>
      </c>
    </row>
    <row r="8588" spans="1:8" x14ac:dyDescent="0.25">
      <c r="A8588" s="1">
        <v>5949</v>
      </c>
      <c r="B8588" s="1">
        <v>372580</v>
      </c>
      <c r="C8588" s="1" t="s">
        <v>16</v>
      </c>
      <c r="D8588" s="5">
        <v>44719</v>
      </c>
      <c r="E8588" s="4">
        <v>0.61886574074074074</v>
      </c>
      <c r="H8588">
        <f t="shared" si="134"/>
        <v>370</v>
      </c>
    </row>
    <row r="8589" spans="1:8" x14ac:dyDescent="0.25">
      <c r="A8589" s="1">
        <v>5949</v>
      </c>
      <c r="B8589" s="1">
        <v>314160</v>
      </c>
      <c r="C8589" s="1" t="s">
        <v>16</v>
      </c>
      <c r="D8589" s="5">
        <v>44719</v>
      </c>
      <c r="E8589" s="4">
        <v>0.55625000000000002</v>
      </c>
      <c r="H8589">
        <f t="shared" si="134"/>
        <v>370</v>
      </c>
    </row>
    <row r="8590" spans="1:8" x14ac:dyDescent="0.25">
      <c r="A8590" s="1">
        <v>5949</v>
      </c>
      <c r="B8590" s="1">
        <v>313144</v>
      </c>
      <c r="C8590" s="1" t="s">
        <v>16</v>
      </c>
      <c r="D8590" s="5">
        <v>44719</v>
      </c>
      <c r="E8590" s="4">
        <v>0.74965277777777772</v>
      </c>
      <c r="H8590">
        <f t="shared" si="134"/>
        <v>370</v>
      </c>
    </row>
    <row r="8591" spans="1:8" x14ac:dyDescent="0.25">
      <c r="A8591" s="1">
        <v>5949</v>
      </c>
      <c r="B8591" s="1">
        <v>307828</v>
      </c>
      <c r="C8591" s="1" t="s">
        <v>16</v>
      </c>
      <c r="D8591" s="5">
        <v>44719</v>
      </c>
      <c r="E8591" s="4">
        <v>0.77111111111111108</v>
      </c>
      <c r="H8591">
        <f t="shared" si="134"/>
        <v>370</v>
      </c>
    </row>
    <row r="8592" spans="1:8" x14ac:dyDescent="0.25">
      <c r="A8592" s="1">
        <v>5949</v>
      </c>
      <c r="B8592" s="1">
        <v>306896</v>
      </c>
      <c r="C8592" s="1" t="s">
        <v>16</v>
      </c>
      <c r="D8592" s="5">
        <v>44719</v>
      </c>
      <c r="E8592" s="4">
        <v>0.77459490740740744</v>
      </c>
      <c r="H8592">
        <f t="shared" si="134"/>
        <v>370</v>
      </c>
    </row>
    <row r="8593" spans="1:8" x14ac:dyDescent="0.25">
      <c r="A8593" s="1">
        <v>5949</v>
      </c>
      <c r="B8593" s="1">
        <v>304594</v>
      </c>
      <c r="C8593" s="1" t="s">
        <v>16</v>
      </c>
      <c r="D8593" s="5">
        <v>44719</v>
      </c>
      <c r="E8593" s="4">
        <v>0.61712962962962958</v>
      </c>
      <c r="H8593">
        <f t="shared" si="134"/>
        <v>370</v>
      </c>
    </row>
    <row r="8594" spans="1:8" x14ac:dyDescent="0.25">
      <c r="A8594" s="1">
        <v>5949</v>
      </c>
      <c r="B8594" s="1">
        <v>302398</v>
      </c>
      <c r="C8594" s="1" t="s">
        <v>16</v>
      </c>
      <c r="D8594" s="5">
        <v>44719</v>
      </c>
      <c r="E8594" s="4">
        <v>0.71824074074074074</v>
      </c>
      <c r="H8594">
        <f t="shared" si="134"/>
        <v>370</v>
      </c>
    </row>
    <row r="8595" spans="1:8" x14ac:dyDescent="0.25">
      <c r="A8595" s="1">
        <v>5949</v>
      </c>
      <c r="B8595" s="1">
        <v>298916</v>
      </c>
      <c r="C8595" s="1" t="s">
        <v>16</v>
      </c>
      <c r="D8595" s="5">
        <v>44719</v>
      </c>
      <c r="E8595" s="4">
        <v>0.63526620370370368</v>
      </c>
      <c r="H8595">
        <f t="shared" si="134"/>
        <v>370</v>
      </c>
    </row>
    <row r="8596" spans="1:8" x14ac:dyDescent="0.25">
      <c r="A8596" s="1">
        <v>5949</v>
      </c>
      <c r="B8596" s="1">
        <v>255686</v>
      </c>
      <c r="C8596" s="1" t="s">
        <v>16</v>
      </c>
      <c r="D8596" s="5">
        <v>44719</v>
      </c>
      <c r="E8596" s="4">
        <v>0.64611111111111108</v>
      </c>
      <c r="H8596">
        <f t="shared" si="134"/>
        <v>370</v>
      </c>
    </row>
    <row r="8597" spans="1:8" x14ac:dyDescent="0.25">
      <c r="A8597" s="1">
        <v>5949</v>
      </c>
      <c r="B8597" s="1">
        <v>243538</v>
      </c>
      <c r="C8597" s="1" t="s">
        <v>16</v>
      </c>
      <c r="D8597" s="5">
        <v>44719</v>
      </c>
      <c r="E8597" s="4">
        <v>0.7790393518518518</v>
      </c>
      <c r="H8597">
        <f t="shared" si="134"/>
        <v>370</v>
      </c>
    </row>
    <row r="8598" spans="1:8" x14ac:dyDescent="0.25">
      <c r="A8598" s="1">
        <v>5949</v>
      </c>
      <c r="B8598" s="1">
        <v>243538</v>
      </c>
      <c r="C8598" s="1" t="s">
        <v>16</v>
      </c>
      <c r="D8598" s="5">
        <v>44719</v>
      </c>
      <c r="E8598" s="4">
        <v>0.77990740740740738</v>
      </c>
      <c r="H8598">
        <f t="shared" si="134"/>
        <v>370</v>
      </c>
    </row>
    <row r="8599" spans="1:8" x14ac:dyDescent="0.25">
      <c r="A8599" s="1">
        <v>5949</v>
      </c>
      <c r="B8599" s="1">
        <v>507496</v>
      </c>
      <c r="C8599" s="1" t="s">
        <v>15</v>
      </c>
      <c r="D8599" s="5">
        <v>44720</v>
      </c>
      <c r="E8599" s="4">
        <v>0.56752314814814819</v>
      </c>
      <c r="H8599">
        <f t="shared" si="134"/>
        <v>370</v>
      </c>
    </row>
    <row r="8600" spans="1:8" x14ac:dyDescent="0.25">
      <c r="A8600" s="1">
        <v>5949</v>
      </c>
      <c r="B8600" s="1">
        <v>501732</v>
      </c>
      <c r="C8600" s="1" t="s">
        <v>15</v>
      </c>
      <c r="D8600" s="5">
        <v>44720</v>
      </c>
      <c r="E8600" s="4">
        <v>0.84120370370370368</v>
      </c>
      <c r="H8600">
        <f t="shared" si="134"/>
        <v>370</v>
      </c>
    </row>
    <row r="8601" spans="1:8" x14ac:dyDescent="0.25">
      <c r="A8601" s="1">
        <v>5949</v>
      </c>
      <c r="B8601" s="1">
        <v>470368</v>
      </c>
      <c r="C8601" s="1" t="s">
        <v>14</v>
      </c>
      <c r="D8601" s="5">
        <v>44720</v>
      </c>
      <c r="E8601" s="4">
        <v>0.61755787037037035</v>
      </c>
      <c r="H8601">
        <f t="shared" si="134"/>
        <v>370</v>
      </c>
    </row>
    <row r="8602" spans="1:8" x14ac:dyDescent="0.25">
      <c r="A8602" s="1">
        <v>5949</v>
      </c>
      <c r="B8602" s="1">
        <v>470030</v>
      </c>
      <c r="C8602" s="1" t="s">
        <v>14</v>
      </c>
      <c r="D8602" s="5">
        <v>44720</v>
      </c>
      <c r="E8602" s="4">
        <v>0.77440972222222226</v>
      </c>
      <c r="H8602">
        <f t="shared" si="134"/>
        <v>370</v>
      </c>
    </row>
    <row r="8603" spans="1:8" x14ac:dyDescent="0.25">
      <c r="A8603" s="1">
        <v>5949</v>
      </c>
      <c r="B8603" s="1">
        <v>461346</v>
      </c>
      <c r="C8603" s="1" t="s">
        <v>14</v>
      </c>
      <c r="D8603" s="5">
        <v>44720</v>
      </c>
      <c r="E8603" s="4">
        <v>0.62305555555555558</v>
      </c>
      <c r="H8603">
        <f t="shared" si="134"/>
        <v>370</v>
      </c>
    </row>
    <row r="8604" spans="1:8" x14ac:dyDescent="0.25">
      <c r="A8604" s="1">
        <v>5949</v>
      </c>
      <c r="B8604" s="1">
        <v>408496</v>
      </c>
      <c r="C8604" s="1" t="s">
        <v>14</v>
      </c>
      <c r="D8604" s="5">
        <v>44720</v>
      </c>
      <c r="E8604" s="4">
        <v>0.58351851851851855</v>
      </c>
      <c r="H8604">
        <f t="shared" si="134"/>
        <v>370</v>
      </c>
    </row>
    <row r="8605" spans="1:8" x14ac:dyDescent="0.25">
      <c r="A8605" s="1">
        <v>5949</v>
      </c>
      <c r="B8605" s="1">
        <v>408496</v>
      </c>
      <c r="C8605" s="1" t="s">
        <v>14</v>
      </c>
      <c r="D8605" s="5">
        <v>44720</v>
      </c>
      <c r="E8605" s="4">
        <v>0.78019675925925924</v>
      </c>
      <c r="H8605">
        <f t="shared" si="134"/>
        <v>370</v>
      </c>
    </row>
    <row r="8606" spans="1:8" x14ac:dyDescent="0.25">
      <c r="A8606" s="1">
        <v>5949</v>
      </c>
      <c r="B8606" s="1">
        <v>389254</v>
      </c>
      <c r="C8606" s="1" t="s">
        <v>14</v>
      </c>
      <c r="D8606" s="5">
        <v>44720</v>
      </c>
      <c r="E8606" s="4">
        <v>0.5900347222222222</v>
      </c>
      <c r="H8606">
        <f t="shared" si="134"/>
        <v>370</v>
      </c>
    </row>
    <row r="8607" spans="1:8" x14ac:dyDescent="0.25">
      <c r="A8607" s="1">
        <v>5949</v>
      </c>
      <c r="B8607" s="1">
        <v>375916</v>
      </c>
      <c r="C8607" s="1" t="s">
        <v>14</v>
      </c>
      <c r="D8607" s="5">
        <v>44720</v>
      </c>
      <c r="E8607" s="4">
        <v>0.64378472222222227</v>
      </c>
      <c r="H8607">
        <f t="shared" si="134"/>
        <v>370</v>
      </c>
    </row>
    <row r="8608" spans="1:8" x14ac:dyDescent="0.25">
      <c r="A8608" s="1">
        <v>5949</v>
      </c>
      <c r="B8608" s="1">
        <v>374858</v>
      </c>
      <c r="C8608" s="1" t="s">
        <v>16</v>
      </c>
      <c r="D8608" s="5">
        <v>44720</v>
      </c>
      <c r="E8608" s="4">
        <v>0.65280092592592598</v>
      </c>
      <c r="H8608">
        <f t="shared" si="134"/>
        <v>370</v>
      </c>
    </row>
    <row r="8609" spans="1:8" x14ac:dyDescent="0.25">
      <c r="A8609" s="1">
        <v>5949</v>
      </c>
      <c r="B8609" s="1">
        <v>308258</v>
      </c>
      <c r="C8609" s="1" t="s">
        <v>16</v>
      </c>
      <c r="D8609" s="5">
        <v>44720</v>
      </c>
      <c r="E8609" s="4">
        <v>0.57579861111111108</v>
      </c>
      <c r="H8609">
        <f t="shared" si="134"/>
        <v>370</v>
      </c>
    </row>
    <row r="8610" spans="1:8" x14ac:dyDescent="0.25">
      <c r="A8610" s="1">
        <v>5949</v>
      </c>
      <c r="B8610" s="1">
        <v>303666</v>
      </c>
      <c r="C8610" s="1" t="s">
        <v>16</v>
      </c>
      <c r="D8610" s="5">
        <v>44720</v>
      </c>
      <c r="E8610" s="4">
        <v>0.62597222222222226</v>
      </c>
      <c r="H8610">
        <f t="shared" si="134"/>
        <v>370</v>
      </c>
    </row>
    <row r="8611" spans="1:8" x14ac:dyDescent="0.25">
      <c r="A8611" s="1">
        <v>5949</v>
      </c>
      <c r="B8611" s="1">
        <v>301950</v>
      </c>
      <c r="C8611" s="1" t="s">
        <v>16</v>
      </c>
      <c r="D8611" s="5">
        <v>44720</v>
      </c>
      <c r="E8611" s="4">
        <v>0.53903935185185181</v>
      </c>
      <c r="H8611">
        <f t="shared" si="134"/>
        <v>370</v>
      </c>
    </row>
    <row r="8612" spans="1:8" x14ac:dyDescent="0.25">
      <c r="A8612" s="1">
        <v>5949</v>
      </c>
      <c r="B8612" s="1">
        <v>301498</v>
      </c>
      <c r="C8612" s="1" t="s">
        <v>16</v>
      </c>
      <c r="D8612" s="5">
        <v>44720</v>
      </c>
      <c r="E8612" s="4">
        <v>0.57040509259259264</v>
      </c>
      <c r="H8612">
        <f t="shared" si="134"/>
        <v>370</v>
      </c>
    </row>
    <row r="8613" spans="1:8" x14ac:dyDescent="0.25">
      <c r="A8613" s="1">
        <v>5949</v>
      </c>
      <c r="B8613" s="1">
        <v>279796</v>
      </c>
      <c r="C8613" s="1" t="s">
        <v>16</v>
      </c>
      <c r="D8613" s="5">
        <v>44720</v>
      </c>
      <c r="E8613" s="4">
        <v>0.60425925925925927</v>
      </c>
      <c r="H8613">
        <f t="shared" si="134"/>
        <v>370</v>
      </c>
    </row>
    <row r="8614" spans="1:8" x14ac:dyDescent="0.25">
      <c r="A8614" s="1">
        <v>5949</v>
      </c>
      <c r="B8614" s="1">
        <v>272496</v>
      </c>
      <c r="C8614" s="1" t="s">
        <v>16</v>
      </c>
      <c r="D8614" s="5">
        <v>44720</v>
      </c>
      <c r="E8614" s="4">
        <v>0.59909722222222217</v>
      </c>
      <c r="H8614">
        <f t="shared" si="134"/>
        <v>370</v>
      </c>
    </row>
    <row r="8615" spans="1:8" x14ac:dyDescent="0.25">
      <c r="A8615" s="1">
        <v>5949</v>
      </c>
      <c r="B8615" s="1">
        <v>272496</v>
      </c>
      <c r="C8615" s="1" t="s">
        <v>16</v>
      </c>
      <c r="D8615" s="5">
        <v>44720</v>
      </c>
      <c r="E8615" s="4">
        <v>0.78259259259259262</v>
      </c>
      <c r="H8615">
        <f t="shared" si="134"/>
        <v>370</v>
      </c>
    </row>
    <row r="8616" spans="1:8" x14ac:dyDescent="0.25">
      <c r="A8616" s="1">
        <v>5949</v>
      </c>
      <c r="B8616" s="1">
        <v>268982</v>
      </c>
      <c r="C8616" s="1" t="s">
        <v>16</v>
      </c>
      <c r="D8616" s="5">
        <v>44720</v>
      </c>
      <c r="E8616" s="4">
        <v>0.58078703703703705</v>
      </c>
      <c r="H8616">
        <f t="shared" si="134"/>
        <v>370</v>
      </c>
    </row>
    <row r="8617" spans="1:8" x14ac:dyDescent="0.25">
      <c r="A8617" s="1">
        <v>5949</v>
      </c>
      <c r="B8617" s="1">
        <v>254462</v>
      </c>
      <c r="C8617" s="1" t="s">
        <v>16</v>
      </c>
      <c r="D8617" s="5">
        <v>44720</v>
      </c>
      <c r="E8617" s="4">
        <v>0.56560185185185186</v>
      </c>
      <c r="H8617">
        <f t="shared" si="134"/>
        <v>370</v>
      </c>
    </row>
    <row r="8618" spans="1:8" x14ac:dyDescent="0.25">
      <c r="A8618" s="1">
        <v>5949</v>
      </c>
      <c r="B8618" s="1">
        <v>254406</v>
      </c>
      <c r="C8618" s="1" t="s">
        <v>16</v>
      </c>
      <c r="D8618" s="5">
        <v>44720</v>
      </c>
      <c r="E8618" s="4">
        <v>0.63722222222222225</v>
      </c>
      <c r="H8618">
        <f t="shared" si="134"/>
        <v>370</v>
      </c>
    </row>
    <row r="8619" spans="1:8" x14ac:dyDescent="0.25">
      <c r="A8619" s="1">
        <v>5949</v>
      </c>
      <c r="B8619" s="1">
        <v>238408</v>
      </c>
      <c r="C8619" s="1" t="s">
        <v>16</v>
      </c>
      <c r="D8619" s="5">
        <v>44720</v>
      </c>
      <c r="E8619" s="4">
        <v>0.74361111111111111</v>
      </c>
      <c r="H8619">
        <f t="shared" si="134"/>
        <v>370</v>
      </c>
    </row>
    <row r="8620" spans="1:8" x14ac:dyDescent="0.25">
      <c r="A8620" s="1">
        <v>5949</v>
      </c>
      <c r="B8620" s="1">
        <v>238408</v>
      </c>
      <c r="C8620" s="1" t="s">
        <v>16</v>
      </c>
      <c r="D8620" s="5">
        <v>44720</v>
      </c>
      <c r="E8620" s="4">
        <v>0.58491898148148147</v>
      </c>
      <c r="H8620">
        <f t="shared" si="134"/>
        <v>370</v>
      </c>
    </row>
    <row r="8621" spans="1:8" x14ac:dyDescent="0.25">
      <c r="A8621" s="1">
        <v>5949</v>
      </c>
      <c r="B8621" s="1">
        <v>237312</v>
      </c>
      <c r="C8621" s="1" t="s">
        <v>16</v>
      </c>
      <c r="D8621" s="5">
        <v>44720</v>
      </c>
      <c r="E8621" s="4">
        <v>0.59777777777777774</v>
      </c>
      <c r="H8621">
        <f t="shared" si="134"/>
        <v>370</v>
      </c>
    </row>
    <row r="8622" spans="1:8" x14ac:dyDescent="0.25">
      <c r="A8622" s="1">
        <v>5949</v>
      </c>
      <c r="B8622" s="1">
        <v>654838</v>
      </c>
      <c r="C8622" s="1" t="s">
        <v>13</v>
      </c>
      <c r="D8622" s="5">
        <v>44721</v>
      </c>
      <c r="E8622" s="4">
        <v>0.74630787037037039</v>
      </c>
      <c r="H8622">
        <f t="shared" si="134"/>
        <v>370</v>
      </c>
    </row>
    <row r="8623" spans="1:8" x14ac:dyDescent="0.25">
      <c r="A8623" s="1">
        <v>5949</v>
      </c>
      <c r="B8623" s="1">
        <v>554470</v>
      </c>
      <c r="C8623" s="1" t="s">
        <v>15</v>
      </c>
      <c r="D8623" s="5">
        <v>44721</v>
      </c>
      <c r="E8623" s="4">
        <v>0.63317129629629632</v>
      </c>
      <c r="H8623">
        <f t="shared" si="134"/>
        <v>370</v>
      </c>
    </row>
    <row r="8624" spans="1:8" x14ac:dyDescent="0.25">
      <c r="A8624" s="1">
        <v>5949</v>
      </c>
      <c r="B8624" s="1">
        <v>527024</v>
      </c>
      <c r="C8624" s="1" t="s">
        <v>15</v>
      </c>
      <c r="D8624" s="5">
        <v>44721</v>
      </c>
      <c r="E8624" s="4">
        <v>0.57445601851851846</v>
      </c>
      <c r="H8624">
        <f t="shared" si="134"/>
        <v>370</v>
      </c>
    </row>
    <row r="8625" spans="1:8" x14ac:dyDescent="0.25">
      <c r="A8625" s="1">
        <v>5949</v>
      </c>
      <c r="B8625" s="1">
        <v>501990</v>
      </c>
      <c r="C8625" s="1" t="s">
        <v>15</v>
      </c>
      <c r="D8625" s="5">
        <v>44721</v>
      </c>
      <c r="E8625" s="4">
        <v>0.6990277777777778</v>
      </c>
      <c r="H8625">
        <f t="shared" si="134"/>
        <v>370</v>
      </c>
    </row>
    <row r="8626" spans="1:8" x14ac:dyDescent="0.25">
      <c r="A8626" s="1">
        <v>5949</v>
      </c>
      <c r="B8626" s="1">
        <v>464686</v>
      </c>
      <c r="C8626" s="1" t="s">
        <v>14</v>
      </c>
      <c r="D8626" s="5">
        <v>44721</v>
      </c>
      <c r="E8626" s="4">
        <v>0.64806712962962965</v>
      </c>
      <c r="H8626">
        <f t="shared" si="134"/>
        <v>370</v>
      </c>
    </row>
    <row r="8627" spans="1:8" x14ac:dyDescent="0.25">
      <c r="A8627" s="1">
        <v>5949</v>
      </c>
      <c r="B8627" s="1">
        <v>447492</v>
      </c>
      <c r="C8627" s="1" t="s">
        <v>14</v>
      </c>
      <c r="D8627" s="5">
        <v>44721</v>
      </c>
      <c r="E8627" s="4">
        <v>0.83552083333333338</v>
      </c>
      <c r="H8627">
        <f t="shared" si="134"/>
        <v>370</v>
      </c>
    </row>
    <row r="8628" spans="1:8" x14ac:dyDescent="0.25">
      <c r="A8628" s="1">
        <v>5949</v>
      </c>
      <c r="B8628" s="1">
        <v>375670</v>
      </c>
      <c r="C8628" s="1" t="s">
        <v>14</v>
      </c>
      <c r="D8628" s="5">
        <v>44721</v>
      </c>
      <c r="E8628" s="4">
        <v>0.83219907407407412</v>
      </c>
      <c r="H8628">
        <f t="shared" si="134"/>
        <v>370</v>
      </c>
    </row>
    <row r="8629" spans="1:8" x14ac:dyDescent="0.25">
      <c r="A8629" s="1">
        <v>5949</v>
      </c>
      <c r="B8629" s="1">
        <v>375636</v>
      </c>
      <c r="C8629" s="1" t="s">
        <v>14</v>
      </c>
      <c r="D8629" s="5">
        <v>44721</v>
      </c>
      <c r="E8629" s="4">
        <v>0.64076388888888891</v>
      </c>
      <c r="H8629">
        <f t="shared" si="134"/>
        <v>370</v>
      </c>
    </row>
    <row r="8630" spans="1:8" x14ac:dyDescent="0.25">
      <c r="A8630" s="1">
        <v>5949</v>
      </c>
      <c r="B8630" s="1">
        <v>353976</v>
      </c>
      <c r="C8630" s="1" t="s">
        <v>16</v>
      </c>
      <c r="D8630" s="5">
        <v>44721</v>
      </c>
      <c r="E8630" s="4">
        <v>0.88427083333333334</v>
      </c>
      <c r="H8630">
        <f t="shared" si="134"/>
        <v>370</v>
      </c>
    </row>
    <row r="8631" spans="1:8" x14ac:dyDescent="0.25">
      <c r="A8631" s="1">
        <v>5949</v>
      </c>
      <c r="B8631" s="1">
        <v>329314</v>
      </c>
      <c r="C8631" s="1" t="s">
        <v>16</v>
      </c>
      <c r="D8631" s="5">
        <v>44721</v>
      </c>
      <c r="E8631" s="4">
        <v>0.59791666666666665</v>
      </c>
      <c r="H8631">
        <f t="shared" si="134"/>
        <v>370</v>
      </c>
    </row>
    <row r="8632" spans="1:8" x14ac:dyDescent="0.25">
      <c r="A8632" s="1">
        <v>5949</v>
      </c>
      <c r="B8632" s="1">
        <v>311566</v>
      </c>
      <c r="C8632" s="1" t="s">
        <v>16</v>
      </c>
      <c r="D8632" s="5">
        <v>44721</v>
      </c>
      <c r="E8632" s="4">
        <v>0.59454861111111112</v>
      </c>
      <c r="H8632">
        <f t="shared" si="134"/>
        <v>370</v>
      </c>
    </row>
    <row r="8633" spans="1:8" x14ac:dyDescent="0.25">
      <c r="A8633" s="1">
        <v>5949</v>
      </c>
      <c r="B8633" s="1">
        <v>310982</v>
      </c>
      <c r="C8633" s="1" t="s">
        <v>16</v>
      </c>
      <c r="D8633" s="5">
        <v>44721</v>
      </c>
      <c r="E8633" s="4">
        <v>0.82628472222222227</v>
      </c>
      <c r="H8633">
        <f t="shared" si="134"/>
        <v>370</v>
      </c>
    </row>
    <row r="8634" spans="1:8" x14ac:dyDescent="0.25">
      <c r="A8634" s="1">
        <v>5949</v>
      </c>
      <c r="B8634" s="1">
        <v>310464</v>
      </c>
      <c r="C8634" s="1" t="s">
        <v>16</v>
      </c>
      <c r="D8634" s="5">
        <v>44721</v>
      </c>
      <c r="E8634" s="4">
        <v>0.64386574074074077</v>
      </c>
      <c r="H8634">
        <f t="shared" si="134"/>
        <v>370</v>
      </c>
    </row>
    <row r="8635" spans="1:8" x14ac:dyDescent="0.25">
      <c r="A8635" s="1">
        <v>5949</v>
      </c>
      <c r="B8635" s="1">
        <v>276418</v>
      </c>
      <c r="C8635" s="1" t="s">
        <v>16</v>
      </c>
      <c r="D8635" s="5">
        <v>44721</v>
      </c>
      <c r="E8635" s="4">
        <v>0.81535879629629626</v>
      </c>
      <c r="H8635">
        <f t="shared" si="134"/>
        <v>370</v>
      </c>
    </row>
    <row r="8636" spans="1:8" x14ac:dyDescent="0.25">
      <c r="A8636" s="1">
        <v>5949</v>
      </c>
      <c r="B8636" s="1">
        <v>268068</v>
      </c>
      <c r="C8636" s="1" t="s">
        <v>16</v>
      </c>
      <c r="D8636" s="5">
        <v>44721</v>
      </c>
      <c r="E8636" s="4">
        <v>0.69026620370370373</v>
      </c>
      <c r="H8636">
        <f t="shared" si="134"/>
        <v>370</v>
      </c>
    </row>
    <row r="8637" spans="1:8" x14ac:dyDescent="0.25">
      <c r="A8637" s="1">
        <v>5949</v>
      </c>
      <c r="B8637" s="1">
        <v>265234</v>
      </c>
      <c r="C8637" s="1" t="s">
        <v>16</v>
      </c>
      <c r="D8637" s="5">
        <v>44721</v>
      </c>
      <c r="E8637" s="4">
        <v>0.64248842592592592</v>
      </c>
      <c r="H8637">
        <f t="shared" si="134"/>
        <v>370</v>
      </c>
    </row>
    <row r="8638" spans="1:8" x14ac:dyDescent="0.25">
      <c r="A8638" s="1">
        <v>5949</v>
      </c>
      <c r="B8638" s="1">
        <v>262218</v>
      </c>
      <c r="C8638" s="1" t="s">
        <v>16</v>
      </c>
      <c r="D8638" s="5">
        <v>44721</v>
      </c>
      <c r="E8638" s="4">
        <v>0.6452430555555555</v>
      </c>
      <c r="H8638">
        <f t="shared" si="134"/>
        <v>370</v>
      </c>
    </row>
    <row r="8639" spans="1:8" x14ac:dyDescent="0.25">
      <c r="A8639" s="1">
        <v>5949</v>
      </c>
      <c r="B8639" s="1">
        <v>251126</v>
      </c>
      <c r="C8639" s="1" t="s">
        <v>16</v>
      </c>
      <c r="D8639" s="5">
        <v>44721</v>
      </c>
      <c r="E8639" s="4">
        <v>0.82915509259259257</v>
      </c>
      <c r="H8639">
        <f t="shared" si="134"/>
        <v>370</v>
      </c>
    </row>
    <row r="8640" spans="1:8" x14ac:dyDescent="0.25">
      <c r="A8640" s="1">
        <v>5949</v>
      </c>
      <c r="B8640" s="1">
        <v>238178</v>
      </c>
      <c r="C8640" s="1" t="s">
        <v>16</v>
      </c>
      <c r="D8640" s="5">
        <v>44721</v>
      </c>
      <c r="E8640" s="4">
        <v>0.61930555555555555</v>
      </c>
      <c r="H8640">
        <f t="shared" si="134"/>
        <v>370</v>
      </c>
    </row>
    <row r="8641" spans="1:8" x14ac:dyDescent="0.25">
      <c r="A8641" s="1">
        <v>5949</v>
      </c>
      <c r="B8641" s="1">
        <v>236698</v>
      </c>
      <c r="C8641" s="1" t="s">
        <v>16</v>
      </c>
      <c r="D8641" s="5">
        <v>44721</v>
      </c>
      <c r="E8641" s="4">
        <v>0.64303240740740741</v>
      </c>
      <c r="H8641">
        <f t="shared" si="134"/>
        <v>370</v>
      </c>
    </row>
    <row r="8642" spans="1:8" x14ac:dyDescent="0.25">
      <c r="A8642" s="1">
        <v>5949</v>
      </c>
      <c r="B8642" s="1">
        <v>602464</v>
      </c>
      <c r="C8642" s="1" t="s">
        <v>13</v>
      </c>
      <c r="D8642" s="5">
        <v>44723</v>
      </c>
      <c r="E8642" s="4">
        <v>0.82672453703703708</v>
      </c>
      <c r="H8642">
        <f t="shared" si="134"/>
        <v>370</v>
      </c>
    </row>
    <row r="8643" spans="1:8" x14ac:dyDescent="0.25">
      <c r="A8643" s="1">
        <v>5949</v>
      </c>
      <c r="B8643" s="1">
        <v>544028</v>
      </c>
      <c r="C8643" s="1" t="s">
        <v>15</v>
      </c>
      <c r="D8643" s="5">
        <v>44723</v>
      </c>
      <c r="E8643" s="4">
        <v>0.76605324074074077</v>
      </c>
      <c r="H8643">
        <f t="shared" ref="H8643:H8706" si="135">COUNTIF(A:A,A8643)</f>
        <v>370</v>
      </c>
    </row>
    <row r="8644" spans="1:8" x14ac:dyDescent="0.25">
      <c r="A8644" s="1">
        <v>5949</v>
      </c>
      <c r="B8644" s="1">
        <v>530682</v>
      </c>
      <c r="C8644" s="1" t="s">
        <v>15</v>
      </c>
      <c r="D8644" s="5">
        <v>44723</v>
      </c>
      <c r="E8644" s="4">
        <v>0.8591550925925926</v>
      </c>
      <c r="H8644">
        <f t="shared" si="135"/>
        <v>370</v>
      </c>
    </row>
    <row r="8645" spans="1:8" x14ac:dyDescent="0.25">
      <c r="A8645" s="1">
        <v>5949</v>
      </c>
      <c r="B8645" s="1">
        <v>477502</v>
      </c>
      <c r="C8645" s="1" t="s">
        <v>14</v>
      </c>
      <c r="D8645" s="5">
        <v>44723</v>
      </c>
      <c r="E8645" s="4">
        <v>0.77436342592592589</v>
      </c>
      <c r="H8645">
        <f t="shared" si="135"/>
        <v>370</v>
      </c>
    </row>
    <row r="8646" spans="1:8" x14ac:dyDescent="0.25">
      <c r="A8646" s="1">
        <v>5949</v>
      </c>
      <c r="B8646" s="1">
        <v>475428</v>
      </c>
      <c r="C8646" s="1" t="s">
        <v>14</v>
      </c>
      <c r="D8646" s="5">
        <v>44723</v>
      </c>
      <c r="E8646" s="4">
        <v>0.70946759259259262</v>
      </c>
      <c r="H8646">
        <f t="shared" si="135"/>
        <v>370</v>
      </c>
    </row>
    <row r="8647" spans="1:8" x14ac:dyDescent="0.25">
      <c r="A8647" s="1">
        <v>5949</v>
      </c>
      <c r="B8647" s="1">
        <v>458524</v>
      </c>
      <c r="C8647" s="1" t="s">
        <v>14</v>
      </c>
      <c r="D8647" s="5">
        <v>44723</v>
      </c>
      <c r="E8647" s="4">
        <v>0.94119212962962961</v>
      </c>
      <c r="H8647">
        <f t="shared" si="135"/>
        <v>370</v>
      </c>
    </row>
    <row r="8648" spans="1:8" x14ac:dyDescent="0.25">
      <c r="A8648" s="1">
        <v>5949</v>
      </c>
      <c r="B8648" s="1">
        <v>371086</v>
      </c>
      <c r="C8648" s="1" t="s">
        <v>16</v>
      </c>
      <c r="D8648" s="5">
        <v>44723</v>
      </c>
      <c r="E8648" s="4">
        <v>0.94684027777777779</v>
      </c>
      <c r="H8648">
        <f t="shared" si="135"/>
        <v>370</v>
      </c>
    </row>
    <row r="8649" spans="1:8" x14ac:dyDescent="0.25">
      <c r="A8649" s="1">
        <v>5949</v>
      </c>
      <c r="B8649" s="1">
        <v>331796</v>
      </c>
      <c r="C8649" s="1" t="s">
        <v>16</v>
      </c>
      <c r="D8649" s="5">
        <v>44723</v>
      </c>
      <c r="E8649" s="4">
        <v>0.61078703703703707</v>
      </c>
      <c r="H8649">
        <f t="shared" si="135"/>
        <v>370</v>
      </c>
    </row>
    <row r="8650" spans="1:8" x14ac:dyDescent="0.25">
      <c r="A8650" s="1">
        <v>5949</v>
      </c>
      <c r="B8650" s="1">
        <v>308628</v>
      </c>
      <c r="C8650" s="1" t="s">
        <v>16</v>
      </c>
      <c r="D8650" s="5">
        <v>44723</v>
      </c>
      <c r="E8650" s="4">
        <v>0.7973958333333333</v>
      </c>
      <c r="H8650">
        <f t="shared" si="135"/>
        <v>370</v>
      </c>
    </row>
    <row r="8651" spans="1:8" x14ac:dyDescent="0.25">
      <c r="A8651" s="1">
        <v>5949</v>
      </c>
      <c r="B8651" s="1">
        <v>308628</v>
      </c>
      <c r="C8651" s="1" t="s">
        <v>16</v>
      </c>
      <c r="D8651" s="5">
        <v>44723</v>
      </c>
      <c r="E8651" s="4">
        <v>0.79155092592592591</v>
      </c>
      <c r="H8651">
        <f t="shared" si="135"/>
        <v>370</v>
      </c>
    </row>
    <row r="8652" spans="1:8" x14ac:dyDescent="0.25">
      <c r="A8652" s="1">
        <v>5949</v>
      </c>
      <c r="B8652" s="1">
        <v>303802</v>
      </c>
      <c r="C8652" s="1" t="s">
        <v>16</v>
      </c>
      <c r="D8652" s="5">
        <v>44723</v>
      </c>
      <c r="E8652" s="4">
        <v>0.59438657407407403</v>
      </c>
      <c r="H8652">
        <f t="shared" si="135"/>
        <v>370</v>
      </c>
    </row>
    <row r="8653" spans="1:8" x14ac:dyDescent="0.25">
      <c r="A8653" s="1">
        <v>5949</v>
      </c>
      <c r="B8653" s="1">
        <v>302404</v>
      </c>
      <c r="C8653" s="1" t="s">
        <v>16</v>
      </c>
      <c r="D8653" s="5">
        <v>44723</v>
      </c>
      <c r="E8653" s="4">
        <v>0.72763888888888884</v>
      </c>
      <c r="H8653">
        <f t="shared" si="135"/>
        <v>370</v>
      </c>
    </row>
    <row r="8654" spans="1:8" x14ac:dyDescent="0.25">
      <c r="A8654" s="1">
        <v>5949</v>
      </c>
      <c r="B8654" s="1">
        <v>301744</v>
      </c>
      <c r="C8654" s="1" t="s">
        <v>16</v>
      </c>
      <c r="D8654" s="5">
        <v>44723</v>
      </c>
      <c r="E8654" s="4">
        <v>0.67864583333333328</v>
      </c>
      <c r="H8654">
        <f t="shared" si="135"/>
        <v>370</v>
      </c>
    </row>
    <row r="8655" spans="1:8" x14ac:dyDescent="0.25">
      <c r="A8655" s="1">
        <v>5949</v>
      </c>
      <c r="B8655" s="1">
        <v>301218</v>
      </c>
      <c r="C8655" s="1" t="s">
        <v>16</v>
      </c>
      <c r="D8655" s="5">
        <v>44723</v>
      </c>
      <c r="E8655" s="4">
        <v>0.64466435185185189</v>
      </c>
      <c r="H8655">
        <f t="shared" si="135"/>
        <v>370</v>
      </c>
    </row>
    <row r="8656" spans="1:8" x14ac:dyDescent="0.25">
      <c r="A8656" s="1">
        <v>5949</v>
      </c>
      <c r="B8656" s="1">
        <v>268164</v>
      </c>
      <c r="C8656" s="1" t="s">
        <v>16</v>
      </c>
      <c r="D8656" s="5">
        <v>44723</v>
      </c>
      <c r="E8656" s="4">
        <v>0.77844907407407404</v>
      </c>
      <c r="H8656">
        <f t="shared" si="135"/>
        <v>370</v>
      </c>
    </row>
    <row r="8657" spans="1:8" x14ac:dyDescent="0.25">
      <c r="A8657" s="1">
        <v>5949</v>
      </c>
      <c r="B8657" s="1">
        <v>236994</v>
      </c>
      <c r="C8657" s="1" t="s">
        <v>16</v>
      </c>
      <c r="D8657" s="5">
        <v>44723</v>
      </c>
      <c r="E8657" s="4">
        <v>0.62570601851851848</v>
      </c>
      <c r="H8657">
        <f t="shared" si="135"/>
        <v>370</v>
      </c>
    </row>
    <row r="8658" spans="1:8" x14ac:dyDescent="0.25">
      <c r="A8658" s="1">
        <v>5949</v>
      </c>
      <c r="B8658" s="1">
        <v>220156</v>
      </c>
      <c r="C8658" s="1" t="s">
        <v>16</v>
      </c>
      <c r="D8658" s="5">
        <v>44723</v>
      </c>
      <c r="E8658" s="4">
        <v>0.58478009259259256</v>
      </c>
      <c r="H8658">
        <f t="shared" si="135"/>
        <v>370</v>
      </c>
    </row>
    <row r="8659" spans="1:8" x14ac:dyDescent="0.25">
      <c r="A8659" s="1">
        <v>5949</v>
      </c>
      <c r="B8659" s="1">
        <v>188344</v>
      </c>
      <c r="C8659" s="1" t="s">
        <v>16</v>
      </c>
      <c r="D8659" s="5">
        <v>44723</v>
      </c>
      <c r="E8659" s="4">
        <v>0.68565972222222227</v>
      </c>
      <c r="H8659">
        <f t="shared" si="135"/>
        <v>370</v>
      </c>
    </row>
    <row r="8660" spans="1:8" x14ac:dyDescent="0.25">
      <c r="A8660" s="1">
        <v>5949</v>
      </c>
      <c r="B8660" s="1">
        <v>657674</v>
      </c>
      <c r="C8660" s="1" t="s">
        <v>13</v>
      </c>
      <c r="D8660" s="5">
        <v>44724</v>
      </c>
      <c r="E8660" s="4">
        <v>0.86635416666666665</v>
      </c>
      <c r="H8660">
        <f t="shared" si="135"/>
        <v>370</v>
      </c>
    </row>
    <row r="8661" spans="1:8" x14ac:dyDescent="0.25">
      <c r="A8661" s="1">
        <v>5949</v>
      </c>
      <c r="B8661" s="1">
        <v>466772</v>
      </c>
      <c r="C8661" s="1" t="s">
        <v>14</v>
      </c>
      <c r="D8661" s="5">
        <v>44724</v>
      </c>
      <c r="E8661" s="4">
        <v>0.70045138888888892</v>
      </c>
      <c r="H8661">
        <f t="shared" si="135"/>
        <v>370</v>
      </c>
    </row>
    <row r="8662" spans="1:8" x14ac:dyDescent="0.25">
      <c r="A8662" s="1">
        <v>5949</v>
      </c>
      <c r="B8662" s="1">
        <v>408836</v>
      </c>
      <c r="C8662" s="1" t="s">
        <v>14</v>
      </c>
      <c r="D8662" s="5">
        <v>44724</v>
      </c>
      <c r="E8662" s="4">
        <v>0.76363425925925921</v>
      </c>
      <c r="H8662">
        <f t="shared" si="135"/>
        <v>370</v>
      </c>
    </row>
    <row r="8663" spans="1:8" x14ac:dyDescent="0.25">
      <c r="A8663" s="1">
        <v>5949</v>
      </c>
      <c r="B8663" s="1">
        <v>381578</v>
      </c>
      <c r="C8663" s="1" t="s">
        <v>14</v>
      </c>
      <c r="D8663" s="5">
        <v>44724</v>
      </c>
      <c r="E8663" s="4">
        <v>0.72253472222222226</v>
      </c>
      <c r="H8663">
        <f t="shared" si="135"/>
        <v>370</v>
      </c>
    </row>
    <row r="8664" spans="1:8" x14ac:dyDescent="0.25">
      <c r="A8664" s="1">
        <v>5949</v>
      </c>
      <c r="B8664" s="1">
        <v>375564</v>
      </c>
      <c r="C8664" s="1" t="s">
        <v>14</v>
      </c>
      <c r="D8664" s="5">
        <v>44724</v>
      </c>
      <c r="E8664" s="4">
        <v>0.58074074074074078</v>
      </c>
      <c r="H8664">
        <f t="shared" si="135"/>
        <v>370</v>
      </c>
    </row>
    <row r="8665" spans="1:8" x14ac:dyDescent="0.25">
      <c r="A8665" s="1">
        <v>5949</v>
      </c>
      <c r="B8665" s="1">
        <v>312438</v>
      </c>
      <c r="C8665" s="1" t="s">
        <v>16</v>
      </c>
      <c r="D8665" s="5">
        <v>44724</v>
      </c>
      <c r="E8665" s="4">
        <v>0.74868055555555557</v>
      </c>
      <c r="H8665">
        <f t="shared" si="135"/>
        <v>370</v>
      </c>
    </row>
    <row r="8666" spans="1:8" x14ac:dyDescent="0.25">
      <c r="A8666" s="1">
        <v>5949</v>
      </c>
      <c r="B8666" s="1">
        <v>303634</v>
      </c>
      <c r="C8666" s="1" t="s">
        <v>16</v>
      </c>
      <c r="D8666" s="5">
        <v>44724</v>
      </c>
      <c r="E8666" s="4">
        <v>0.6804513888888889</v>
      </c>
      <c r="H8666">
        <f t="shared" si="135"/>
        <v>370</v>
      </c>
    </row>
    <row r="8667" spans="1:8" x14ac:dyDescent="0.25">
      <c r="A8667" s="1">
        <v>5949</v>
      </c>
      <c r="B8667" s="1">
        <v>303634</v>
      </c>
      <c r="C8667" s="1" t="s">
        <v>16</v>
      </c>
      <c r="D8667" s="5">
        <v>44724</v>
      </c>
      <c r="E8667" s="4">
        <v>0.67806712962962967</v>
      </c>
      <c r="H8667">
        <f t="shared" si="135"/>
        <v>370</v>
      </c>
    </row>
    <row r="8668" spans="1:8" x14ac:dyDescent="0.25">
      <c r="A8668" s="1">
        <v>5949</v>
      </c>
      <c r="B8668" s="1">
        <v>302288</v>
      </c>
      <c r="C8668" s="1" t="s">
        <v>16</v>
      </c>
      <c r="D8668" s="5">
        <v>44724</v>
      </c>
      <c r="E8668" s="4">
        <v>0.53951388888888885</v>
      </c>
      <c r="H8668">
        <f t="shared" si="135"/>
        <v>370</v>
      </c>
    </row>
    <row r="8669" spans="1:8" x14ac:dyDescent="0.25">
      <c r="A8669" s="1">
        <v>5949</v>
      </c>
      <c r="B8669" s="1">
        <v>298574</v>
      </c>
      <c r="C8669" s="1" t="s">
        <v>16</v>
      </c>
      <c r="D8669" s="5">
        <v>44724</v>
      </c>
      <c r="E8669" s="4">
        <v>0.82512731481481483</v>
      </c>
      <c r="H8669">
        <f t="shared" si="135"/>
        <v>370</v>
      </c>
    </row>
    <row r="8670" spans="1:8" x14ac:dyDescent="0.25">
      <c r="A8670" s="1">
        <v>5949</v>
      </c>
      <c r="B8670" s="1">
        <v>298484</v>
      </c>
      <c r="C8670" s="1" t="s">
        <v>16</v>
      </c>
      <c r="D8670" s="5">
        <v>44724</v>
      </c>
      <c r="E8670" s="4">
        <v>0.62802083333333336</v>
      </c>
      <c r="H8670">
        <f t="shared" si="135"/>
        <v>370</v>
      </c>
    </row>
    <row r="8671" spans="1:8" x14ac:dyDescent="0.25">
      <c r="A8671" s="1">
        <v>5949</v>
      </c>
      <c r="B8671" s="1">
        <v>298384</v>
      </c>
      <c r="C8671" s="1" t="s">
        <v>16</v>
      </c>
      <c r="D8671" s="5">
        <v>44724</v>
      </c>
      <c r="E8671" s="4">
        <v>0.54939814814814814</v>
      </c>
      <c r="H8671">
        <f t="shared" si="135"/>
        <v>370</v>
      </c>
    </row>
    <row r="8672" spans="1:8" x14ac:dyDescent="0.25">
      <c r="A8672" s="1">
        <v>5949</v>
      </c>
      <c r="B8672" s="1">
        <v>291274</v>
      </c>
      <c r="C8672" s="1" t="s">
        <v>16</v>
      </c>
      <c r="D8672" s="5">
        <v>44724</v>
      </c>
      <c r="E8672" s="4">
        <v>0.71872685185185181</v>
      </c>
      <c r="H8672">
        <f t="shared" si="135"/>
        <v>370</v>
      </c>
    </row>
    <row r="8673" spans="1:8" x14ac:dyDescent="0.25">
      <c r="A8673" s="1">
        <v>5949</v>
      </c>
      <c r="B8673" s="1">
        <v>270838</v>
      </c>
      <c r="C8673" s="1" t="s">
        <v>16</v>
      </c>
      <c r="D8673" s="5">
        <v>44724</v>
      </c>
      <c r="E8673" s="4">
        <v>0.79125000000000001</v>
      </c>
      <c r="H8673">
        <f t="shared" si="135"/>
        <v>370</v>
      </c>
    </row>
    <row r="8674" spans="1:8" x14ac:dyDescent="0.25">
      <c r="A8674" s="1">
        <v>5949</v>
      </c>
      <c r="B8674" s="1">
        <v>270708</v>
      </c>
      <c r="C8674" s="1" t="s">
        <v>16</v>
      </c>
      <c r="D8674" s="5">
        <v>44724</v>
      </c>
      <c r="E8674" s="4">
        <v>0.74049768518518522</v>
      </c>
      <c r="H8674">
        <f t="shared" si="135"/>
        <v>370</v>
      </c>
    </row>
    <row r="8675" spans="1:8" x14ac:dyDescent="0.25">
      <c r="A8675" s="1">
        <v>5949</v>
      </c>
      <c r="B8675" s="1">
        <v>270094</v>
      </c>
      <c r="C8675" s="1" t="s">
        <v>16</v>
      </c>
      <c r="D8675" s="5">
        <v>44724</v>
      </c>
      <c r="E8675" s="4">
        <v>0.75722222222222224</v>
      </c>
      <c r="H8675">
        <f t="shared" si="135"/>
        <v>370</v>
      </c>
    </row>
    <row r="8676" spans="1:8" x14ac:dyDescent="0.25">
      <c r="A8676" s="1">
        <v>5949</v>
      </c>
      <c r="B8676" s="1">
        <v>268530</v>
      </c>
      <c r="C8676" s="1" t="s">
        <v>16</v>
      </c>
      <c r="D8676" s="5">
        <v>44724</v>
      </c>
      <c r="E8676" s="4">
        <v>0.77684027777777775</v>
      </c>
      <c r="H8676">
        <f t="shared" si="135"/>
        <v>370</v>
      </c>
    </row>
    <row r="8677" spans="1:8" x14ac:dyDescent="0.25">
      <c r="A8677" s="1">
        <v>5949</v>
      </c>
      <c r="B8677" s="1">
        <v>265354</v>
      </c>
      <c r="C8677" s="1" t="s">
        <v>16</v>
      </c>
      <c r="D8677" s="5">
        <v>44724</v>
      </c>
      <c r="E8677" s="4">
        <v>0.63515046296296296</v>
      </c>
      <c r="H8677">
        <f t="shared" si="135"/>
        <v>370</v>
      </c>
    </row>
    <row r="8678" spans="1:8" x14ac:dyDescent="0.25">
      <c r="A8678" s="1">
        <v>5949</v>
      </c>
      <c r="B8678" s="1">
        <v>262702</v>
      </c>
      <c r="C8678" s="1" t="s">
        <v>16</v>
      </c>
      <c r="D8678" s="5">
        <v>44724</v>
      </c>
      <c r="E8678" s="4">
        <v>0.5452893518518519</v>
      </c>
      <c r="H8678">
        <f t="shared" si="135"/>
        <v>370</v>
      </c>
    </row>
    <row r="8679" spans="1:8" x14ac:dyDescent="0.25">
      <c r="A8679" s="1">
        <v>5949</v>
      </c>
      <c r="B8679" s="1">
        <v>253628</v>
      </c>
      <c r="C8679" s="1" t="s">
        <v>16</v>
      </c>
      <c r="D8679" s="5">
        <v>44724</v>
      </c>
      <c r="E8679" s="4">
        <v>0.61575231481481485</v>
      </c>
      <c r="H8679">
        <f t="shared" si="135"/>
        <v>370</v>
      </c>
    </row>
    <row r="8680" spans="1:8" x14ac:dyDescent="0.25">
      <c r="A8680" s="1">
        <v>5949</v>
      </c>
      <c r="B8680" s="1">
        <v>170070</v>
      </c>
      <c r="C8680" s="1" t="s">
        <v>16</v>
      </c>
      <c r="D8680" s="5">
        <v>44724</v>
      </c>
      <c r="E8680" s="4">
        <v>0.56353009259259257</v>
      </c>
      <c r="H8680">
        <f t="shared" si="135"/>
        <v>370</v>
      </c>
    </row>
    <row r="8681" spans="1:8" x14ac:dyDescent="0.25">
      <c r="A8681" s="1">
        <v>5949</v>
      </c>
      <c r="B8681" s="1">
        <v>650052</v>
      </c>
      <c r="C8681" s="1" t="s">
        <v>13</v>
      </c>
      <c r="D8681" s="5">
        <v>44725</v>
      </c>
      <c r="E8681" s="4">
        <v>0.86693287037037037</v>
      </c>
      <c r="H8681">
        <f t="shared" si="135"/>
        <v>370</v>
      </c>
    </row>
    <row r="8682" spans="1:8" x14ac:dyDescent="0.25">
      <c r="A8682" s="1">
        <v>5949</v>
      </c>
      <c r="B8682" s="1">
        <v>541388</v>
      </c>
      <c r="C8682" s="1" t="s">
        <v>15</v>
      </c>
      <c r="D8682" s="5">
        <v>44725</v>
      </c>
      <c r="E8682" s="4">
        <v>0.77587962962962964</v>
      </c>
      <c r="H8682">
        <f t="shared" si="135"/>
        <v>370</v>
      </c>
    </row>
    <row r="8683" spans="1:8" x14ac:dyDescent="0.25">
      <c r="A8683" s="1">
        <v>5949</v>
      </c>
      <c r="B8683" s="1">
        <v>540812</v>
      </c>
      <c r="C8683" s="1" t="s">
        <v>15</v>
      </c>
      <c r="D8683" s="5">
        <v>44725</v>
      </c>
      <c r="E8683" s="4">
        <v>0.5546875</v>
      </c>
      <c r="H8683">
        <f t="shared" si="135"/>
        <v>370</v>
      </c>
    </row>
    <row r="8684" spans="1:8" x14ac:dyDescent="0.25">
      <c r="A8684" s="1">
        <v>5949</v>
      </c>
      <c r="B8684" s="1">
        <v>502726</v>
      </c>
      <c r="C8684" s="1" t="s">
        <v>15</v>
      </c>
      <c r="D8684" s="5">
        <v>44725</v>
      </c>
      <c r="E8684" s="4">
        <v>0.64978009259259262</v>
      </c>
      <c r="H8684">
        <f t="shared" si="135"/>
        <v>370</v>
      </c>
    </row>
    <row r="8685" spans="1:8" x14ac:dyDescent="0.25">
      <c r="A8685" s="1">
        <v>5949</v>
      </c>
      <c r="B8685" s="1">
        <v>500962</v>
      </c>
      <c r="C8685" s="1" t="s">
        <v>15</v>
      </c>
      <c r="D8685" s="5">
        <v>44725</v>
      </c>
      <c r="E8685" s="4">
        <v>0.59193287037037035</v>
      </c>
      <c r="H8685">
        <f t="shared" si="135"/>
        <v>370</v>
      </c>
    </row>
    <row r="8686" spans="1:8" x14ac:dyDescent="0.25">
      <c r="A8686" s="1">
        <v>5949</v>
      </c>
      <c r="B8686" s="1">
        <v>470708</v>
      </c>
      <c r="C8686" s="1" t="s">
        <v>14</v>
      </c>
      <c r="D8686" s="5">
        <v>44725</v>
      </c>
      <c r="E8686" s="4">
        <v>0.53170138888888885</v>
      </c>
      <c r="H8686">
        <f t="shared" si="135"/>
        <v>370</v>
      </c>
    </row>
    <row r="8687" spans="1:8" x14ac:dyDescent="0.25">
      <c r="A8687" s="1">
        <v>5949</v>
      </c>
      <c r="B8687" s="1">
        <v>469618</v>
      </c>
      <c r="C8687" s="1" t="s">
        <v>14</v>
      </c>
      <c r="D8687" s="5">
        <v>44725</v>
      </c>
      <c r="E8687" s="4">
        <v>0.5340625</v>
      </c>
      <c r="H8687">
        <f t="shared" si="135"/>
        <v>370</v>
      </c>
    </row>
    <row r="8688" spans="1:8" x14ac:dyDescent="0.25">
      <c r="A8688" s="1">
        <v>5949</v>
      </c>
      <c r="B8688" s="1">
        <v>441872</v>
      </c>
      <c r="C8688" s="1" t="s">
        <v>14</v>
      </c>
      <c r="D8688" s="5">
        <v>44725</v>
      </c>
      <c r="E8688" s="4">
        <v>0.73111111111111116</v>
      </c>
      <c r="H8688">
        <f t="shared" si="135"/>
        <v>370</v>
      </c>
    </row>
    <row r="8689" spans="1:8" x14ac:dyDescent="0.25">
      <c r="A8689" s="1">
        <v>5949</v>
      </c>
      <c r="B8689" s="1">
        <v>441872</v>
      </c>
      <c r="C8689" s="1" t="s">
        <v>14</v>
      </c>
      <c r="D8689" s="5">
        <v>44725</v>
      </c>
      <c r="E8689" s="4">
        <v>0.73149305555555555</v>
      </c>
      <c r="H8689">
        <f t="shared" si="135"/>
        <v>370</v>
      </c>
    </row>
    <row r="8690" spans="1:8" x14ac:dyDescent="0.25">
      <c r="A8690" s="1">
        <v>5949</v>
      </c>
      <c r="B8690" s="1">
        <v>418356</v>
      </c>
      <c r="C8690" s="1" t="s">
        <v>14</v>
      </c>
      <c r="D8690" s="5">
        <v>44725</v>
      </c>
      <c r="E8690" s="4">
        <v>0.68827546296296294</v>
      </c>
      <c r="H8690">
        <f t="shared" si="135"/>
        <v>370</v>
      </c>
    </row>
    <row r="8691" spans="1:8" x14ac:dyDescent="0.25">
      <c r="A8691" s="1">
        <v>5949</v>
      </c>
      <c r="B8691" s="1">
        <v>398110</v>
      </c>
      <c r="C8691" s="1" t="s">
        <v>14</v>
      </c>
      <c r="D8691" s="5">
        <v>44725</v>
      </c>
      <c r="E8691" s="4">
        <v>0.60805555555555557</v>
      </c>
      <c r="H8691">
        <f t="shared" si="135"/>
        <v>370</v>
      </c>
    </row>
    <row r="8692" spans="1:8" x14ac:dyDescent="0.25">
      <c r="A8692" s="1">
        <v>5949</v>
      </c>
      <c r="B8692" s="1">
        <v>398110</v>
      </c>
      <c r="C8692" s="1" t="s">
        <v>14</v>
      </c>
      <c r="D8692" s="5">
        <v>44725</v>
      </c>
      <c r="E8692" s="4">
        <v>0.60799768518518515</v>
      </c>
      <c r="H8692">
        <f t="shared" si="135"/>
        <v>370</v>
      </c>
    </row>
    <row r="8693" spans="1:8" x14ac:dyDescent="0.25">
      <c r="A8693" s="1">
        <v>5949</v>
      </c>
      <c r="B8693" s="1">
        <v>383998</v>
      </c>
      <c r="C8693" s="1" t="s">
        <v>14</v>
      </c>
      <c r="D8693" s="5">
        <v>44725</v>
      </c>
      <c r="E8693" s="4">
        <v>0.74760416666666663</v>
      </c>
      <c r="H8693">
        <f t="shared" si="135"/>
        <v>370</v>
      </c>
    </row>
    <row r="8694" spans="1:8" x14ac:dyDescent="0.25">
      <c r="A8694" s="1">
        <v>5949</v>
      </c>
      <c r="B8694" s="1">
        <v>383998</v>
      </c>
      <c r="C8694" s="1" t="s">
        <v>14</v>
      </c>
      <c r="D8694" s="5">
        <v>44725</v>
      </c>
      <c r="E8694" s="4">
        <v>0.78767361111111112</v>
      </c>
      <c r="H8694">
        <f t="shared" si="135"/>
        <v>370</v>
      </c>
    </row>
    <row r="8695" spans="1:8" x14ac:dyDescent="0.25">
      <c r="A8695" s="1">
        <v>5949</v>
      </c>
      <c r="B8695" s="1">
        <v>383480</v>
      </c>
      <c r="C8695" s="1" t="s">
        <v>14</v>
      </c>
      <c r="D8695" s="5">
        <v>44725</v>
      </c>
      <c r="E8695" s="4">
        <v>0.76376157407407408</v>
      </c>
      <c r="H8695">
        <f t="shared" si="135"/>
        <v>370</v>
      </c>
    </row>
    <row r="8696" spans="1:8" x14ac:dyDescent="0.25">
      <c r="A8696" s="1">
        <v>5949</v>
      </c>
      <c r="B8696" s="1">
        <v>383308</v>
      </c>
      <c r="C8696" s="1" t="s">
        <v>14</v>
      </c>
      <c r="D8696" s="5">
        <v>44725</v>
      </c>
      <c r="E8696" s="4">
        <v>0.76348379629629626</v>
      </c>
      <c r="H8696">
        <f t="shared" si="135"/>
        <v>370</v>
      </c>
    </row>
    <row r="8697" spans="1:8" x14ac:dyDescent="0.25">
      <c r="A8697" s="1">
        <v>5949</v>
      </c>
      <c r="B8697" s="1">
        <v>353482</v>
      </c>
      <c r="C8697" s="1" t="s">
        <v>16</v>
      </c>
      <c r="D8697" s="5">
        <v>44725</v>
      </c>
      <c r="E8697" s="4">
        <v>0.59995370370370371</v>
      </c>
      <c r="H8697">
        <f t="shared" si="135"/>
        <v>370</v>
      </c>
    </row>
    <row r="8698" spans="1:8" x14ac:dyDescent="0.25">
      <c r="A8698" s="1">
        <v>5949</v>
      </c>
      <c r="B8698" s="1">
        <v>314852</v>
      </c>
      <c r="C8698" s="1" t="s">
        <v>16</v>
      </c>
      <c r="D8698" s="5">
        <v>44725</v>
      </c>
      <c r="E8698" s="4">
        <v>0.5628009259259259</v>
      </c>
      <c r="H8698">
        <f t="shared" si="135"/>
        <v>370</v>
      </c>
    </row>
    <row r="8699" spans="1:8" x14ac:dyDescent="0.25">
      <c r="A8699" s="1">
        <v>5949</v>
      </c>
      <c r="B8699" s="1">
        <v>314852</v>
      </c>
      <c r="C8699" s="1" t="s">
        <v>16</v>
      </c>
      <c r="D8699" s="5">
        <v>44725</v>
      </c>
      <c r="E8699" s="4">
        <v>0.59127314814814813</v>
      </c>
      <c r="H8699">
        <f t="shared" si="135"/>
        <v>370</v>
      </c>
    </row>
    <row r="8700" spans="1:8" x14ac:dyDescent="0.25">
      <c r="A8700" s="1">
        <v>5949</v>
      </c>
      <c r="B8700" s="1">
        <v>302614</v>
      </c>
      <c r="C8700" s="1" t="s">
        <v>16</v>
      </c>
      <c r="D8700" s="5">
        <v>44725</v>
      </c>
      <c r="E8700" s="4">
        <v>0.54575231481481479</v>
      </c>
      <c r="H8700">
        <f t="shared" si="135"/>
        <v>370</v>
      </c>
    </row>
    <row r="8701" spans="1:8" x14ac:dyDescent="0.25">
      <c r="A8701" s="1">
        <v>5949</v>
      </c>
      <c r="B8701" s="1">
        <v>300410</v>
      </c>
      <c r="C8701" s="1" t="s">
        <v>16</v>
      </c>
      <c r="D8701" s="5">
        <v>44725</v>
      </c>
      <c r="E8701" s="4">
        <v>0.73668981481481477</v>
      </c>
      <c r="H8701">
        <f t="shared" si="135"/>
        <v>370</v>
      </c>
    </row>
    <row r="8702" spans="1:8" x14ac:dyDescent="0.25">
      <c r="A8702" s="1">
        <v>5949</v>
      </c>
      <c r="B8702" s="1">
        <v>299460</v>
      </c>
      <c r="C8702" s="1" t="s">
        <v>16</v>
      </c>
      <c r="D8702" s="5">
        <v>44725</v>
      </c>
      <c r="E8702" s="4">
        <v>0.60968750000000005</v>
      </c>
      <c r="H8702">
        <f t="shared" si="135"/>
        <v>370</v>
      </c>
    </row>
    <row r="8703" spans="1:8" x14ac:dyDescent="0.25">
      <c r="A8703" s="1">
        <v>5949</v>
      </c>
      <c r="B8703" s="1">
        <v>270244</v>
      </c>
      <c r="C8703" s="1" t="s">
        <v>16</v>
      </c>
      <c r="D8703" s="5">
        <v>44725</v>
      </c>
      <c r="E8703" s="4">
        <v>0.6927430555555556</v>
      </c>
      <c r="H8703">
        <f t="shared" si="135"/>
        <v>370</v>
      </c>
    </row>
    <row r="8704" spans="1:8" x14ac:dyDescent="0.25">
      <c r="A8704" s="1">
        <v>5949</v>
      </c>
      <c r="B8704" s="1">
        <v>268478</v>
      </c>
      <c r="C8704" s="1" t="s">
        <v>16</v>
      </c>
      <c r="D8704" s="5">
        <v>44725</v>
      </c>
      <c r="E8704" s="4">
        <v>0.61744212962962963</v>
      </c>
      <c r="H8704">
        <f t="shared" si="135"/>
        <v>370</v>
      </c>
    </row>
    <row r="8705" spans="1:8" x14ac:dyDescent="0.25">
      <c r="A8705" s="1">
        <v>5949</v>
      </c>
      <c r="B8705" s="1">
        <v>268210</v>
      </c>
      <c r="C8705" s="1" t="s">
        <v>16</v>
      </c>
      <c r="D8705" s="5">
        <v>44725</v>
      </c>
      <c r="E8705" s="4">
        <v>0.75783564814814819</v>
      </c>
      <c r="H8705">
        <f t="shared" si="135"/>
        <v>370</v>
      </c>
    </row>
    <row r="8706" spans="1:8" x14ac:dyDescent="0.25">
      <c r="A8706" s="1">
        <v>5949</v>
      </c>
      <c r="B8706" s="1">
        <v>659998</v>
      </c>
      <c r="C8706" s="1" t="s">
        <v>13</v>
      </c>
      <c r="D8706" s="5">
        <v>44726</v>
      </c>
      <c r="E8706" s="4">
        <v>0.79974537037037041</v>
      </c>
      <c r="H8706">
        <f t="shared" si="135"/>
        <v>370</v>
      </c>
    </row>
    <row r="8707" spans="1:8" x14ac:dyDescent="0.25">
      <c r="A8707" s="1">
        <v>5949</v>
      </c>
      <c r="B8707" s="1">
        <v>635062</v>
      </c>
      <c r="C8707" s="1" t="s">
        <v>13</v>
      </c>
      <c r="D8707" s="5">
        <v>44726</v>
      </c>
      <c r="E8707" s="4">
        <v>0.84362268518518524</v>
      </c>
      <c r="H8707">
        <f t="shared" ref="H8707:H8770" si="136">COUNTIF(A:A,A8707)</f>
        <v>370</v>
      </c>
    </row>
    <row r="8708" spans="1:8" x14ac:dyDescent="0.25">
      <c r="A8708" s="1">
        <v>5949</v>
      </c>
      <c r="B8708" s="1">
        <v>518874</v>
      </c>
      <c r="C8708" s="1" t="s">
        <v>15</v>
      </c>
      <c r="D8708" s="5">
        <v>44726</v>
      </c>
      <c r="E8708" s="4">
        <v>0.72228009259259263</v>
      </c>
      <c r="H8708">
        <f t="shared" si="136"/>
        <v>370</v>
      </c>
    </row>
    <row r="8709" spans="1:8" x14ac:dyDescent="0.25">
      <c r="A8709" s="1">
        <v>5949</v>
      </c>
      <c r="B8709" s="1">
        <v>494624</v>
      </c>
      <c r="C8709" s="1" t="s">
        <v>15</v>
      </c>
      <c r="D8709" s="5">
        <v>44726</v>
      </c>
      <c r="E8709" s="4">
        <v>0.58239583333333333</v>
      </c>
      <c r="H8709">
        <f t="shared" si="136"/>
        <v>370</v>
      </c>
    </row>
    <row r="8710" spans="1:8" x14ac:dyDescent="0.25">
      <c r="A8710" s="1">
        <v>5949</v>
      </c>
      <c r="B8710" s="1">
        <v>452192</v>
      </c>
      <c r="C8710" s="1" t="s">
        <v>14</v>
      </c>
      <c r="D8710" s="5">
        <v>44726</v>
      </c>
      <c r="E8710" s="4">
        <v>0.71103009259259264</v>
      </c>
      <c r="H8710">
        <f t="shared" si="136"/>
        <v>370</v>
      </c>
    </row>
    <row r="8711" spans="1:8" x14ac:dyDescent="0.25">
      <c r="A8711" s="1">
        <v>5949</v>
      </c>
      <c r="B8711" s="1">
        <v>418354</v>
      </c>
      <c r="C8711" s="1" t="s">
        <v>14</v>
      </c>
      <c r="D8711" s="5">
        <v>44726</v>
      </c>
      <c r="E8711" s="4">
        <v>0.54833333333333334</v>
      </c>
      <c r="H8711">
        <f t="shared" si="136"/>
        <v>370</v>
      </c>
    </row>
    <row r="8712" spans="1:8" x14ac:dyDescent="0.25">
      <c r="A8712" s="1">
        <v>5949</v>
      </c>
      <c r="B8712" s="1">
        <v>404366</v>
      </c>
      <c r="C8712" s="1" t="s">
        <v>14</v>
      </c>
      <c r="D8712" s="5">
        <v>44726</v>
      </c>
      <c r="E8712" s="4">
        <v>0.83829861111111115</v>
      </c>
      <c r="H8712">
        <f t="shared" si="136"/>
        <v>370</v>
      </c>
    </row>
    <row r="8713" spans="1:8" x14ac:dyDescent="0.25">
      <c r="A8713" s="1">
        <v>5949</v>
      </c>
      <c r="B8713" s="1">
        <v>383248</v>
      </c>
      <c r="C8713" s="1" t="s">
        <v>14</v>
      </c>
      <c r="D8713" s="5">
        <v>44726</v>
      </c>
      <c r="E8713" s="4">
        <v>0.67722222222222217</v>
      </c>
      <c r="H8713">
        <f t="shared" si="136"/>
        <v>370</v>
      </c>
    </row>
    <row r="8714" spans="1:8" x14ac:dyDescent="0.25">
      <c r="A8714" s="1">
        <v>5949</v>
      </c>
      <c r="B8714" s="1">
        <v>371206</v>
      </c>
      <c r="C8714" s="1" t="s">
        <v>16</v>
      </c>
      <c r="D8714" s="5">
        <v>44726</v>
      </c>
      <c r="E8714" s="4">
        <v>0.62035879629629631</v>
      </c>
      <c r="H8714">
        <f t="shared" si="136"/>
        <v>370</v>
      </c>
    </row>
    <row r="8715" spans="1:8" x14ac:dyDescent="0.25">
      <c r="A8715" s="1">
        <v>5949</v>
      </c>
      <c r="B8715" s="1">
        <v>351902</v>
      </c>
      <c r="C8715" s="1" t="s">
        <v>16</v>
      </c>
      <c r="D8715" s="5">
        <v>44726</v>
      </c>
      <c r="E8715" s="4">
        <v>0.84604166666666669</v>
      </c>
      <c r="H8715">
        <f t="shared" si="136"/>
        <v>370</v>
      </c>
    </row>
    <row r="8716" spans="1:8" x14ac:dyDescent="0.25">
      <c r="A8716" s="1">
        <v>5949</v>
      </c>
      <c r="B8716" s="1">
        <v>333432</v>
      </c>
      <c r="C8716" s="1" t="s">
        <v>16</v>
      </c>
      <c r="D8716" s="5">
        <v>44726</v>
      </c>
      <c r="E8716" s="4">
        <v>0.83028935185185182</v>
      </c>
      <c r="H8716">
        <f t="shared" si="136"/>
        <v>370</v>
      </c>
    </row>
    <row r="8717" spans="1:8" x14ac:dyDescent="0.25">
      <c r="A8717" s="1">
        <v>5949</v>
      </c>
      <c r="B8717" s="1">
        <v>330670</v>
      </c>
      <c r="C8717" s="1" t="s">
        <v>16</v>
      </c>
      <c r="D8717" s="5">
        <v>44726</v>
      </c>
      <c r="E8717" s="4">
        <v>0.55787037037037035</v>
      </c>
      <c r="H8717">
        <f t="shared" si="136"/>
        <v>370</v>
      </c>
    </row>
    <row r="8718" spans="1:8" x14ac:dyDescent="0.25">
      <c r="A8718" s="1">
        <v>5949</v>
      </c>
      <c r="B8718" s="1">
        <v>330492</v>
      </c>
      <c r="C8718" s="1" t="s">
        <v>16</v>
      </c>
      <c r="D8718" s="5">
        <v>44726</v>
      </c>
      <c r="E8718" s="4">
        <v>0.63770833333333332</v>
      </c>
      <c r="H8718">
        <f t="shared" si="136"/>
        <v>370</v>
      </c>
    </row>
    <row r="8719" spans="1:8" x14ac:dyDescent="0.25">
      <c r="A8719" s="1">
        <v>5949</v>
      </c>
      <c r="B8719" s="1">
        <v>300328</v>
      </c>
      <c r="C8719" s="1" t="s">
        <v>16</v>
      </c>
      <c r="D8719" s="5">
        <v>44726</v>
      </c>
      <c r="E8719" s="4">
        <v>0.72023148148148153</v>
      </c>
      <c r="H8719">
        <f t="shared" si="136"/>
        <v>370</v>
      </c>
    </row>
    <row r="8720" spans="1:8" x14ac:dyDescent="0.25">
      <c r="A8720" s="1">
        <v>5949</v>
      </c>
      <c r="B8720" s="1">
        <v>299542</v>
      </c>
      <c r="C8720" s="1" t="s">
        <v>16</v>
      </c>
      <c r="D8720" s="5">
        <v>44726</v>
      </c>
      <c r="E8720" s="4">
        <v>0.83144675925925926</v>
      </c>
      <c r="H8720">
        <f t="shared" si="136"/>
        <v>370</v>
      </c>
    </row>
    <row r="8721" spans="1:8" x14ac:dyDescent="0.25">
      <c r="A8721" s="1">
        <v>5949</v>
      </c>
      <c r="B8721" s="1">
        <v>296214</v>
      </c>
      <c r="C8721" s="1" t="s">
        <v>16</v>
      </c>
      <c r="D8721" s="5">
        <v>44726</v>
      </c>
      <c r="E8721" s="4">
        <v>0.57280092592592591</v>
      </c>
      <c r="H8721">
        <f t="shared" si="136"/>
        <v>370</v>
      </c>
    </row>
    <row r="8722" spans="1:8" x14ac:dyDescent="0.25">
      <c r="A8722" s="1">
        <v>5949</v>
      </c>
      <c r="B8722" s="1">
        <v>268522</v>
      </c>
      <c r="C8722" s="1" t="s">
        <v>16</v>
      </c>
      <c r="D8722" s="5">
        <v>44726</v>
      </c>
      <c r="E8722" s="4">
        <v>0.80628472222222225</v>
      </c>
      <c r="H8722">
        <f t="shared" si="136"/>
        <v>370</v>
      </c>
    </row>
    <row r="8723" spans="1:8" x14ac:dyDescent="0.25">
      <c r="A8723" s="1">
        <v>5949</v>
      </c>
      <c r="B8723" s="1">
        <v>265874</v>
      </c>
      <c r="C8723" s="1" t="s">
        <v>16</v>
      </c>
      <c r="D8723" s="5">
        <v>44726</v>
      </c>
      <c r="E8723" s="4">
        <v>0.69684027777777779</v>
      </c>
      <c r="H8723">
        <f t="shared" si="136"/>
        <v>370</v>
      </c>
    </row>
    <row r="8724" spans="1:8" x14ac:dyDescent="0.25">
      <c r="A8724" s="1">
        <v>5949</v>
      </c>
      <c r="B8724" s="1">
        <v>258204</v>
      </c>
      <c r="C8724" s="1" t="s">
        <v>16</v>
      </c>
      <c r="D8724" s="5">
        <v>44726</v>
      </c>
      <c r="E8724" s="4">
        <v>0.56499999999999995</v>
      </c>
      <c r="H8724">
        <f t="shared" si="136"/>
        <v>370</v>
      </c>
    </row>
    <row r="8725" spans="1:8" x14ac:dyDescent="0.25">
      <c r="A8725" s="1">
        <v>5949</v>
      </c>
      <c r="B8725" s="1">
        <v>236606</v>
      </c>
      <c r="C8725" s="1" t="s">
        <v>16</v>
      </c>
      <c r="D8725" s="5">
        <v>44726</v>
      </c>
      <c r="E8725" s="4">
        <v>0.86231481481481487</v>
      </c>
      <c r="H8725">
        <f t="shared" si="136"/>
        <v>370</v>
      </c>
    </row>
    <row r="8726" spans="1:8" x14ac:dyDescent="0.25">
      <c r="A8726" s="1">
        <v>5949</v>
      </c>
      <c r="B8726" s="1">
        <v>229692</v>
      </c>
      <c r="C8726" s="1" t="s">
        <v>16</v>
      </c>
      <c r="D8726" s="5">
        <v>44726</v>
      </c>
      <c r="E8726" s="4">
        <v>0.67895833333333333</v>
      </c>
      <c r="H8726">
        <f t="shared" si="136"/>
        <v>370</v>
      </c>
    </row>
    <row r="8727" spans="1:8" x14ac:dyDescent="0.25">
      <c r="A8727" s="1">
        <v>5949</v>
      </c>
      <c r="B8727" s="1">
        <v>661326</v>
      </c>
      <c r="C8727" s="1" t="s">
        <v>13</v>
      </c>
      <c r="D8727" s="5">
        <v>44727</v>
      </c>
      <c r="E8727" s="4">
        <v>0.8403356481481481</v>
      </c>
      <c r="H8727">
        <f t="shared" si="136"/>
        <v>370</v>
      </c>
    </row>
    <row r="8728" spans="1:8" x14ac:dyDescent="0.25">
      <c r="A8728" s="1">
        <v>5949</v>
      </c>
      <c r="B8728" s="1">
        <v>660864</v>
      </c>
      <c r="C8728" s="1" t="s">
        <v>13</v>
      </c>
      <c r="D8728" s="5">
        <v>44727</v>
      </c>
      <c r="E8728" s="4">
        <v>0.6988078703703704</v>
      </c>
      <c r="H8728">
        <f t="shared" si="136"/>
        <v>370</v>
      </c>
    </row>
    <row r="8729" spans="1:8" x14ac:dyDescent="0.25">
      <c r="A8729" s="1">
        <v>5949</v>
      </c>
      <c r="B8729" s="1">
        <v>644614</v>
      </c>
      <c r="C8729" s="1" t="s">
        <v>13</v>
      </c>
      <c r="D8729" s="5">
        <v>44727</v>
      </c>
      <c r="E8729" s="4">
        <v>0.86674768518518519</v>
      </c>
      <c r="H8729">
        <f t="shared" si="136"/>
        <v>370</v>
      </c>
    </row>
    <row r="8730" spans="1:8" x14ac:dyDescent="0.25">
      <c r="A8730" s="1">
        <v>5949</v>
      </c>
      <c r="B8730" s="1">
        <v>559240</v>
      </c>
      <c r="C8730" s="1" t="s">
        <v>15</v>
      </c>
      <c r="D8730" s="5">
        <v>44727</v>
      </c>
      <c r="E8730" s="4">
        <v>0.63081018518518517</v>
      </c>
      <c r="H8730">
        <f t="shared" si="136"/>
        <v>370</v>
      </c>
    </row>
    <row r="8731" spans="1:8" x14ac:dyDescent="0.25">
      <c r="A8731" s="1">
        <v>5949</v>
      </c>
      <c r="B8731" s="1">
        <v>538498</v>
      </c>
      <c r="C8731" s="1" t="s">
        <v>15</v>
      </c>
      <c r="D8731" s="5">
        <v>44727</v>
      </c>
      <c r="E8731" s="4">
        <v>0.71039351851851851</v>
      </c>
      <c r="H8731">
        <f t="shared" si="136"/>
        <v>370</v>
      </c>
    </row>
    <row r="8732" spans="1:8" x14ac:dyDescent="0.25">
      <c r="A8732" s="1">
        <v>5949</v>
      </c>
      <c r="B8732" s="1">
        <v>521042</v>
      </c>
      <c r="C8732" s="1" t="s">
        <v>15</v>
      </c>
      <c r="D8732" s="5">
        <v>44727</v>
      </c>
      <c r="E8732" s="4">
        <v>0.70289351851851856</v>
      </c>
      <c r="H8732">
        <f t="shared" si="136"/>
        <v>370</v>
      </c>
    </row>
    <row r="8733" spans="1:8" x14ac:dyDescent="0.25">
      <c r="A8733" s="1">
        <v>5949</v>
      </c>
      <c r="B8733" s="1">
        <v>499294</v>
      </c>
      <c r="C8733" s="1" t="s">
        <v>15</v>
      </c>
      <c r="D8733" s="5">
        <v>44727</v>
      </c>
      <c r="E8733" s="4">
        <v>0.57773148148148146</v>
      </c>
      <c r="H8733">
        <f t="shared" si="136"/>
        <v>370</v>
      </c>
    </row>
    <row r="8734" spans="1:8" x14ac:dyDescent="0.25">
      <c r="A8734" s="1">
        <v>5949</v>
      </c>
      <c r="B8734" s="1">
        <v>420734</v>
      </c>
      <c r="C8734" s="1" t="s">
        <v>14</v>
      </c>
      <c r="D8734" s="5">
        <v>44727</v>
      </c>
      <c r="E8734" s="4">
        <v>0.88587962962962963</v>
      </c>
      <c r="H8734">
        <f t="shared" si="136"/>
        <v>370</v>
      </c>
    </row>
    <row r="8735" spans="1:8" x14ac:dyDescent="0.25">
      <c r="A8735" s="1">
        <v>5949</v>
      </c>
      <c r="B8735" s="1">
        <v>384706</v>
      </c>
      <c r="C8735" s="1" t="s">
        <v>14</v>
      </c>
      <c r="D8735" s="5">
        <v>44727</v>
      </c>
      <c r="E8735" s="4">
        <v>0.72547453703703701</v>
      </c>
      <c r="H8735">
        <f t="shared" si="136"/>
        <v>370</v>
      </c>
    </row>
    <row r="8736" spans="1:8" x14ac:dyDescent="0.25">
      <c r="A8736" s="1">
        <v>5949</v>
      </c>
      <c r="B8736" s="1">
        <v>384054</v>
      </c>
      <c r="C8736" s="1" t="s">
        <v>14</v>
      </c>
      <c r="D8736" s="5">
        <v>44727</v>
      </c>
      <c r="E8736" s="4">
        <v>0.7374074074074074</v>
      </c>
      <c r="H8736">
        <f t="shared" si="136"/>
        <v>370</v>
      </c>
    </row>
    <row r="8737" spans="1:8" x14ac:dyDescent="0.25">
      <c r="A8737" s="1">
        <v>5949</v>
      </c>
      <c r="B8737" s="1">
        <v>381744</v>
      </c>
      <c r="C8737" s="1" t="s">
        <v>14</v>
      </c>
      <c r="D8737" s="5">
        <v>44727</v>
      </c>
      <c r="E8737" s="4">
        <v>0.76717592592592587</v>
      </c>
      <c r="H8737">
        <f t="shared" si="136"/>
        <v>370</v>
      </c>
    </row>
    <row r="8738" spans="1:8" x14ac:dyDescent="0.25">
      <c r="A8738" s="1">
        <v>5949</v>
      </c>
      <c r="B8738" s="1">
        <v>378902</v>
      </c>
      <c r="C8738" s="1" t="s">
        <v>14</v>
      </c>
      <c r="D8738" s="5">
        <v>44727</v>
      </c>
      <c r="E8738" s="4">
        <v>0.74837962962962967</v>
      </c>
      <c r="H8738">
        <f t="shared" si="136"/>
        <v>370</v>
      </c>
    </row>
    <row r="8739" spans="1:8" x14ac:dyDescent="0.25">
      <c r="A8739" s="1">
        <v>5949</v>
      </c>
      <c r="B8739" s="1">
        <v>377986</v>
      </c>
      <c r="C8739" s="1" t="s">
        <v>14</v>
      </c>
      <c r="D8739" s="5">
        <v>44727</v>
      </c>
      <c r="E8739" s="4">
        <v>0.7600231481481482</v>
      </c>
      <c r="H8739">
        <f t="shared" si="136"/>
        <v>370</v>
      </c>
    </row>
    <row r="8740" spans="1:8" x14ac:dyDescent="0.25">
      <c r="A8740" s="1">
        <v>5949</v>
      </c>
      <c r="B8740" s="1">
        <v>372580</v>
      </c>
      <c r="C8740" s="1" t="s">
        <v>16</v>
      </c>
      <c r="D8740" s="5">
        <v>44727</v>
      </c>
      <c r="E8740" s="4">
        <v>0.56399305555555557</v>
      </c>
      <c r="H8740">
        <f t="shared" si="136"/>
        <v>370</v>
      </c>
    </row>
    <row r="8741" spans="1:8" x14ac:dyDescent="0.25">
      <c r="A8741" s="1">
        <v>5949</v>
      </c>
      <c r="B8741" s="1">
        <v>371056</v>
      </c>
      <c r="C8741" s="1" t="s">
        <v>16</v>
      </c>
      <c r="D8741" s="5">
        <v>44727</v>
      </c>
      <c r="E8741" s="4">
        <v>0.60350694444444442</v>
      </c>
      <c r="H8741">
        <f t="shared" si="136"/>
        <v>370</v>
      </c>
    </row>
    <row r="8742" spans="1:8" x14ac:dyDescent="0.25">
      <c r="A8742" s="1">
        <v>5949</v>
      </c>
      <c r="B8742" s="1">
        <v>314650</v>
      </c>
      <c r="C8742" s="1" t="s">
        <v>16</v>
      </c>
      <c r="D8742" s="5">
        <v>44727</v>
      </c>
      <c r="E8742" s="4">
        <v>0.7718518518518519</v>
      </c>
      <c r="H8742">
        <f t="shared" si="136"/>
        <v>370</v>
      </c>
    </row>
    <row r="8743" spans="1:8" x14ac:dyDescent="0.25">
      <c r="A8743" s="1">
        <v>5949</v>
      </c>
      <c r="B8743" s="1">
        <v>314178</v>
      </c>
      <c r="C8743" s="1" t="s">
        <v>16</v>
      </c>
      <c r="D8743" s="5">
        <v>44727</v>
      </c>
      <c r="E8743" s="4">
        <v>0.75024305555555559</v>
      </c>
      <c r="H8743">
        <f t="shared" si="136"/>
        <v>370</v>
      </c>
    </row>
    <row r="8744" spans="1:8" x14ac:dyDescent="0.25">
      <c r="A8744" s="1">
        <v>5949</v>
      </c>
      <c r="B8744" s="1">
        <v>300416</v>
      </c>
      <c r="C8744" s="1" t="s">
        <v>16</v>
      </c>
      <c r="D8744" s="5">
        <v>44727</v>
      </c>
      <c r="E8744" s="4">
        <v>0.77656250000000004</v>
      </c>
      <c r="H8744">
        <f t="shared" si="136"/>
        <v>370</v>
      </c>
    </row>
    <row r="8745" spans="1:8" x14ac:dyDescent="0.25">
      <c r="A8745" s="1">
        <v>5949</v>
      </c>
      <c r="B8745" s="1">
        <v>300364</v>
      </c>
      <c r="C8745" s="1" t="s">
        <v>16</v>
      </c>
      <c r="D8745" s="5">
        <v>44727</v>
      </c>
      <c r="E8745" s="4">
        <v>0.73567129629629635</v>
      </c>
      <c r="H8745">
        <f t="shared" si="136"/>
        <v>370</v>
      </c>
    </row>
    <row r="8746" spans="1:8" x14ac:dyDescent="0.25">
      <c r="A8746" s="1">
        <v>5949</v>
      </c>
      <c r="B8746" s="1">
        <v>298682</v>
      </c>
      <c r="C8746" s="1" t="s">
        <v>16</v>
      </c>
      <c r="D8746" s="5">
        <v>44727</v>
      </c>
      <c r="E8746" s="4">
        <v>0.63755787037037037</v>
      </c>
      <c r="H8746">
        <f t="shared" si="136"/>
        <v>370</v>
      </c>
    </row>
    <row r="8747" spans="1:8" x14ac:dyDescent="0.25">
      <c r="A8747" s="1">
        <v>5949</v>
      </c>
      <c r="B8747" s="1">
        <v>253172</v>
      </c>
      <c r="C8747" s="1" t="s">
        <v>16</v>
      </c>
      <c r="D8747" s="5">
        <v>44727</v>
      </c>
      <c r="E8747" s="4">
        <v>0.77405092592592595</v>
      </c>
      <c r="H8747">
        <f t="shared" si="136"/>
        <v>370</v>
      </c>
    </row>
    <row r="8748" spans="1:8" x14ac:dyDescent="0.25">
      <c r="A8748" s="1">
        <v>5949</v>
      </c>
      <c r="B8748" s="1">
        <v>231624</v>
      </c>
      <c r="C8748" s="1" t="s">
        <v>16</v>
      </c>
      <c r="D8748" s="5">
        <v>44727</v>
      </c>
      <c r="E8748" s="4">
        <v>0.84671296296296295</v>
      </c>
      <c r="H8748">
        <f t="shared" si="136"/>
        <v>370</v>
      </c>
    </row>
    <row r="8749" spans="1:8" x14ac:dyDescent="0.25">
      <c r="A8749" s="1">
        <v>5949</v>
      </c>
      <c r="B8749" s="1">
        <v>661892</v>
      </c>
      <c r="C8749" s="1" t="s">
        <v>13</v>
      </c>
      <c r="D8749" s="5">
        <v>44728</v>
      </c>
      <c r="E8749" s="4">
        <v>0.67621527777777779</v>
      </c>
      <c r="H8749">
        <f t="shared" si="136"/>
        <v>370</v>
      </c>
    </row>
    <row r="8750" spans="1:8" x14ac:dyDescent="0.25">
      <c r="A8750" s="1">
        <v>5949</v>
      </c>
      <c r="B8750" s="1">
        <v>601002</v>
      </c>
      <c r="C8750" s="1" t="s">
        <v>13</v>
      </c>
      <c r="D8750" s="5">
        <v>44728</v>
      </c>
      <c r="E8750" s="4">
        <v>0.83646990740740745</v>
      </c>
      <c r="H8750">
        <f t="shared" si="136"/>
        <v>370</v>
      </c>
    </row>
    <row r="8751" spans="1:8" x14ac:dyDescent="0.25">
      <c r="A8751" s="1">
        <v>5949</v>
      </c>
      <c r="B8751" s="1">
        <v>595506</v>
      </c>
      <c r="C8751" s="1" t="s">
        <v>13</v>
      </c>
      <c r="D8751" s="5">
        <v>44728</v>
      </c>
      <c r="E8751" s="4">
        <v>0.6474537037037037</v>
      </c>
      <c r="H8751">
        <f t="shared" si="136"/>
        <v>370</v>
      </c>
    </row>
    <row r="8752" spans="1:8" x14ac:dyDescent="0.25">
      <c r="A8752" s="1">
        <v>5949</v>
      </c>
      <c r="B8752" s="1">
        <v>541602</v>
      </c>
      <c r="C8752" s="1" t="s">
        <v>15</v>
      </c>
      <c r="D8752" s="5">
        <v>44728</v>
      </c>
      <c r="E8752" s="4">
        <v>0.78393518518518523</v>
      </c>
      <c r="H8752">
        <f t="shared" si="136"/>
        <v>370</v>
      </c>
    </row>
    <row r="8753" spans="1:8" x14ac:dyDescent="0.25">
      <c r="A8753" s="1">
        <v>5949</v>
      </c>
      <c r="B8753" s="1">
        <v>447732</v>
      </c>
      <c r="C8753" s="1" t="s">
        <v>14</v>
      </c>
      <c r="D8753" s="5">
        <v>44728</v>
      </c>
      <c r="E8753" s="4">
        <v>0.77057870370370374</v>
      </c>
      <c r="H8753">
        <f t="shared" si="136"/>
        <v>370</v>
      </c>
    </row>
    <row r="8754" spans="1:8" x14ac:dyDescent="0.25">
      <c r="A8754" s="1">
        <v>5949</v>
      </c>
      <c r="B8754" s="1">
        <v>429100</v>
      </c>
      <c r="C8754" s="1" t="s">
        <v>14</v>
      </c>
      <c r="D8754" s="5">
        <v>44728</v>
      </c>
      <c r="E8754" s="4">
        <v>0.70914351851851853</v>
      </c>
      <c r="H8754">
        <f t="shared" si="136"/>
        <v>370</v>
      </c>
    </row>
    <row r="8755" spans="1:8" x14ac:dyDescent="0.25">
      <c r="A8755" s="1">
        <v>5949</v>
      </c>
      <c r="B8755" s="1">
        <v>386206</v>
      </c>
      <c r="C8755" s="1" t="s">
        <v>14</v>
      </c>
      <c r="D8755" s="5">
        <v>44728</v>
      </c>
      <c r="E8755" s="4">
        <v>0.73525462962962962</v>
      </c>
      <c r="H8755">
        <f t="shared" si="136"/>
        <v>370</v>
      </c>
    </row>
    <row r="8756" spans="1:8" x14ac:dyDescent="0.25">
      <c r="A8756" s="1">
        <v>5949</v>
      </c>
      <c r="B8756" s="1">
        <v>386206</v>
      </c>
      <c r="C8756" s="1" t="s">
        <v>14</v>
      </c>
      <c r="D8756" s="5">
        <v>44728</v>
      </c>
      <c r="E8756" s="4">
        <v>0.80856481481481479</v>
      </c>
      <c r="H8756">
        <f t="shared" si="136"/>
        <v>370</v>
      </c>
    </row>
    <row r="8757" spans="1:8" x14ac:dyDescent="0.25">
      <c r="A8757" s="1">
        <v>5949</v>
      </c>
      <c r="B8757" s="1">
        <v>381278</v>
      </c>
      <c r="C8757" s="1" t="s">
        <v>14</v>
      </c>
      <c r="D8757" s="5">
        <v>44728</v>
      </c>
      <c r="E8757" s="4">
        <v>0.82773148148148146</v>
      </c>
      <c r="H8757">
        <f t="shared" si="136"/>
        <v>370</v>
      </c>
    </row>
    <row r="8758" spans="1:8" x14ac:dyDescent="0.25">
      <c r="A8758" s="1">
        <v>5949</v>
      </c>
      <c r="B8758" s="1">
        <v>379934</v>
      </c>
      <c r="C8758" s="1" t="s">
        <v>14</v>
      </c>
      <c r="D8758" s="5">
        <v>44728</v>
      </c>
      <c r="E8758" s="4">
        <v>0.71673611111111113</v>
      </c>
      <c r="H8758">
        <f t="shared" si="136"/>
        <v>370</v>
      </c>
    </row>
    <row r="8759" spans="1:8" x14ac:dyDescent="0.25">
      <c r="A8759" s="1">
        <v>5949</v>
      </c>
      <c r="B8759" s="1">
        <v>377348</v>
      </c>
      <c r="C8759" s="1" t="s">
        <v>14</v>
      </c>
      <c r="D8759" s="5">
        <v>44728</v>
      </c>
      <c r="E8759" s="4">
        <v>0.7905092592592593</v>
      </c>
      <c r="H8759">
        <f t="shared" si="136"/>
        <v>370</v>
      </c>
    </row>
    <row r="8760" spans="1:8" x14ac:dyDescent="0.25">
      <c r="A8760" s="1">
        <v>5949</v>
      </c>
      <c r="B8760" s="1">
        <v>353028</v>
      </c>
      <c r="C8760" s="1" t="s">
        <v>16</v>
      </c>
      <c r="D8760" s="5">
        <v>44728</v>
      </c>
      <c r="E8760" s="4">
        <v>0.85958333333333337</v>
      </c>
      <c r="H8760">
        <f t="shared" si="136"/>
        <v>370</v>
      </c>
    </row>
    <row r="8761" spans="1:8" x14ac:dyDescent="0.25">
      <c r="A8761" s="1">
        <v>5949</v>
      </c>
      <c r="B8761" s="1">
        <v>350932</v>
      </c>
      <c r="C8761" s="1" t="s">
        <v>16</v>
      </c>
      <c r="D8761" s="5">
        <v>44728</v>
      </c>
      <c r="E8761" s="4">
        <v>0.85344907407407411</v>
      </c>
      <c r="H8761">
        <f t="shared" si="136"/>
        <v>370</v>
      </c>
    </row>
    <row r="8762" spans="1:8" x14ac:dyDescent="0.25">
      <c r="A8762" s="1">
        <v>5949</v>
      </c>
      <c r="B8762" s="1">
        <v>350932</v>
      </c>
      <c r="C8762" s="1" t="s">
        <v>16</v>
      </c>
      <c r="D8762" s="5">
        <v>44728</v>
      </c>
      <c r="E8762" s="4">
        <v>0.70042824074074073</v>
      </c>
      <c r="H8762">
        <f t="shared" si="136"/>
        <v>370</v>
      </c>
    </row>
    <row r="8763" spans="1:8" x14ac:dyDescent="0.25">
      <c r="A8763" s="1">
        <v>5949</v>
      </c>
      <c r="B8763" s="1">
        <v>314160</v>
      </c>
      <c r="C8763" s="1" t="s">
        <v>16</v>
      </c>
      <c r="D8763" s="5">
        <v>44728</v>
      </c>
      <c r="E8763" s="4">
        <v>0.81766203703703699</v>
      </c>
      <c r="H8763">
        <f t="shared" si="136"/>
        <v>370</v>
      </c>
    </row>
    <row r="8764" spans="1:8" x14ac:dyDescent="0.25">
      <c r="A8764" s="1">
        <v>5949</v>
      </c>
      <c r="B8764" s="1">
        <v>307828</v>
      </c>
      <c r="C8764" s="1" t="s">
        <v>16</v>
      </c>
      <c r="D8764" s="5">
        <v>44728</v>
      </c>
      <c r="E8764" s="4">
        <v>0.76799768518518519</v>
      </c>
      <c r="H8764">
        <f t="shared" si="136"/>
        <v>370</v>
      </c>
    </row>
    <row r="8765" spans="1:8" x14ac:dyDescent="0.25">
      <c r="A8765" s="1">
        <v>5949</v>
      </c>
      <c r="B8765" s="1">
        <v>306896</v>
      </c>
      <c r="C8765" s="1" t="s">
        <v>16</v>
      </c>
      <c r="D8765" s="5">
        <v>44728</v>
      </c>
      <c r="E8765" s="4">
        <v>0.74012731481481486</v>
      </c>
      <c r="H8765">
        <f t="shared" si="136"/>
        <v>370</v>
      </c>
    </row>
    <row r="8766" spans="1:8" x14ac:dyDescent="0.25">
      <c r="A8766" s="1">
        <v>5949</v>
      </c>
      <c r="B8766" s="1">
        <v>300268</v>
      </c>
      <c r="C8766" s="1" t="s">
        <v>16</v>
      </c>
      <c r="D8766" s="5">
        <v>44728</v>
      </c>
      <c r="E8766" s="4">
        <v>0.72629629629629633</v>
      </c>
      <c r="H8766">
        <f t="shared" si="136"/>
        <v>370</v>
      </c>
    </row>
    <row r="8767" spans="1:8" x14ac:dyDescent="0.25">
      <c r="A8767" s="1">
        <v>5949</v>
      </c>
      <c r="B8767" s="1">
        <v>273482</v>
      </c>
      <c r="C8767" s="1" t="s">
        <v>16</v>
      </c>
      <c r="D8767" s="5">
        <v>44728</v>
      </c>
      <c r="E8767" s="4">
        <v>0.71361111111111108</v>
      </c>
      <c r="H8767">
        <f t="shared" si="136"/>
        <v>370</v>
      </c>
    </row>
    <row r="8768" spans="1:8" x14ac:dyDescent="0.25">
      <c r="A8768" s="1">
        <v>5949</v>
      </c>
      <c r="B8768" s="1">
        <v>268422</v>
      </c>
      <c r="C8768" s="1" t="s">
        <v>16</v>
      </c>
      <c r="D8768" s="5">
        <v>44728</v>
      </c>
      <c r="E8768" s="4">
        <v>0.84265046296296298</v>
      </c>
      <c r="H8768">
        <f t="shared" si="136"/>
        <v>370</v>
      </c>
    </row>
    <row r="8769" spans="1:8" x14ac:dyDescent="0.25">
      <c r="A8769" s="1">
        <v>5949</v>
      </c>
      <c r="B8769" s="1">
        <v>268270</v>
      </c>
      <c r="C8769" s="1" t="s">
        <v>16</v>
      </c>
      <c r="D8769" s="5">
        <v>44728</v>
      </c>
      <c r="E8769" s="4">
        <v>0.75506944444444446</v>
      </c>
      <c r="H8769">
        <f t="shared" si="136"/>
        <v>370</v>
      </c>
    </row>
    <row r="8770" spans="1:8" x14ac:dyDescent="0.25">
      <c r="A8770" s="1">
        <v>5949</v>
      </c>
      <c r="B8770" s="1">
        <v>247984</v>
      </c>
      <c r="C8770" s="1" t="s">
        <v>16</v>
      </c>
      <c r="D8770" s="5">
        <v>44728</v>
      </c>
      <c r="E8770" s="4">
        <v>0.59086805555555555</v>
      </c>
      <c r="H8770">
        <f t="shared" si="136"/>
        <v>370</v>
      </c>
    </row>
    <row r="8771" spans="1:8" x14ac:dyDescent="0.25">
      <c r="A8771" s="1">
        <v>5949</v>
      </c>
      <c r="B8771" s="1">
        <v>243538</v>
      </c>
      <c r="C8771" s="1" t="s">
        <v>16</v>
      </c>
      <c r="D8771" s="5">
        <v>44728</v>
      </c>
      <c r="E8771" s="4">
        <v>0.78841435185185182</v>
      </c>
      <c r="H8771">
        <f t="shared" ref="H8771:H8834" si="137">COUNTIF(A:A,A8771)</f>
        <v>370</v>
      </c>
    </row>
    <row r="8772" spans="1:8" x14ac:dyDescent="0.25">
      <c r="A8772" s="1">
        <v>5949</v>
      </c>
      <c r="B8772" s="1">
        <v>637658</v>
      </c>
      <c r="C8772" s="1" t="s">
        <v>13</v>
      </c>
      <c r="D8772" s="5">
        <v>44730</v>
      </c>
      <c r="E8772" s="4">
        <v>0.71474537037037034</v>
      </c>
      <c r="H8772">
        <f t="shared" si="137"/>
        <v>370</v>
      </c>
    </row>
    <row r="8773" spans="1:8" x14ac:dyDescent="0.25">
      <c r="A8773" s="1">
        <v>5949</v>
      </c>
      <c r="B8773" s="1">
        <v>527024</v>
      </c>
      <c r="C8773" s="1" t="s">
        <v>15</v>
      </c>
      <c r="D8773" s="5">
        <v>44730</v>
      </c>
      <c r="E8773" s="4">
        <v>0.66701388888888891</v>
      </c>
      <c r="H8773">
        <f t="shared" si="137"/>
        <v>370</v>
      </c>
    </row>
    <row r="8774" spans="1:8" x14ac:dyDescent="0.25">
      <c r="A8774" s="1">
        <v>5949</v>
      </c>
      <c r="B8774" s="1">
        <v>492192</v>
      </c>
      <c r="C8774" s="1" t="s">
        <v>14</v>
      </c>
      <c r="D8774" s="5">
        <v>44730</v>
      </c>
      <c r="E8774" s="4">
        <v>0.84340277777777772</v>
      </c>
      <c r="H8774">
        <f t="shared" si="137"/>
        <v>370</v>
      </c>
    </row>
    <row r="8775" spans="1:8" x14ac:dyDescent="0.25">
      <c r="A8775" s="1">
        <v>5949</v>
      </c>
      <c r="B8775" s="1">
        <v>492192</v>
      </c>
      <c r="C8775" s="1" t="s">
        <v>14</v>
      </c>
      <c r="D8775" s="5">
        <v>44730</v>
      </c>
      <c r="E8775" s="4">
        <v>0.67901620370370375</v>
      </c>
      <c r="H8775">
        <f t="shared" si="137"/>
        <v>370</v>
      </c>
    </row>
    <row r="8776" spans="1:8" x14ac:dyDescent="0.25">
      <c r="A8776" s="1">
        <v>5949</v>
      </c>
      <c r="B8776" s="1">
        <v>475224</v>
      </c>
      <c r="C8776" s="1" t="s">
        <v>14</v>
      </c>
      <c r="D8776" s="5">
        <v>44730</v>
      </c>
      <c r="E8776" s="4">
        <v>0.74497685185185181</v>
      </c>
      <c r="H8776">
        <f t="shared" si="137"/>
        <v>370</v>
      </c>
    </row>
    <row r="8777" spans="1:8" x14ac:dyDescent="0.25">
      <c r="A8777" s="1">
        <v>5949</v>
      </c>
      <c r="B8777" s="1">
        <v>464686</v>
      </c>
      <c r="C8777" s="1" t="s">
        <v>14</v>
      </c>
      <c r="D8777" s="5">
        <v>44730</v>
      </c>
      <c r="E8777" s="4">
        <v>0.63194444444444442</v>
      </c>
      <c r="H8777">
        <f t="shared" si="137"/>
        <v>370</v>
      </c>
    </row>
    <row r="8778" spans="1:8" x14ac:dyDescent="0.25">
      <c r="A8778" s="1">
        <v>5949</v>
      </c>
      <c r="B8778" s="1">
        <v>458178</v>
      </c>
      <c r="C8778" s="1" t="s">
        <v>14</v>
      </c>
      <c r="D8778" s="5">
        <v>44730</v>
      </c>
      <c r="E8778" s="4">
        <v>0.58618055555555559</v>
      </c>
      <c r="H8778">
        <f t="shared" si="137"/>
        <v>370</v>
      </c>
    </row>
    <row r="8779" spans="1:8" x14ac:dyDescent="0.25">
      <c r="A8779" s="1">
        <v>5949</v>
      </c>
      <c r="B8779" s="1">
        <v>381988</v>
      </c>
      <c r="C8779" s="1" t="s">
        <v>14</v>
      </c>
      <c r="D8779" s="5">
        <v>44730</v>
      </c>
      <c r="E8779" s="4">
        <v>0.64486111111111111</v>
      </c>
      <c r="H8779">
        <f t="shared" si="137"/>
        <v>370</v>
      </c>
    </row>
    <row r="8780" spans="1:8" x14ac:dyDescent="0.25">
      <c r="A8780" s="1">
        <v>5949</v>
      </c>
      <c r="B8780" s="1">
        <v>353976</v>
      </c>
      <c r="C8780" s="1" t="s">
        <v>16</v>
      </c>
      <c r="D8780" s="5">
        <v>44730</v>
      </c>
      <c r="E8780" s="4">
        <v>0.66893518518518513</v>
      </c>
      <c r="H8780">
        <f t="shared" si="137"/>
        <v>370</v>
      </c>
    </row>
    <row r="8781" spans="1:8" x14ac:dyDescent="0.25">
      <c r="A8781" s="1">
        <v>5949</v>
      </c>
      <c r="B8781" s="1">
        <v>353976</v>
      </c>
      <c r="C8781" s="1" t="s">
        <v>16</v>
      </c>
      <c r="D8781" s="5">
        <v>44730</v>
      </c>
      <c r="E8781" s="4">
        <v>0.89979166666666666</v>
      </c>
      <c r="H8781">
        <f t="shared" si="137"/>
        <v>370</v>
      </c>
    </row>
    <row r="8782" spans="1:8" x14ac:dyDescent="0.25">
      <c r="A8782" s="1">
        <v>5949</v>
      </c>
      <c r="B8782" s="1">
        <v>302814</v>
      </c>
      <c r="C8782" s="1" t="s">
        <v>16</v>
      </c>
      <c r="D8782" s="5">
        <v>44730</v>
      </c>
      <c r="E8782" s="4">
        <v>0.76356481481481486</v>
      </c>
      <c r="H8782">
        <f t="shared" si="137"/>
        <v>370</v>
      </c>
    </row>
    <row r="8783" spans="1:8" x14ac:dyDescent="0.25">
      <c r="A8783" s="1">
        <v>5949</v>
      </c>
      <c r="B8783" s="1">
        <v>299380</v>
      </c>
      <c r="C8783" s="1" t="s">
        <v>16</v>
      </c>
      <c r="D8783" s="5">
        <v>44730</v>
      </c>
      <c r="E8783" s="4">
        <v>0.60387731481481477</v>
      </c>
      <c r="H8783">
        <f t="shared" si="137"/>
        <v>370</v>
      </c>
    </row>
    <row r="8784" spans="1:8" x14ac:dyDescent="0.25">
      <c r="A8784" s="1">
        <v>5949</v>
      </c>
      <c r="B8784" s="1">
        <v>282658</v>
      </c>
      <c r="C8784" s="1" t="s">
        <v>16</v>
      </c>
      <c r="D8784" s="5">
        <v>44730</v>
      </c>
      <c r="E8784" s="4">
        <v>0.68578703703703703</v>
      </c>
      <c r="H8784">
        <f t="shared" si="137"/>
        <v>370</v>
      </c>
    </row>
    <row r="8785" spans="1:8" x14ac:dyDescent="0.25">
      <c r="A8785" s="1">
        <v>5949</v>
      </c>
      <c r="B8785" s="1">
        <v>276418</v>
      </c>
      <c r="C8785" s="1" t="s">
        <v>16</v>
      </c>
      <c r="D8785" s="5">
        <v>44730</v>
      </c>
      <c r="E8785" s="4">
        <v>0.67196759259259264</v>
      </c>
      <c r="H8785">
        <f t="shared" si="137"/>
        <v>370</v>
      </c>
    </row>
    <row r="8786" spans="1:8" x14ac:dyDescent="0.25">
      <c r="A8786" s="1">
        <v>5949</v>
      </c>
      <c r="B8786" s="1">
        <v>271044</v>
      </c>
      <c r="C8786" s="1" t="s">
        <v>16</v>
      </c>
      <c r="D8786" s="5">
        <v>44730</v>
      </c>
      <c r="E8786" s="4">
        <v>0.56806712962962957</v>
      </c>
      <c r="H8786">
        <f t="shared" si="137"/>
        <v>370</v>
      </c>
    </row>
    <row r="8787" spans="1:8" x14ac:dyDescent="0.25">
      <c r="A8787" s="1">
        <v>5949</v>
      </c>
      <c r="B8787" s="1">
        <v>271044</v>
      </c>
      <c r="C8787" s="1" t="s">
        <v>16</v>
      </c>
      <c r="D8787" s="5">
        <v>44730</v>
      </c>
      <c r="E8787" s="4">
        <v>0.78159722222222228</v>
      </c>
      <c r="H8787">
        <f t="shared" si="137"/>
        <v>370</v>
      </c>
    </row>
    <row r="8788" spans="1:8" x14ac:dyDescent="0.25">
      <c r="A8788" s="1">
        <v>5949</v>
      </c>
      <c r="B8788" s="1">
        <v>270574</v>
      </c>
      <c r="C8788" s="1" t="s">
        <v>16</v>
      </c>
      <c r="D8788" s="5">
        <v>44730</v>
      </c>
      <c r="E8788" s="4">
        <v>0.69223379629629633</v>
      </c>
      <c r="H8788">
        <f t="shared" si="137"/>
        <v>370</v>
      </c>
    </row>
    <row r="8789" spans="1:8" x14ac:dyDescent="0.25">
      <c r="A8789" s="1">
        <v>5949</v>
      </c>
      <c r="B8789" s="1">
        <v>268068</v>
      </c>
      <c r="C8789" s="1" t="s">
        <v>16</v>
      </c>
      <c r="D8789" s="5">
        <v>44730</v>
      </c>
      <c r="E8789" s="4">
        <v>0.61701388888888886</v>
      </c>
      <c r="H8789">
        <f t="shared" si="137"/>
        <v>370</v>
      </c>
    </row>
    <row r="8790" spans="1:8" x14ac:dyDescent="0.25">
      <c r="A8790" s="1">
        <v>5949</v>
      </c>
      <c r="B8790" s="1">
        <v>265234</v>
      </c>
      <c r="C8790" s="1" t="s">
        <v>16</v>
      </c>
      <c r="D8790" s="5">
        <v>44730</v>
      </c>
      <c r="E8790" s="4">
        <v>0.65584490740740742</v>
      </c>
      <c r="H8790">
        <f t="shared" si="137"/>
        <v>370</v>
      </c>
    </row>
    <row r="8791" spans="1:8" x14ac:dyDescent="0.25">
      <c r="A8791" s="1">
        <v>5949</v>
      </c>
      <c r="B8791" s="1">
        <v>265234</v>
      </c>
      <c r="C8791" s="1" t="s">
        <v>16</v>
      </c>
      <c r="D8791" s="5">
        <v>44730</v>
      </c>
      <c r="E8791" s="4">
        <v>0.64387731481481481</v>
      </c>
      <c r="H8791">
        <f t="shared" si="137"/>
        <v>370</v>
      </c>
    </row>
    <row r="8792" spans="1:8" x14ac:dyDescent="0.25">
      <c r="A8792" s="1">
        <v>5949</v>
      </c>
      <c r="B8792" s="1">
        <v>262218</v>
      </c>
      <c r="C8792" s="1" t="s">
        <v>16</v>
      </c>
      <c r="D8792" s="5">
        <v>44730</v>
      </c>
      <c r="E8792" s="4">
        <v>0.63549768518518523</v>
      </c>
      <c r="H8792">
        <f t="shared" si="137"/>
        <v>370</v>
      </c>
    </row>
    <row r="8793" spans="1:8" x14ac:dyDescent="0.25">
      <c r="A8793" s="1">
        <v>5949</v>
      </c>
      <c r="B8793" s="1">
        <v>261082</v>
      </c>
      <c r="C8793" s="1" t="s">
        <v>16</v>
      </c>
      <c r="D8793" s="5">
        <v>44730</v>
      </c>
      <c r="E8793" s="4">
        <v>0.55712962962962964</v>
      </c>
      <c r="H8793">
        <f t="shared" si="137"/>
        <v>370</v>
      </c>
    </row>
    <row r="8794" spans="1:8" x14ac:dyDescent="0.25">
      <c r="A8794" s="1">
        <v>5949</v>
      </c>
      <c r="B8794" s="1">
        <v>258898</v>
      </c>
      <c r="C8794" s="1" t="s">
        <v>16</v>
      </c>
      <c r="D8794" s="5">
        <v>44730</v>
      </c>
      <c r="E8794" s="4">
        <v>0.76788194444444446</v>
      </c>
      <c r="H8794">
        <f t="shared" si="137"/>
        <v>370</v>
      </c>
    </row>
    <row r="8795" spans="1:8" x14ac:dyDescent="0.25">
      <c r="A8795" s="1">
        <v>5949</v>
      </c>
      <c r="B8795" s="1">
        <v>236532</v>
      </c>
      <c r="C8795" s="1" t="s">
        <v>16</v>
      </c>
      <c r="D8795" s="5">
        <v>44730</v>
      </c>
      <c r="E8795" s="4">
        <v>0.58881944444444445</v>
      </c>
      <c r="H8795">
        <f t="shared" si="137"/>
        <v>370</v>
      </c>
    </row>
    <row r="8796" spans="1:8" x14ac:dyDescent="0.25">
      <c r="A8796" s="1">
        <v>5949</v>
      </c>
      <c r="B8796" s="1">
        <v>664954</v>
      </c>
      <c r="C8796" s="1" t="s">
        <v>13</v>
      </c>
      <c r="D8796" s="5">
        <v>44731</v>
      </c>
      <c r="E8796" s="4">
        <v>0.8531481481481481</v>
      </c>
      <c r="H8796">
        <f t="shared" si="137"/>
        <v>370</v>
      </c>
    </row>
    <row r="8797" spans="1:8" x14ac:dyDescent="0.25">
      <c r="A8797" s="1">
        <v>5949</v>
      </c>
      <c r="B8797" s="1">
        <v>664744</v>
      </c>
      <c r="C8797" s="1" t="s">
        <v>13</v>
      </c>
      <c r="D8797" s="5">
        <v>44731</v>
      </c>
      <c r="E8797" s="4">
        <v>0.81511574074074078</v>
      </c>
      <c r="H8797">
        <f t="shared" si="137"/>
        <v>370</v>
      </c>
    </row>
    <row r="8798" spans="1:8" x14ac:dyDescent="0.25">
      <c r="A8798" s="1">
        <v>5949</v>
      </c>
      <c r="B8798" s="1">
        <v>622580</v>
      </c>
      <c r="C8798" s="1" t="s">
        <v>13</v>
      </c>
      <c r="D8798" s="5">
        <v>44731</v>
      </c>
      <c r="E8798" s="4">
        <v>0.57943287037037039</v>
      </c>
      <c r="H8798">
        <f t="shared" si="137"/>
        <v>370</v>
      </c>
    </row>
    <row r="8799" spans="1:8" x14ac:dyDescent="0.25">
      <c r="A8799" s="1">
        <v>5949</v>
      </c>
      <c r="B8799" s="1">
        <v>544032</v>
      </c>
      <c r="C8799" s="1" t="s">
        <v>15</v>
      </c>
      <c r="D8799" s="5">
        <v>44731</v>
      </c>
      <c r="E8799" s="4">
        <v>0.63414351851851847</v>
      </c>
      <c r="H8799">
        <f t="shared" si="137"/>
        <v>370</v>
      </c>
    </row>
    <row r="8800" spans="1:8" x14ac:dyDescent="0.25">
      <c r="A8800" s="1">
        <v>5949</v>
      </c>
      <c r="B8800" s="1">
        <v>536884</v>
      </c>
      <c r="C8800" s="1" t="s">
        <v>15</v>
      </c>
      <c r="D8800" s="5">
        <v>44731</v>
      </c>
      <c r="E8800" s="4">
        <v>0.55776620370370367</v>
      </c>
      <c r="H8800">
        <f t="shared" si="137"/>
        <v>370</v>
      </c>
    </row>
    <row r="8801" spans="1:8" x14ac:dyDescent="0.25">
      <c r="A8801" s="1">
        <v>5949</v>
      </c>
      <c r="B8801" s="1">
        <v>536630</v>
      </c>
      <c r="C8801" s="1" t="s">
        <v>15</v>
      </c>
      <c r="D8801" s="5">
        <v>44731</v>
      </c>
      <c r="E8801" s="4">
        <v>0.75894675925925925</v>
      </c>
      <c r="H8801">
        <f t="shared" si="137"/>
        <v>370</v>
      </c>
    </row>
    <row r="8802" spans="1:8" x14ac:dyDescent="0.25">
      <c r="A8802" s="1">
        <v>5949</v>
      </c>
      <c r="B8802" s="1">
        <v>493854</v>
      </c>
      <c r="C8802" s="1" t="s">
        <v>15</v>
      </c>
      <c r="D8802" s="5">
        <v>44731</v>
      </c>
      <c r="E8802" s="4">
        <v>0.72516203703703708</v>
      </c>
      <c r="H8802">
        <f t="shared" si="137"/>
        <v>370</v>
      </c>
    </row>
    <row r="8803" spans="1:8" x14ac:dyDescent="0.25">
      <c r="A8803" s="1">
        <v>5949</v>
      </c>
      <c r="B8803" s="1">
        <v>493854</v>
      </c>
      <c r="C8803" s="1" t="s">
        <v>15</v>
      </c>
      <c r="D8803" s="5">
        <v>44731</v>
      </c>
      <c r="E8803" s="4">
        <v>0.74478009259259259</v>
      </c>
      <c r="H8803">
        <f t="shared" si="137"/>
        <v>370</v>
      </c>
    </row>
    <row r="8804" spans="1:8" x14ac:dyDescent="0.25">
      <c r="A8804" s="1">
        <v>5949</v>
      </c>
      <c r="B8804" s="1">
        <v>458294</v>
      </c>
      <c r="C8804" s="1" t="s">
        <v>14</v>
      </c>
      <c r="D8804" s="5">
        <v>44731</v>
      </c>
      <c r="E8804" s="4">
        <v>0.59483796296296299</v>
      </c>
      <c r="H8804">
        <f t="shared" si="137"/>
        <v>370</v>
      </c>
    </row>
    <row r="8805" spans="1:8" x14ac:dyDescent="0.25">
      <c r="A8805" s="1">
        <v>5949</v>
      </c>
      <c r="B8805" s="1">
        <v>449744</v>
      </c>
      <c r="C8805" s="1" t="s">
        <v>14</v>
      </c>
      <c r="D8805" s="5">
        <v>44731</v>
      </c>
      <c r="E8805" s="4">
        <v>0.65143518518518517</v>
      </c>
      <c r="H8805">
        <f t="shared" si="137"/>
        <v>370</v>
      </c>
    </row>
    <row r="8806" spans="1:8" x14ac:dyDescent="0.25">
      <c r="A8806" s="1">
        <v>5949</v>
      </c>
      <c r="B8806" s="1">
        <v>434000</v>
      </c>
      <c r="C8806" s="1" t="s">
        <v>14</v>
      </c>
      <c r="D8806" s="5">
        <v>44731</v>
      </c>
      <c r="E8806" s="4">
        <v>0.67986111111111114</v>
      </c>
      <c r="H8806">
        <f t="shared" si="137"/>
        <v>370</v>
      </c>
    </row>
    <row r="8807" spans="1:8" x14ac:dyDescent="0.25">
      <c r="A8807" s="1">
        <v>5949</v>
      </c>
      <c r="B8807" s="1">
        <v>431996</v>
      </c>
      <c r="C8807" s="1" t="s">
        <v>14</v>
      </c>
      <c r="D8807" s="5">
        <v>44731</v>
      </c>
      <c r="E8807" s="4">
        <v>0.59109953703703699</v>
      </c>
      <c r="H8807">
        <f t="shared" si="137"/>
        <v>370</v>
      </c>
    </row>
    <row r="8808" spans="1:8" x14ac:dyDescent="0.25">
      <c r="A8808" s="1">
        <v>5949</v>
      </c>
      <c r="B8808" s="1">
        <v>429934</v>
      </c>
      <c r="C8808" s="1" t="s">
        <v>14</v>
      </c>
      <c r="D8808" s="5">
        <v>44731</v>
      </c>
      <c r="E8808" s="4">
        <v>0.67618055555555556</v>
      </c>
      <c r="H8808">
        <f t="shared" si="137"/>
        <v>370</v>
      </c>
    </row>
    <row r="8809" spans="1:8" x14ac:dyDescent="0.25">
      <c r="A8809" s="1">
        <v>5949</v>
      </c>
      <c r="B8809" s="1">
        <v>427822</v>
      </c>
      <c r="C8809" s="1" t="s">
        <v>14</v>
      </c>
      <c r="D8809" s="5">
        <v>44731</v>
      </c>
      <c r="E8809" s="4">
        <v>0.7693402777777778</v>
      </c>
      <c r="H8809">
        <f t="shared" si="137"/>
        <v>370</v>
      </c>
    </row>
    <row r="8810" spans="1:8" x14ac:dyDescent="0.25">
      <c r="A8810" s="1">
        <v>5949</v>
      </c>
      <c r="B8810" s="1">
        <v>408130</v>
      </c>
      <c r="C8810" s="1" t="s">
        <v>14</v>
      </c>
      <c r="D8810" s="5">
        <v>44731</v>
      </c>
      <c r="E8810" s="4">
        <v>0.57518518518518513</v>
      </c>
      <c r="H8810">
        <f t="shared" si="137"/>
        <v>370</v>
      </c>
    </row>
    <row r="8811" spans="1:8" x14ac:dyDescent="0.25">
      <c r="A8811" s="1">
        <v>5949</v>
      </c>
      <c r="B8811" s="1">
        <v>405804</v>
      </c>
      <c r="C8811" s="1" t="s">
        <v>14</v>
      </c>
      <c r="D8811" s="5">
        <v>44731</v>
      </c>
      <c r="E8811" s="4">
        <v>0.61175925925925922</v>
      </c>
      <c r="H8811">
        <f t="shared" si="137"/>
        <v>370</v>
      </c>
    </row>
    <row r="8812" spans="1:8" x14ac:dyDescent="0.25">
      <c r="A8812" s="1">
        <v>5949</v>
      </c>
      <c r="B8812" s="1">
        <v>405774</v>
      </c>
      <c r="C8812" s="1" t="s">
        <v>14</v>
      </c>
      <c r="D8812" s="5">
        <v>44731</v>
      </c>
      <c r="E8812" s="4">
        <v>0.6031481481481481</v>
      </c>
      <c r="H8812">
        <f t="shared" si="137"/>
        <v>370</v>
      </c>
    </row>
    <row r="8813" spans="1:8" x14ac:dyDescent="0.25">
      <c r="A8813" s="1">
        <v>5949</v>
      </c>
      <c r="B8813" s="1">
        <v>405660</v>
      </c>
      <c r="C8813" s="1" t="s">
        <v>14</v>
      </c>
      <c r="D8813" s="5">
        <v>44731</v>
      </c>
      <c r="E8813" s="4">
        <v>0.72</v>
      </c>
      <c r="H8813">
        <f t="shared" si="137"/>
        <v>370</v>
      </c>
    </row>
    <row r="8814" spans="1:8" x14ac:dyDescent="0.25">
      <c r="A8814" s="1">
        <v>5949</v>
      </c>
      <c r="B8814" s="1">
        <v>405202</v>
      </c>
      <c r="C8814" s="1" t="s">
        <v>14</v>
      </c>
      <c r="D8814" s="5">
        <v>44731</v>
      </c>
      <c r="E8814" s="4">
        <v>0.77597222222222217</v>
      </c>
      <c r="H8814">
        <f t="shared" si="137"/>
        <v>370</v>
      </c>
    </row>
    <row r="8815" spans="1:8" x14ac:dyDescent="0.25">
      <c r="A8815" s="1">
        <v>5949</v>
      </c>
      <c r="B8815" s="1">
        <v>404300</v>
      </c>
      <c r="C8815" s="1" t="s">
        <v>14</v>
      </c>
      <c r="D8815" s="5">
        <v>44731</v>
      </c>
      <c r="E8815" s="4">
        <v>0.53944444444444439</v>
      </c>
      <c r="H8815">
        <f t="shared" si="137"/>
        <v>370</v>
      </c>
    </row>
    <row r="8816" spans="1:8" x14ac:dyDescent="0.25">
      <c r="A8816" s="1">
        <v>5949</v>
      </c>
      <c r="B8816" s="1">
        <v>403880</v>
      </c>
      <c r="C8816" s="1" t="s">
        <v>14</v>
      </c>
      <c r="D8816" s="5">
        <v>44731</v>
      </c>
      <c r="E8816" s="4">
        <v>0.69173611111111111</v>
      </c>
      <c r="H8816">
        <f t="shared" si="137"/>
        <v>370</v>
      </c>
    </row>
    <row r="8817" spans="1:8" x14ac:dyDescent="0.25">
      <c r="A8817" s="1">
        <v>5949</v>
      </c>
      <c r="B8817" s="1">
        <v>403708</v>
      </c>
      <c r="C8817" s="1" t="s">
        <v>14</v>
      </c>
      <c r="D8817" s="5">
        <v>44731</v>
      </c>
      <c r="E8817" s="4">
        <v>0.70715277777777774</v>
      </c>
      <c r="H8817">
        <f t="shared" si="137"/>
        <v>370</v>
      </c>
    </row>
    <row r="8818" spans="1:8" x14ac:dyDescent="0.25">
      <c r="A8818" s="1">
        <v>5949</v>
      </c>
      <c r="B8818" s="1">
        <v>403652</v>
      </c>
      <c r="C8818" s="1" t="s">
        <v>14</v>
      </c>
      <c r="D8818" s="5">
        <v>44731</v>
      </c>
      <c r="E8818" s="4">
        <v>0.71626157407407409</v>
      </c>
      <c r="H8818">
        <f t="shared" si="137"/>
        <v>370</v>
      </c>
    </row>
    <row r="8819" spans="1:8" x14ac:dyDescent="0.25">
      <c r="A8819" s="1">
        <v>5949</v>
      </c>
      <c r="B8819" s="1">
        <v>644400</v>
      </c>
      <c r="C8819" s="1" t="s">
        <v>13</v>
      </c>
      <c r="D8819" s="5">
        <v>44732</v>
      </c>
      <c r="E8819" s="4">
        <v>0.76603009259259258</v>
      </c>
      <c r="H8819">
        <f t="shared" si="137"/>
        <v>370</v>
      </c>
    </row>
    <row r="8820" spans="1:8" x14ac:dyDescent="0.25">
      <c r="A8820" s="1">
        <v>5949</v>
      </c>
      <c r="B8820" s="1">
        <v>643036</v>
      </c>
      <c r="C8820" s="1" t="s">
        <v>13</v>
      </c>
      <c r="D8820" s="5">
        <v>44732</v>
      </c>
      <c r="E8820" s="4">
        <v>0.97222222222222221</v>
      </c>
      <c r="H8820">
        <f t="shared" si="137"/>
        <v>370</v>
      </c>
    </row>
    <row r="8821" spans="1:8" x14ac:dyDescent="0.25">
      <c r="A8821" s="1">
        <v>5949</v>
      </c>
      <c r="B8821" s="1">
        <v>575254</v>
      </c>
      <c r="C8821" s="1" t="s">
        <v>13</v>
      </c>
      <c r="D8821" s="5">
        <v>44732</v>
      </c>
      <c r="E8821" s="4">
        <v>0.75001157407407404</v>
      </c>
      <c r="H8821">
        <f t="shared" si="137"/>
        <v>370</v>
      </c>
    </row>
    <row r="8822" spans="1:8" x14ac:dyDescent="0.25">
      <c r="A8822" s="1">
        <v>5949</v>
      </c>
      <c r="B8822" s="1">
        <v>572072</v>
      </c>
      <c r="C8822" s="1" t="s">
        <v>13</v>
      </c>
      <c r="D8822" s="5">
        <v>44732</v>
      </c>
      <c r="E8822" s="4">
        <v>0.73924768518518513</v>
      </c>
      <c r="H8822">
        <f t="shared" si="137"/>
        <v>370</v>
      </c>
    </row>
    <row r="8823" spans="1:8" x14ac:dyDescent="0.25">
      <c r="A8823" s="1">
        <v>5949</v>
      </c>
      <c r="B8823" s="1">
        <v>546016</v>
      </c>
      <c r="C8823" s="1" t="s">
        <v>15</v>
      </c>
      <c r="D8823" s="5">
        <v>44732</v>
      </c>
      <c r="E8823" s="4">
        <v>0.64913194444444444</v>
      </c>
      <c r="H8823">
        <f t="shared" si="137"/>
        <v>370</v>
      </c>
    </row>
    <row r="8824" spans="1:8" x14ac:dyDescent="0.25">
      <c r="A8824" s="1">
        <v>5949</v>
      </c>
      <c r="B8824" s="1">
        <v>537062</v>
      </c>
      <c r="C8824" s="1" t="s">
        <v>15</v>
      </c>
      <c r="D8824" s="5">
        <v>44732</v>
      </c>
      <c r="E8824" s="4">
        <v>0.98512731481481486</v>
      </c>
      <c r="H8824">
        <f t="shared" si="137"/>
        <v>370</v>
      </c>
    </row>
    <row r="8825" spans="1:8" x14ac:dyDescent="0.25">
      <c r="A8825" s="1">
        <v>5949</v>
      </c>
      <c r="B8825" s="1">
        <v>461086</v>
      </c>
      <c r="C8825" s="1" t="s">
        <v>14</v>
      </c>
      <c r="D8825" s="5">
        <v>44732</v>
      </c>
      <c r="E8825" s="4">
        <v>0.69548611111111114</v>
      </c>
      <c r="H8825">
        <f t="shared" si="137"/>
        <v>370</v>
      </c>
    </row>
    <row r="8826" spans="1:8" x14ac:dyDescent="0.25">
      <c r="A8826" s="1">
        <v>5949</v>
      </c>
      <c r="B8826" s="1">
        <v>452728</v>
      </c>
      <c r="C8826" s="1" t="s">
        <v>14</v>
      </c>
      <c r="D8826" s="5">
        <v>44732</v>
      </c>
      <c r="E8826" s="4">
        <v>0.61559027777777775</v>
      </c>
      <c r="H8826">
        <f t="shared" si="137"/>
        <v>370</v>
      </c>
    </row>
    <row r="8827" spans="1:8" x14ac:dyDescent="0.25">
      <c r="A8827" s="1">
        <v>5949</v>
      </c>
      <c r="B8827" s="1">
        <v>452302</v>
      </c>
      <c r="C8827" s="1" t="s">
        <v>14</v>
      </c>
      <c r="D8827" s="5">
        <v>44732</v>
      </c>
      <c r="E8827" s="4">
        <v>0.7015393518518519</v>
      </c>
      <c r="H8827">
        <f t="shared" si="137"/>
        <v>370</v>
      </c>
    </row>
    <row r="8828" spans="1:8" x14ac:dyDescent="0.25">
      <c r="A8828" s="1">
        <v>5949</v>
      </c>
      <c r="B8828" s="1">
        <v>442142</v>
      </c>
      <c r="C8828" s="1" t="s">
        <v>14</v>
      </c>
      <c r="D8828" s="5">
        <v>44732</v>
      </c>
      <c r="E8828" s="4">
        <v>0.72582175925925929</v>
      </c>
      <c r="H8828">
        <f t="shared" si="137"/>
        <v>370</v>
      </c>
    </row>
    <row r="8829" spans="1:8" x14ac:dyDescent="0.25">
      <c r="A8829" s="1">
        <v>5949</v>
      </c>
      <c r="B8829" s="1">
        <v>441476</v>
      </c>
      <c r="C8829" s="1" t="s">
        <v>14</v>
      </c>
      <c r="D8829" s="5">
        <v>44732</v>
      </c>
      <c r="E8829" s="4">
        <v>0.63768518518518513</v>
      </c>
      <c r="H8829">
        <f t="shared" si="137"/>
        <v>370</v>
      </c>
    </row>
    <row r="8830" spans="1:8" x14ac:dyDescent="0.25">
      <c r="A8830" s="1">
        <v>5949</v>
      </c>
      <c r="B8830" s="1">
        <v>441252</v>
      </c>
      <c r="C8830" s="1" t="s">
        <v>14</v>
      </c>
      <c r="D8830" s="5">
        <v>44732</v>
      </c>
      <c r="E8830" s="4">
        <v>0.85005787037037039</v>
      </c>
      <c r="H8830">
        <f t="shared" si="137"/>
        <v>370</v>
      </c>
    </row>
    <row r="8831" spans="1:8" x14ac:dyDescent="0.25">
      <c r="A8831" s="1">
        <v>5949</v>
      </c>
      <c r="B8831" s="1">
        <v>439252</v>
      </c>
      <c r="C8831" s="1" t="s">
        <v>14</v>
      </c>
      <c r="D8831" s="5">
        <v>44732</v>
      </c>
      <c r="E8831" s="4">
        <v>0.84438657407407403</v>
      </c>
      <c r="H8831">
        <f t="shared" si="137"/>
        <v>370</v>
      </c>
    </row>
    <row r="8832" spans="1:8" x14ac:dyDescent="0.25">
      <c r="A8832" s="1">
        <v>5949</v>
      </c>
      <c r="B8832" s="1">
        <v>431716</v>
      </c>
      <c r="C8832" s="1" t="s">
        <v>14</v>
      </c>
      <c r="D8832" s="5">
        <v>44732</v>
      </c>
      <c r="E8832" s="4">
        <v>0.71668981481481486</v>
      </c>
      <c r="H8832">
        <f t="shared" si="137"/>
        <v>370</v>
      </c>
    </row>
    <row r="8833" spans="1:8" x14ac:dyDescent="0.25">
      <c r="A8833" s="1">
        <v>5949</v>
      </c>
      <c r="B8833" s="1">
        <v>431546</v>
      </c>
      <c r="C8833" s="1" t="s">
        <v>14</v>
      </c>
      <c r="D8833" s="5">
        <v>44732</v>
      </c>
      <c r="E8833" s="4">
        <v>0.66151620370370368</v>
      </c>
      <c r="H8833">
        <f t="shared" si="137"/>
        <v>370</v>
      </c>
    </row>
    <row r="8834" spans="1:8" x14ac:dyDescent="0.25">
      <c r="A8834" s="1">
        <v>5949</v>
      </c>
      <c r="B8834" s="1">
        <v>427500</v>
      </c>
      <c r="C8834" s="1" t="s">
        <v>14</v>
      </c>
      <c r="D8834" s="5">
        <v>44732</v>
      </c>
      <c r="E8834" s="4">
        <v>0.94004629629629632</v>
      </c>
      <c r="H8834">
        <f t="shared" si="137"/>
        <v>370</v>
      </c>
    </row>
    <row r="8835" spans="1:8" x14ac:dyDescent="0.25">
      <c r="A8835" s="1">
        <v>5949</v>
      </c>
      <c r="B8835" s="1">
        <v>405652</v>
      </c>
      <c r="C8835" s="1" t="s">
        <v>14</v>
      </c>
      <c r="D8835" s="5">
        <v>44732</v>
      </c>
      <c r="E8835" s="4">
        <v>0.96223379629629635</v>
      </c>
      <c r="H8835">
        <f t="shared" ref="H8835:H8837" si="138">COUNTIF(A:A,A8835)</f>
        <v>370</v>
      </c>
    </row>
    <row r="8836" spans="1:8" x14ac:dyDescent="0.25">
      <c r="A8836" s="1">
        <v>5949</v>
      </c>
      <c r="B8836" s="1">
        <v>404368</v>
      </c>
      <c r="C8836" s="1" t="s">
        <v>14</v>
      </c>
      <c r="D8836" s="5">
        <v>44732</v>
      </c>
      <c r="E8836" s="4">
        <v>0.89995370370370376</v>
      </c>
      <c r="H8836">
        <f t="shared" si="138"/>
        <v>370</v>
      </c>
    </row>
    <row r="8837" spans="1:8" x14ac:dyDescent="0.25">
      <c r="A8837" s="1">
        <v>5949</v>
      </c>
      <c r="B8837" s="1">
        <v>258740</v>
      </c>
      <c r="C8837" s="1" t="s">
        <v>16</v>
      </c>
      <c r="D8837" s="5">
        <v>44732</v>
      </c>
      <c r="E8837" s="4">
        <v>0.81934027777777774</v>
      </c>
      <c r="H8837">
        <f t="shared" si="138"/>
        <v>370</v>
      </c>
    </row>
  </sheetData>
  <autoFilter ref="A1:E8837" xr:uid="{00000000-0009-0000-0000-000000000000}">
    <sortState xmlns:xlrd2="http://schemas.microsoft.com/office/spreadsheetml/2017/richdata2" ref="A2:E8837">
      <sortCondition ref="A1:A8837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08A05-C251-4A58-92A9-3790EDD79311}">
  <dimension ref="A3:F22"/>
  <sheetViews>
    <sheetView workbookViewId="0">
      <selection activeCell="A4" sqref="A4:A21"/>
      <pivotSelection pane="bottomRight" showHeader="1" axis="axisRow" activeRow="3" previousRow="3" click="1" r:id="rId1">
        <pivotArea dataOnly="0" labelOnly="1" fieldPosition="0">
          <references count="1">
            <reference field="15" count="0"/>
          </references>
        </pivotArea>
      </pivotSelection>
    </sheetView>
  </sheetViews>
  <sheetFormatPr defaultRowHeight="15" x14ac:dyDescent="0.25"/>
  <cols>
    <col min="1" max="1" width="13.140625" bestFit="1" customWidth="1"/>
    <col min="2" max="2" width="22" bestFit="1" customWidth="1"/>
    <col min="3" max="18" width="16.28515625" bestFit="1" customWidth="1"/>
    <col min="19" max="19" width="11.28515625" bestFit="1" customWidth="1"/>
    <col min="20" max="60" width="16.28515625" bestFit="1" customWidth="1"/>
    <col min="61" max="61" width="11.28515625" bestFit="1" customWidth="1"/>
  </cols>
  <sheetData>
    <row r="3" spans="1:6" x14ac:dyDescent="0.25">
      <c r="A3" s="9" t="s">
        <v>37</v>
      </c>
      <c r="B3" t="s">
        <v>61</v>
      </c>
      <c r="C3" t="s">
        <v>62</v>
      </c>
      <c r="F3" s="13" t="s">
        <v>61</v>
      </c>
    </row>
    <row r="4" spans="1:6" x14ac:dyDescent="0.25">
      <c r="A4" s="14" t="s">
        <v>42</v>
      </c>
      <c r="B4" s="8">
        <v>156</v>
      </c>
      <c r="C4" s="18">
        <f>F4/B$22</f>
        <v>6.0889929742388757E-2</v>
      </c>
      <c r="F4" s="15">
        <v>156</v>
      </c>
    </row>
    <row r="5" spans="1:6" x14ac:dyDescent="0.25">
      <c r="A5" s="14" t="s">
        <v>43</v>
      </c>
      <c r="B5" s="8">
        <v>186</v>
      </c>
      <c r="C5" s="18">
        <f t="shared" ref="C5:C21" si="0">F5/B$22</f>
        <v>7.2599531615925056E-2</v>
      </c>
      <c r="F5" s="15">
        <v>186</v>
      </c>
    </row>
    <row r="6" spans="1:6" x14ac:dyDescent="0.25">
      <c r="A6" s="14" t="s">
        <v>44</v>
      </c>
      <c r="B6" s="8">
        <v>144</v>
      </c>
      <c r="C6" s="18">
        <f t="shared" si="0"/>
        <v>5.6206088992974239E-2</v>
      </c>
      <c r="F6" s="15">
        <v>144</v>
      </c>
    </row>
    <row r="7" spans="1:6" x14ac:dyDescent="0.25">
      <c r="A7" s="14" t="s">
        <v>45</v>
      </c>
      <c r="B7" s="8">
        <v>158</v>
      </c>
      <c r="C7" s="18">
        <f t="shared" si="0"/>
        <v>6.1670569867291178E-2</v>
      </c>
      <c r="F7" s="15">
        <v>158</v>
      </c>
    </row>
    <row r="8" spans="1:6" x14ac:dyDescent="0.25">
      <c r="A8" s="14" t="s">
        <v>46</v>
      </c>
      <c r="B8" s="8">
        <v>178</v>
      </c>
      <c r="C8" s="18">
        <f t="shared" si="0"/>
        <v>6.9476971116315372E-2</v>
      </c>
      <c r="F8" s="15">
        <v>178</v>
      </c>
    </row>
    <row r="9" spans="1:6" x14ac:dyDescent="0.25">
      <c r="A9" s="14" t="s">
        <v>47</v>
      </c>
      <c r="B9" s="8">
        <v>159</v>
      </c>
      <c r="C9" s="18">
        <f t="shared" si="0"/>
        <v>6.2060889929742388E-2</v>
      </c>
      <c r="F9" s="15">
        <v>159</v>
      </c>
    </row>
    <row r="10" spans="1:6" x14ac:dyDescent="0.25">
      <c r="A10" s="14" t="s">
        <v>48</v>
      </c>
      <c r="B10" s="8">
        <v>147</v>
      </c>
      <c r="C10" s="18">
        <f t="shared" si="0"/>
        <v>5.737704918032787E-2</v>
      </c>
      <c r="F10" s="15">
        <v>147</v>
      </c>
    </row>
    <row r="11" spans="1:6" x14ac:dyDescent="0.25">
      <c r="A11" s="14" t="s">
        <v>49</v>
      </c>
      <c r="B11" s="8">
        <v>155</v>
      </c>
      <c r="C11" s="18">
        <f t="shared" si="0"/>
        <v>6.0499609679937547E-2</v>
      </c>
      <c r="F11" s="15">
        <v>155</v>
      </c>
    </row>
    <row r="12" spans="1:6" x14ac:dyDescent="0.25">
      <c r="A12" s="14" t="s">
        <v>50</v>
      </c>
      <c r="B12" s="8">
        <v>1</v>
      </c>
      <c r="C12" s="18">
        <f t="shared" si="0"/>
        <v>3.9032006245120999E-4</v>
      </c>
      <c r="F12" s="15">
        <v>1</v>
      </c>
    </row>
    <row r="13" spans="1:6" x14ac:dyDescent="0.25">
      <c r="A13" s="14" t="s">
        <v>51</v>
      </c>
      <c r="B13" s="8">
        <v>125</v>
      </c>
      <c r="C13" s="18">
        <f t="shared" si="0"/>
        <v>4.8790007806401248E-2</v>
      </c>
      <c r="F13" s="15">
        <v>125</v>
      </c>
    </row>
    <row r="14" spans="1:6" x14ac:dyDescent="0.25">
      <c r="A14" s="14" t="s">
        <v>52</v>
      </c>
      <c r="B14" s="8">
        <v>151</v>
      </c>
      <c r="C14" s="18">
        <f t="shared" si="0"/>
        <v>5.8938329430132712E-2</v>
      </c>
      <c r="F14" s="15">
        <v>151</v>
      </c>
    </row>
    <row r="15" spans="1:6" x14ac:dyDescent="0.25">
      <c r="A15" s="14" t="s">
        <v>53</v>
      </c>
      <c r="B15" s="8">
        <v>155</v>
      </c>
      <c r="C15" s="18">
        <f t="shared" si="0"/>
        <v>6.0499609679937547E-2</v>
      </c>
      <c r="F15" s="15">
        <v>155</v>
      </c>
    </row>
    <row r="16" spans="1:6" x14ac:dyDescent="0.25">
      <c r="A16" s="14" t="s">
        <v>54</v>
      </c>
      <c r="B16" s="8">
        <v>168</v>
      </c>
      <c r="C16" s="18">
        <f t="shared" si="0"/>
        <v>6.5573770491803282E-2</v>
      </c>
      <c r="F16" s="15">
        <v>168</v>
      </c>
    </row>
    <row r="17" spans="1:6" x14ac:dyDescent="0.25">
      <c r="A17" s="14" t="s">
        <v>55</v>
      </c>
      <c r="B17" s="8">
        <v>130</v>
      </c>
      <c r="C17" s="18">
        <f t="shared" si="0"/>
        <v>5.07416081186573E-2</v>
      </c>
      <c r="F17" s="15">
        <v>130</v>
      </c>
    </row>
    <row r="18" spans="1:6" x14ac:dyDescent="0.25">
      <c r="A18" s="14" t="s">
        <v>56</v>
      </c>
      <c r="B18" s="8">
        <v>150</v>
      </c>
      <c r="C18" s="18">
        <f t="shared" si="0"/>
        <v>5.8548009367681501E-2</v>
      </c>
      <c r="F18" s="15">
        <v>150</v>
      </c>
    </row>
    <row r="19" spans="1:6" x14ac:dyDescent="0.25">
      <c r="A19" s="14" t="s">
        <v>57</v>
      </c>
      <c r="B19" s="8">
        <v>159</v>
      </c>
      <c r="C19" s="18">
        <f t="shared" si="0"/>
        <v>6.2060889929742388E-2</v>
      </c>
      <c r="F19" s="15">
        <v>159</v>
      </c>
    </row>
    <row r="20" spans="1:6" x14ac:dyDescent="0.25">
      <c r="A20" s="14" t="s">
        <v>58</v>
      </c>
      <c r="B20" s="8">
        <v>127</v>
      </c>
      <c r="C20" s="18">
        <f t="shared" si="0"/>
        <v>4.9570647931303669E-2</v>
      </c>
      <c r="F20" s="15">
        <v>127</v>
      </c>
    </row>
    <row r="21" spans="1:6" x14ac:dyDescent="0.25">
      <c r="A21" s="14" t="s">
        <v>59</v>
      </c>
      <c r="B21" s="8">
        <v>113</v>
      </c>
      <c r="C21" s="18">
        <f t="shared" si="0"/>
        <v>4.410616705698673E-2</v>
      </c>
      <c r="F21" s="15">
        <v>113</v>
      </c>
    </row>
    <row r="22" spans="1:6" x14ac:dyDescent="0.25">
      <c r="A22" s="14" t="s">
        <v>38</v>
      </c>
      <c r="B22" s="8">
        <v>2562</v>
      </c>
      <c r="F22" s="16">
        <v>2562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FD2EB-615C-4575-8178-03A88F2D9793}">
  <dimension ref="A3:C2532"/>
  <sheetViews>
    <sheetView workbookViewId="0"/>
  </sheetViews>
  <sheetFormatPr defaultRowHeight="15" x14ac:dyDescent="0.25"/>
  <cols>
    <col min="1" max="1" width="13.140625" bestFit="1" customWidth="1"/>
    <col min="2" max="2" width="18.140625" bestFit="1" customWidth="1"/>
    <col min="3" max="3" width="22.42578125" bestFit="1" customWidth="1"/>
    <col min="4" max="4" width="12" bestFit="1" customWidth="1"/>
    <col min="5" max="5" width="20.85546875" bestFit="1" customWidth="1"/>
    <col min="6" max="7" width="11" bestFit="1" customWidth="1"/>
    <col min="8" max="8" width="23.140625" bestFit="1" customWidth="1"/>
    <col min="9" max="9" width="26" bestFit="1" customWidth="1"/>
    <col min="10" max="2563" width="9.140625" bestFit="1" customWidth="1"/>
    <col min="2564" max="2564" width="11.28515625" bestFit="1" customWidth="1"/>
    <col min="2565" max="2565" width="14.140625" bestFit="1" customWidth="1"/>
    <col min="2566" max="2566" width="9.140625" bestFit="1" customWidth="1"/>
    <col min="2567" max="2567" width="14.140625" bestFit="1" customWidth="1"/>
    <col min="2568" max="2568" width="9.140625" bestFit="1" customWidth="1"/>
    <col min="2569" max="2569" width="14.140625" bestFit="1" customWidth="1"/>
    <col min="2570" max="2570" width="9.140625" bestFit="1" customWidth="1"/>
    <col min="2571" max="2571" width="14.140625" bestFit="1" customWidth="1"/>
    <col min="2572" max="2572" width="9.140625" bestFit="1" customWidth="1"/>
    <col min="2573" max="2573" width="14.140625" bestFit="1" customWidth="1"/>
    <col min="2574" max="2574" width="9.140625" bestFit="1" customWidth="1"/>
    <col min="2575" max="2575" width="14.140625" bestFit="1" customWidth="1"/>
    <col min="2576" max="2576" width="9.140625" bestFit="1" customWidth="1"/>
    <col min="2577" max="2577" width="14.140625" bestFit="1" customWidth="1"/>
    <col min="2578" max="2578" width="9.140625" bestFit="1" customWidth="1"/>
    <col min="2579" max="2579" width="14.140625" bestFit="1" customWidth="1"/>
    <col min="2580" max="2580" width="9.140625" bestFit="1" customWidth="1"/>
    <col min="2581" max="2581" width="14.140625" bestFit="1" customWidth="1"/>
    <col min="2582" max="2582" width="9.140625" bestFit="1" customWidth="1"/>
    <col min="2583" max="2583" width="14.140625" bestFit="1" customWidth="1"/>
    <col min="2584" max="2584" width="9.140625" bestFit="1" customWidth="1"/>
    <col min="2585" max="2585" width="14.140625" bestFit="1" customWidth="1"/>
    <col min="2586" max="2586" width="9.140625" bestFit="1" customWidth="1"/>
    <col min="2587" max="2587" width="14.140625" bestFit="1" customWidth="1"/>
    <col min="2588" max="2588" width="9.140625" bestFit="1" customWidth="1"/>
    <col min="2589" max="2589" width="14.140625" bestFit="1" customWidth="1"/>
    <col min="2590" max="2590" width="9.140625" bestFit="1" customWidth="1"/>
    <col min="2591" max="2591" width="14.140625" bestFit="1" customWidth="1"/>
    <col min="2592" max="2592" width="9.140625" bestFit="1" customWidth="1"/>
    <col min="2593" max="2593" width="14.140625" bestFit="1" customWidth="1"/>
    <col min="2594" max="2594" width="9.140625" bestFit="1" customWidth="1"/>
    <col min="2595" max="2595" width="14.140625" bestFit="1" customWidth="1"/>
    <col min="2596" max="2596" width="9.140625" bestFit="1" customWidth="1"/>
    <col min="2597" max="2597" width="14.140625" bestFit="1" customWidth="1"/>
    <col min="2598" max="2598" width="9.140625" bestFit="1" customWidth="1"/>
    <col min="2599" max="2599" width="14.140625" bestFit="1" customWidth="1"/>
    <col min="2600" max="2600" width="9.140625" bestFit="1" customWidth="1"/>
    <col min="2601" max="2601" width="14.140625" bestFit="1" customWidth="1"/>
    <col min="2602" max="2602" width="9.140625" bestFit="1" customWidth="1"/>
    <col min="2603" max="2603" width="14.140625" bestFit="1" customWidth="1"/>
    <col min="2604" max="2604" width="9.140625" bestFit="1" customWidth="1"/>
    <col min="2605" max="2605" width="14.140625" bestFit="1" customWidth="1"/>
    <col min="2606" max="2606" width="9.140625" bestFit="1" customWidth="1"/>
    <col min="2607" max="2607" width="14.140625" bestFit="1" customWidth="1"/>
    <col min="2608" max="2608" width="9.140625" bestFit="1" customWidth="1"/>
    <col min="2609" max="2609" width="14.140625" bestFit="1" customWidth="1"/>
    <col min="2610" max="2610" width="9.140625" bestFit="1" customWidth="1"/>
    <col min="2611" max="2611" width="14.140625" bestFit="1" customWidth="1"/>
    <col min="2612" max="2612" width="9.140625" bestFit="1" customWidth="1"/>
    <col min="2613" max="2613" width="14.140625" bestFit="1" customWidth="1"/>
    <col min="2614" max="2614" width="9.140625" bestFit="1" customWidth="1"/>
    <col min="2615" max="2615" width="14.140625" bestFit="1" customWidth="1"/>
    <col min="2616" max="2616" width="9.140625" bestFit="1" customWidth="1"/>
    <col min="2617" max="2617" width="14.140625" bestFit="1" customWidth="1"/>
    <col min="2618" max="2618" width="9.140625" bestFit="1" customWidth="1"/>
    <col min="2619" max="2619" width="14.140625" bestFit="1" customWidth="1"/>
    <col min="2620" max="2620" width="9.140625" bestFit="1" customWidth="1"/>
    <col min="2621" max="2621" width="14.140625" bestFit="1" customWidth="1"/>
    <col min="2622" max="2622" width="9.140625" bestFit="1" customWidth="1"/>
    <col min="2623" max="2623" width="14.140625" bestFit="1" customWidth="1"/>
    <col min="2624" max="2624" width="9.140625" bestFit="1" customWidth="1"/>
    <col min="2625" max="2625" width="14.140625" bestFit="1" customWidth="1"/>
    <col min="2626" max="2626" width="9.140625" bestFit="1" customWidth="1"/>
    <col min="2627" max="2627" width="14.140625" bestFit="1" customWidth="1"/>
    <col min="2628" max="2628" width="9.140625" bestFit="1" customWidth="1"/>
    <col min="2629" max="2629" width="14.140625" bestFit="1" customWidth="1"/>
    <col min="2630" max="2630" width="9.140625" bestFit="1" customWidth="1"/>
    <col min="2631" max="2631" width="14.140625" bestFit="1" customWidth="1"/>
    <col min="2632" max="2632" width="9.140625" bestFit="1" customWidth="1"/>
    <col min="2633" max="2633" width="14.140625" bestFit="1" customWidth="1"/>
    <col min="2634" max="2634" width="9.140625" bestFit="1" customWidth="1"/>
    <col min="2635" max="2635" width="14.140625" bestFit="1" customWidth="1"/>
    <col min="2636" max="2636" width="9.140625" bestFit="1" customWidth="1"/>
    <col min="2637" max="2637" width="14.140625" bestFit="1" customWidth="1"/>
    <col min="2638" max="2638" width="9.140625" bestFit="1" customWidth="1"/>
    <col min="2639" max="2639" width="14.140625" bestFit="1" customWidth="1"/>
    <col min="2640" max="2640" width="9.140625" bestFit="1" customWidth="1"/>
    <col min="2641" max="2641" width="14.140625" bestFit="1" customWidth="1"/>
    <col min="2642" max="2642" width="9.140625" bestFit="1" customWidth="1"/>
    <col min="2643" max="2643" width="14.140625" bestFit="1" customWidth="1"/>
    <col min="2644" max="2644" width="9.140625" bestFit="1" customWidth="1"/>
    <col min="2645" max="2645" width="14.140625" bestFit="1" customWidth="1"/>
    <col min="2646" max="2646" width="9.140625" bestFit="1" customWidth="1"/>
    <col min="2647" max="2647" width="14.140625" bestFit="1" customWidth="1"/>
    <col min="2648" max="2648" width="9.140625" bestFit="1" customWidth="1"/>
    <col min="2649" max="2649" width="14.140625" bestFit="1" customWidth="1"/>
    <col min="2650" max="2650" width="9.140625" bestFit="1" customWidth="1"/>
    <col min="2651" max="2651" width="14.140625" bestFit="1" customWidth="1"/>
    <col min="2652" max="2652" width="9.140625" bestFit="1" customWidth="1"/>
    <col min="2653" max="2653" width="14.140625" bestFit="1" customWidth="1"/>
    <col min="2654" max="2654" width="9.140625" bestFit="1" customWidth="1"/>
    <col min="2655" max="2655" width="14.140625" bestFit="1" customWidth="1"/>
    <col min="2656" max="2656" width="9.140625" bestFit="1" customWidth="1"/>
    <col min="2657" max="2657" width="14.140625" bestFit="1" customWidth="1"/>
    <col min="2658" max="2658" width="9.140625" bestFit="1" customWidth="1"/>
    <col min="2659" max="2659" width="14.140625" bestFit="1" customWidth="1"/>
    <col min="2660" max="2660" width="9.140625" bestFit="1" customWidth="1"/>
    <col min="2661" max="2661" width="14.140625" bestFit="1" customWidth="1"/>
    <col min="2662" max="2662" width="9.140625" bestFit="1" customWidth="1"/>
    <col min="2663" max="2663" width="14.140625" bestFit="1" customWidth="1"/>
    <col min="2664" max="2664" width="9.140625" bestFit="1" customWidth="1"/>
    <col min="2665" max="2665" width="14.140625" bestFit="1" customWidth="1"/>
    <col min="2666" max="2666" width="9.140625" bestFit="1" customWidth="1"/>
    <col min="2667" max="2667" width="14.140625" bestFit="1" customWidth="1"/>
    <col min="2668" max="2668" width="9.140625" bestFit="1" customWidth="1"/>
    <col min="2669" max="2669" width="14.140625" bestFit="1" customWidth="1"/>
    <col min="2670" max="2670" width="9.140625" bestFit="1" customWidth="1"/>
    <col min="2671" max="2671" width="14.140625" bestFit="1" customWidth="1"/>
    <col min="2672" max="2672" width="9.140625" bestFit="1" customWidth="1"/>
    <col min="2673" max="2673" width="14.140625" bestFit="1" customWidth="1"/>
    <col min="2674" max="2674" width="9.140625" bestFit="1" customWidth="1"/>
    <col min="2675" max="2675" width="14.140625" bestFit="1" customWidth="1"/>
    <col min="2676" max="2676" width="9.140625" bestFit="1" customWidth="1"/>
    <col min="2677" max="2677" width="14.140625" bestFit="1" customWidth="1"/>
    <col min="2678" max="2678" width="9.140625" bestFit="1" customWidth="1"/>
    <col min="2679" max="2679" width="14.140625" bestFit="1" customWidth="1"/>
    <col min="2680" max="2680" width="9.140625" bestFit="1" customWidth="1"/>
    <col min="2681" max="2681" width="14.140625" bestFit="1" customWidth="1"/>
    <col min="2682" max="2682" width="9.140625" bestFit="1" customWidth="1"/>
    <col min="2683" max="2683" width="14.140625" bestFit="1" customWidth="1"/>
    <col min="2684" max="2684" width="9.140625" bestFit="1" customWidth="1"/>
    <col min="2685" max="2685" width="14.140625" bestFit="1" customWidth="1"/>
    <col min="2686" max="2686" width="9.140625" bestFit="1" customWidth="1"/>
    <col min="2687" max="2687" width="14.140625" bestFit="1" customWidth="1"/>
    <col min="2688" max="2688" width="9.140625" bestFit="1" customWidth="1"/>
    <col min="2689" max="2689" width="14.140625" bestFit="1" customWidth="1"/>
    <col min="2690" max="2690" width="9.140625" bestFit="1" customWidth="1"/>
    <col min="2691" max="2691" width="14.140625" bestFit="1" customWidth="1"/>
    <col min="2692" max="2692" width="9.140625" bestFit="1" customWidth="1"/>
    <col min="2693" max="2693" width="14.140625" bestFit="1" customWidth="1"/>
    <col min="2694" max="2694" width="9.140625" bestFit="1" customWidth="1"/>
    <col min="2695" max="2695" width="14.140625" bestFit="1" customWidth="1"/>
    <col min="2696" max="2696" width="9.140625" bestFit="1" customWidth="1"/>
    <col min="2697" max="2697" width="14.140625" bestFit="1" customWidth="1"/>
    <col min="2698" max="2698" width="9.140625" bestFit="1" customWidth="1"/>
    <col min="2699" max="2699" width="14.140625" bestFit="1" customWidth="1"/>
    <col min="2700" max="2700" width="9.140625" bestFit="1" customWidth="1"/>
    <col min="2701" max="2701" width="14.140625" bestFit="1" customWidth="1"/>
    <col min="2702" max="2702" width="9.140625" bestFit="1" customWidth="1"/>
    <col min="2703" max="2703" width="14.140625" bestFit="1" customWidth="1"/>
    <col min="2704" max="2704" width="9.140625" bestFit="1" customWidth="1"/>
    <col min="2705" max="2705" width="14.140625" bestFit="1" customWidth="1"/>
    <col min="2706" max="2706" width="9.140625" bestFit="1" customWidth="1"/>
    <col min="2707" max="2707" width="14.140625" bestFit="1" customWidth="1"/>
    <col min="2708" max="2708" width="9.140625" bestFit="1" customWidth="1"/>
    <col min="2709" max="2709" width="14.140625" bestFit="1" customWidth="1"/>
    <col min="2710" max="2710" width="9.140625" bestFit="1" customWidth="1"/>
    <col min="2711" max="2711" width="14.140625" bestFit="1" customWidth="1"/>
    <col min="2712" max="2712" width="9.140625" bestFit="1" customWidth="1"/>
    <col min="2713" max="2713" width="14.140625" bestFit="1" customWidth="1"/>
    <col min="2714" max="2714" width="9.140625" bestFit="1" customWidth="1"/>
    <col min="2715" max="2715" width="14.140625" bestFit="1" customWidth="1"/>
    <col min="2716" max="2716" width="9.140625" bestFit="1" customWidth="1"/>
    <col min="2717" max="2717" width="14.140625" bestFit="1" customWidth="1"/>
    <col min="2718" max="2718" width="9.140625" bestFit="1" customWidth="1"/>
    <col min="2719" max="2719" width="14.140625" bestFit="1" customWidth="1"/>
    <col min="2720" max="2720" width="9.140625" bestFit="1" customWidth="1"/>
    <col min="2721" max="2721" width="14.140625" bestFit="1" customWidth="1"/>
    <col min="2722" max="2722" width="9.140625" bestFit="1" customWidth="1"/>
    <col min="2723" max="2723" width="14.140625" bestFit="1" customWidth="1"/>
    <col min="2724" max="2724" width="9.140625" bestFit="1" customWidth="1"/>
    <col min="2725" max="2725" width="14.140625" bestFit="1" customWidth="1"/>
    <col min="2726" max="2726" width="9.140625" bestFit="1" customWidth="1"/>
    <col min="2727" max="2727" width="14.140625" bestFit="1" customWidth="1"/>
    <col min="2728" max="2728" width="9.140625" bestFit="1" customWidth="1"/>
    <col min="2729" max="2729" width="14.140625" bestFit="1" customWidth="1"/>
    <col min="2730" max="2730" width="9.140625" bestFit="1" customWidth="1"/>
    <col min="2731" max="2731" width="14.140625" bestFit="1" customWidth="1"/>
    <col min="2732" max="2732" width="9.140625" bestFit="1" customWidth="1"/>
    <col min="2733" max="2733" width="14.140625" bestFit="1" customWidth="1"/>
    <col min="2734" max="2734" width="9.140625" bestFit="1" customWidth="1"/>
    <col min="2735" max="2735" width="14.140625" bestFit="1" customWidth="1"/>
    <col min="2736" max="2736" width="9.140625" bestFit="1" customWidth="1"/>
    <col min="2737" max="2737" width="14.140625" bestFit="1" customWidth="1"/>
    <col min="2738" max="2738" width="9.140625" bestFit="1" customWidth="1"/>
    <col min="2739" max="2739" width="14.140625" bestFit="1" customWidth="1"/>
    <col min="2740" max="2740" width="9.140625" bestFit="1" customWidth="1"/>
    <col min="2741" max="2741" width="14.140625" bestFit="1" customWidth="1"/>
    <col min="2742" max="2742" width="9.140625" bestFit="1" customWidth="1"/>
    <col min="2743" max="2743" width="14.140625" bestFit="1" customWidth="1"/>
    <col min="2744" max="2744" width="9.140625" bestFit="1" customWidth="1"/>
    <col min="2745" max="2745" width="14.140625" bestFit="1" customWidth="1"/>
    <col min="2746" max="2746" width="9.140625" bestFit="1" customWidth="1"/>
    <col min="2747" max="2747" width="14.140625" bestFit="1" customWidth="1"/>
    <col min="2748" max="2748" width="9.140625" bestFit="1" customWidth="1"/>
    <col min="2749" max="2749" width="14.140625" bestFit="1" customWidth="1"/>
    <col min="2750" max="2750" width="9.140625" bestFit="1" customWidth="1"/>
    <col min="2751" max="2751" width="14.140625" bestFit="1" customWidth="1"/>
    <col min="2752" max="2752" width="9.140625" bestFit="1" customWidth="1"/>
    <col min="2753" max="2753" width="14.140625" bestFit="1" customWidth="1"/>
    <col min="2754" max="2754" width="9.140625" bestFit="1" customWidth="1"/>
    <col min="2755" max="2755" width="14.140625" bestFit="1" customWidth="1"/>
    <col min="2756" max="2756" width="9.140625" bestFit="1" customWidth="1"/>
    <col min="2757" max="2757" width="14.140625" bestFit="1" customWidth="1"/>
    <col min="2758" max="2758" width="9.140625" bestFit="1" customWidth="1"/>
    <col min="2759" max="2759" width="14.140625" bestFit="1" customWidth="1"/>
    <col min="2760" max="2760" width="9.140625" bestFit="1" customWidth="1"/>
    <col min="2761" max="2761" width="14.140625" bestFit="1" customWidth="1"/>
    <col min="2762" max="2762" width="9.140625" bestFit="1" customWidth="1"/>
    <col min="2763" max="2763" width="14.140625" bestFit="1" customWidth="1"/>
    <col min="2764" max="2764" width="9.140625" bestFit="1" customWidth="1"/>
    <col min="2765" max="2765" width="14.140625" bestFit="1" customWidth="1"/>
    <col min="2766" max="2766" width="9.140625" bestFit="1" customWidth="1"/>
    <col min="2767" max="2767" width="14.140625" bestFit="1" customWidth="1"/>
    <col min="2768" max="2768" width="9.140625" bestFit="1" customWidth="1"/>
    <col min="2769" max="2769" width="14.140625" bestFit="1" customWidth="1"/>
    <col min="2770" max="2770" width="9.140625" bestFit="1" customWidth="1"/>
    <col min="2771" max="2771" width="14.140625" bestFit="1" customWidth="1"/>
    <col min="2772" max="2772" width="9.140625" bestFit="1" customWidth="1"/>
    <col min="2773" max="2773" width="14.140625" bestFit="1" customWidth="1"/>
    <col min="2774" max="2774" width="9.140625" bestFit="1" customWidth="1"/>
    <col min="2775" max="2775" width="14.140625" bestFit="1" customWidth="1"/>
    <col min="2776" max="2776" width="9.140625" bestFit="1" customWidth="1"/>
    <col min="2777" max="2777" width="14.140625" bestFit="1" customWidth="1"/>
    <col min="2778" max="2778" width="9.140625" bestFit="1" customWidth="1"/>
    <col min="2779" max="2779" width="14.140625" bestFit="1" customWidth="1"/>
    <col min="2780" max="2780" width="9.140625" bestFit="1" customWidth="1"/>
    <col min="2781" max="2781" width="14.140625" bestFit="1" customWidth="1"/>
    <col min="2782" max="2782" width="9.140625" bestFit="1" customWidth="1"/>
    <col min="2783" max="2783" width="14.140625" bestFit="1" customWidth="1"/>
    <col min="2784" max="2784" width="9.140625" bestFit="1" customWidth="1"/>
    <col min="2785" max="2785" width="14.140625" bestFit="1" customWidth="1"/>
    <col min="2786" max="2786" width="9.140625" bestFit="1" customWidth="1"/>
    <col min="2787" max="2787" width="14.140625" bestFit="1" customWidth="1"/>
    <col min="2788" max="2788" width="9.140625" bestFit="1" customWidth="1"/>
    <col min="2789" max="2789" width="14.140625" bestFit="1" customWidth="1"/>
    <col min="2790" max="2790" width="9.140625" bestFit="1" customWidth="1"/>
    <col min="2791" max="2791" width="14.140625" bestFit="1" customWidth="1"/>
    <col min="2792" max="2792" width="9.140625" bestFit="1" customWidth="1"/>
    <col min="2793" max="2793" width="14.140625" bestFit="1" customWidth="1"/>
    <col min="2794" max="2794" width="9.140625" bestFit="1" customWidth="1"/>
    <col min="2795" max="2795" width="14.140625" bestFit="1" customWidth="1"/>
    <col min="2796" max="2796" width="9.140625" bestFit="1" customWidth="1"/>
    <col min="2797" max="2797" width="14.140625" bestFit="1" customWidth="1"/>
    <col min="2798" max="2798" width="9.140625" bestFit="1" customWidth="1"/>
    <col min="2799" max="2799" width="14.140625" bestFit="1" customWidth="1"/>
    <col min="2800" max="2800" width="9.140625" bestFit="1" customWidth="1"/>
    <col min="2801" max="2801" width="14.140625" bestFit="1" customWidth="1"/>
    <col min="2802" max="2802" width="9.140625" bestFit="1" customWidth="1"/>
    <col min="2803" max="2803" width="14.140625" bestFit="1" customWidth="1"/>
    <col min="2804" max="2804" width="9.140625" bestFit="1" customWidth="1"/>
    <col min="2805" max="2805" width="14.140625" bestFit="1" customWidth="1"/>
    <col min="2806" max="2806" width="9.140625" bestFit="1" customWidth="1"/>
    <col min="2807" max="2807" width="14.140625" bestFit="1" customWidth="1"/>
    <col min="2808" max="2808" width="9.140625" bestFit="1" customWidth="1"/>
    <col min="2809" max="2809" width="14.140625" bestFit="1" customWidth="1"/>
    <col min="2810" max="2810" width="9.140625" bestFit="1" customWidth="1"/>
    <col min="2811" max="2811" width="14.140625" bestFit="1" customWidth="1"/>
    <col min="2812" max="2812" width="9.140625" bestFit="1" customWidth="1"/>
    <col min="2813" max="2813" width="14.140625" bestFit="1" customWidth="1"/>
    <col min="2814" max="2814" width="9.140625" bestFit="1" customWidth="1"/>
    <col min="2815" max="2815" width="14.140625" bestFit="1" customWidth="1"/>
    <col min="2816" max="2816" width="9.140625" bestFit="1" customWidth="1"/>
    <col min="2817" max="2817" width="14.140625" bestFit="1" customWidth="1"/>
    <col min="2818" max="2818" width="9.140625" bestFit="1" customWidth="1"/>
    <col min="2819" max="2819" width="14.140625" bestFit="1" customWidth="1"/>
    <col min="2820" max="2820" width="9.140625" bestFit="1" customWidth="1"/>
    <col min="2821" max="2821" width="14.140625" bestFit="1" customWidth="1"/>
    <col min="2822" max="2822" width="9.140625" bestFit="1" customWidth="1"/>
    <col min="2823" max="2823" width="14.140625" bestFit="1" customWidth="1"/>
    <col min="2824" max="2824" width="9.140625" bestFit="1" customWidth="1"/>
    <col min="2825" max="2825" width="14.140625" bestFit="1" customWidth="1"/>
    <col min="2826" max="2826" width="9.140625" bestFit="1" customWidth="1"/>
    <col min="2827" max="2827" width="14.140625" bestFit="1" customWidth="1"/>
    <col min="2828" max="2828" width="9.140625" bestFit="1" customWidth="1"/>
    <col min="2829" max="2829" width="14.140625" bestFit="1" customWidth="1"/>
    <col min="2830" max="2830" width="9.140625" bestFit="1" customWidth="1"/>
    <col min="2831" max="2831" width="14.140625" bestFit="1" customWidth="1"/>
    <col min="2832" max="2832" width="9.140625" bestFit="1" customWidth="1"/>
    <col min="2833" max="2833" width="14.140625" bestFit="1" customWidth="1"/>
    <col min="2834" max="2834" width="9.140625" bestFit="1" customWidth="1"/>
    <col min="2835" max="2835" width="14.140625" bestFit="1" customWidth="1"/>
    <col min="2836" max="2836" width="9.140625" bestFit="1" customWidth="1"/>
    <col min="2837" max="2837" width="14.140625" bestFit="1" customWidth="1"/>
    <col min="2838" max="2838" width="9.140625" bestFit="1" customWidth="1"/>
    <col min="2839" max="2839" width="14.140625" bestFit="1" customWidth="1"/>
    <col min="2840" max="2840" width="9.140625" bestFit="1" customWidth="1"/>
    <col min="2841" max="2841" width="14.140625" bestFit="1" customWidth="1"/>
    <col min="2842" max="2842" width="9.140625" bestFit="1" customWidth="1"/>
    <col min="2843" max="2843" width="14.140625" bestFit="1" customWidth="1"/>
    <col min="2844" max="2844" width="9.140625" bestFit="1" customWidth="1"/>
    <col min="2845" max="2845" width="14.140625" bestFit="1" customWidth="1"/>
    <col min="2846" max="2846" width="9.140625" bestFit="1" customWidth="1"/>
    <col min="2847" max="2847" width="14.140625" bestFit="1" customWidth="1"/>
    <col min="2848" max="2848" width="9.140625" bestFit="1" customWidth="1"/>
    <col min="2849" max="2849" width="14.140625" bestFit="1" customWidth="1"/>
    <col min="2850" max="2850" width="9.140625" bestFit="1" customWidth="1"/>
    <col min="2851" max="2851" width="14.140625" bestFit="1" customWidth="1"/>
    <col min="2852" max="2852" width="9.140625" bestFit="1" customWidth="1"/>
    <col min="2853" max="2853" width="14.140625" bestFit="1" customWidth="1"/>
    <col min="2854" max="2854" width="9.140625" bestFit="1" customWidth="1"/>
    <col min="2855" max="2855" width="14.140625" bestFit="1" customWidth="1"/>
    <col min="2856" max="2856" width="9.140625" bestFit="1" customWidth="1"/>
    <col min="2857" max="2857" width="14.140625" bestFit="1" customWidth="1"/>
    <col min="2858" max="2858" width="9.140625" bestFit="1" customWidth="1"/>
    <col min="2859" max="2859" width="14.140625" bestFit="1" customWidth="1"/>
    <col min="2860" max="2860" width="9.140625" bestFit="1" customWidth="1"/>
    <col min="2861" max="2861" width="14.140625" bestFit="1" customWidth="1"/>
    <col min="2862" max="2862" width="9.140625" bestFit="1" customWidth="1"/>
    <col min="2863" max="2863" width="14.140625" bestFit="1" customWidth="1"/>
    <col min="2864" max="2864" width="9.140625" bestFit="1" customWidth="1"/>
    <col min="2865" max="2865" width="14.140625" bestFit="1" customWidth="1"/>
    <col min="2866" max="2866" width="9.140625" bestFit="1" customWidth="1"/>
    <col min="2867" max="2867" width="14.140625" bestFit="1" customWidth="1"/>
    <col min="2868" max="2868" width="9.140625" bestFit="1" customWidth="1"/>
    <col min="2869" max="2869" width="14.140625" bestFit="1" customWidth="1"/>
    <col min="2870" max="2870" width="9.140625" bestFit="1" customWidth="1"/>
    <col min="2871" max="2871" width="14.140625" bestFit="1" customWidth="1"/>
    <col min="2872" max="2872" width="9.140625" bestFit="1" customWidth="1"/>
    <col min="2873" max="2873" width="14.140625" bestFit="1" customWidth="1"/>
    <col min="2874" max="2874" width="9.140625" bestFit="1" customWidth="1"/>
    <col min="2875" max="2875" width="14.140625" bestFit="1" customWidth="1"/>
    <col min="2876" max="2876" width="9.140625" bestFit="1" customWidth="1"/>
    <col min="2877" max="2877" width="14.140625" bestFit="1" customWidth="1"/>
    <col min="2878" max="2878" width="9.140625" bestFit="1" customWidth="1"/>
    <col min="2879" max="2879" width="14.140625" bestFit="1" customWidth="1"/>
    <col min="2880" max="2880" width="9.140625" bestFit="1" customWidth="1"/>
    <col min="2881" max="2881" width="14.140625" bestFit="1" customWidth="1"/>
    <col min="2882" max="2882" width="9.140625" bestFit="1" customWidth="1"/>
    <col min="2883" max="2883" width="14.140625" bestFit="1" customWidth="1"/>
    <col min="2884" max="2884" width="9.140625" bestFit="1" customWidth="1"/>
    <col min="2885" max="2885" width="14.140625" bestFit="1" customWidth="1"/>
    <col min="2886" max="2886" width="9.140625" bestFit="1" customWidth="1"/>
    <col min="2887" max="2887" width="14.140625" bestFit="1" customWidth="1"/>
    <col min="2888" max="2888" width="9.140625" bestFit="1" customWidth="1"/>
    <col min="2889" max="2889" width="14.140625" bestFit="1" customWidth="1"/>
    <col min="2890" max="2890" width="9.140625" bestFit="1" customWidth="1"/>
    <col min="2891" max="2891" width="14.140625" bestFit="1" customWidth="1"/>
    <col min="2892" max="2892" width="9.140625" bestFit="1" customWidth="1"/>
    <col min="2893" max="2893" width="14.140625" bestFit="1" customWidth="1"/>
    <col min="2894" max="2894" width="9.140625" bestFit="1" customWidth="1"/>
    <col min="2895" max="2895" width="14.140625" bestFit="1" customWidth="1"/>
    <col min="2896" max="2896" width="9.140625" bestFit="1" customWidth="1"/>
    <col min="2897" max="2897" width="14.140625" bestFit="1" customWidth="1"/>
    <col min="2898" max="2898" width="9.140625" bestFit="1" customWidth="1"/>
    <col min="2899" max="2899" width="14.140625" bestFit="1" customWidth="1"/>
    <col min="2900" max="2900" width="9.140625" bestFit="1" customWidth="1"/>
    <col min="2901" max="2901" width="14.140625" bestFit="1" customWidth="1"/>
    <col min="2902" max="2902" width="9.140625" bestFit="1" customWidth="1"/>
    <col min="2903" max="2903" width="14.140625" bestFit="1" customWidth="1"/>
    <col min="2904" max="2904" width="9.140625" bestFit="1" customWidth="1"/>
    <col min="2905" max="2905" width="14.140625" bestFit="1" customWidth="1"/>
    <col min="2906" max="2906" width="9.140625" bestFit="1" customWidth="1"/>
    <col min="2907" max="2907" width="14.140625" bestFit="1" customWidth="1"/>
    <col min="2908" max="2908" width="9.140625" bestFit="1" customWidth="1"/>
    <col min="2909" max="2909" width="14.140625" bestFit="1" customWidth="1"/>
    <col min="2910" max="2910" width="9.140625" bestFit="1" customWidth="1"/>
    <col min="2911" max="2911" width="14.140625" bestFit="1" customWidth="1"/>
    <col min="2912" max="2912" width="9.140625" bestFit="1" customWidth="1"/>
    <col min="2913" max="2913" width="14.140625" bestFit="1" customWidth="1"/>
    <col min="2914" max="2914" width="9.140625" bestFit="1" customWidth="1"/>
    <col min="2915" max="2915" width="14.140625" bestFit="1" customWidth="1"/>
    <col min="2916" max="2916" width="9.140625" bestFit="1" customWidth="1"/>
    <col min="2917" max="2917" width="14.140625" bestFit="1" customWidth="1"/>
    <col min="2918" max="2918" width="9.140625" bestFit="1" customWidth="1"/>
    <col min="2919" max="2919" width="14.140625" bestFit="1" customWidth="1"/>
    <col min="2920" max="2920" width="9.140625" bestFit="1" customWidth="1"/>
    <col min="2921" max="2921" width="14.140625" bestFit="1" customWidth="1"/>
    <col min="2922" max="2922" width="9.140625" bestFit="1" customWidth="1"/>
    <col min="2923" max="2923" width="14.140625" bestFit="1" customWidth="1"/>
    <col min="2924" max="2924" width="9.140625" bestFit="1" customWidth="1"/>
    <col min="2925" max="2925" width="14.140625" bestFit="1" customWidth="1"/>
    <col min="2926" max="2926" width="9.140625" bestFit="1" customWidth="1"/>
    <col min="2927" max="2927" width="14.140625" bestFit="1" customWidth="1"/>
    <col min="2928" max="2928" width="9.140625" bestFit="1" customWidth="1"/>
    <col min="2929" max="2929" width="14.140625" bestFit="1" customWidth="1"/>
    <col min="2930" max="2930" width="9.140625" bestFit="1" customWidth="1"/>
    <col min="2931" max="2931" width="14.140625" bestFit="1" customWidth="1"/>
    <col min="2932" max="2932" width="9.140625" bestFit="1" customWidth="1"/>
    <col min="2933" max="2933" width="14.140625" bestFit="1" customWidth="1"/>
    <col min="2934" max="2934" width="9.140625" bestFit="1" customWidth="1"/>
    <col min="2935" max="2935" width="14.140625" bestFit="1" customWidth="1"/>
    <col min="2936" max="2936" width="9.140625" bestFit="1" customWidth="1"/>
    <col min="2937" max="2937" width="14.140625" bestFit="1" customWidth="1"/>
    <col min="2938" max="2938" width="9.140625" bestFit="1" customWidth="1"/>
    <col min="2939" max="2939" width="14.140625" bestFit="1" customWidth="1"/>
    <col min="2940" max="2940" width="9.140625" bestFit="1" customWidth="1"/>
    <col min="2941" max="2941" width="14.140625" bestFit="1" customWidth="1"/>
    <col min="2942" max="2942" width="9.140625" bestFit="1" customWidth="1"/>
    <col min="2943" max="2943" width="14.140625" bestFit="1" customWidth="1"/>
    <col min="2944" max="2944" width="9.140625" bestFit="1" customWidth="1"/>
    <col min="2945" max="2945" width="14.140625" bestFit="1" customWidth="1"/>
    <col min="2946" max="2946" width="9.140625" bestFit="1" customWidth="1"/>
    <col min="2947" max="2947" width="14.140625" bestFit="1" customWidth="1"/>
    <col min="2948" max="2948" width="9.140625" bestFit="1" customWidth="1"/>
    <col min="2949" max="2949" width="14.140625" bestFit="1" customWidth="1"/>
    <col min="2950" max="2950" width="9.140625" bestFit="1" customWidth="1"/>
    <col min="2951" max="2951" width="14.140625" bestFit="1" customWidth="1"/>
    <col min="2952" max="2952" width="9.140625" bestFit="1" customWidth="1"/>
    <col min="2953" max="2953" width="14.140625" bestFit="1" customWidth="1"/>
    <col min="2954" max="2954" width="9.140625" bestFit="1" customWidth="1"/>
    <col min="2955" max="2955" width="14.140625" bestFit="1" customWidth="1"/>
    <col min="2956" max="2956" width="9.140625" bestFit="1" customWidth="1"/>
    <col min="2957" max="2957" width="14.140625" bestFit="1" customWidth="1"/>
    <col min="2958" max="2958" width="9.140625" bestFit="1" customWidth="1"/>
    <col min="2959" max="2959" width="14.140625" bestFit="1" customWidth="1"/>
    <col min="2960" max="2960" width="9.140625" bestFit="1" customWidth="1"/>
    <col min="2961" max="2961" width="14.140625" bestFit="1" customWidth="1"/>
    <col min="2962" max="2962" width="9.140625" bestFit="1" customWidth="1"/>
    <col min="2963" max="2963" width="14.140625" bestFit="1" customWidth="1"/>
    <col min="2964" max="2964" width="9.140625" bestFit="1" customWidth="1"/>
    <col min="2965" max="2965" width="14.140625" bestFit="1" customWidth="1"/>
    <col min="2966" max="2966" width="9.140625" bestFit="1" customWidth="1"/>
    <col min="2967" max="2967" width="14.140625" bestFit="1" customWidth="1"/>
    <col min="2968" max="2968" width="9.140625" bestFit="1" customWidth="1"/>
    <col min="2969" max="2969" width="14.140625" bestFit="1" customWidth="1"/>
    <col min="2970" max="2970" width="9.140625" bestFit="1" customWidth="1"/>
    <col min="2971" max="2971" width="14.140625" bestFit="1" customWidth="1"/>
    <col min="2972" max="2972" width="9.140625" bestFit="1" customWidth="1"/>
    <col min="2973" max="2973" width="14.140625" bestFit="1" customWidth="1"/>
    <col min="2974" max="2974" width="9.140625" bestFit="1" customWidth="1"/>
    <col min="2975" max="2975" width="14.140625" bestFit="1" customWidth="1"/>
    <col min="2976" max="2976" width="9.140625" bestFit="1" customWidth="1"/>
    <col min="2977" max="2977" width="14.140625" bestFit="1" customWidth="1"/>
    <col min="2978" max="2978" width="9.140625" bestFit="1" customWidth="1"/>
    <col min="2979" max="2979" width="14.140625" bestFit="1" customWidth="1"/>
    <col min="2980" max="2980" width="9.140625" bestFit="1" customWidth="1"/>
    <col min="2981" max="2981" width="14.140625" bestFit="1" customWidth="1"/>
    <col min="2982" max="2982" width="9.140625" bestFit="1" customWidth="1"/>
    <col min="2983" max="2983" width="14.140625" bestFit="1" customWidth="1"/>
    <col min="2984" max="2984" width="9.140625" bestFit="1" customWidth="1"/>
    <col min="2985" max="2985" width="14.140625" bestFit="1" customWidth="1"/>
    <col min="2986" max="2986" width="9.140625" bestFit="1" customWidth="1"/>
    <col min="2987" max="2987" width="14.140625" bestFit="1" customWidth="1"/>
    <col min="2988" max="2988" width="9.140625" bestFit="1" customWidth="1"/>
    <col min="2989" max="2989" width="14.140625" bestFit="1" customWidth="1"/>
    <col min="2990" max="2990" width="9.140625" bestFit="1" customWidth="1"/>
    <col min="2991" max="2991" width="14.140625" bestFit="1" customWidth="1"/>
    <col min="2992" max="2992" width="9.140625" bestFit="1" customWidth="1"/>
    <col min="2993" max="2993" width="14.140625" bestFit="1" customWidth="1"/>
    <col min="2994" max="2994" width="9.140625" bestFit="1" customWidth="1"/>
    <col min="2995" max="2995" width="14.140625" bestFit="1" customWidth="1"/>
    <col min="2996" max="2996" width="9.140625" bestFit="1" customWidth="1"/>
    <col min="2997" max="2997" width="14.140625" bestFit="1" customWidth="1"/>
    <col min="2998" max="2998" width="9.140625" bestFit="1" customWidth="1"/>
    <col min="2999" max="2999" width="14.140625" bestFit="1" customWidth="1"/>
    <col min="3000" max="3000" width="9.140625" bestFit="1" customWidth="1"/>
    <col min="3001" max="3001" width="14.140625" bestFit="1" customWidth="1"/>
    <col min="3002" max="3002" width="9.140625" bestFit="1" customWidth="1"/>
    <col min="3003" max="3003" width="14.140625" bestFit="1" customWidth="1"/>
    <col min="3004" max="3004" width="9.140625" bestFit="1" customWidth="1"/>
    <col min="3005" max="3005" width="14.140625" bestFit="1" customWidth="1"/>
    <col min="3006" max="3006" width="9.140625" bestFit="1" customWidth="1"/>
    <col min="3007" max="3007" width="14.140625" bestFit="1" customWidth="1"/>
    <col min="3008" max="3008" width="9.140625" bestFit="1" customWidth="1"/>
    <col min="3009" max="3009" width="14.140625" bestFit="1" customWidth="1"/>
    <col min="3010" max="3010" width="9.140625" bestFit="1" customWidth="1"/>
    <col min="3011" max="3011" width="14.140625" bestFit="1" customWidth="1"/>
    <col min="3012" max="3012" width="9.140625" bestFit="1" customWidth="1"/>
    <col min="3013" max="3013" width="14.140625" bestFit="1" customWidth="1"/>
    <col min="3014" max="3014" width="9.140625" bestFit="1" customWidth="1"/>
    <col min="3015" max="3015" width="14.140625" bestFit="1" customWidth="1"/>
    <col min="3016" max="3016" width="9.140625" bestFit="1" customWidth="1"/>
    <col min="3017" max="3017" width="14.140625" bestFit="1" customWidth="1"/>
    <col min="3018" max="3018" width="9.140625" bestFit="1" customWidth="1"/>
    <col min="3019" max="3019" width="14.140625" bestFit="1" customWidth="1"/>
    <col min="3020" max="3020" width="9.140625" bestFit="1" customWidth="1"/>
    <col min="3021" max="3021" width="14.140625" bestFit="1" customWidth="1"/>
    <col min="3022" max="3022" width="9.140625" bestFit="1" customWidth="1"/>
    <col min="3023" max="3023" width="14.140625" bestFit="1" customWidth="1"/>
    <col min="3024" max="3024" width="9.140625" bestFit="1" customWidth="1"/>
    <col min="3025" max="3025" width="14.140625" bestFit="1" customWidth="1"/>
    <col min="3026" max="3026" width="9.140625" bestFit="1" customWidth="1"/>
    <col min="3027" max="3027" width="14.140625" bestFit="1" customWidth="1"/>
    <col min="3028" max="3028" width="9.140625" bestFit="1" customWidth="1"/>
    <col min="3029" max="3029" width="14.140625" bestFit="1" customWidth="1"/>
    <col min="3030" max="3030" width="9.140625" bestFit="1" customWidth="1"/>
    <col min="3031" max="3031" width="14.140625" bestFit="1" customWidth="1"/>
    <col min="3032" max="3032" width="9.140625" bestFit="1" customWidth="1"/>
    <col min="3033" max="3033" width="14.140625" bestFit="1" customWidth="1"/>
    <col min="3034" max="3034" width="9.140625" bestFit="1" customWidth="1"/>
    <col min="3035" max="3035" width="14.140625" bestFit="1" customWidth="1"/>
    <col min="3036" max="3036" width="9.140625" bestFit="1" customWidth="1"/>
    <col min="3037" max="3037" width="14.140625" bestFit="1" customWidth="1"/>
    <col min="3038" max="3038" width="9.140625" bestFit="1" customWidth="1"/>
    <col min="3039" max="3039" width="14.140625" bestFit="1" customWidth="1"/>
    <col min="3040" max="3040" width="9.140625" bestFit="1" customWidth="1"/>
    <col min="3041" max="3041" width="14.140625" bestFit="1" customWidth="1"/>
    <col min="3042" max="3042" width="9.140625" bestFit="1" customWidth="1"/>
    <col min="3043" max="3043" width="14.140625" bestFit="1" customWidth="1"/>
    <col min="3044" max="3044" width="9.140625" bestFit="1" customWidth="1"/>
    <col min="3045" max="3045" width="14.140625" bestFit="1" customWidth="1"/>
    <col min="3046" max="3046" width="9.140625" bestFit="1" customWidth="1"/>
    <col min="3047" max="3047" width="14.140625" bestFit="1" customWidth="1"/>
    <col min="3048" max="3048" width="9.140625" bestFit="1" customWidth="1"/>
    <col min="3049" max="3049" width="14.140625" bestFit="1" customWidth="1"/>
    <col min="3050" max="3050" width="9.140625" bestFit="1" customWidth="1"/>
    <col min="3051" max="3051" width="14.140625" bestFit="1" customWidth="1"/>
    <col min="3052" max="3052" width="9.140625" bestFit="1" customWidth="1"/>
    <col min="3053" max="3053" width="14.140625" bestFit="1" customWidth="1"/>
    <col min="3054" max="3054" width="9.140625" bestFit="1" customWidth="1"/>
    <col min="3055" max="3055" width="14.140625" bestFit="1" customWidth="1"/>
    <col min="3056" max="3056" width="9.140625" bestFit="1" customWidth="1"/>
    <col min="3057" max="3057" width="14.140625" bestFit="1" customWidth="1"/>
    <col min="3058" max="3058" width="9.140625" bestFit="1" customWidth="1"/>
    <col min="3059" max="3059" width="14.140625" bestFit="1" customWidth="1"/>
    <col min="3060" max="3060" width="9.140625" bestFit="1" customWidth="1"/>
    <col min="3061" max="3061" width="14.140625" bestFit="1" customWidth="1"/>
    <col min="3062" max="3062" width="9.140625" bestFit="1" customWidth="1"/>
    <col min="3063" max="3063" width="14.140625" bestFit="1" customWidth="1"/>
    <col min="3064" max="3064" width="9.140625" bestFit="1" customWidth="1"/>
    <col min="3065" max="3065" width="14.140625" bestFit="1" customWidth="1"/>
    <col min="3066" max="3066" width="9.140625" bestFit="1" customWidth="1"/>
    <col min="3067" max="3067" width="14.140625" bestFit="1" customWidth="1"/>
    <col min="3068" max="3068" width="9.140625" bestFit="1" customWidth="1"/>
    <col min="3069" max="3069" width="14.140625" bestFit="1" customWidth="1"/>
    <col min="3070" max="3070" width="9.140625" bestFit="1" customWidth="1"/>
    <col min="3071" max="3071" width="14.140625" bestFit="1" customWidth="1"/>
    <col min="3072" max="3072" width="9.140625" bestFit="1" customWidth="1"/>
    <col min="3073" max="3073" width="14.140625" bestFit="1" customWidth="1"/>
    <col min="3074" max="3074" width="9.140625" bestFit="1" customWidth="1"/>
    <col min="3075" max="3075" width="14.140625" bestFit="1" customWidth="1"/>
    <col min="3076" max="3076" width="9.140625" bestFit="1" customWidth="1"/>
    <col min="3077" max="3077" width="14.140625" bestFit="1" customWidth="1"/>
    <col min="3078" max="3078" width="9.140625" bestFit="1" customWidth="1"/>
    <col min="3079" max="3079" width="14.140625" bestFit="1" customWidth="1"/>
    <col min="3080" max="3080" width="9.140625" bestFit="1" customWidth="1"/>
    <col min="3081" max="3081" width="14.140625" bestFit="1" customWidth="1"/>
    <col min="3082" max="3082" width="9.140625" bestFit="1" customWidth="1"/>
    <col min="3083" max="3083" width="14.140625" bestFit="1" customWidth="1"/>
    <col min="3084" max="3084" width="9.140625" bestFit="1" customWidth="1"/>
    <col min="3085" max="3085" width="14.140625" bestFit="1" customWidth="1"/>
    <col min="3086" max="3086" width="9.140625" bestFit="1" customWidth="1"/>
    <col min="3087" max="3087" width="14.140625" bestFit="1" customWidth="1"/>
    <col min="3088" max="3088" width="9.140625" bestFit="1" customWidth="1"/>
    <col min="3089" max="3089" width="14.140625" bestFit="1" customWidth="1"/>
    <col min="3090" max="3090" width="9.140625" bestFit="1" customWidth="1"/>
    <col min="3091" max="3091" width="14.140625" bestFit="1" customWidth="1"/>
    <col min="3092" max="3092" width="9.140625" bestFit="1" customWidth="1"/>
    <col min="3093" max="3093" width="14.140625" bestFit="1" customWidth="1"/>
    <col min="3094" max="3094" width="9.140625" bestFit="1" customWidth="1"/>
    <col min="3095" max="3095" width="14.140625" bestFit="1" customWidth="1"/>
    <col min="3096" max="3096" width="9.140625" bestFit="1" customWidth="1"/>
    <col min="3097" max="3097" width="14.140625" bestFit="1" customWidth="1"/>
    <col min="3098" max="3098" width="9.140625" bestFit="1" customWidth="1"/>
    <col min="3099" max="3099" width="14.140625" bestFit="1" customWidth="1"/>
    <col min="3100" max="3100" width="9.140625" bestFit="1" customWidth="1"/>
    <col min="3101" max="3101" width="14.140625" bestFit="1" customWidth="1"/>
    <col min="3102" max="3102" width="9.140625" bestFit="1" customWidth="1"/>
    <col min="3103" max="3103" width="14.140625" bestFit="1" customWidth="1"/>
    <col min="3104" max="3104" width="9.140625" bestFit="1" customWidth="1"/>
    <col min="3105" max="3105" width="14.140625" bestFit="1" customWidth="1"/>
    <col min="3106" max="3106" width="9.140625" bestFit="1" customWidth="1"/>
    <col min="3107" max="3107" width="14.140625" bestFit="1" customWidth="1"/>
    <col min="3108" max="3108" width="9.140625" bestFit="1" customWidth="1"/>
    <col min="3109" max="3109" width="14.140625" bestFit="1" customWidth="1"/>
    <col min="3110" max="3110" width="9.140625" bestFit="1" customWidth="1"/>
    <col min="3111" max="3111" width="14.140625" bestFit="1" customWidth="1"/>
    <col min="3112" max="3112" width="9.140625" bestFit="1" customWidth="1"/>
    <col min="3113" max="3113" width="14.140625" bestFit="1" customWidth="1"/>
    <col min="3114" max="3114" width="9.140625" bestFit="1" customWidth="1"/>
    <col min="3115" max="3115" width="14.140625" bestFit="1" customWidth="1"/>
    <col min="3116" max="3116" width="9.140625" bestFit="1" customWidth="1"/>
    <col min="3117" max="3117" width="14.140625" bestFit="1" customWidth="1"/>
    <col min="3118" max="3118" width="9.140625" bestFit="1" customWidth="1"/>
    <col min="3119" max="3119" width="14.140625" bestFit="1" customWidth="1"/>
    <col min="3120" max="3120" width="9.140625" bestFit="1" customWidth="1"/>
    <col min="3121" max="3121" width="14.140625" bestFit="1" customWidth="1"/>
    <col min="3122" max="3122" width="9.140625" bestFit="1" customWidth="1"/>
    <col min="3123" max="3123" width="14.140625" bestFit="1" customWidth="1"/>
    <col min="3124" max="3124" width="9.140625" bestFit="1" customWidth="1"/>
    <col min="3125" max="3125" width="14.140625" bestFit="1" customWidth="1"/>
    <col min="3126" max="3126" width="9.140625" bestFit="1" customWidth="1"/>
    <col min="3127" max="3127" width="14.140625" bestFit="1" customWidth="1"/>
    <col min="3128" max="3128" width="9.140625" bestFit="1" customWidth="1"/>
    <col min="3129" max="3129" width="14.140625" bestFit="1" customWidth="1"/>
    <col min="3130" max="3130" width="9.140625" bestFit="1" customWidth="1"/>
    <col min="3131" max="3131" width="14.140625" bestFit="1" customWidth="1"/>
    <col min="3132" max="3132" width="9.140625" bestFit="1" customWidth="1"/>
    <col min="3133" max="3133" width="14.140625" bestFit="1" customWidth="1"/>
    <col min="3134" max="3134" width="9.140625" bestFit="1" customWidth="1"/>
    <col min="3135" max="3135" width="14.140625" bestFit="1" customWidth="1"/>
    <col min="3136" max="3136" width="9.140625" bestFit="1" customWidth="1"/>
    <col min="3137" max="3137" width="14.140625" bestFit="1" customWidth="1"/>
    <col min="3138" max="3138" width="9.140625" bestFit="1" customWidth="1"/>
    <col min="3139" max="3139" width="14.140625" bestFit="1" customWidth="1"/>
    <col min="3140" max="3140" width="9.140625" bestFit="1" customWidth="1"/>
    <col min="3141" max="3141" width="14.140625" bestFit="1" customWidth="1"/>
    <col min="3142" max="3142" width="9.140625" bestFit="1" customWidth="1"/>
    <col min="3143" max="3143" width="14.140625" bestFit="1" customWidth="1"/>
    <col min="3144" max="3144" width="9.140625" bestFit="1" customWidth="1"/>
    <col min="3145" max="3145" width="14.140625" bestFit="1" customWidth="1"/>
    <col min="3146" max="3146" width="9.140625" bestFit="1" customWidth="1"/>
    <col min="3147" max="3147" width="14.140625" bestFit="1" customWidth="1"/>
    <col min="3148" max="3148" width="9.140625" bestFit="1" customWidth="1"/>
    <col min="3149" max="3149" width="14.140625" bestFit="1" customWidth="1"/>
    <col min="3150" max="3150" width="9.140625" bestFit="1" customWidth="1"/>
    <col min="3151" max="3151" width="14.140625" bestFit="1" customWidth="1"/>
    <col min="3152" max="3152" width="9.140625" bestFit="1" customWidth="1"/>
    <col min="3153" max="3153" width="14.140625" bestFit="1" customWidth="1"/>
    <col min="3154" max="3154" width="9.140625" bestFit="1" customWidth="1"/>
    <col min="3155" max="3155" width="14.140625" bestFit="1" customWidth="1"/>
    <col min="3156" max="3156" width="9.140625" bestFit="1" customWidth="1"/>
    <col min="3157" max="3157" width="14.140625" bestFit="1" customWidth="1"/>
    <col min="3158" max="3158" width="9.140625" bestFit="1" customWidth="1"/>
    <col min="3159" max="3159" width="14.140625" bestFit="1" customWidth="1"/>
    <col min="3160" max="3160" width="9.140625" bestFit="1" customWidth="1"/>
    <col min="3161" max="3161" width="14.140625" bestFit="1" customWidth="1"/>
    <col min="3162" max="3162" width="9.140625" bestFit="1" customWidth="1"/>
    <col min="3163" max="3163" width="14.140625" bestFit="1" customWidth="1"/>
    <col min="3164" max="3164" width="9.140625" bestFit="1" customWidth="1"/>
    <col min="3165" max="3165" width="14.140625" bestFit="1" customWidth="1"/>
    <col min="3166" max="3166" width="9.140625" bestFit="1" customWidth="1"/>
    <col min="3167" max="3167" width="14.140625" bestFit="1" customWidth="1"/>
    <col min="3168" max="3168" width="9.140625" bestFit="1" customWidth="1"/>
    <col min="3169" max="3169" width="14.140625" bestFit="1" customWidth="1"/>
    <col min="3170" max="3170" width="9.140625" bestFit="1" customWidth="1"/>
    <col min="3171" max="3171" width="14.140625" bestFit="1" customWidth="1"/>
    <col min="3172" max="3172" width="9.140625" bestFit="1" customWidth="1"/>
    <col min="3173" max="3173" width="14.140625" bestFit="1" customWidth="1"/>
    <col min="3174" max="3174" width="9.140625" bestFit="1" customWidth="1"/>
    <col min="3175" max="3175" width="14.140625" bestFit="1" customWidth="1"/>
    <col min="3176" max="3176" width="9.140625" bestFit="1" customWidth="1"/>
    <col min="3177" max="3177" width="14.140625" bestFit="1" customWidth="1"/>
    <col min="3178" max="3178" width="9.140625" bestFit="1" customWidth="1"/>
    <col min="3179" max="3179" width="14.140625" bestFit="1" customWidth="1"/>
    <col min="3180" max="3180" width="9.140625" bestFit="1" customWidth="1"/>
    <col min="3181" max="3181" width="14.140625" bestFit="1" customWidth="1"/>
    <col min="3182" max="3182" width="9.140625" bestFit="1" customWidth="1"/>
    <col min="3183" max="3183" width="14.140625" bestFit="1" customWidth="1"/>
    <col min="3184" max="3184" width="9.140625" bestFit="1" customWidth="1"/>
    <col min="3185" max="3185" width="14.140625" bestFit="1" customWidth="1"/>
    <col min="3186" max="3186" width="9.140625" bestFit="1" customWidth="1"/>
    <col min="3187" max="3187" width="14.140625" bestFit="1" customWidth="1"/>
    <col min="3188" max="3188" width="9.140625" bestFit="1" customWidth="1"/>
    <col min="3189" max="3189" width="14.140625" bestFit="1" customWidth="1"/>
    <col min="3190" max="3190" width="9.140625" bestFit="1" customWidth="1"/>
    <col min="3191" max="3191" width="14.140625" bestFit="1" customWidth="1"/>
    <col min="3192" max="3192" width="9.140625" bestFit="1" customWidth="1"/>
    <col min="3193" max="3193" width="14.140625" bestFit="1" customWidth="1"/>
    <col min="3194" max="3194" width="9.140625" bestFit="1" customWidth="1"/>
    <col min="3195" max="3195" width="14.140625" bestFit="1" customWidth="1"/>
    <col min="3196" max="3196" width="9.140625" bestFit="1" customWidth="1"/>
    <col min="3197" max="3197" width="14.140625" bestFit="1" customWidth="1"/>
    <col min="3198" max="3198" width="9.140625" bestFit="1" customWidth="1"/>
    <col min="3199" max="3199" width="14.140625" bestFit="1" customWidth="1"/>
    <col min="3200" max="3200" width="9.140625" bestFit="1" customWidth="1"/>
    <col min="3201" max="3201" width="14.140625" bestFit="1" customWidth="1"/>
    <col min="3202" max="3202" width="9.140625" bestFit="1" customWidth="1"/>
    <col min="3203" max="3203" width="14.140625" bestFit="1" customWidth="1"/>
    <col min="3204" max="3204" width="9.140625" bestFit="1" customWidth="1"/>
    <col min="3205" max="3205" width="14.140625" bestFit="1" customWidth="1"/>
    <col min="3206" max="3206" width="9.140625" bestFit="1" customWidth="1"/>
    <col min="3207" max="3207" width="14.140625" bestFit="1" customWidth="1"/>
    <col min="3208" max="3208" width="9.140625" bestFit="1" customWidth="1"/>
    <col min="3209" max="3209" width="14.140625" bestFit="1" customWidth="1"/>
    <col min="3210" max="3210" width="9.140625" bestFit="1" customWidth="1"/>
    <col min="3211" max="3211" width="14.140625" bestFit="1" customWidth="1"/>
    <col min="3212" max="3212" width="9.140625" bestFit="1" customWidth="1"/>
    <col min="3213" max="3213" width="14.140625" bestFit="1" customWidth="1"/>
    <col min="3214" max="3214" width="9.140625" bestFit="1" customWidth="1"/>
    <col min="3215" max="3215" width="14.140625" bestFit="1" customWidth="1"/>
    <col min="3216" max="3216" width="9.140625" bestFit="1" customWidth="1"/>
    <col min="3217" max="3217" width="14.140625" bestFit="1" customWidth="1"/>
    <col min="3218" max="3218" width="9.140625" bestFit="1" customWidth="1"/>
    <col min="3219" max="3219" width="14.140625" bestFit="1" customWidth="1"/>
    <col min="3220" max="3220" width="9.140625" bestFit="1" customWidth="1"/>
    <col min="3221" max="3221" width="14.140625" bestFit="1" customWidth="1"/>
    <col min="3222" max="3222" width="9.140625" bestFit="1" customWidth="1"/>
    <col min="3223" max="3223" width="14.140625" bestFit="1" customWidth="1"/>
    <col min="3224" max="3224" width="9.140625" bestFit="1" customWidth="1"/>
    <col min="3225" max="3225" width="14.140625" bestFit="1" customWidth="1"/>
    <col min="3226" max="3226" width="9.140625" bestFit="1" customWidth="1"/>
    <col min="3227" max="3227" width="14.140625" bestFit="1" customWidth="1"/>
    <col min="3228" max="3228" width="9.140625" bestFit="1" customWidth="1"/>
    <col min="3229" max="3229" width="14.140625" bestFit="1" customWidth="1"/>
    <col min="3230" max="3230" width="9.140625" bestFit="1" customWidth="1"/>
    <col min="3231" max="3231" width="14.140625" bestFit="1" customWidth="1"/>
    <col min="3232" max="3232" width="9.140625" bestFit="1" customWidth="1"/>
    <col min="3233" max="3233" width="14.140625" bestFit="1" customWidth="1"/>
    <col min="3234" max="3234" width="9.140625" bestFit="1" customWidth="1"/>
    <col min="3235" max="3235" width="14.140625" bestFit="1" customWidth="1"/>
    <col min="3236" max="3236" width="9.140625" bestFit="1" customWidth="1"/>
    <col min="3237" max="3237" width="14.140625" bestFit="1" customWidth="1"/>
    <col min="3238" max="3238" width="9.140625" bestFit="1" customWidth="1"/>
    <col min="3239" max="3239" width="14.140625" bestFit="1" customWidth="1"/>
    <col min="3240" max="3240" width="9.140625" bestFit="1" customWidth="1"/>
    <col min="3241" max="3241" width="14.140625" bestFit="1" customWidth="1"/>
    <col min="3242" max="3242" width="9.140625" bestFit="1" customWidth="1"/>
    <col min="3243" max="3243" width="14.140625" bestFit="1" customWidth="1"/>
    <col min="3244" max="3244" width="9.140625" bestFit="1" customWidth="1"/>
    <col min="3245" max="3245" width="14.140625" bestFit="1" customWidth="1"/>
    <col min="3246" max="3246" width="9.140625" bestFit="1" customWidth="1"/>
    <col min="3247" max="3247" width="14.140625" bestFit="1" customWidth="1"/>
    <col min="3248" max="3248" width="9.140625" bestFit="1" customWidth="1"/>
    <col min="3249" max="3249" width="14.140625" bestFit="1" customWidth="1"/>
    <col min="3250" max="3250" width="9.140625" bestFit="1" customWidth="1"/>
    <col min="3251" max="3251" width="14.140625" bestFit="1" customWidth="1"/>
    <col min="3252" max="3252" width="9.140625" bestFit="1" customWidth="1"/>
    <col min="3253" max="3253" width="14.140625" bestFit="1" customWidth="1"/>
    <col min="3254" max="3254" width="9.140625" bestFit="1" customWidth="1"/>
    <col min="3255" max="3255" width="14.140625" bestFit="1" customWidth="1"/>
    <col min="3256" max="3256" width="9.140625" bestFit="1" customWidth="1"/>
    <col min="3257" max="3257" width="14.140625" bestFit="1" customWidth="1"/>
    <col min="3258" max="3258" width="9.140625" bestFit="1" customWidth="1"/>
    <col min="3259" max="3259" width="14.140625" bestFit="1" customWidth="1"/>
    <col min="3260" max="3260" width="9.140625" bestFit="1" customWidth="1"/>
    <col min="3261" max="3261" width="14.140625" bestFit="1" customWidth="1"/>
    <col min="3262" max="3262" width="9.140625" bestFit="1" customWidth="1"/>
    <col min="3263" max="3263" width="14.140625" bestFit="1" customWidth="1"/>
    <col min="3264" max="3264" width="9.140625" bestFit="1" customWidth="1"/>
    <col min="3265" max="3265" width="14.140625" bestFit="1" customWidth="1"/>
    <col min="3266" max="3266" width="9.140625" bestFit="1" customWidth="1"/>
    <col min="3267" max="3267" width="14.140625" bestFit="1" customWidth="1"/>
    <col min="3268" max="3268" width="9.140625" bestFit="1" customWidth="1"/>
    <col min="3269" max="3269" width="14.140625" bestFit="1" customWidth="1"/>
    <col min="3270" max="3270" width="9.140625" bestFit="1" customWidth="1"/>
    <col min="3271" max="3271" width="14.140625" bestFit="1" customWidth="1"/>
    <col min="3272" max="3272" width="9.140625" bestFit="1" customWidth="1"/>
    <col min="3273" max="3273" width="14.140625" bestFit="1" customWidth="1"/>
    <col min="3274" max="3274" width="9.140625" bestFit="1" customWidth="1"/>
    <col min="3275" max="3275" width="14.140625" bestFit="1" customWidth="1"/>
    <col min="3276" max="3276" width="9.140625" bestFit="1" customWidth="1"/>
    <col min="3277" max="3277" width="14.140625" bestFit="1" customWidth="1"/>
    <col min="3278" max="3278" width="9.140625" bestFit="1" customWidth="1"/>
    <col min="3279" max="3279" width="14.140625" bestFit="1" customWidth="1"/>
    <col min="3280" max="3280" width="9.140625" bestFit="1" customWidth="1"/>
    <col min="3281" max="3281" width="14.140625" bestFit="1" customWidth="1"/>
    <col min="3282" max="3282" width="9.140625" bestFit="1" customWidth="1"/>
    <col min="3283" max="3283" width="14.140625" bestFit="1" customWidth="1"/>
    <col min="3284" max="3284" width="9.140625" bestFit="1" customWidth="1"/>
    <col min="3285" max="3285" width="14.140625" bestFit="1" customWidth="1"/>
    <col min="3286" max="3286" width="9.140625" bestFit="1" customWidth="1"/>
    <col min="3287" max="3287" width="14.140625" bestFit="1" customWidth="1"/>
    <col min="3288" max="3288" width="9.140625" bestFit="1" customWidth="1"/>
    <col min="3289" max="3289" width="14.140625" bestFit="1" customWidth="1"/>
    <col min="3290" max="3290" width="9.140625" bestFit="1" customWidth="1"/>
    <col min="3291" max="3291" width="14.140625" bestFit="1" customWidth="1"/>
    <col min="3292" max="3292" width="9.140625" bestFit="1" customWidth="1"/>
    <col min="3293" max="3293" width="14.140625" bestFit="1" customWidth="1"/>
    <col min="3294" max="3294" width="9.140625" bestFit="1" customWidth="1"/>
    <col min="3295" max="3295" width="14.140625" bestFit="1" customWidth="1"/>
    <col min="3296" max="3296" width="9.140625" bestFit="1" customWidth="1"/>
    <col min="3297" max="3297" width="14.140625" bestFit="1" customWidth="1"/>
    <col min="3298" max="3298" width="9.140625" bestFit="1" customWidth="1"/>
    <col min="3299" max="3299" width="14.140625" bestFit="1" customWidth="1"/>
    <col min="3300" max="3300" width="9.140625" bestFit="1" customWidth="1"/>
    <col min="3301" max="3301" width="14.140625" bestFit="1" customWidth="1"/>
    <col min="3302" max="3302" width="9.140625" bestFit="1" customWidth="1"/>
    <col min="3303" max="3303" width="14.140625" bestFit="1" customWidth="1"/>
    <col min="3304" max="3304" width="9.140625" bestFit="1" customWidth="1"/>
    <col min="3305" max="3305" width="14.140625" bestFit="1" customWidth="1"/>
    <col min="3306" max="3306" width="9.140625" bestFit="1" customWidth="1"/>
    <col min="3307" max="3307" width="14.140625" bestFit="1" customWidth="1"/>
    <col min="3308" max="3308" width="9.140625" bestFit="1" customWidth="1"/>
    <col min="3309" max="3309" width="14.140625" bestFit="1" customWidth="1"/>
    <col min="3310" max="3310" width="9.140625" bestFit="1" customWidth="1"/>
    <col min="3311" max="3311" width="14.140625" bestFit="1" customWidth="1"/>
    <col min="3312" max="3312" width="9.140625" bestFit="1" customWidth="1"/>
    <col min="3313" max="3313" width="14.140625" bestFit="1" customWidth="1"/>
    <col min="3314" max="3314" width="9.140625" bestFit="1" customWidth="1"/>
    <col min="3315" max="3315" width="14.140625" bestFit="1" customWidth="1"/>
    <col min="3316" max="3316" width="9.140625" bestFit="1" customWidth="1"/>
    <col min="3317" max="3317" width="14.140625" bestFit="1" customWidth="1"/>
    <col min="3318" max="3318" width="9.140625" bestFit="1" customWidth="1"/>
    <col min="3319" max="3319" width="14.140625" bestFit="1" customWidth="1"/>
    <col min="3320" max="3320" width="9.140625" bestFit="1" customWidth="1"/>
    <col min="3321" max="3321" width="14.140625" bestFit="1" customWidth="1"/>
    <col min="3322" max="3322" width="9.140625" bestFit="1" customWidth="1"/>
    <col min="3323" max="3323" width="14.140625" bestFit="1" customWidth="1"/>
    <col min="3324" max="3324" width="9.140625" bestFit="1" customWidth="1"/>
    <col min="3325" max="3325" width="14.140625" bestFit="1" customWidth="1"/>
    <col min="3326" max="3326" width="9.140625" bestFit="1" customWidth="1"/>
    <col min="3327" max="3327" width="14.140625" bestFit="1" customWidth="1"/>
    <col min="3328" max="3328" width="9.140625" bestFit="1" customWidth="1"/>
    <col min="3329" max="3329" width="14.140625" bestFit="1" customWidth="1"/>
    <col min="3330" max="3330" width="9.140625" bestFit="1" customWidth="1"/>
    <col min="3331" max="3331" width="14.140625" bestFit="1" customWidth="1"/>
    <col min="3332" max="3332" width="9.140625" bestFit="1" customWidth="1"/>
    <col min="3333" max="3333" width="14.140625" bestFit="1" customWidth="1"/>
    <col min="3334" max="3334" width="9.140625" bestFit="1" customWidth="1"/>
    <col min="3335" max="3335" width="14.140625" bestFit="1" customWidth="1"/>
    <col min="3336" max="3336" width="9.140625" bestFit="1" customWidth="1"/>
    <col min="3337" max="3337" width="14.140625" bestFit="1" customWidth="1"/>
    <col min="3338" max="3338" width="9.140625" bestFit="1" customWidth="1"/>
    <col min="3339" max="3339" width="14.140625" bestFit="1" customWidth="1"/>
    <col min="3340" max="3340" width="9.140625" bestFit="1" customWidth="1"/>
    <col min="3341" max="3341" width="14.140625" bestFit="1" customWidth="1"/>
    <col min="3342" max="3342" width="9.140625" bestFit="1" customWidth="1"/>
    <col min="3343" max="3343" width="14.140625" bestFit="1" customWidth="1"/>
    <col min="3344" max="3344" width="9.140625" bestFit="1" customWidth="1"/>
    <col min="3345" max="3345" width="14.140625" bestFit="1" customWidth="1"/>
    <col min="3346" max="3346" width="9.140625" bestFit="1" customWidth="1"/>
    <col min="3347" max="3347" width="14.140625" bestFit="1" customWidth="1"/>
    <col min="3348" max="3348" width="9.140625" bestFit="1" customWidth="1"/>
    <col min="3349" max="3349" width="14.140625" bestFit="1" customWidth="1"/>
    <col min="3350" max="3350" width="9.140625" bestFit="1" customWidth="1"/>
    <col min="3351" max="3351" width="14.140625" bestFit="1" customWidth="1"/>
    <col min="3352" max="3352" width="9.140625" bestFit="1" customWidth="1"/>
    <col min="3353" max="3353" width="14.140625" bestFit="1" customWidth="1"/>
    <col min="3354" max="3354" width="9.140625" bestFit="1" customWidth="1"/>
    <col min="3355" max="3355" width="14.140625" bestFit="1" customWidth="1"/>
    <col min="3356" max="3356" width="9.140625" bestFit="1" customWidth="1"/>
    <col min="3357" max="3357" width="14.140625" bestFit="1" customWidth="1"/>
    <col min="3358" max="3358" width="9.140625" bestFit="1" customWidth="1"/>
    <col min="3359" max="3359" width="14.140625" bestFit="1" customWidth="1"/>
    <col min="3360" max="3360" width="9.140625" bestFit="1" customWidth="1"/>
    <col min="3361" max="3361" width="14.140625" bestFit="1" customWidth="1"/>
    <col min="3362" max="3362" width="9.140625" bestFit="1" customWidth="1"/>
    <col min="3363" max="3363" width="14.140625" bestFit="1" customWidth="1"/>
    <col min="3364" max="3364" width="9.140625" bestFit="1" customWidth="1"/>
    <col min="3365" max="3365" width="14.140625" bestFit="1" customWidth="1"/>
    <col min="3366" max="3366" width="9.140625" bestFit="1" customWidth="1"/>
    <col min="3367" max="3367" width="14.140625" bestFit="1" customWidth="1"/>
    <col min="3368" max="3368" width="9.140625" bestFit="1" customWidth="1"/>
    <col min="3369" max="3369" width="14.140625" bestFit="1" customWidth="1"/>
    <col min="3370" max="3370" width="9.140625" bestFit="1" customWidth="1"/>
    <col min="3371" max="3371" width="14.140625" bestFit="1" customWidth="1"/>
    <col min="3372" max="3372" width="9.140625" bestFit="1" customWidth="1"/>
    <col min="3373" max="3373" width="14.140625" bestFit="1" customWidth="1"/>
    <col min="3374" max="3374" width="9.140625" bestFit="1" customWidth="1"/>
    <col min="3375" max="3375" width="14.140625" bestFit="1" customWidth="1"/>
    <col min="3376" max="3376" width="9.140625" bestFit="1" customWidth="1"/>
    <col min="3377" max="3377" width="14.140625" bestFit="1" customWidth="1"/>
    <col min="3378" max="3378" width="9.140625" bestFit="1" customWidth="1"/>
    <col min="3379" max="3379" width="14.140625" bestFit="1" customWidth="1"/>
    <col min="3380" max="3380" width="9.140625" bestFit="1" customWidth="1"/>
    <col min="3381" max="3381" width="14.140625" bestFit="1" customWidth="1"/>
    <col min="3382" max="3382" width="9.140625" bestFit="1" customWidth="1"/>
    <col min="3383" max="3383" width="14.140625" bestFit="1" customWidth="1"/>
    <col min="3384" max="3384" width="9.140625" bestFit="1" customWidth="1"/>
    <col min="3385" max="3385" width="14.140625" bestFit="1" customWidth="1"/>
    <col min="3386" max="3386" width="9.140625" bestFit="1" customWidth="1"/>
    <col min="3387" max="3387" width="14.140625" bestFit="1" customWidth="1"/>
    <col min="3388" max="3388" width="9.140625" bestFit="1" customWidth="1"/>
    <col min="3389" max="3389" width="14.140625" bestFit="1" customWidth="1"/>
    <col min="3390" max="3390" width="9.140625" bestFit="1" customWidth="1"/>
    <col min="3391" max="3391" width="14.140625" bestFit="1" customWidth="1"/>
    <col min="3392" max="3392" width="9.140625" bestFit="1" customWidth="1"/>
    <col min="3393" max="3393" width="14.140625" bestFit="1" customWidth="1"/>
    <col min="3394" max="3394" width="9.140625" bestFit="1" customWidth="1"/>
    <col min="3395" max="3395" width="14.140625" bestFit="1" customWidth="1"/>
    <col min="3396" max="3396" width="9.140625" bestFit="1" customWidth="1"/>
    <col min="3397" max="3397" width="14.140625" bestFit="1" customWidth="1"/>
    <col min="3398" max="3398" width="9.140625" bestFit="1" customWidth="1"/>
    <col min="3399" max="3399" width="14.140625" bestFit="1" customWidth="1"/>
    <col min="3400" max="3400" width="9.140625" bestFit="1" customWidth="1"/>
    <col min="3401" max="3401" width="14.140625" bestFit="1" customWidth="1"/>
    <col min="3402" max="3402" width="9.140625" bestFit="1" customWidth="1"/>
    <col min="3403" max="3403" width="14.140625" bestFit="1" customWidth="1"/>
    <col min="3404" max="3404" width="9.140625" bestFit="1" customWidth="1"/>
    <col min="3405" max="3405" width="14.140625" bestFit="1" customWidth="1"/>
    <col min="3406" max="3406" width="9.140625" bestFit="1" customWidth="1"/>
    <col min="3407" max="3407" width="14.140625" bestFit="1" customWidth="1"/>
    <col min="3408" max="3408" width="9.140625" bestFit="1" customWidth="1"/>
    <col min="3409" max="3409" width="14.140625" bestFit="1" customWidth="1"/>
    <col min="3410" max="3410" width="9.140625" bestFit="1" customWidth="1"/>
    <col min="3411" max="3411" width="14.140625" bestFit="1" customWidth="1"/>
    <col min="3412" max="3412" width="9.140625" bestFit="1" customWidth="1"/>
    <col min="3413" max="3413" width="14.140625" bestFit="1" customWidth="1"/>
    <col min="3414" max="3414" width="9.140625" bestFit="1" customWidth="1"/>
    <col min="3415" max="3415" width="14.140625" bestFit="1" customWidth="1"/>
    <col min="3416" max="3416" width="9.140625" bestFit="1" customWidth="1"/>
    <col min="3417" max="3417" width="14.140625" bestFit="1" customWidth="1"/>
    <col min="3418" max="3418" width="9.140625" bestFit="1" customWidth="1"/>
    <col min="3419" max="3419" width="14.140625" bestFit="1" customWidth="1"/>
    <col min="3420" max="3420" width="9.140625" bestFit="1" customWidth="1"/>
    <col min="3421" max="3421" width="14.140625" bestFit="1" customWidth="1"/>
    <col min="3422" max="3422" width="9.140625" bestFit="1" customWidth="1"/>
    <col min="3423" max="3423" width="14.140625" bestFit="1" customWidth="1"/>
    <col min="3424" max="3424" width="9.140625" bestFit="1" customWidth="1"/>
    <col min="3425" max="3425" width="14.140625" bestFit="1" customWidth="1"/>
    <col min="3426" max="3426" width="9.140625" bestFit="1" customWidth="1"/>
    <col min="3427" max="3427" width="14.140625" bestFit="1" customWidth="1"/>
    <col min="3428" max="3428" width="9.140625" bestFit="1" customWidth="1"/>
    <col min="3429" max="3429" width="14.140625" bestFit="1" customWidth="1"/>
    <col min="3430" max="3430" width="9.140625" bestFit="1" customWidth="1"/>
    <col min="3431" max="3431" width="14.140625" bestFit="1" customWidth="1"/>
    <col min="3432" max="3432" width="9.140625" bestFit="1" customWidth="1"/>
    <col min="3433" max="3433" width="14.140625" bestFit="1" customWidth="1"/>
    <col min="3434" max="3434" width="9.140625" bestFit="1" customWidth="1"/>
    <col min="3435" max="3435" width="14.140625" bestFit="1" customWidth="1"/>
    <col min="3436" max="3436" width="9.140625" bestFit="1" customWidth="1"/>
    <col min="3437" max="3437" width="14.140625" bestFit="1" customWidth="1"/>
    <col min="3438" max="3438" width="9.140625" bestFit="1" customWidth="1"/>
    <col min="3439" max="3439" width="14.140625" bestFit="1" customWidth="1"/>
    <col min="3440" max="3440" width="9.140625" bestFit="1" customWidth="1"/>
    <col min="3441" max="3441" width="14.140625" bestFit="1" customWidth="1"/>
    <col min="3442" max="3442" width="9.140625" bestFit="1" customWidth="1"/>
    <col min="3443" max="3443" width="14.140625" bestFit="1" customWidth="1"/>
    <col min="3444" max="3444" width="9.140625" bestFit="1" customWidth="1"/>
    <col min="3445" max="3445" width="14.140625" bestFit="1" customWidth="1"/>
    <col min="3446" max="3446" width="9.140625" bestFit="1" customWidth="1"/>
    <col min="3447" max="3447" width="14.140625" bestFit="1" customWidth="1"/>
    <col min="3448" max="3448" width="9.140625" bestFit="1" customWidth="1"/>
    <col min="3449" max="3449" width="14.140625" bestFit="1" customWidth="1"/>
    <col min="3450" max="3450" width="9.140625" bestFit="1" customWidth="1"/>
    <col min="3451" max="3451" width="14.140625" bestFit="1" customWidth="1"/>
    <col min="3452" max="3452" width="9.140625" bestFit="1" customWidth="1"/>
    <col min="3453" max="3453" width="14.140625" bestFit="1" customWidth="1"/>
    <col min="3454" max="3454" width="9.140625" bestFit="1" customWidth="1"/>
    <col min="3455" max="3455" width="14.140625" bestFit="1" customWidth="1"/>
    <col min="3456" max="3456" width="9.140625" bestFit="1" customWidth="1"/>
    <col min="3457" max="3457" width="14.140625" bestFit="1" customWidth="1"/>
    <col min="3458" max="3458" width="9.140625" bestFit="1" customWidth="1"/>
    <col min="3459" max="3459" width="14.140625" bestFit="1" customWidth="1"/>
    <col min="3460" max="3460" width="9.140625" bestFit="1" customWidth="1"/>
    <col min="3461" max="3461" width="14.140625" bestFit="1" customWidth="1"/>
    <col min="3462" max="3462" width="9.140625" bestFit="1" customWidth="1"/>
    <col min="3463" max="3463" width="14.140625" bestFit="1" customWidth="1"/>
    <col min="3464" max="3464" width="9.140625" bestFit="1" customWidth="1"/>
    <col min="3465" max="3465" width="14.140625" bestFit="1" customWidth="1"/>
    <col min="3466" max="3466" width="9.140625" bestFit="1" customWidth="1"/>
    <col min="3467" max="3467" width="14.140625" bestFit="1" customWidth="1"/>
    <col min="3468" max="3468" width="9.140625" bestFit="1" customWidth="1"/>
    <col min="3469" max="3469" width="14.140625" bestFit="1" customWidth="1"/>
    <col min="3470" max="3470" width="9.140625" bestFit="1" customWidth="1"/>
    <col min="3471" max="3471" width="14.140625" bestFit="1" customWidth="1"/>
    <col min="3472" max="3472" width="9.140625" bestFit="1" customWidth="1"/>
    <col min="3473" max="3473" width="14.140625" bestFit="1" customWidth="1"/>
    <col min="3474" max="3474" width="9.140625" bestFit="1" customWidth="1"/>
    <col min="3475" max="3475" width="14.140625" bestFit="1" customWidth="1"/>
    <col min="3476" max="3476" width="9.140625" bestFit="1" customWidth="1"/>
    <col min="3477" max="3477" width="14.140625" bestFit="1" customWidth="1"/>
    <col min="3478" max="3478" width="9.140625" bestFit="1" customWidth="1"/>
    <col min="3479" max="3479" width="14.140625" bestFit="1" customWidth="1"/>
    <col min="3480" max="3480" width="9.140625" bestFit="1" customWidth="1"/>
    <col min="3481" max="3481" width="14.140625" bestFit="1" customWidth="1"/>
    <col min="3482" max="3482" width="9.140625" bestFit="1" customWidth="1"/>
    <col min="3483" max="3483" width="14.140625" bestFit="1" customWidth="1"/>
    <col min="3484" max="3484" width="9.140625" bestFit="1" customWidth="1"/>
    <col min="3485" max="3485" width="14.140625" bestFit="1" customWidth="1"/>
    <col min="3486" max="3486" width="9.140625" bestFit="1" customWidth="1"/>
    <col min="3487" max="3487" width="14.140625" bestFit="1" customWidth="1"/>
    <col min="3488" max="3488" width="9.140625" bestFit="1" customWidth="1"/>
    <col min="3489" max="3489" width="14.140625" bestFit="1" customWidth="1"/>
    <col min="3490" max="3490" width="9.140625" bestFit="1" customWidth="1"/>
    <col min="3491" max="3491" width="14.140625" bestFit="1" customWidth="1"/>
    <col min="3492" max="3492" width="9.140625" bestFit="1" customWidth="1"/>
    <col min="3493" max="3493" width="14.140625" bestFit="1" customWidth="1"/>
    <col min="3494" max="3494" width="9.140625" bestFit="1" customWidth="1"/>
    <col min="3495" max="3495" width="14.140625" bestFit="1" customWidth="1"/>
    <col min="3496" max="3496" width="9.140625" bestFit="1" customWidth="1"/>
    <col min="3497" max="3497" width="14.140625" bestFit="1" customWidth="1"/>
    <col min="3498" max="3498" width="9.140625" bestFit="1" customWidth="1"/>
    <col min="3499" max="3499" width="14.140625" bestFit="1" customWidth="1"/>
    <col min="3500" max="3500" width="9.140625" bestFit="1" customWidth="1"/>
    <col min="3501" max="3501" width="14.140625" bestFit="1" customWidth="1"/>
    <col min="3502" max="3502" width="9.140625" bestFit="1" customWidth="1"/>
    <col min="3503" max="3503" width="14.140625" bestFit="1" customWidth="1"/>
    <col min="3504" max="3504" width="9.140625" bestFit="1" customWidth="1"/>
    <col min="3505" max="3505" width="14.140625" bestFit="1" customWidth="1"/>
    <col min="3506" max="3506" width="9.140625" bestFit="1" customWidth="1"/>
    <col min="3507" max="3507" width="14.140625" bestFit="1" customWidth="1"/>
    <col min="3508" max="3508" width="9.140625" bestFit="1" customWidth="1"/>
    <col min="3509" max="3509" width="14.140625" bestFit="1" customWidth="1"/>
    <col min="3510" max="3510" width="9.140625" bestFit="1" customWidth="1"/>
    <col min="3511" max="3511" width="14.140625" bestFit="1" customWidth="1"/>
    <col min="3512" max="3512" width="9.140625" bestFit="1" customWidth="1"/>
    <col min="3513" max="3513" width="14.140625" bestFit="1" customWidth="1"/>
    <col min="3514" max="3514" width="9.140625" bestFit="1" customWidth="1"/>
    <col min="3515" max="3515" width="14.140625" bestFit="1" customWidth="1"/>
    <col min="3516" max="3516" width="9.140625" bestFit="1" customWidth="1"/>
    <col min="3517" max="3517" width="14.140625" bestFit="1" customWidth="1"/>
    <col min="3518" max="3518" width="9.140625" bestFit="1" customWidth="1"/>
    <col min="3519" max="3519" width="14.140625" bestFit="1" customWidth="1"/>
    <col min="3520" max="3520" width="9.140625" bestFit="1" customWidth="1"/>
    <col min="3521" max="3521" width="14.140625" bestFit="1" customWidth="1"/>
    <col min="3522" max="3522" width="9.140625" bestFit="1" customWidth="1"/>
    <col min="3523" max="3523" width="14.140625" bestFit="1" customWidth="1"/>
    <col min="3524" max="3524" width="9.140625" bestFit="1" customWidth="1"/>
    <col min="3525" max="3525" width="14.140625" bestFit="1" customWidth="1"/>
    <col min="3526" max="3526" width="9.140625" bestFit="1" customWidth="1"/>
    <col min="3527" max="3527" width="14.140625" bestFit="1" customWidth="1"/>
    <col min="3528" max="3528" width="9.140625" bestFit="1" customWidth="1"/>
    <col min="3529" max="3529" width="14.140625" bestFit="1" customWidth="1"/>
    <col min="3530" max="3530" width="9.140625" bestFit="1" customWidth="1"/>
    <col min="3531" max="3531" width="14.140625" bestFit="1" customWidth="1"/>
    <col min="3532" max="3532" width="9.140625" bestFit="1" customWidth="1"/>
    <col min="3533" max="3533" width="14.140625" bestFit="1" customWidth="1"/>
    <col min="3534" max="3534" width="9.140625" bestFit="1" customWidth="1"/>
    <col min="3535" max="3535" width="14.140625" bestFit="1" customWidth="1"/>
    <col min="3536" max="3536" width="9.140625" bestFit="1" customWidth="1"/>
    <col min="3537" max="3537" width="14.140625" bestFit="1" customWidth="1"/>
    <col min="3538" max="3538" width="9.140625" bestFit="1" customWidth="1"/>
    <col min="3539" max="3539" width="14.140625" bestFit="1" customWidth="1"/>
    <col min="3540" max="3540" width="9.140625" bestFit="1" customWidth="1"/>
    <col min="3541" max="3541" width="14.140625" bestFit="1" customWidth="1"/>
    <col min="3542" max="3542" width="9.140625" bestFit="1" customWidth="1"/>
    <col min="3543" max="3543" width="14.140625" bestFit="1" customWidth="1"/>
    <col min="3544" max="3544" width="9.140625" bestFit="1" customWidth="1"/>
    <col min="3545" max="3545" width="14.140625" bestFit="1" customWidth="1"/>
    <col min="3546" max="3546" width="9.140625" bestFit="1" customWidth="1"/>
    <col min="3547" max="3547" width="14.140625" bestFit="1" customWidth="1"/>
    <col min="3548" max="3548" width="9.140625" bestFit="1" customWidth="1"/>
    <col min="3549" max="3549" width="14.140625" bestFit="1" customWidth="1"/>
    <col min="3550" max="3550" width="9.140625" bestFit="1" customWidth="1"/>
    <col min="3551" max="3551" width="14.140625" bestFit="1" customWidth="1"/>
    <col min="3552" max="3552" width="9.140625" bestFit="1" customWidth="1"/>
    <col min="3553" max="3553" width="14.140625" bestFit="1" customWidth="1"/>
    <col min="3554" max="3554" width="9.140625" bestFit="1" customWidth="1"/>
    <col min="3555" max="3555" width="14.140625" bestFit="1" customWidth="1"/>
    <col min="3556" max="3556" width="9.140625" bestFit="1" customWidth="1"/>
    <col min="3557" max="3557" width="14.140625" bestFit="1" customWidth="1"/>
    <col min="3558" max="3558" width="9.140625" bestFit="1" customWidth="1"/>
    <col min="3559" max="3559" width="14.140625" bestFit="1" customWidth="1"/>
    <col min="3560" max="3560" width="9.140625" bestFit="1" customWidth="1"/>
    <col min="3561" max="3561" width="14.140625" bestFit="1" customWidth="1"/>
    <col min="3562" max="3562" width="9.140625" bestFit="1" customWidth="1"/>
    <col min="3563" max="3563" width="14.140625" bestFit="1" customWidth="1"/>
    <col min="3564" max="3564" width="9.140625" bestFit="1" customWidth="1"/>
    <col min="3565" max="3565" width="14.140625" bestFit="1" customWidth="1"/>
    <col min="3566" max="3566" width="9.140625" bestFit="1" customWidth="1"/>
    <col min="3567" max="3567" width="14.140625" bestFit="1" customWidth="1"/>
    <col min="3568" max="3568" width="9.140625" bestFit="1" customWidth="1"/>
    <col min="3569" max="3569" width="14.140625" bestFit="1" customWidth="1"/>
    <col min="3570" max="3570" width="9.140625" bestFit="1" customWidth="1"/>
    <col min="3571" max="3571" width="14.140625" bestFit="1" customWidth="1"/>
    <col min="3572" max="3572" width="9.140625" bestFit="1" customWidth="1"/>
    <col min="3573" max="3573" width="14.140625" bestFit="1" customWidth="1"/>
    <col min="3574" max="3574" width="9.140625" bestFit="1" customWidth="1"/>
    <col min="3575" max="3575" width="14.140625" bestFit="1" customWidth="1"/>
    <col min="3576" max="3576" width="9.140625" bestFit="1" customWidth="1"/>
    <col min="3577" max="3577" width="14.140625" bestFit="1" customWidth="1"/>
    <col min="3578" max="3578" width="9.140625" bestFit="1" customWidth="1"/>
    <col min="3579" max="3579" width="14.140625" bestFit="1" customWidth="1"/>
    <col min="3580" max="3580" width="9.140625" bestFit="1" customWidth="1"/>
    <col min="3581" max="3581" width="14.140625" bestFit="1" customWidth="1"/>
    <col min="3582" max="3582" width="9.140625" bestFit="1" customWidth="1"/>
    <col min="3583" max="3583" width="14.140625" bestFit="1" customWidth="1"/>
    <col min="3584" max="3584" width="9.140625" bestFit="1" customWidth="1"/>
    <col min="3585" max="3585" width="14.140625" bestFit="1" customWidth="1"/>
    <col min="3586" max="3586" width="9.140625" bestFit="1" customWidth="1"/>
    <col min="3587" max="3587" width="14.140625" bestFit="1" customWidth="1"/>
    <col min="3588" max="3588" width="9.140625" bestFit="1" customWidth="1"/>
    <col min="3589" max="3589" width="14.140625" bestFit="1" customWidth="1"/>
    <col min="3590" max="3590" width="9.140625" bestFit="1" customWidth="1"/>
    <col min="3591" max="3591" width="14.140625" bestFit="1" customWidth="1"/>
    <col min="3592" max="3592" width="9.140625" bestFit="1" customWidth="1"/>
    <col min="3593" max="3593" width="14.140625" bestFit="1" customWidth="1"/>
    <col min="3594" max="3594" width="9.140625" bestFit="1" customWidth="1"/>
    <col min="3595" max="3595" width="14.140625" bestFit="1" customWidth="1"/>
    <col min="3596" max="3596" width="9.140625" bestFit="1" customWidth="1"/>
    <col min="3597" max="3597" width="14.140625" bestFit="1" customWidth="1"/>
    <col min="3598" max="3598" width="9.140625" bestFit="1" customWidth="1"/>
    <col min="3599" max="3599" width="14.140625" bestFit="1" customWidth="1"/>
    <col min="3600" max="3600" width="9.140625" bestFit="1" customWidth="1"/>
    <col min="3601" max="3601" width="14.140625" bestFit="1" customWidth="1"/>
    <col min="3602" max="3602" width="9.140625" bestFit="1" customWidth="1"/>
    <col min="3603" max="3603" width="14.140625" bestFit="1" customWidth="1"/>
    <col min="3604" max="3604" width="9.140625" bestFit="1" customWidth="1"/>
    <col min="3605" max="3605" width="14.140625" bestFit="1" customWidth="1"/>
    <col min="3606" max="3606" width="9.140625" bestFit="1" customWidth="1"/>
    <col min="3607" max="3607" width="14.140625" bestFit="1" customWidth="1"/>
    <col min="3608" max="3608" width="9.140625" bestFit="1" customWidth="1"/>
    <col min="3609" max="3609" width="14.140625" bestFit="1" customWidth="1"/>
    <col min="3610" max="3610" width="9.140625" bestFit="1" customWidth="1"/>
    <col min="3611" max="3611" width="14.140625" bestFit="1" customWidth="1"/>
    <col min="3612" max="3612" width="9.140625" bestFit="1" customWidth="1"/>
    <col min="3613" max="3613" width="14.140625" bestFit="1" customWidth="1"/>
    <col min="3614" max="3614" width="9.140625" bestFit="1" customWidth="1"/>
    <col min="3615" max="3615" width="14.140625" bestFit="1" customWidth="1"/>
    <col min="3616" max="3616" width="9.140625" bestFit="1" customWidth="1"/>
    <col min="3617" max="3617" width="14.140625" bestFit="1" customWidth="1"/>
    <col min="3618" max="3618" width="9.140625" bestFit="1" customWidth="1"/>
    <col min="3619" max="3619" width="14.140625" bestFit="1" customWidth="1"/>
    <col min="3620" max="3620" width="9.140625" bestFit="1" customWidth="1"/>
    <col min="3621" max="3621" width="14.140625" bestFit="1" customWidth="1"/>
    <col min="3622" max="3622" width="9.140625" bestFit="1" customWidth="1"/>
    <col min="3623" max="3623" width="14.140625" bestFit="1" customWidth="1"/>
    <col min="3624" max="3624" width="9.140625" bestFit="1" customWidth="1"/>
    <col min="3625" max="3625" width="14.140625" bestFit="1" customWidth="1"/>
    <col min="3626" max="3626" width="9.140625" bestFit="1" customWidth="1"/>
    <col min="3627" max="3627" width="14.140625" bestFit="1" customWidth="1"/>
    <col min="3628" max="3628" width="9.140625" bestFit="1" customWidth="1"/>
    <col min="3629" max="3629" width="14.140625" bestFit="1" customWidth="1"/>
    <col min="3630" max="3630" width="9.140625" bestFit="1" customWidth="1"/>
    <col min="3631" max="3631" width="14.140625" bestFit="1" customWidth="1"/>
    <col min="3632" max="3632" width="9.140625" bestFit="1" customWidth="1"/>
    <col min="3633" max="3633" width="14.140625" bestFit="1" customWidth="1"/>
    <col min="3634" max="3634" width="9.140625" bestFit="1" customWidth="1"/>
    <col min="3635" max="3635" width="14.140625" bestFit="1" customWidth="1"/>
    <col min="3636" max="3636" width="9.140625" bestFit="1" customWidth="1"/>
    <col min="3637" max="3637" width="14.140625" bestFit="1" customWidth="1"/>
    <col min="3638" max="3638" width="9.140625" bestFit="1" customWidth="1"/>
    <col min="3639" max="3639" width="14.140625" bestFit="1" customWidth="1"/>
    <col min="3640" max="3640" width="9.140625" bestFit="1" customWidth="1"/>
    <col min="3641" max="3641" width="14.140625" bestFit="1" customWidth="1"/>
    <col min="3642" max="3642" width="9.140625" bestFit="1" customWidth="1"/>
    <col min="3643" max="3643" width="14.140625" bestFit="1" customWidth="1"/>
    <col min="3644" max="3644" width="9.140625" bestFit="1" customWidth="1"/>
    <col min="3645" max="3645" width="14.140625" bestFit="1" customWidth="1"/>
    <col min="3646" max="3646" width="9.140625" bestFit="1" customWidth="1"/>
    <col min="3647" max="3647" width="14.140625" bestFit="1" customWidth="1"/>
    <col min="3648" max="3648" width="9.140625" bestFit="1" customWidth="1"/>
    <col min="3649" max="3649" width="14.140625" bestFit="1" customWidth="1"/>
    <col min="3650" max="3650" width="9.140625" bestFit="1" customWidth="1"/>
    <col min="3651" max="3651" width="14.140625" bestFit="1" customWidth="1"/>
    <col min="3652" max="3652" width="9.140625" bestFit="1" customWidth="1"/>
    <col min="3653" max="3653" width="14.140625" bestFit="1" customWidth="1"/>
    <col min="3654" max="3654" width="9.140625" bestFit="1" customWidth="1"/>
    <col min="3655" max="3655" width="14.140625" bestFit="1" customWidth="1"/>
    <col min="3656" max="3656" width="9.140625" bestFit="1" customWidth="1"/>
    <col min="3657" max="3657" width="14.140625" bestFit="1" customWidth="1"/>
    <col min="3658" max="3658" width="9.140625" bestFit="1" customWidth="1"/>
    <col min="3659" max="3659" width="14.140625" bestFit="1" customWidth="1"/>
    <col min="3660" max="3660" width="9.140625" bestFit="1" customWidth="1"/>
    <col min="3661" max="3661" width="14.140625" bestFit="1" customWidth="1"/>
    <col min="3662" max="3662" width="9.140625" bestFit="1" customWidth="1"/>
    <col min="3663" max="3663" width="14.140625" bestFit="1" customWidth="1"/>
    <col min="3664" max="3664" width="9.140625" bestFit="1" customWidth="1"/>
    <col min="3665" max="3665" width="14.140625" bestFit="1" customWidth="1"/>
    <col min="3666" max="3666" width="9.140625" bestFit="1" customWidth="1"/>
    <col min="3667" max="3667" width="14.140625" bestFit="1" customWidth="1"/>
    <col min="3668" max="3668" width="9.140625" bestFit="1" customWidth="1"/>
    <col min="3669" max="3669" width="14.140625" bestFit="1" customWidth="1"/>
    <col min="3670" max="3670" width="9.140625" bestFit="1" customWidth="1"/>
    <col min="3671" max="3671" width="14.140625" bestFit="1" customWidth="1"/>
    <col min="3672" max="3672" width="9.140625" bestFit="1" customWidth="1"/>
    <col min="3673" max="3673" width="14.140625" bestFit="1" customWidth="1"/>
    <col min="3674" max="3674" width="9.140625" bestFit="1" customWidth="1"/>
    <col min="3675" max="3675" width="14.140625" bestFit="1" customWidth="1"/>
    <col min="3676" max="3676" width="9.140625" bestFit="1" customWidth="1"/>
    <col min="3677" max="3677" width="14.140625" bestFit="1" customWidth="1"/>
    <col min="3678" max="3678" width="9.140625" bestFit="1" customWidth="1"/>
    <col min="3679" max="3679" width="14.140625" bestFit="1" customWidth="1"/>
    <col min="3680" max="3680" width="9.140625" bestFit="1" customWidth="1"/>
    <col min="3681" max="3681" width="14.140625" bestFit="1" customWidth="1"/>
    <col min="3682" max="3682" width="9.140625" bestFit="1" customWidth="1"/>
    <col min="3683" max="3683" width="14.140625" bestFit="1" customWidth="1"/>
    <col min="3684" max="3684" width="9.140625" bestFit="1" customWidth="1"/>
    <col min="3685" max="3685" width="14.140625" bestFit="1" customWidth="1"/>
    <col min="3686" max="3686" width="9.140625" bestFit="1" customWidth="1"/>
    <col min="3687" max="3687" width="14.140625" bestFit="1" customWidth="1"/>
    <col min="3688" max="3688" width="9.140625" bestFit="1" customWidth="1"/>
    <col min="3689" max="3689" width="14.140625" bestFit="1" customWidth="1"/>
    <col min="3690" max="3690" width="9.140625" bestFit="1" customWidth="1"/>
    <col min="3691" max="3691" width="14.140625" bestFit="1" customWidth="1"/>
    <col min="3692" max="3692" width="9.140625" bestFit="1" customWidth="1"/>
    <col min="3693" max="3693" width="14.140625" bestFit="1" customWidth="1"/>
    <col min="3694" max="3694" width="9.140625" bestFit="1" customWidth="1"/>
    <col min="3695" max="3695" width="14.140625" bestFit="1" customWidth="1"/>
    <col min="3696" max="3696" width="9.140625" bestFit="1" customWidth="1"/>
    <col min="3697" max="3697" width="14.140625" bestFit="1" customWidth="1"/>
    <col min="3698" max="3698" width="9.140625" bestFit="1" customWidth="1"/>
    <col min="3699" max="3699" width="14.140625" bestFit="1" customWidth="1"/>
    <col min="3700" max="3700" width="9.140625" bestFit="1" customWidth="1"/>
    <col min="3701" max="3701" width="14.140625" bestFit="1" customWidth="1"/>
    <col min="3702" max="3702" width="9.140625" bestFit="1" customWidth="1"/>
    <col min="3703" max="3703" width="14.140625" bestFit="1" customWidth="1"/>
    <col min="3704" max="3704" width="9.140625" bestFit="1" customWidth="1"/>
    <col min="3705" max="3705" width="14.140625" bestFit="1" customWidth="1"/>
    <col min="3706" max="3706" width="9.140625" bestFit="1" customWidth="1"/>
    <col min="3707" max="3707" width="14.140625" bestFit="1" customWidth="1"/>
    <col min="3708" max="3708" width="9.140625" bestFit="1" customWidth="1"/>
    <col min="3709" max="3709" width="14.140625" bestFit="1" customWidth="1"/>
    <col min="3710" max="3710" width="9.140625" bestFit="1" customWidth="1"/>
    <col min="3711" max="3711" width="14.140625" bestFit="1" customWidth="1"/>
    <col min="3712" max="3712" width="9.140625" bestFit="1" customWidth="1"/>
    <col min="3713" max="3713" width="14.140625" bestFit="1" customWidth="1"/>
    <col min="3714" max="3714" width="9.140625" bestFit="1" customWidth="1"/>
    <col min="3715" max="3715" width="14.140625" bestFit="1" customWidth="1"/>
    <col min="3716" max="3716" width="9.140625" bestFit="1" customWidth="1"/>
    <col min="3717" max="3717" width="14.140625" bestFit="1" customWidth="1"/>
    <col min="3718" max="3718" width="9.140625" bestFit="1" customWidth="1"/>
    <col min="3719" max="3719" width="14.140625" bestFit="1" customWidth="1"/>
    <col min="3720" max="3720" width="9.140625" bestFit="1" customWidth="1"/>
    <col min="3721" max="3721" width="14.140625" bestFit="1" customWidth="1"/>
    <col min="3722" max="3722" width="9.140625" bestFit="1" customWidth="1"/>
    <col min="3723" max="3723" width="14.140625" bestFit="1" customWidth="1"/>
    <col min="3724" max="3724" width="9.140625" bestFit="1" customWidth="1"/>
    <col min="3725" max="3725" width="14.140625" bestFit="1" customWidth="1"/>
    <col min="3726" max="3726" width="9.140625" bestFit="1" customWidth="1"/>
    <col min="3727" max="3727" width="14.140625" bestFit="1" customWidth="1"/>
    <col min="3728" max="3728" width="9.140625" bestFit="1" customWidth="1"/>
    <col min="3729" max="3729" width="14.140625" bestFit="1" customWidth="1"/>
    <col min="3730" max="3730" width="9.140625" bestFit="1" customWidth="1"/>
    <col min="3731" max="3731" width="14.140625" bestFit="1" customWidth="1"/>
    <col min="3732" max="3732" width="9.140625" bestFit="1" customWidth="1"/>
    <col min="3733" max="3733" width="14.140625" bestFit="1" customWidth="1"/>
    <col min="3734" max="3734" width="9.140625" bestFit="1" customWidth="1"/>
    <col min="3735" max="3735" width="14.140625" bestFit="1" customWidth="1"/>
    <col min="3736" max="3736" width="9.140625" bestFit="1" customWidth="1"/>
    <col min="3737" max="3737" width="14.140625" bestFit="1" customWidth="1"/>
    <col min="3738" max="3738" width="9.140625" bestFit="1" customWidth="1"/>
    <col min="3739" max="3739" width="14.140625" bestFit="1" customWidth="1"/>
    <col min="3740" max="3740" width="9.140625" bestFit="1" customWidth="1"/>
    <col min="3741" max="3741" width="14.140625" bestFit="1" customWidth="1"/>
    <col min="3742" max="3742" width="9.140625" bestFit="1" customWidth="1"/>
    <col min="3743" max="3743" width="14.140625" bestFit="1" customWidth="1"/>
    <col min="3744" max="3744" width="9.140625" bestFit="1" customWidth="1"/>
    <col min="3745" max="3745" width="14.140625" bestFit="1" customWidth="1"/>
    <col min="3746" max="3746" width="9.140625" bestFit="1" customWidth="1"/>
    <col min="3747" max="3747" width="14.140625" bestFit="1" customWidth="1"/>
    <col min="3748" max="3748" width="9.140625" bestFit="1" customWidth="1"/>
    <col min="3749" max="3749" width="14.140625" bestFit="1" customWidth="1"/>
    <col min="3750" max="3750" width="9.140625" bestFit="1" customWidth="1"/>
    <col min="3751" max="3751" width="14.140625" bestFit="1" customWidth="1"/>
    <col min="3752" max="3752" width="9.140625" bestFit="1" customWidth="1"/>
    <col min="3753" max="3753" width="14.140625" bestFit="1" customWidth="1"/>
    <col min="3754" max="3754" width="9.140625" bestFit="1" customWidth="1"/>
    <col min="3755" max="3755" width="14.140625" bestFit="1" customWidth="1"/>
    <col min="3756" max="3756" width="9.140625" bestFit="1" customWidth="1"/>
    <col min="3757" max="3757" width="14.140625" bestFit="1" customWidth="1"/>
    <col min="3758" max="3758" width="9.140625" bestFit="1" customWidth="1"/>
    <col min="3759" max="3759" width="14.140625" bestFit="1" customWidth="1"/>
    <col min="3760" max="3760" width="9.140625" bestFit="1" customWidth="1"/>
    <col min="3761" max="3761" width="14.140625" bestFit="1" customWidth="1"/>
    <col min="3762" max="3762" width="9.140625" bestFit="1" customWidth="1"/>
    <col min="3763" max="3763" width="14.140625" bestFit="1" customWidth="1"/>
    <col min="3764" max="3764" width="9.140625" bestFit="1" customWidth="1"/>
    <col min="3765" max="3765" width="14.140625" bestFit="1" customWidth="1"/>
    <col min="3766" max="3766" width="9.140625" bestFit="1" customWidth="1"/>
    <col min="3767" max="3767" width="14.140625" bestFit="1" customWidth="1"/>
    <col min="3768" max="3768" width="9.140625" bestFit="1" customWidth="1"/>
    <col min="3769" max="3769" width="14.140625" bestFit="1" customWidth="1"/>
    <col min="3770" max="3770" width="9.140625" bestFit="1" customWidth="1"/>
    <col min="3771" max="3771" width="14.140625" bestFit="1" customWidth="1"/>
    <col min="3772" max="3772" width="9.140625" bestFit="1" customWidth="1"/>
    <col min="3773" max="3773" width="14.140625" bestFit="1" customWidth="1"/>
    <col min="3774" max="3774" width="9.140625" bestFit="1" customWidth="1"/>
    <col min="3775" max="3775" width="14.140625" bestFit="1" customWidth="1"/>
    <col min="3776" max="3776" width="9.140625" bestFit="1" customWidth="1"/>
    <col min="3777" max="3777" width="14.140625" bestFit="1" customWidth="1"/>
    <col min="3778" max="3778" width="9.140625" bestFit="1" customWidth="1"/>
    <col min="3779" max="3779" width="14.140625" bestFit="1" customWidth="1"/>
    <col min="3780" max="3780" width="9.140625" bestFit="1" customWidth="1"/>
    <col min="3781" max="3781" width="14.140625" bestFit="1" customWidth="1"/>
    <col min="3782" max="3782" width="9.140625" bestFit="1" customWidth="1"/>
    <col min="3783" max="3783" width="14.140625" bestFit="1" customWidth="1"/>
    <col min="3784" max="3784" width="9.140625" bestFit="1" customWidth="1"/>
    <col min="3785" max="3785" width="14.140625" bestFit="1" customWidth="1"/>
    <col min="3786" max="3786" width="9.140625" bestFit="1" customWidth="1"/>
    <col min="3787" max="3787" width="14.140625" bestFit="1" customWidth="1"/>
    <col min="3788" max="3788" width="9.140625" bestFit="1" customWidth="1"/>
    <col min="3789" max="3789" width="14.140625" bestFit="1" customWidth="1"/>
    <col min="3790" max="3790" width="9.140625" bestFit="1" customWidth="1"/>
    <col min="3791" max="3791" width="14.140625" bestFit="1" customWidth="1"/>
    <col min="3792" max="3792" width="9.140625" bestFit="1" customWidth="1"/>
    <col min="3793" max="3793" width="14.140625" bestFit="1" customWidth="1"/>
    <col min="3794" max="3794" width="9.140625" bestFit="1" customWidth="1"/>
    <col min="3795" max="3795" width="14.140625" bestFit="1" customWidth="1"/>
    <col min="3796" max="3796" width="9.140625" bestFit="1" customWidth="1"/>
    <col min="3797" max="3797" width="14.140625" bestFit="1" customWidth="1"/>
    <col min="3798" max="3798" width="9.140625" bestFit="1" customWidth="1"/>
    <col min="3799" max="3799" width="14.140625" bestFit="1" customWidth="1"/>
    <col min="3800" max="3800" width="9.140625" bestFit="1" customWidth="1"/>
    <col min="3801" max="3801" width="14.140625" bestFit="1" customWidth="1"/>
    <col min="3802" max="3802" width="9.140625" bestFit="1" customWidth="1"/>
    <col min="3803" max="3803" width="14.140625" bestFit="1" customWidth="1"/>
    <col min="3804" max="3804" width="9.140625" bestFit="1" customWidth="1"/>
    <col min="3805" max="3805" width="14.140625" bestFit="1" customWidth="1"/>
    <col min="3806" max="3806" width="9.140625" bestFit="1" customWidth="1"/>
    <col min="3807" max="3807" width="14.140625" bestFit="1" customWidth="1"/>
    <col min="3808" max="3808" width="9.140625" bestFit="1" customWidth="1"/>
    <col min="3809" max="3809" width="14.140625" bestFit="1" customWidth="1"/>
    <col min="3810" max="3810" width="9.140625" bestFit="1" customWidth="1"/>
    <col min="3811" max="3811" width="14.140625" bestFit="1" customWidth="1"/>
    <col min="3812" max="3812" width="9.140625" bestFit="1" customWidth="1"/>
    <col min="3813" max="3813" width="14.140625" bestFit="1" customWidth="1"/>
    <col min="3814" max="3814" width="9.140625" bestFit="1" customWidth="1"/>
    <col min="3815" max="3815" width="14.140625" bestFit="1" customWidth="1"/>
    <col min="3816" max="3816" width="9.140625" bestFit="1" customWidth="1"/>
    <col min="3817" max="3817" width="14.140625" bestFit="1" customWidth="1"/>
    <col min="3818" max="3818" width="9.140625" bestFit="1" customWidth="1"/>
    <col min="3819" max="3819" width="14.140625" bestFit="1" customWidth="1"/>
    <col min="3820" max="3820" width="9.140625" bestFit="1" customWidth="1"/>
    <col min="3821" max="3821" width="14.140625" bestFit="1" customWidth="1"/>
    <col min="3822" max="3822" width="9.140625" bestFit="1" customWidth="1"/>
    <col min="3823" max="3823" width="14.140625" bestFit="1" customWidth="1"/>
    <col min="3824" max="3824" width="9.140625" bestFit="1" customWidth="1"/>
    <col min="3825" max="3825" width="14.140625" bestFit="1" customWidth="1"/>
    <col min="3826" max="3826" width="9.140625" bestFit="1" customWidth="1"/>
    <col min="3827" max="3827" width="14.140625" bestFit="1" customWidth="1"/>
    <col min="3828" max="3828" width="9.140625" bestFit="1" customWidth="1"/>
    <col min="3829" max="3829" width="14.140625" bestFit="1" customWidth="1"/>
    <col min="3830" max="3830" width="9.140625" bestFit="1" customWidth="1"/>
    <col min="3831" max="3831" width="14.140625" bestFit="1" customWidth="1"/>
    <col min="3832" max="3832" width="9.140625" bestFit="1" customWidth="1"/>
    <col min="3833" max="3833" width="14.140625" bestFit="1" customWidth="1"/>
    <col min="3834" max="3834" width="9.140625" bestFit="1" customWidth="1"/>
    <col min="3835" max="3835" width="14.140625" bestFit="1" customWidth="1"/>
    <col min="3836" max="3836" width="9.140625" bestFit="1" customWidth="1"/>
    <col min="3837" max="3837" width="14.140625" bestFit="1" customWidth="1"/>
    <col min="3838" max="3838" width="9.140625" bestFit="1" customWidth="1"/>
    <col min="3839" max="3839" width="14.140625" bestFit="1" customWidth="1"/>
    <col min="3840" max="3840" width="9.140625" bestFit="1" customWidth="1"/>
    <col min="3841" max="3841" width="14.140625" bestFit="1" customWidth="1"/>
    <col min="3842" max="3842" width="9.140625" bestFit="1" customWidth="1"/>
    <col min="3843" max="3843" width="14.140625" bestFit="1" customWidth="1"/>
    <col min="3844" max="3844" width="9.140625" bestFit="1" customWidth="1"/>
    <col min="3845" max="3845" width="14.140625" bestFit="1" customWidth="1"/>
    <col min="3846" max="3846" width="9.140625" bestFit="1" customWidth="1"/>
    <col min="3847" max="3847" width="14.140625" bestFit="1" customWidth="1"/>
    <col min="3848" max="3848" width="9.140625" bestFit="1" customWidth="1"/>
    <col min="3849" max="3849" width="14.140625" bestFit="1" customWidth="1"/>
    <col min="3850" max="3850" width="9.140625" bestFit="1" customWidth="1"/>
    <col min="3851" max="3851" width="14.140625" bestFit="1" customWidth="1"/>
    <col min="3852" max="3852" width="9.140625" bestFit="1" customWidth="1"/>
    <col min="3853" max="3853" width="14.140625" bestFit="1" customWidth="1"/>
    <col min="3854" max="3854" width="9.140625" bestFit="1" customWidth="1"/>
    <col min="3855" max="3855" width="14.140625" bestFit="1" customWidth="1"/>
    <col min="3856" max="3856" width="9.140625" bestFit="1" customWidth="1"/>
    <col min="3857" max="3857" width="14.140625" bestFit="1" customWidth="1"/>
    <col min="3858" max="3858" width="9.140625" bestFit="1" customWidth="1"/>
    <col min="3859" max="3859" width="14.140625" bestFit="1" customWidth="1"/>
    <col min="3860" max="3860" width="9.140625" bestFit="1" customWidth="1"/>
    <col min="3861" max="3861" width="14.140625" bestFit="1" customWidth="1"/>
    <col min="3862" max="3862" width="9.140625" bestFit="1" customWidth="1"/>
    <col min="3863" max="3863" width="14.140625" bestFit="1" customWidth="1"/>
    <col min="3864" max="3864" width="9.140625" bestFit="1" customWidth="1"/>
    <col min="3865" max="3865" width="14.140625" bestFit="1" customWidth="1"/>
    <col min="3866" max="3866" width="9.140625" bestFit="1" customWidth="1"/>
    <col min="3867" max="3867" width="14.140625" bestFit="1" customWidth="1"/>
    <col min="3868" max="3868" width="9.140625" bestFit="1" customWidth="1"/>
    <col min="3869" max="3869" width="14.140625" bestFit="1" customWidth="1"/>
    <col min="3870" max="3870" width="9.140625" bestFit="1" customWidth="1"/>
    <col min="3871" max="3871" width="14.140625" bestFit="1" customWidth="1"/>
    <col min="3872" max="3872" width="9.140625" bestFit="1" customWidth="1"/>
    <col min="3873" max="3873" width="14.140625" bestFit="1" customWidth="1"/>
    <col min="3874" max="3874" width="9.140625" bestFit="1" customWidth="1"/>
    <col min="3875" max="3875" width="14.140625" bestFit="1" customWidth="1"/>
    <col min="3876" max="3876" width="9.140625" bestFit="1" customWidth="1"/>
    <col min="3877" max="3877" width="14.140625" bestFit="1" customWidth="1"/>
    <col min="3878" max="3878" width="9.140625" bestFit="1" customWidth="1"/>
    <col min="3879" max="3879" width="14.140625" bestFit="1" customWidth="1"/>
    <col min="3880" max="3880" width="9.140625" bestFit="1" customWidth="1"/>
    <col min="3881" max="3881" width="14.140625" bestFit="1" customWidth="1"/>
    <col min="3882" max="3882" width="9.140625" bestFit="1" customWidth="1"/>
    <col min="3883" max="3883" width="14.140625" bestFit="1" customWidth="1"/>
    <col min="3884" max="3884" width="9.140625" bestFit="1" customWidth="1"/>
    <col min="3885" max="3885" width="14.140625" bestFit="1" customWidth="1"/>
    <col min="3886" max="3886" width="9.140625" bestFit="1" customWidth="1"/>
    <col min="3887" max="3887" width="14.140625" bestFit="1" customWidth="1"/>
    <col min="3888" max="3888" width="9.140625" bestFit="1" customWidth="1"/>
    <col min="3889" max="3889" width="14.140625" bestFit="1" customWidth="1"/>
    <col min="3890" max="3890" width="9.140625" bestFit="1" customWidth="1"/>
    <col min="3891" max="3891" width="14.140625" bestFit="1" customWidth="1"/>
    <col min="3892" max="3892" width="9.140625" bestFit="1" customWidth="1"/>
    <col min="3893" max="3893" width="14.140625" bestFit="1" customWidth="1"/>
    <col min="3894" max="3894" width="9.140625" bestFit="1" customWidth="1"/>
    <col min="3895" max="3895" width="14.140625" bestFit="1" customWidth="1"/>
    <col min="3896" max="3896" width="9.140625" bestFit="1" customWidth="1"/>
    <col min="3897" max="3897" width="14.140625" bestFit="1" customWidth="1"/>
    <col min="3898" max="3898" width="9.140625" bestFit="1" customWidth="1"/>
    <col min="3899" max="3899" width="14.140625" bestFit="1" customWidth="1"/>
    <col min="3900" max="3900" width="9.140625" bestFit="1" customWidth="1"/>
    <col min="3901" max="3901" width="14.140625" bestFit="1" customWidth="1"/>
    <col min="3902" max="3902" width="9.140625" bestFit="1" customWidth="1"/>
    <col min="3903" max="3903" width="14.140625" bestFit="1" customWidth="1"/>
    <col min="3904" max="3904" width="9.140625" bestFit="1" customWidth="1"/>
    <col min="3905" max="3905" width="14.140625" bestFit="1" customWidth="1"/>
    <col min="3906" max="3906" width="9.140625" bestFit="1" customWidth="1"/>
    <col min="3907" max="3907" width="14.140625" bestFit="1" customWidth="1"/>
    <col min="3908" max="3908" width="9.140625" bestFit="1" customWidth="1"/>
    <col min="3909" max="3909" width="14.140625" bestFit="1" customWidth="1"/>
    <col min="3910" max="3910" width="9.140625" bestFit="1" customWidth="1"/>
    <col min="3911" max="3911" width="14.140625" bestFit="1" customWidth="1"/>
    <col min="3912" max="3912" width="9.140625" bestFit="1" customWidth="1"/>
    <col min="3913" max="3913" width="14.140625" bestFit="1" customWidth="1"/>
    <col min="3914" max="3914" width="9.140625" bestFit="1" customWidth="1"/>
    <col min="3915" max="3915" width="14.140625" bestFit="1" customWidth="1"/>
    <col min="3916" max="3916" width="9.140625" bestFit="1" customWidth="1"/>
    <col min="3917" max="3917" width="14.140625" bestFit="1" customWidth="1"/>
    <col min="3918" max="3918" width="9.140625" bestFit="1" customWidth="1"/>
    <col min="3919" max="3919" width="14.140625" bestFit="1" customWidth="1"/>
    <col min="3920" max="3920" width="9.140625" bestFit="1" customWidth="1"/>
    <col min="3921" max="3921" width="14.140625" bestFit="1" customWidth="1"/>
    <col min="3922" max="3922" width="9.140625" bestFit="1" customWidth="1"/>
    <col min="3923" max="3923" width="14.140625" bestFit="1" customWidth="1"/>
    <col min="3924" max="3924" width="9.140625" bestFit="1" customWidth="1"/>
    <col min="3925" max="3925" width="14.140625" bestFit="1" customWidth="1"/>
    <col min="3926" max="3926" width="9.140625" bestFit="1" customWidth="1"/>
    <col min="3927" max="3927" width="14.140625" bestFit="1" customWidth="1"/>
    <col min="3928" max="3928" width="9.140625" bestFit="1" customWidth="1"/>
    <col min="3929" max="3929" width="14.140625" bestFit="1" customWidth="1"/>
    <col min="3930" max="3930" width="9.140625" bestFit="1" customWidth="1"/>
    <col min="3931" max="3931" width="14.140625" bestFit="1" customWidth="1"/>
    <col min="3932" max="3932" width="9.140625" bestFit="1" customWidth="1"/>
    <col min="3933" max="3933" width="14.140625" bestFit="1" customWidth="1"/>
    <col min="3934" max="3934" width="9.140625" bestFit="1" customWidth="1"/>
    <col min="3935" max="3935" width="14.140625" bestFit="1" customWidth="1"/>
    <col min="3936" max="3936" width="9.140625" bestFit="1" customWidth="1"/>
    <col min="3937" max="3937" width="14.140625" bestFit="1" customWidth="1"/>
    <col min="3938" max="3938" width="9.140625" bestFit="1" customWidth="1"/>
    <col min="3939" max="3939" width="14.140625" bestFit="1" customWidth="1"/>
    <col min="3940" max="3940" width="9.140625" bestFit="1" customWidth="1"/>
    <col min="3941" max="3941" width="14.140625" bestFit="1" customWidth="1"/>
    <col min="3942" max="3942" width="9.140625" bestFit="1" customWidth="1"/>
    <col min="3943" max="3943" width="14.140625" bestFit="1" customWidth="1"/>
    <col min="3944" max="3944" width="9.140625" bestFit="1" customWidth="1"/>
    <col min="3945" max="3945" width="14.140625" bestFit="1" customWidth="1"/>
    <col min="3946" max="3946" width="9.140625" bestFit="1" customWidth="1"/>
    <col min="3947" max="3947" width="14.140625" bestFit="1" customWidth="1"/>
    <col min="3948" max="3948" width="9.140625" bestFit="1" customWidth="1"/>
    <col min="3949" max="3949" width="14.140625" bestFit="1" customWidth="1"/>
    <col min="3950" max="3950" width="9.140625" bestFit="1" customWidth="1"/>
    <col min="3951" max="3951" width="14.140625" bestFit="1" customWidth="1"/>
    <col min="3952" max="3952" width="9.140625" bestFit="1" customWidth="1"/>
    <col min="3953" max="3953" width="14.140625" bestFit="1" customWidth="1"/>
    <col min="3954" max="3954" width="9.140625" bestFit="1" customWidth="1"/>
    <col min="3955" max="3955" width="14.140625" bestFit="1" customWidth="1"/>
    <col min="3956" max="3956" width="9.140625" bestFit="1" customWidth="1"/>
    <col min="3957" max="3957" width="14.140625" bestFit="1" customWidth="1"/>
    <col min="3958" max="3958" width="9.140625" bestFit="1" customWidth="1"/>
    <col min="3959" max="3959" width="14.140625" bestFit="1" customWidth="1"/>
    <col min="3960" max="3960" width="9.140625" bestFit="1" customWidth="1"/>
    <col min="3961" max="3961" width="14.140625" bestFit="1" customWidth="1"/>
    <col min="3962" max="3962" width="9.140625" bestFit="1" customWidth="1"/>
    <col min="3963" max="3963" width="14.140625" bestFit="1" customWidth="1"/>
    <col min="3964" max="3964" width="9.140625" bestFit="1" customWidth="1"/>
    <col min="3965" max="3965" width="14.140625" bestFit="1" customWidth="1"/>
    <col min="3966" max="3966" width="9.140625" bestFit="1" customWidth="1"/>
    <col min="3967" max="3967" width="14.140625" bestFit="1" customWidth="1"/>
    <col min="3968" max="3968" width="9.140625" bestFit="1" customWidth="1"/>
    <col min="3969" max="3969" width="14.140625" bestFit="1" customWidth="1"/>
    <col min="3970" max="3970" width="9.140625" bestFit="1" customWidth="1"/>
    <col min="3971" max="3971" width="14.140625" bestFit="1" customWidth="1"/>
    <col min="3972" max="3972" width="9.140625" bestFit="1" customWidth="1"/>
    <col min="3973" max="3973" width="14.140625" bestFit="1" customWidth="1"/>
    <col min="3974" max="3974" width="9.140625" bestFit="1" customWidth="1"/>
    <col min="3975" max="3975" width="14.140625" bestFit="1" customWidth="1"/>
    <col min="3976" max="3976" width="9.140625" bestFit="1" customWidth="1"/>
    <col min="3977" max="3977" width="14.140625" bestFit="1" customWidth="1"/>
    <col min="3978" max="3978" width="9.140625" bestFit="1" customWidth="1"/>
    <col min="3979" max="3979" width="14.140625" bestFit="1" customWidth="1"/>
    <col min="3980" max="3980" width="9.140625" bestFit="1" customWidth="1"/>
    <col min="3981" max="3981" width="14.140625" bestFit="1" customWidth="1"/>
    <col min="3982" max="3982" width="9.140625" bestFit="1" customWidth="1"/>
    <col min="3983" max="3983" width="14.140625" bestFit="1" customWidth="1"/>
    <col min="3984" max="3984" width="9.140625" bestFit="1" customWidth="1"/>
    <col min="3985" max="3985" width="14.140625" bestFit="1" customWidth="1"/>
    <col min="3986" max="3986" width="9.140625" bestFit="1" customWidth="1"/>
    <col min="3987" max="3987" width="14.140625" bestFit="1" customWidth="1"/>
    <col min="3988" max="3988" width="9.140625" bestFit="1" customWidth="1"/>
    <col min="3989" max="3989" width="14.140625" bestFit="1" customWidth="1"/>
    <col min="3990" max="3990" width="9.140625" bestFit="1" customWidth="1"/>
    <col min="3991" max="3991" width="14.140625" bestFit="1" customWidth="1"/>
    <col min="3992" max="3992" width="9.140625" bestFit="1" customWidth="1"/>
    <col min="3993" max="3993" width="14.140625" bestFit="1" customWidth="1"/>
    <col min="3994" max="3994" width="9.140625" bestFit="1" customWidth="1"/>
    <col min="3995" max="3995" width="14.140625" bestFit="1" customWidth="1"/>
    <col min="3996" max="3996" width="9.140625" bestFit="1" customWidth="1"/>
    <col min="3997" max="3997" width="14.140625" bestFit="1" customWidth="1"/>
    <col min="3998" max="3998" width="9.140625" bestFit="1" customWidth="1"/>
    <col min="3999" max="3999" width="14.140625" bestFit="1" customWidth="1"/>
    <col min="4000" max="4000" width="9.140625" bestFit="1" customWidth="1"/>
    <col min="4001" max="4001" width="14.140625" bestFit="1" customWidth="1"/>
    <col min="4002" max="4002" width="9.140625" bestFit="1" customWidth="1"/>
    <col min="4003" max="4003" width="14.140625" bestFit="1" customWidth="1"/>
    <col min="4004" max="4004" width="9.140625" bestFit="1" customWidth="1"/>
    <col min="4005" max="4005" width="14.140625" bestFit="1" customWidth="1"/>
    <col min="4006" max="4006" width="9.140625" bestFit="1" customWidth="1"/>
    <col min="4007" max="4007" width="14.140625" bestFit="1" customWidth="1"/>
    <col min="4008" max="4008" width="9.140625" bestFit="1" customWidth="1"/>
    <col min="4009" max="4009" width="14.140625" bestFit="1" customWidth="1"/>
    <col min="4010" max="4010" width="9.140625" bestFit="1" customWidth="1"/>
    <col min="4011" max="4011" width="14.140625" bestFit="1" customWidth="1"/>
    <col min="4012" max="4012" width="9.140625" bestFit="1" customWidth="1"/>
    <col min="4013" max="4013" width="14.140625" bestFit="1" customWidth="1"/>
    <col min="4014" max="4014" width="9.140625" bestFit="1" customWidth="1"/>
    <col min="4015" max="4015" width="14.140625" bestFit="1" customWidth="1"/>
    <col min="4016" max="4016" width="9.140625" bestFit="1" customWidth="1"/>
    <col min="4017" max="4017" width="14.140625" bestFit="1" customWidth="1"/>
    <col min="4018" max="4018" width="9.140625" bestFit="1" customWidth="1"/>
    <col min="4019" max="4019" width="14.140625" bestFit="1" customWidth="1"/>
    <col min="4020" max="4020" width="9.140625" bestFit="1" customWidth="1"/>
    <col min="4021" max="4021" width="14.140625" bestFit="1" customWidth="1"/>
    <col min="4022" max="4022" width="9.140625" bestFit="1" customWidth="1"/>
    <col min="4023" max="4023" width="14.140625" bestFit="1" customWidth="1"/>
    <col min="4024" max="4024" width="9.140625" bestFit="1" customWidth="1"/>
    <col min="4025" max="4025" width="14.140625" bestFit="1" customWidth="1"/>
    <col min="4026" max="4026" width="9.140625" bestFit="1" customWidth="1"/>
    <col min="4027" max="4027" width="14.140625" bestFit="1" customWidth="1"/>
    <col min="4028" max="4028" width="9.140625" bestFit="1" customWidth="1"/>
    <col min="4029" max="4029" width="14.140625" bestFit="1" customWidth="1"/>
    <col min="4030" max="4030" width="9.140625" bestFit="1" customWidth="1"/>
    <col min="4031" max="4031" width="14.140625" bestFit="1" customWidth="1"/>
    <col min="4032" max="4032" width="9.140625" bestFit="1" customWidth="1"/>
    <col min="4033" max="4033" width="14.140625" bestFit="1" customWidth="1"/>
    <col min="4034" max="4034" width="9.140625" bestFit="1" customWidth="1"/>
    <col min="4035" max="4035" width="14.140625" bestFit="1" customWidth="1"/>
    <col min="4036" max="4036" width="9.140625" bestFit="1" customWidth="1"/>
    <col min="4037" max="4037" width="14.140625" bestFit="1" customWidth="1"/>
    <col min="4038" max="4038" width="9.140625" bestFit="1" customWidth="1"/>
    <col min="4039" max="4039" width="14.140625" bestFit="1" customWidth="1"/>
    <col min="4040" max="4040" width="9.140625" bestFit="1" customWidth="1"/>
    <col min="4041" max="4041" width="14.140625" bestFit="1" customWidth="1"/>
    <col min="4042" max="4042" width="9.140625" bestFit="1" customWidth="1"/>
    <col min="4043" max="4043" width="14.140625" bestFit="1" customWidth="1"/>
    <col min="4044" max="4044" width="9.140625" bestFit="1" customWidth="1"/>
    <col min="4045" max="4045" width="14.140625" bestFit="1" customWidth="1"/>
    <col min="4046" max="4046" width="9.140625" bestFit="1" customWidth="1"/>
    <col min="4047" max="4047" width="14.140625" bestFit="1" customWidth="1"/>
    <col min="4048" max="4048" width="9.140625" bestFit="1" customWidth="1"/>
    <col min="4049" max="4049" width="14.140625" bestFit="1" customWidth="1"/>
    <col min="4050" max="4050" width="9.140625" bestFit="1" customWidth="1"/>
    <col min="4051" max="4051" width="14.140625" bestFit="1" customWidth="1"/>
    <col min="4052" max="4052" width="9.140625" bestFit="1" customWidth="1"/>
    <col min="4053" max="4053" width="14.140625" bestFit="1" customWidth="1"/>
    <col min="4054" max="4054" width="9.140625" bestFit="1" customWidth="1"/>
    <col min="4055" max="4055" width="14.140625" bestFit="1" customWidth="1"/>
    <col min="4056" max="4056" width="9.140625" bestFit="1" customWidth="1"/>
    <col min="4057" max="4057" width="14.140625" bestFit="1" customWidth="1"/>
    <col min="4058" max="4058" width="9.140625" bestFit="1" customWidth="1"/>
    <col min="4059" max="4059" width="14.140625" bestFit="1" customWidth="1"/>
    <col min="4060" max="4060" width="9.140625" bestFit="1" customWidth="1"/>
    <col min="4061" max="4061" width="14.140625" bestFit="1" customWidth="1"/>
    <col min="4062" max="4062" width="9.140625" bestFit="1" customWidth="1"/>
    <col min="4063" max="4063" width="14.140625" bestFit="1" customWidth="1"/>
    <col min="4064" max="4064" width="9.140625" bestFit="1" customWidth="1"/>
    <col min="4065" max="4065" width="14.140625" bestFit="1" customWidth="1"/>
    <col min="4066" max="4066" width="9.140625" bestFit="1" customWidth="1"/>
    <col min="4067" max="4067" width="14.140625" bestFit="1" customWidth="1"/>
    <col min="4068" max="4068" width="9.140625" bestFit="1" customWidth="1"/>
    <col min="4069" max="4069" width="14.140625" bestFit="1" customWidth="1"/>
    <col min="4070" max="4070" width="9.140625" bestFit="1" customWidth="1"/>
    <col min="4071" max="4071" width="14.140625" bestFit="1" customWidth="1"/>
    <col min="4072" max="4072" width="9.140625" bestFit="1" customWidth="1"/>
    <col min="4073" max="4073" width="14.140625" bestFit="1" customWidth="1"/>
    <col min="4074" max="4074" width="9.140625" bestFit="1" customWidth="1"/>
    <col min="4075" max="4075" width="14.140625" bestFit="1" customWidth="1"/>
    <col min="4076" max="4076" width="9.140625" bestFit="1" customWidth="1"/>
    <col min="4077" max="4077" width="14.140625" bestFit="1" customWidth="1"/>
    <col min="4078" max="4078" width="9.140625" bestFit="1" customWidth="1"/>
    <col min="4079" max="4079" width="14.140625" bestFit="1" customWidth="1"/>
    <col min="4080" max="4080" width="9.140625" bestFit="1" customWidth="1"/>
    <col min="4081" max="4081" width="14.140625" bestFit="1" customWidth="1"/>
    <col min="4082" max="4082" width="9.140625" bestFit="1" customWidth="1"/>
    <col min="4083" max="4083" width="14.140625" bestFit="1" customWidth="1"/>
    <col min="4084" max="4084" width="9.140625" bestFit="1" customWidth="1"/>
    <col min="4085" max="4085" width="14.140625" bestFit="1" customWidth="1"/>
    <col min="4086" max="4086" width="9.140625" bestFit="1" customWidth="1"/>
    <col min="4087" max="4087" width="14.140625" bestFit="1" customWidth="1"/>
    <col min="4088" max="4088" width="9.140625" bestFit="1" customWidth="1"/>
    <col min="4089" max="4089" width="14.140625" bestFit="1" customWidth="1"/>
    <col min="4090" max="4090" width="9.140625" bestFit="1" customWidth="1"/>
    <col min="4091" max="4091" width="14.140625" bestFit="1" customWidth="1"/>
    <col min="4092" max="4092" width="9.140625" bestFit="1" customWidth="1"/>
    <col min="4093" max="4093" width="14.140625" bestFit="1" customWidth="1"/>
    <col min="4094" max="4094" width="9.140625" bestFit="1" customWidth="1"/>
    <col min="4095" max="4095" width="14.140625" bestFit="1" customWidth="1"/>
    <col min="4096" max="4096" width="9.140625" bestFit="1" customWidth="1"/>
    <col min="4097" max="4097" width="14.140625" bestFit="1" customWidth="1"/>
    <col min="4098" max="4098" width="9.140625" bestFit="1" customWidth="1"/>
    <col min="4099" max="4099" width="14.140625" bestFit="1" customWidth="1"/>
    <col min="4100" max="4100" width="9.140625" bestFit="1" customWidth="1"/>
    <col min="4101" max="4101" width="14.140625" bestFit="1" customWidth="1"/>
    <col min="4102" max="4102" width="9.140625" bestFit="1" customWidth="1"/>
    <col min="4103" max="4103" width="14.140625" bestFit="1" customWidth="1"/>
    <col min="4104" max="4104" width="9.140625" bestFit="1" customWidth="1"/>
    <col min="4105" max="4105" width="14.140625" bestFit="1" customWidth="1"/>
    <col min="4106" max="4106" width="9.140625" bestFit="1" customWidth="1"/>
    <col min="4107" max="4107" width="14.140625" bestFit="1" customWidth="1"/>
    <col min="4108" max="4108" width="9.140625" bestFit="1" customWidth="1"/>
    <col min="4109" max="4109" width="14.140625" bestFit="1" customWidth="1"/>
    <col min="4110" max="4110" width="9.140625" bestFit="1" customWidth="1"/>
    <col min="4111" max="4111" width="14.140625" bestFit="1" customWidth="1"/>
    <col min="4112" max="4112" width="9.140625" bestFit="1" customWidth="1"/>
    <col min="4113" max="4113" width="14.140625" bestFit="1" customWidth="1"/>
    <col min="4114" max="4114" width="9.140625" bestFit="1" customWidth="1"/>
    <col min="4115" max="4115" width="14.140625" bestFit="1" customWidth="1"/>
    <col min="4116" max="4116" width="9.140625" bestFit="1" customWidth="1"/>
    <col min="4117" max="4117" width="14.140625" bestFit="1" customWidth="1"/>
    <col min="4118" max="4118" width="9.140625" bestFit="1" customWidth="1"/>
    <col min="4119" max="4119" width="14.140625" bestFit="1" customWidth="1"/>
    <col min="4120" max="4120" width="9.140625" bestFit="1" customWidth="1"/>
    <col min="4121" max="4121" width="14.140625" bestFit="1" customWidth="1"/>
    <col min="4122" max="4122" width="9.140625" bestFit="1" customWidth="1"/>
    <col min="4123" max="4123" width="14.140625" bestFit="1" customWidth="1"/>
    <col min="4124" max="4124" width="9.140625" bestFit="1" customWidth="1"/>
    <col min="4125" max="4125" width="14.140625" bestFit="1" customWidth="1"/>
    <col min="4126" max="4126" width="9.140625" bestFit="1" customWidth="1"/>
    <col min="4127" max="4127" width="14.140625" bestFit="1" customWidth="1"/>
    <col min="4128" max="4128" width="9.140625" bestFit="1" customWidth="1"/>
    <col min="4129" max="4129" width="14.140625" bestFit="1" customWidth="1"/>
    <col min="4130" max="4130" width="9.140625" bestFit="1" customWidth="1"/>
    <col min="4131" max="4131" width="14.140625" bestFit="1" customWidth="1"/>
    <col min="4132" max="4132" width="9.140625" bestFit="1" customWidth="1"/>
    <col min="4133" max="4133" width="14.140625" bestFit="1" customWidth="1"/>
    <col min="4134" max="4134" width="9.140625" bestFit="1" customWidth="1"/>
    <col min="4135" max="4135" width="14.140625" bestFit="1" customWidth="1"/>
    <col min="4136" max="4136" width="9.140625" bestFit="1" customWidth="1"/>
    <col min="4137" max="4137" width="14.140625" bestFit="1" customWidth="1"/>
    <col min="4138" max="4138" width="9.140625" bestFit="1" customWidth="1"/>
    <col min="4139" max="4139" width="14.140625" bestFit="1" customWidth="1"/>
    <col min="4140" max="4140" width="9.140625" bestFit="1" customWidth="1"/>
    <col min="4141" max="4141" width="14.140625" bestFit="1" customWidth="1"/>
    <col min="4142" max="4142" width="9.140625" bestFit="1" customWidth="1"/>
    <col min="4143" max="4143" width="14.140625" bestFit="1" customWidth="1"/>
    <col min="4144" max="4144" width="9.140625" bestFit="1" customWidth="1"/>
    <col min="4145" max="4145" width="14.140625" bestFit="1" customWidth="1"/>
    <col min="4146" max="4146" width="9.140625" bestFit="1" customWidth="1"/>
    <col min="4147" max="4147" width="14.140625" bestFit="1" customWidth="1"/>
    <col min="4148" max="4148" width="9.140625" bestFit="1" customWidth="1"/>
    <col min="4149" max="4149" width="14.140625" bestFit="1" customWidth="1"/>
    <col min="4150" max="4150" width="9.140625" bestFit="1" customWidth="1"/>
    <col min="4151" max="4151" width="14.140625" bestFit="1" customWidth="1"/>
    <col min="4152" max="4152" width="9.140625" bestFit="1" customWidth="1"/>
    <col min="4153" max="4153" width="14.140625" bestFit="1" customWidth="1"/>
    <col min="4154" max="4154" width="9.140625" bestFit="1" customWidth="1"/>
    <col min="4155" max="4155" width="14.140625" bestFit="1" customWidth="1"/>
    <col min="4156" max="4156" width="9.140625" bestFit="1" customWidth="1"/>
    <col min="4157" max="4157" width="14.140625" bestFit="1" customWidth="1"/>
    <col min="4158" max="4158" width="9.140625" bestFit="1" customWidth="1"/>
    <col min="4159" max="4159" width="14.140625" bestFit="1" customWidth="1"/>
    <col min="4160" max="4160" width="9.140625" bestFit="1" customWidth="1"/>
    <col min="4161" max="4161" width="14.140625" bestFit="1" customWidth="1"/>
    <col min="4162" max="4162" width="9.140625" bestFit="1" customWidth="1"/>
    <col min="4163" max="4163" width="14.140625" bestFit="1" customWidth="1"/>
    <col min="4164" max="4164" width="9.140625" bestFit="1" customWidth="1"/>
    <col min="4165" max="4165" width="14.140625" bestFit="1" customWidth="1"/>
    <col min="4166" max="4166" width="9.140625" bestFit="1" customWidth="1"/>
    <col min="4167" max="4167" width="14.140625" bestFit="1" customWidth="1"/>
    <col min="4168" max="4168" width="9.140625" bestFit="1" customWidth="1"/>
    <col min="4169" max="4169" width="14.140625" bestFit="1" customWidth="1"/>
    <col min="4170" max="4170" width="9.140625" bestFit="1" customWidth="1"/>
    <col min="4171" max="4171" width="14.140625" bestFit="1" customWidth="1"/>
    <col min="4172" max="4172" width="9.140625" bestFit="1" customWidth="1"/>
    <col min="4173" max="4173" width="14.140625" bestFit="1" customWidth="1"/>
    <col min="4174" max="4174" width="9.140625" bestFit="1" customWidth="1"/>
    <col min="4175" max="4175" width="14.140625" bestFit="1" customWidth="1"/>
    <col min="4176" max="4176" width="9.140625" bestFit="1" customWidth="1"/>
    <col min="4177" max="4177" width="14.140625" bestFit="1" customWidth="1"/>
    <col min="4178" max="4178" width="9.140625" bestFit="1" customWidth="1"/>
    <col min="4179" max="4179" width="14.140625" bestFit="1" customWidth="1"/>
    <col min="4180" max="4180" width="9.140625" bestFit="1" customWidth="1"/>
    <col min="4181" max="4181" width="14.140625" bestFit="1" customWidth="1"/>
    <col min="4182" max="4182" width="9.140625" bestFit="1" customWidth="1"/>
    <col min="4183" max="4183" width="14.140625" bestFit="1" customWidth="1"/>
    <col min="4184" max="4184" width="9.140625" bestFit="1" customWidth="1"/>
    <col min="4185" max="4185" width="14.140625" bestFit="1" customWidth="1"/>
    <col min="4186" max="4186" width="9.140625" bestFit="1" customWidth="1"/>
    <col min="4187" max="4187" width="14.140625" bestFit="1" customWidth="1"/>
    <col min="4188" max="4188" width="9.140625" bestFit="1" customWidth="1"/>
    <col min="4189" max="4189" width="14.140625" bestFit="1" customWidth="1"/>
    <col min="4190" max="4190" width="9.140625" bestFit="1" customWidth="1"/>
    <col min="4191" max="4191" width="14.140625" bestFit="1" customWidth="1"/>
    <col min="4192" max="4192" width="9.140625" bestFit="1" customWidth="1"/>
    <col min="4193" max="4193" width="14.140625" bestFit="1" customWidth="1"/>
    <col min="4194" max="4194" width="9.140625" bestFit="1" customWidth="1"/>
    <col min="4195" max="4195" width="14.140625" bestFit="1" customWidth="1"/>
    <col min="4196" max="4196" width="9.140625" bestFit="1" customWidth="1"/>
    <col min="4197" max="4197" width="14.140625" bestFit="1" customWidth="1"/>
    <col min="4198" max="4198" width="9.140625" bestFit="1" customWidth="1"/>
    <col min="4199" max="4199" width="14.140625" bestFit="1" customWidth="1"/>
    <col min="4200" max="4200" width="9.140625" bestFit="1" customWidth="1"/>
    <col min="4201" max="4201" width="14.140625" bestFit="1" customWidth="1"/>
    <col min="4202" max="4202" width="9.140625" bestFit="1" customWidth="1"/>
    <col min="4203" max="4203" width="14.140625" bestFit="1" customWidth="1"/>
    <col min="4204" max="4204" width="9.140625" bestFit="1" customWidth="1"/>
    <col min="4205" max="4205" width="14.140625" bestFit="1" customWidth="1"/>
    <col min="4206" max="4206" width="9.140625" bestFit="1" customWidth="1"/>
    <col min="4207" max="4207" width="14.140625" bestFit="1" customWidth="1"/>
    <col min="4208" max="4208" width="9.140625" bestFit="1" customWidth="1"/>
    <col min="4209" max="4209" width="14.140625" bestFit="1" customWidth="1"/>
    <col min="4210" max="4210" width="9.140625" bestFit="1" customWidth="1"/>
    <col min="4211" max="4211" width="14.140625" bestFit="1" customWidth="1"/>
    <col min="4212" max="4212" width="9.140625" bestFit="1" customWidth="1"/>
    <col min="4213" max="4213" width="14.140625" bestFit="1" customWidth="1"/>
    <col min="4214" max="4214" width="9.140625" bestFit="1" customWidth="1"/>
    <col min="4215" max="4215" width="14.140625" bestFit="1" customWidth="1"/>
    <col min="4216" max="4216" width="9.140625" bestFit="1" customWidth="1"/>
    <col min="4217" max="4217" width="14.140625" bestFit="1" customWidth="1"/>
    <col min="4218" max="4218" width="9.140625" bestFit="1" customWidth="1"/>
    <col min="4219" max="4219" width="14.140625" bestFit="1" customWidth="1"/>
    <col min="4220" max="4220" width="9.140625" bestFit="1" customWidth="1"/>
    <col min="4221" max="4221" width="14.140625" bestFit="1" customWidth="1"/>
    <col min="4222" max="4222" width="9.140625" bestFit="1" customWidth="1"/>
    <col min="4223" max="4223" width="14.140625" bestFit="1" customWidth="1"/>
    <col min="4224" max="4224" width="9.140625" bestFit="1" customWidth="1"/>
    <col min="4225" max="4225" width="14.140625" bestFit="1" customWidth="1"/>
    <col min="4226" max="4226" width="9.140625" bestFit="1" customWidth="1"/>
    <col min="4227" max="4227" width="14.140625" bestFit="1" customWidth="1"/>
    <col min="4228" max="4228" width="9.140625" bestFit="1" customWidth="1"/>
    <col min="4229" max="4229" width="14.140625" bestFit="1" customWidth="1"/>
    <col min="4230" max="4230" width="9.140625" bestFit="1" customWidth="1"/>
    <col min="4231" max="4231" width="14.140625" bestFit="1" customWidth="1"/>
    <col min="4232" max="4232" width="9.140625" bestFit="1" customWidth="1"/>
    <col min="4233" max="4233" width="14.140625" bestFit="1" customWidth="1"/>
    <col min="4234" max="4234" width="9.140625" bestFit="1" customWidth="1"/>
    <col min="4235" max="4235" width="14.140625" bestFit="1" customWidth="1"/>
    <col min="4236" max="4236" width="9.140625" bestFit="1" customWidth="1"/>
    <col min="4237" max="4237" width="14.140625" bestFit="1" customWidth="1"/>
    <col min="4238" max="4238" width="9.140625" bestFit="1" customWidth="1"/>
    <col min="4239" max="4239" width="14.140625" bestFit="1" customWidth="1"/>
    <col min="4240" max="4240" width="9.140625" bestFit="1" customWidth="1"/>
    <col min="4241" max="4241" width="14.140625" bestFit="1" customWidth="1"/>
    <col min="4242" max="4242" width="9.140625" bestFit="1" customWidth="1"/>
    <col min="4243" max="4243" width="14.140625" bestFit="1" customWidth="1"/>
    <col min="4244" max="4244" width="9.140625" bestFit="1" customWidth="1"/>
    <col min="4245" max="4245" width="14.140625" bestFit="1" customWidth="1"/>
    <col min="4246" max="4246" width="9.140625" bestFit="1" customWidth="1"/>
    <col min="4247" max="4247" width="14.140625" bestFit="1" customWidth="1"/>
    <col min="4248" max="4248" width="9.140625" bestFit="1" customWidth="1"/>
    <col min="4249" max="4249" width="14.140625" bestFit="1" customWidth="1"/>
    <col min="4250" max="4250" width="9.140625" bestFit="1" customWidth="1"/>
    <col min="4251" max="4251" width="14.140625" bestFit="1" customWidth="1"/>
    <col min="4252" max="4252" width="9.140625" bestFit="1" customWidth="1"/>
    <col min="4253" max="4253" width="14.140625" bestFit="1" customWidth="1"/>
    <col min="4254" max="4254" width="9.140625" bestFit="1" customWidth="1"/>
    <col min="4255" max="4255" width="14.140625" bestFit="1" customWidth="1"/>
    <col min="4256" max="4256" width="9.140625" bestFit="1" customWidth="1"/>
    <col min="4257" max="4257" width="14.140625" bestFit="1" customWidth="1"/>
    <col min="4258" max="4258" width="9.140625" bestFit="1" customWidth="1"/>
    <col min="4259" max="4259" width="14.140625" bestFit="1" customWidth="1"/>
    <col min="4260" max="4260" width="9.140625" bestFit="1" customWidth="1"/>
    <col min="4261" max="4261" width="14.140625" bestFit="1" customWidth="1"/>
    <col min="4262" max="4262" width="9.140625" bestFit="1" customWidth="1"/>
    <col min="4263" max="4263" width="14.140625" bestFit="1" customWidth="1"/>
    <col min="4264" max="4264" width="9.140625" bestFit="1" customWidth="1"/>
    <col min="4265" max="4265" width="14.140625" bestFit="1" customWidth="1"/>
    <col min="4266" max="4266" width="9.140625" bestFit="1" customWidth="1"/>
    <col min="4267" max="4267" width="14.140625" bestFit="1" customWidth="1"/>
    <col min="4268" max="4268" width="9.140625" bestFit="1" customWidth="1"/>
    <col min="4269" max="4269" width="14.140625" bestFit="1" customWidth="1"/>
    <col min="4270" max="4270" width="9.140625" bestFit="1" customWidth="1"/>
    <col min="4271" max="4271" width="14.140625" bestFit="1" customWidth="1"/>
    <col min="4272" max="4272" width="9.140625" bestFit="1" customWidth="1"/>
    <col min="4273" max="4273" width="14.140625" bestFit="1" customWidth="1"/>
    <col min="4274" max="4274" width="9.140625" bestFit="1" customWidth="1"/>
    <col min="4275" max="4275" width="14.140625" bestFit="1" customWidth="1"/>
    <col min="4276" max="4276" width="9.140625" bestFit="1" customWidth="1"/>
    <col min="4277" max="4277" width="14.140625" bestFit="1" customWidth="1"/>
    <col min="4278" max="4278" width="9.140625" bestFit="1" customWidth="1"/>
    <col min="4279" max="4279" width="14.140625" bestFit="1" customWidth="1"/>
    <col min="4280" max="4280" width="9.140625" bestFit="1" customWidth="1"/>
    <col min="4281" max="4281" width="14.140625" bestFit="1" customWidth="1"/>
    <col min="4282" max="4282" width="9.140625" bestFit="1" customWidth="1"/>
    <col min="4283" max="4283" width="14.140625" bestFit="1" customWidth="1"/>
    <col min="4284" max="4284" width="9.140625" bestFit="1" customWidth="1"/>
    <col min="4285" max="4285" width="14.140625" bestFit="1" customWidth="1"/>
    <col min="4286" max="4286" width="9.140625" bestFit="1" customWidth="1"/>
    <col min="4287" max="4287" width="14.140625" bestFit="1" customWidth="1"/>
    <col min="4288" max="4288" width="9.140625" bestFit="1" customWidth="1"/>
    <col min="4289" max="4289" width="14.140625" bestFit="1" customWidth="1"/>
    <col min="4290" max="4290" width="9.140625" bestFit="1" customWidth="1"/>
    <col min="4291" max="4291" width="14.140625" bestFit="1" customWidth="1"/>
    <col min="4292" max="4292" width="9.140625" bestFit="1" customWidth="1"/>
    <col min="4293" max="4293" width="14.140625" bestFit="1" customWidth="1"/>
    <col min="4294" max="4294" width="9.140625" bestFit="1" customWidth="1"/>
    <col min="4295" max="4295" width="14.140625" bestFit="1" customWidth="1"/>
    <col min="4296" max="4296" width="9.140625" bestFit="1" customWidth="1"/>
    <col min="4297" max="4297" width="14.140625" bestFit="1" customWidth="1"/>
    <col min="4298" max="4298" width="9.140625" bestFit="1" customWidth="1"/>
    <col min="4299" max="4299" width="14.140625" bestFit="1" customWidth="1"/>
    <col min="4300" max="4300" width="9.140625" bestFit="1" customWidth="1"/>
    <col min="4301" max="4301" width="14.140625" bestFit="1" customWidth="1"/>
    <col min="4302" max="4302" width="9.140625" bestFit="1" customWidth="1"/>
    <col min="4303" max="4303" width="14.140625" bestFit="1" customWidth="1"/>
    <col min="4304" max="4304" width="9.140625" bestFit="1" customWidth="1"/>
    <col min="4305" max="4305" width="14.140625" bestFit="1" customWidth="1"/>
    <col min="4306" max="4306" width="9.140625" bestFit="1" customWidth="1"/>
    <col min="4307" max="4307" width="14.140625" bestFit="1" customWidth="1"/>
    <col min="4308" max="4308" width="9.140625" bestFit="1" customWidth="1"/>
    <col min="4309" max="4309" width="14.140625" bestFit="1" customWidth="1"/>
    <col min="4310" max="4310" width="9.140625" bestFit="1" customWidth="1"/>
    <col min="4311" max="4311" width="14.140625" bestFit="1" customWidth="1"/>
    <col min="4312" max="4312" width="9.140625" bestFit="1" customWidth="1"/>
    <col min="4313" max="4313" width="14.140625" bestFit="1" customWidth="1"/>
    <col min="4314" max="4314" width="9.140625" bestFit="1" customWidth="1"/>
    <col min="4315" max="4315" width="14.140625" bestFit="1" customWidth="1"/>
    <col min="4316" max="4316" width="9.140625" bestFit="1" customWidth="1"/>
    <col min="4317" max="4317" width="14.140625" bestFit="1" customWidth="1"/>
    <col min="4318" max="4318" width="9.140625" bestFit="1" customWidth="1"/>
    <col min="4319" max="4319" width="14.140625" bestFit="1" customWidth="1"/>
    <col min="4320" max="4320" width="9.140625" bestFit="1" customWidth="1"/>
    <col min="4321" max="4321" width="14.140625" bestFit="1" customWidth="1"/>
    <col min="4322" max="4322" width="9.140625" bestFit="1" customWidth="1"/>
    <col min="4323" max="4323" width="14.140625" bestFit="1" customWidth="1"/>
    <col min="4324" max="4324" width="9.140625" bestFit="1" customWidth="1"/>
    <col min="4325" max="4325" width="14.140625" bestFit="1" customWidth="1"/>
    <col min="4326" max="4326" width="9.140625" bestFit="1" customWidth="1"/>
    <col min="4327" max="4327" width="14.140625" bestFit="1" customWidth="1"/>
    <col min="4328" max="4328" width="9.140625" bestFit="1" customWidth="1"/>
    <col min="4329" max="4329" width="14.140625" bestFit="1" customWidth="1"/>
    <col min="4330" max="4330" width="9.140625" bestFit="1" customWidth="1"/>
    <col min="4331" max="4331" width="14.140625" bestFit="1" customWidth="1"/>
    <col min="4332" max="4332" width="9.140625" bestFit="1" customWidth="1"/>
    <col min="4333" max="4333" width="14.140625" bestFit="1" customWidth="1"/>
    <col min="4334" max="4334" width="9.140625" bestFit="1" customWidth="1"/>
    <col min="4335" max="4335" width="14.140625" bestFit="1" customWidth="1"/>
    <col min="4336" max="4336" width="9.140625" bestFit="1" customWidth="1"/>
    <col min="4337" max="4337" width="14.140625" bestFit="1" customWidth="1"/>
    <col min="4338" max="4338" width="9.140625" bestFit="1" customWidth="1"/>
    <col min="4339" max="4339" width="14.140625" bestFit="1" customWidth="1"/>
    <col min="4340" max="4340" width="9.140625" bestFit="1" customWidth="1"/>
    <col min="4341" max="4341" width="14.140625" bestFit="1" customWidth="1"/>
    <col min="4342" max="4342" width="9.140625" bestFit="1" customWidth="1"/>
    <col min="4343" max="4343" width="14.140625" bestFit="1" customWidth="1"/>
    <col min="4344" max="4344" width="9.140625" bestFit="1" customWidth="1"/>
    <col min="4345" max="4345" width="14.140625" bestFit="1" customWidth="1"/>
    <col min="4346" max="4346" width="9.140625" bestFit="1" customWidth="1"/>
    <col min="4347" max="4347" width="14.140625" bestFit="1" customWidth="1"/>
    <col min="4348" max="4348" width="9.140625" bestFit="1" customWidth="1"/>
    <col min="4349" max="4349" width="14.140625" bestFit="1" customWidth="1"/>
    <col min="4350" max="4350" width="9.140625" bestFit="1" customWidth="1"/>
    <col min="4351" max="4351" width="14.140625" bestFit="1" customWidth="1"/>
    <col min="4352" max="4352" width="9.140625" bestFit="1" customWidth="1"/>
    <col min="4353" max="4353" width="14.140625" bestFit="1" customWidth="1"/>
    <col min="4354" max="4354" width="9.140625" bestFit="1" customWidth="1"/>
    <col min="4355" max="4355" width="14.140625" bestFit="1" customWidth="1"/>
    <col min="4356" max="4356" width="9.140625" bestFit="1" customWidth="1"/>
    <col min="4357" max="4357" width="14.140625" bestFit="1" customWidth="1"/>
    <col min="4358" max="4358" width="9.140625" bestFit="1" customWidth="1"/>
    <col min="4359" max="4359" width="14.140625" bestFit="1" customWidth="1"/>
    <col min="4360" max="4360" width="9.140625" bestFit="1" customWidth="1"/>
    <col min="4361" max="4361" width="14.140625" bestFit="1" customWidth="1"/>
    <col min="4362" max="4362" width="9.140625" bestFit="1" customWidth="1"/>
    <col min="4363" max="4363" width="14.140625" bestFit="1" customWidth="1"/>
    <col min="4364" max="4364" width="9.140625" bestFit="1" customWidth="1"/>
    <col min="4365" max="4365" width="14.140625" bestFit="1" customWidth="1"/>
    <col min="4366" max="4366" width="9.140625" bestFit="1" customWidth="1"/>
    <col min="4367" max="4367" width="14.140625" bestFit="1" customWidth="1"/>
    <col min="4368" max="4368" width="9.140625" bestFit="1" customWidth="1"/>
    <col min="4369" max="4369" width="14.140625" bestFit="1" customWidth="1"/>
    <col min="4370" max="4370" width="9.140625" bestFit="1" customWidth="1"/>
    <col min="4371" max="4371" width="14.140625" bestFit="1" customWidth="1"/>
    <col min="4372" max="4372" width="9.140625" bestFit="1" customWidth="1"/>
    <col min="4373" max="4373" width="14.140625" bestFit="1" customWidth="1"/>
    <col min="4374" max="4374" width="9.140625" bestFit="1" customWidth="1"/>
    <col min="4375" max="4375" width="14.140625" bestFit="1" customWidth="1"/>
    <col min="4376" max="4376" width="9.140625" bestFit="1" customWidth="1"/>
    <col min="4377" max="4377" width="14.140625" bestFit="1" customWidth="1"/>
    <col min="4378" max="4378" width="9.140625" bestFit="1" customWidth="1"/>
    <col min="4379" max="4379" width="14.140625" bestFit="1" customWidth="1"/>
    <col min="4380" max="4380" width="9.140625" bestFit="1" customWidth="1"/>
    <col min="4381" max="4381" width="14.140625" bestFit="1" customWidth="1"/>
    <col min="4382" max="4382" width="9.140625" bestFit="1" customWidth="1"/>
    <col min="4383" max="4383" width="14.140625" bestFit="1" customWidth="1"/>
    <col min="4384" max="4384" width="9.140625" bestFit="1" customWidth="1"/>
    <col min="4385" max="4385" width="14.140625" bestFit="1" customWidth="1"/>
    <col min="4386" max="4386" width="9.140625" bestFit="1" customWidth="1"/>
    <col min="4387" max="4387" width="14.140625" bestFit="1" customWidth="1"/>
    <col min="4388" max="4388" width="9.140625" bestFit="1" customWidth="1"/>
    <col min="4389" max="4389" width="14.140625" bestFit="1" customWidth="1"/>
    <col min="4390" max="4390" width="9.140625" bestFit="1" customWidth="1"/>
    <col min="4391" max="4391" width="14.140625" bestFit="1" customWidth="1"/>
    <col min="4392" max="4392" width="9.140625" bestFit="1" customWidth="1"/>
    <col min="4393" max="4393" width="14.140625" bestFit="1" customWidth="1"/>
    <col min="4394" max="4394" width="9.140625" bestFit="1" customWidth="1"/>
    <col min="4395" max="4395" width="14.140625" bestFit="1" customWidth="1"/>
    <col min="4396" max="4396" width="9.140625" bestFit="1" customWidth="1"/>
    <col min="4397" max="4397" width="14.140625" bestFit="1" customWidth="1"/>
    <col min="4398" max="4398" width="9.140625" bestFit="1" customWidth="1"/>
    <col min="4399" max="4399" width="14.140625" bestFit="1" customWidth="1"/>
    <col min="4400" max="4400" width="9.140625" bestFit="1" customWidth="1"/>
    <col min="4401" max="4401" width="14.140625" bestFit="1" customWidth="1"/>
    <col min="4402" max="4402" width="9.140625" bestFit="1" customWidth="1"/>
    <col min="4403" max="4403" width="14.140625" bestFit="1" customWidth="1"/>
    <col min="4404" max="4404" width="9.140625" bestFit="1" customWidth="1"/>
    <col min="4405" max="4405" width="14.140625" bestFit="1" customWidth="1"/>
    <col min="4406" max="4406" width="9.140625" bestFit="1" customWidth="1"/>
    <col min="4407" max="4407" width="14.140625" bestFit="1" customWidth="1"/>
    <col min="4408" max="4408" width="9.140625" bestFit="1" customWidth="1"/>
    <col min="4409" max="4409" width="14.140625" bestFit="1" customWidth="1"/>
    <col min="4410" max="4410" width="9.140625" bestFit="1" customWidth="1"/>
    <col min="4411" max="4411" width="14.140625" bestFit="1" customWidth="1"/>
    <col min="4412" max="4412" width="9.140625" bestFit="1" customWidth="1"/>
    <col min="4413" max="4413" width="14.140625" bestFit="1" customWidth="1"/>
    <col min="4414" max="4414" width="9.140625" bestFit="1" customWidth="1"/>
    <col min="4415" max="4415" width="14.140625" bestFit="1" customWidth="1"/>
    <col min="4416" max="4416" width="9.140625" bestFit="1" customWidth="1"/>
    <col min="4417" max="4417" width="14.140625" bestFit="1" customWidth="1"/>
    <col min="4418" max="4418" width="9.140625" bestFit="1" customWidth="1"/>
    <col min="4419" max="4419" width="14.140625" bestFit="1" customWidth="1"/>
    <col min="4420" max="4420" width="9.140625" bestFit="1" customWidth="1"/>
    <col min="4421" max="4421" width="14.140625" bestFit="1" customWidth="1"/>
    <col min="4422" max="4422" width="9.140625" bestFit="1" customWidth="1"/>
    <col min="4423" max="4423" width="14.140625" bestFit="1" customWidth="1"/>
    <col min="4424" max="4424" width="9.140625" bestFit="1" customWidth="1"/>
    <col min="4425" max="4425" width="14.140625" bestFit="1" customWidth="1"/>
    <col min="4426" max="4426" width="9.140625" bestFit="1" customWidth="1"/>
    <col min="4427" max="4427" width="14.140625" bestFit="1" customWidth="1"/>
    <col min="4428" max="4428" width="9.140625" bestFit="1" customWidth="1"/>
    <col min="4429" max="4429" width="14.140625" bestFit="1" customWidth="1"/>
    <col min="4430" max="4430" width="9.140625" bestFit="1" customWidth="1"/>
    <col min="4431" max="4431" width="14.140625" bestFit="1" customWidth="1"/>
    <col min="4432" max="4432" width="9.140625" bestFit="1" customWidth="1"/>
    <col min="4433" max="4433" width="14.140625" bestFit="1" customWidth="1"/>
    <col min="4434" max="4434" width="9.140625" bestFit="1" customWidth="1"/>
    <col min="4435" max="4435" width="14.140625" bestFit="1" customWidth="1"/>
    <col min="4436" max="4436" width="9.140625" bestFit="1" customWidth="1"/>
    <col min="4437" max="4437" width="14.140625" bestFit="1" customWidth="1"/>
    <col min="4438" max="4438" width="9.140625" bestFit="1" customWidth="1"/>
    <col min="4439" max="4439" width="14.140625" bestFit="1" customWidth="1"/>
    <col min="4440" max="4440" width="9.140625" bestFit="1" customWidth="1"/>
    <col min="4441" max="4441" width="14.140625" bestFit="1" customWidth="1"/>
    <col min="4442" max="4442" width="9.140625" bestFit="1" customWidth="1"/>
    <col min="4443" max="4443" width="14.140625" bestFit="1" customWidth="1"/>
    <col min="4444" max="4444" width="9.140625" bestFit="1" customWidth="1"/>
    <col min="4445" max="4445" width="14.140625" bestFit="1" customWidth="1"/>
    <col min="4446" max="4446" width="9.140625" bestFit="1" customWidth="1"/>
    <col min="4447" max="4447" width="14.140625" bestFit="1" customWidth="1"/>
    <col min="4448" max="4448" width="9.140625" bestFit="1" customWidth="1"/>
    <col min="4449" max="4449" width="14.140625" bestFit="1" customWidth="1"/>
    <col min="4450" max="4450" width="9.140625" bestFit="1" customWidth="1"/>
    <col min="4451" max="4451" width="14.140625" bestFit="1" customWidth="1"/>
    <col min="4452" max="4452" width="9.140625" bestFit="1" customWidth="1"/>
    <col min="4453" max="4453" width="14.140625" bestFit="1" customWidth="1"/>
    <col min="4454" max="4454" width="9.140625" bestFit="1" customWidth="1"/>
    <col min="4455" max="4455" width="14.140625" bestFit="1" customWidth="1"/>
    <col min="4456" max="4456" width="9.140625" bestFit="1" customWidth="1"/>
    <col min="4457" max="4457" width="14.140625" bestFit="1" customWidth="1"/>
    <col min="4458" max="4458" width="9.140625" bestFit="1" customWidth="1"/>
    <col min="4459" max="4459" width="14.140625" bestFit="1" customWidth="1"/>
    <col min="4460" max="4460" width="9.140625" bestFit="1" customWidth="1"/>
    <col min="4461" max="4461" width="14.140625" bestFit="1" customWidth="1"/>
    <col min="4462" max="4462" width="9.140625" bestFit="1" customWidth="1"/>
    <col min="4463" max="4463" width="14.140625" bestFit="1" customWidth="1"/>
    <col min="4464" max="4464" width="9.140625" bestFit="1" customWidth="1"/>
    <col min="4465" max="4465" width="14.140625" bestFit="1" customWidth="1"/>
    <col min="4466" max="4466" width="9.140625" bestFit="1" customWidth="1"/>
    <col min="4467" max="4467" width="14.140625" bestFit="1" customWidth="1"/>
    <col min="4468" max="4468" width="9.140625" bestFit="1" customWidth="1"/>
    <col min="4469" max="4469" width="14.140625" bestFit="1" customWidth="1"/>
    <col min="4470" max="4470" width="9.140625" bestFit="1" customWidth="1"/>
    <col min="4471" max="4471" width="14.140625" bestFit="1" customWidth="1"/>
    <col min="4472" max="4472" width="9.140625" bestFit="1" customWidth="1"/>
    <col min="4473" max="4473" width="14.140625" bestFit="1" customWidth="1"/>
    <col min="4474" max="4474" width="9.140625" bestFit="1" customWidth="1"/>
    <col min="4475" max="4475" width="14.140625" bestFit="1" customWidth="1"/>
    <col min="4476" max="4476" width="9.140625" bestFit="1" customWidth="1"/>
    <col min="4477" max="4477" width="14.140625" bestFit="1" customWidth="1"/>
    <col min="4478" max="4478" width="9.140625" bestFit="1" customWidth="1"/>
    <col min="4479" max="4479" width="14.140625" bestFit="1" customWidth="1"/>
    <col min="4480" max="4480" width="9.140625" bestFit="1" customWidth="1"/>
    <col min="4481" max="4481" width="14.140625" bestFit="1" customWidth="1"/>
    <col min="4482" max="4482" width="9.140625" bestFit="1" customWidth="1"/>
    <col min="4483" max="4483" width="14.140625" bestFit="1" customWidth="1"/>
    <col min="4484" max="4484" width="9.140625" bestFit="1" customWidth="1"/>
    <col min="4485" max="4485" width="14.140625" bestFit="1" customWidth="1"/>
    <col min="4486" max="4486" width="9.140625" bestFit="1" customWidth="1"/>
    <col min="4487" max="4487" width="14.140625" bestFit="1" customWidth="1"/>
    <col min="4488" max="4488" width="9.140625" bestFit="1" customWidth="1"/>
    <col min="4489" max="4489" width="14.140625" bestFit="1" customWidth="1"/>
    <col min="4490" max="4490" width="9.140625" bestFit="1" customWidth="1"/>
    <col min="4491" max="4491" width="14.140625" bestFit="1" customWidth="1"/>
    <col min="4492" max="4492" width="9.140625" bestFit="1" customWidth="1"/>
    <col min="4493" max="4493" width="14.140625" bestFit="1" customWidth="1"/>
    <col min="4494" max="4494" width="9.140625" bestFit="1" customWidth="1"/>
    <col min="4495" max="4495" width="14.140625" bestFit="1" customWidth="1"/>
    <col min="4496" max="4496" width="9.140625" bestFit="1" customWidth="1"/>
    <col min="4497" max="4497" width="14.140625" bestFit="1" customWidth="1"/>
    <col min="4498" max="4498" width="9.140625" bestFit="1" customWidth="1"/>
    <col min="4499" max="4499" width="14.140625" bestFit="1" customWidth="1"/>
    <col min="4500" max="4500" width="9.140625" bestFit="1" customWidth="1"/>
    <col min="4501" max="4501" width="14.140625" bestFit="1" customWidth="1"/>
    <col min="4502" max="4502" width="9.140625" bestFit="1" customWidth="1"/>
    <col min="4503" max="4503" width="14.140625" bestFit="1" customWidth="1"/>
    <col min="4504" max="4504" width="9.140625" bestFit="1" customWidth="1"/>
    <col min="4505" max="4505" width="14.140625" bestFit="1" customWidth="1"/>
    <col min="4506" max="4506" width="9.140625" bestFit="1" customWidth="1"/>
    <col min="4507" max="4507" width="14.140625" bestFit="1" customWidth="1"/>
    <col min="4508" max="4508" width="9.140625" bestFit="1" customWidth="1"/>
    <col min="4509" max="4509" width="14.140625" bestFit="1" customWidth="1"/>
    <col min="4510" max="4510" width="9.140625" bestFit="1" customWidth="1"/>
    <col min="4511" max="4511" width="14.140625" bestFit="1" customWidth="1"/>
    <col min="4512" max="4512" width="9.140625" bestFit="1" customWidth="1"/>
    <col min="4513" max="4513" width="14.140625" bestFit="1" customWidth="1"/>
    <col min="4514" max="4514" width="9.140625" bestFit="1" customWidth="1"/>
    <col min="4515" max="4515" width="14.140625" bestFit="1" customWidth="1"/>
    <col min="4516" max="4516" width="9.140625" bestFit="1" customWidth="1"/>
    <col min="4517" max="4517" width="14.140625" bestFit="1" customWidth="1"/>
    <col min="4518" max="4518" width="9.140625" bestFit="1" customWidth="1"/>
    <col min="4519" max="4519" width="14.140625" bestFit="1" customWidth="1"/>
    <col min="4520" max="4520" width="9.140625" bestFit="1" customWidth="1"/>
    <col min="4521" max="4521" width="14.140625" bestFit="1" customWidth="1"/>
    <col min="4522" max="4522" width="9.140625" bestFit="1" customWidth="1"/>
    <col min="4523" max="4523" width="14.140625" bestFit="1" customWidth="1"/>
    <col min="4524" max="4524" width="9.140625" bestFit="1" customWidth="1"/>
    <col min="4525" max="4525" width="14.140625" bestFit="1" customWidth="1"/>
    <col min="4526" max="4526" width="9.140625" bestFit="1" customWidth="1"/>
    <col min="4527" max="4527" width="14.140625" bestFit="1" customWidth="1"/>
    <col min="4528" max="4528" width="9.140625" bestFit="1" customWidth="1"/>
    <col min="4529" max="4529" width="14.140625" bestFit="1" customWidth="1"/>
    <col min="4530" max="4530" width="9.140625" bestFit="1" customWidth="1"/>
    <col min="4531" max="4531" width="14.140625" bestFit="1" customWidth="1"/>
    <col min="4532" max="4532" width="9.140625" bestFit="1" customWidth="1"/>
    <col min="4533" max="4533" width="14.140625" bestFit="1" customWidth="1"/>
    <col min="4534" max="4534" width="9.140625" bestFit="1" customWidth="1"/>
    <col min="4535" max="4535" width="14.140625" bestFit="1" customWidth="1"/>
    <col min="4536" max="4536" width="9.140625" bestFit="1" customWidth="1"/>
    <col min="4537" max="4537" width="14.140625" bestFit="1" customWidth="1"/>
    <col min="4538" max="4538" width="9.140625" bestFit="1" customWidth="1"/>
    <col min="4539" max="4539" width="14.140625" bestFit="1" customWidth="1"/>
    <col min="4540" max="4540" width="9.140625" bestFit="1" customWidth="1"/>
    <col min="4541" max="4541" width="14.140625" bestFit="1" customWidth="1"/>
    <col min="4542" max="4542" width="9.140625" bestFit="1" customWidth="1"/>
    <col min="4543" max="4543" width="14.140625" bestFit="1" customWidth="1"/>
    <col min="4544" max="4544" width="9.140625" bestFit="1" customWidth="1"/>
    <col min="4545" max="4545" width="14.140625" bestFit="1" customWidth="1"/>
    <col min="4546" max="4546" width="9.140625" bestFit="1" customWidth="1"/>
    <col min="4547" max="4547" width="14.140625" bestFit="1" customWidth="1"/>
    <col min="4548" max="4548" width="9.140625" bestFit="1" customWidth="1"/>
    <col min="4549" max="4549" width="14.140625" bestFit="1" customWidth="1"/>
    <col min="4550" max="4550" width="9.140625" bestFit="1" customWidth="1"/>
    <col min="4551" max="4551" width="14.140625" bestFit="1" customWidth="1"/>
    <col min="4552" max="4552" width="9.140625" bestFit="1" customWidth="1"/>
    <col min="4553" max="4553" width="14.140625" bestFit="1" customWidth="1"/>
    <col min="4554" max="4554" width="9.140625" bestFit="1" customWidth="1"/>
    <col min="4555" max="4555" width="14.140625" bestFit="1" customWidth="1"/>
    <col min="4556" max="4556" width="9.140625" bestFit="1" customWidth="1"/>
    <col min="4557" max="4557" width="14.140625" bestFit="1" customWidth="1"/>
    <col min="4558" max="4558" width="9.140625" bestFit="1" customWidth="1"/>
    <col min="4559" max="4559" width="14.140625" bestFit="1" customWidth="1"/>
    <col min="4560" max="4560" width="9.140625" bestFit="1" customWidth="1"/>
    <col min="4561" max="4561" width="14.140625" bestFit="1" customWidth="1"/>
    <col min="4562" max="4562" width="9.140625" bestFit="1" customWidth="1"/>
    <col min="4563" max="4563" width="14.140625" bestFit="1" customWidth="1"/>
    <col min="4564" max="4564" width="9.140625" bestFit="1" customWidth="1"/>
    <col min="4565" max="4565" width="14.140625" bestFit="1" customWidth="1"/>
    <col min="4566" max="4566" width="9.140625" bestFit="1" customWidth="1"/>
    <col min="4567" max="4567" width="14.140625" bestFit="1" customWidth="1"/>
    <col min="4568" max="4568" width="9.140625" bestFit="1" customWidth="1"/>
    <col min="4569" max="4569" width="14.140625" bestFit="1" customWidth="1"/>
    <col min="4570" max="4570" width="9.140625" bestFit="1" customWidth="1"/>
    <col min="4571" max="4571" width="14.140625" bestFit="1" customWidth="1"/>
    <col min="4572" max="4572" width="9.140625" bestFit="1" customWidth="1"/>
    <col min="4573" max="4573" width="14.140625" bestFit="1" customWidth="1"/>
    <col min="4574" max="4574" width="9.140625" bestFit="1" customWidth="1"/>
    <col min="4575" max="4575" width="14.140625" bestFit="1" customWidth="1"/>
    <col min="4576" max="4576" width="9.140625" bestFit="1" customWidth="1"/>
    <col min="4577" max="4577" width="14.140625" bestFit="1" customWidth="1"/>
    <col min="4578" max="4578" width="9.140625" bestFit="1" customWidth="1"/>
    <col min="4579" max="4579" width="14.140625" bestFit="1" customWidth="1"/>
    <col min="4580" max="4580" width="9.140625" bestFit="1" customWidth="1"/>
    <col min="4581" max="4581" width="14.140625" bestFit="1" customWidth="1"/>
    <col min="4582" max="4582" width="9.140625" bestFit="1" customWidth="1"/>
    <col min="4583" max="4583" width="14.140625" bestFit="1" customWidth="1"/>
    <col min="4584" max="4584" width="9.140625" bestFit="1" customWidth="1"/>
    <col min="4585" max="4585" width="14.140625" bestFit="1" customWidth="1"/>
    <col min="4586" max="4586" width="9.140625" bestFit="1" customWidth="1"/>
    <col min="4587" max="4587" width="14.140625" bestFit="1" customWidth="1"/>
    <col min="4588" max="4588" width="9.140625" bestFit="1" customWidth="1"/>
    <col min="4589" max="4589" width="14.140625" bestFit="1" customWidth="1"/>
    <col min="4590" max="4590" width="9.140625" bestFit="1" customWidth="1"/>
    <col min="4591" max="4591" width="14.140625" bestFit="1" customWidth="1"/>
    <col min="4592" max="4592" width="9.140625" bestFit="1" customWidth="1"/>
    <col min="4593" max="4593" width="14.140625" bestFit="1" customWidth="1"/>
    <col min="4594" max="4594" width="9.140625" bestFit="1" customWidth="1"/>
    <col min="4595" max="4595" width="14.140625" bestFit="1" customWidth="1"/>
    <col min="4596" max="4596" width="9.140625" bestFit="1" customWidth="1"/>
    <col min="4597" max="4597" width="14.140625" bestFit="1" customWidth="1"/>
    <col min="4598" max="4598" width="9.140625" bestFit="1" customWidth="1"/>
    <col min="4599" max="4599" width="14.140625" bestFit="1" customWidth="1"/>
    <col min="4600" max="4600" width="9.140625" bestFit="1" customWidth="1"/>
    <col min="4601" max="4601" width="14.140625" bestFit="1" customWidth="1"/>
    <col min="4602" max="4602" width="9.140625" bestFit="1" customWidth="1"/>
    <col min="4603" max="4603" width="14.140625" bestFit="1" customWidth="1"/>
    <col min="4604" max="4604" width="9.140625" bestFit="1" customWidth="1"/>
    <col min="4605" max="4605" width="14.140625" bestFit="1" customWidth="1"/>
    <col min="4606" max="4606" width="9.140625" bestFit="1" customWidth="1"/>
    <col min="4607" max="4607" width="14.140625" bestFit="1" customWidth="1"/>
    <col min="4608" max="4608" width="9.140625" bestFit="1" customWidth="1"/>
    <col min="4609" max="4609" width="14.140625" bestFit="1" customWidth="1"/>
    <col min="4610" max="4610" width="9.140625" bestFit="1" customWidth="1"/>
    <col min="4611" max="4611" width="14.140625" bestFit="1" customWidth="1"/>
    <col min="4612" max="4612" width="9.140625" bestFit="1" customWidth="1"/>
    <col min="4613" max="4613" width="14.140625" bestFit="1" customWidth="1"/>
    <col min="4614" max="4614" width="9.140625" bestFit="1" customWidth="1"/>
    <col min="4615" max="4615" width="14.140625" bestFit="1" customWidth="1"/>
    <col min="4616" max="4616" width="9.140625" bestFit="1" customWidth="1"/>
    <col min="4617" max="4617" width="14.140625" bestFit="1" customWidth="1"/>
    <col min="4618" max="4618" width="9.140625" bestFit="1" customWidth="1"/>
    <col min="4619" max="4619" width="14.140625" bestFit="1" customWidth="1"/>
    <col min="4620" max="4620" width="9.140625" bestFit="1" customWidth="1"/>
    <col min="4621" max="4621" width="14.140625" bestFit="1" customWidth="1"/>
    <col min="4622" max="4622" width="9.140625" bestFit="1" customWidth="1"/>
    <col min="4623" max="4623" width="14.140625" bestFit="1" customWidth="1"/>
    <col min="4624" max="4624" width="9.140625" bestFit="1" customWidth="1"/>
    <col min="4625" max="4625" width="14.140625" bestFit="1" customWidth="1"/>
    <col min="4626" max="4626" width="9.140625" bestFit="1" customWidth="1"/>
    <col min="4627" max="4627" width="14.140625" bestFit="1" customWidth="1"/>
    <col min="4628" max="4628" width="9.140625" bestFit="1" customWidth="1"/>
    <col min="4629" max="4629" width="14.140625" bestFit="1" customWidth="1"/>
    <col min="4630" max="4630" width="9.140625" bestFit="1" customWidth="1"/>
    <col min="4631" max="4631" width="14.140625" bestFit="1" customWidth="1"/>
    <col min="4632" max="4632" width="9.140625" bestFit="1" customWidth="1"/>
    <col min="4633" max="4633" width="14.140625" bestFit="1" customWidth="1"/>
    <col min="4634" max="4634" width="9.140625" bestFit="1" customWidth="1"/>
    <col min="4635" max="4635" width="14.140625" bestFit="1" customWidth="1"/>
    <col min="4636" max="4636" width="9.140625" bestFit="1" customWidth="1"/>
    <col min="4637" max="4637" width="14.140625" bestFit="1" customWidth="1"/>
    <col min="4638" max="4638" width="9.140625" bestFit="1" customWidth="1"/>
    <col min="4639" max="4639" width="14.140625" bestFit="1" customWidth="1"/>
    <col min="4640" max="4640" width="9.140625" bestFit="1" customWidth="1"/>
    <col min="4641" max="4641" width="14.140625" bestFit="1" customWidth="1"/>
    <col min="4642" max="4642" width="9.140625" bestFit="1" customWidth="1"/>
    <col min="4643" max="4643" width="14.140625" bestFit="1" customWidth="1"/>
    <col min="4644" max="4644" width="9.140625" bestFit="1" customWidth="1"/>
    <col min="4645" max="4645" width="14.140625" bestFit="1" customWidth="1"/>
    <col min="4646" max="4646" width="9.140625" bestFit="1" customWidth="1"/>
    <col min="4647" max="4647" width="14.140625" bestFit="1" customWidth="1"/>
    <col min="4648" max="4648" width="9.140625" bestFit="1" customWidth="1"/>
    <col min="4649" max="4649" width="14.140625" bestFit="1" customWidth="1"/>
    <col min="4650" max="4650" width="9.140625" bestFit="1" customWidth="1"/>
    <col min="4651" max="4651" width="14.140625" bestFit="1" customWidth="1"/>
    <col min="4652" max="4652" width="9.140625" bestFit="1" customWidth="1"/>
    <col min="4653" max="4653" width="14.140625" bestFit="1" customWidth="1"/>
    <col min="4654" max="4654" width="9.140625" bestFit="1" customWidth="1"/>
    <col min="4655" max="4655" width="14.140625" bestFit="1" customWidth="1"/>
    <col min="4656" max="4656" width="9.140625" bestFit="1" customWidth="1"/>
    <col min="4657" max="4657" width="14.140625" bestFit="1" customWidth="1"/>
    <col min="4658" max="4658" width="9.140625" bestFit="1" customWidth="1"/>
    <col min="4659" max="4659" width="14.140625" bestFit="1" customWidth="1"/>
    <col min="4660" max="4660" width="9.140625" bestFit="1" customWidth="1"/>
    <col min="4661" max="4661" width="14.140625" bestFit="1" customWidth="1"/>
    <col min="4662" max="4662" width="9.140625" bestFit="1" customWidth="1"/>
    <col min="4663" max="4663" width="14.140625" bestFit="1" customWidth="1"/>
    <col min="4664" max="4664" width="9.140625" bestFit="1" customWidth="1"/>
    <col min="4665" max="4665" width="14.140625" bestFit="1" customWidth="1"/>
    <col min="4666" max="4666" width="9.140625" bestFit="1" customWidth="1"/>
    <col min="4667" max="4667" width="14.140625" bestFit="1" customWidth="1"/>
    <col min="4668" max="4668" width="9.140625" bestFit="1" customWidth="1"/>
    <col min="4669" max="4669" width="14.140625" bestFit="1" customWidth="1"/>
    <col min="4670" max="4670" width="9.140625" bestFit="1" customWidth="1"/>
    <col min="4671" max="4671" width="14.140625" bestFit="1" customWidth="1"/>
    <col min="4672" max="4672" width="9.140625" bestFit="1" customWidth="1"/>
    <col min="4673" max="4673" width="14.140625" bestFit="1" customWidth="1"/>
    <col min="4674" max="4674" width="9.140625" bestFit="1" customWidth="1"/>
    <col min="4675" max="4675" width="14.140625" bestFit="1" customWidth="1"/>
    <col min="4676" max="4676" width="9.140625" bestFit="1" customWidth="1"/>
    <col min="4677" max="4677" width="14.140625" bestFit="1" customWidth="1"/>
    <col min="4678" max="4678" width="9.140625" bestFit="1" customWidth="1"/>
    <col min="4679" max="4679" width="14.140625" bestFit="1" customWidth="1"/>
    <col min="4680" max="4680" width="9.140625" bestFit="1" customWidth="1"/>
    <col min="4681" max="4681" width="14.140625" bestFit="1" customWidth="1"/>
    <col min="4682" max="4682" width="9.140625" bestFit="1" customWidth="1"/>
    <col min="4683" max="4683" width="14.140625" bestFit="1" customWidth="1"/>
    <col min="4684" max="4684" width="9.140625" bestFit="1" customWidth="1"/>
    <col min="4685" max="4685" width="14.140625" bestFit="1" customWidth="1"/>
    <col min="4686" max="4686" width="9.140625" bestFit="1" customWidth="1"/>
    <col min="4687" max="4687" width="14.140625" bestFit="1" customWidth="1"/>
    <col min="4688" max="4688" width="9.140625" bestFit="1" customWidth="1"/>
    <col min="4689" max="4689" width="14.140625" bestFit="1" customWidth="1"/>
    <col min="4690" max="4690" width="9.140625" bestFit="1" customWidth="1"/>
    <col min="4691" max="4691" width="14.140625" bestFit="1" customWidth="1"/>
    <col min="4692" max="4692" width="9.140625" bestFit="1" customWidth="1"/>
    <col min="4693" max="4693" width="14.140625" bestFit="1" customWidth="1"/>
    <col min="4694" max="4694" width="9.140625" bestFit="1" customWidth="1"/>
    <col min="4695" max="4695" width="14.140625" bestFit="1" customWidth="1"/>
    <col min="4696" max="4696" width="9.140625" bestFit="1" customWidth="1"/>
    <col min="4697" max="4697" width="14.140625" bestFit="1" customWidth="1"/>
    <col min="4698" max="4698" width="9.140625" bestFit="1" customWidth="1"/>
    <col min="4699" max="4699" width="14.140625" bestFit="1" customWidth="1"/>
    <col min="4700" max="4700" width="9.140625" bestFit="1" customWidth="1"/>
    <col min="4701" max="4701" width="14.140625" bestFit="1" customWidth="1"/>
    <col min="4702" max="4702" width="9.140625" bestFit="1" customWidth="1"/>
    <col min="4703" max="4703" width="14.140625" bestFit="1" customWidth="1"/>
    <col min="4704" max="4704" width="9.140625" bestFit="1" customWidth="1"/>
    <col min="4705" max="4705" width="14.140625" bestFit="1" customWidth="1"/>
    <col min="4706" max="4706" width="9.140625" bestFit="1" customWidth="1"/>
    <col min="4707" max="4707" width="14.140625" bestFit="1" customWidth="1"/>
    <col min="4708" max="4708" width="9.140625" bestFit="1" customWidth="1"/>
    <col min="4709" max="4709" width="14.140625" bestFit="1" customWidth="1"/>
    <col min="4710" max="4710" width="9.140625" bestFit="1" customWidth="1"/>
    <col min="4711" max="4711" width="14.140625" bestFit="1" customWidth="1"/>
    <col min="4712" max="4712" width="9.140625" bestFit="1" customWidth="1"/>
    <col min="4713" max="4713" width="14.140625" bestFit="1" customWidth="1"/>
    <col min="4714" max="4714" width="9.140625" bestFit="1" customWidth="1"/>
    <col min="4715" max="4715" width="14.140625" bestFit="1" customWidth="1"/>
    <col min="4716" max="4716" width="9.140625" bestFit="1" customWidth="1"/>
    <col min="4717" max="4717" width="14.140625" bestFit="1" customWidth="1"/>
    <col min="4718" max="4718" width="9.140625" bestFit="1" customWidth="1"/>
    <col min="4719" max="4719" width="14.140625" bestFit="1" customWidth="1"/>
    <col min="4720" max="4720" width="9.140625" bestFit="1" customWidth="1"/>
    <col min="4721" max="4721" width="14.140625" bestFit="1" customWidth="1"/>
    <col min="4722" max="4722" width="9.140625" bestFit="1" customWidth="1"/>
    <col min="4723" max="4723" width="14.140625" bestFit="1" customWidth="1"/>
    <col min="4724" max="4724" width="9.140625" bestFit="1" customWidth="1"/>
    <col min="4725" max="4725" width="14.140625" bestFit="1" customWidth="1"/>
    <col min="4726" max="4726" width="9.140625" bestFit="1" customWidth="1"/>
    <col min="4727" max="4727" width="14.140625" bestFit="1" customWidth="1"/>
    <col min="4728" max="4728" width="9.140625" bestFit="1" customWidth="1"/>
    <col min="4729" max="4729" width="14.140625" bestFit="1" customWidth="1"/>
    <col min="4730" max="4730" width="9.140625" bestFit="1" customWidth="1"/>
    <col min="4731" max="4731" width="14.140625" bestFit="1" customWidth="1"/>
    <col min="4732" max="4732" width="9.140625" bestFit="1" customWidth="1"/>
    <col min="4733" max="4733" width="14.140625" bestFit="1" customWidth="1"/>
    <col min="4734" max="4734" width="9.140625" bestFit="1" customWidth="1"/>
    <col min="4735" max="4735" width="14.140625" bestFit="1" customWidth="1"/>
    <col min="4736" max="4736" width="9.140625" bestFit="1" customWidth="1"/>
    <col min="4737" max="4737" width="14.140625" bestFit="1" customWidth="1"/>
    <col min="4738" max="4738" width="9.140625" bestFit="1" customWidth="1"/>
    <col min="4739" max="4739" width="14.140625" bestFit="1" customWidth="1"/>
    <col min="4740" max="4740" width="9.140625" bestFit="1" customWidth="1"/>
    <col min="4741" max="4741" width="14.140625" bestFit="1" customWidth="1"/>
    <col min="4742" max="4742" width="9.140625" bestFit="1" customWidth="1"/>
    <col min="4743" max="4743" width="14.140625" bestFit="1" customWidth="1"/>
    <col min="4744" max="4744" width="9.140625" bestFit="1" customWidth="1"/>
    <col min="4745" max="4745" width="14.140625" bestFit="1" customWidth="1"/>
    <col min="4746" max="4746" width="9.140625" bestFit="1" customWidth="1"/>
    <col min="4747" max="4747" width="14.140625" bestFit="1" customWidth="1"/>
    <col min="4748" max="4748" width="9.140625" bestFit="1" customWidth="1"/>
    <col min="4749" max="4749" width="14.140625" bestFit="1" customWidth="1"/>
    <col min="4750" max="4750" width="9.140625" bestFit="1" customWidth="1"/>
    <col min="4751" max="4751" width="14.140625" bestFit="1" customWidth="1"/>
    <col min="4752" max="4752" width="9.140625" bestFit="1" customWidth="1"/>
    <col min="4753" max="4753" width="14.140625" bestFit="1" customWidth="1"/>
    <col min="4754" max="4754" width="9.140625" bestFit="1" customWidth="1"/>
    <col min="4755" max="4755" width="14.140625" bestFit="1" customWidth="1"/>
    <col min="4756" max="4756" width="9.140625" bestFit="1" customWidth="1"/>
    <col min="4757" max="4757" width="14.140625" bestFit="1" customWidth="1"/>
    <col min="4758" max="4758" width="9.140625" bestFit="1" customWidth="1"/>
    <col min="4759" max="4759" width="14.140625" bestFit="1" customWidth="1"/>
    <col min="4760" max="4760" width="9.140625" bestFit="1" customWidth="1"/>
    <col min="4761" max="4761" width="14.140625" bestFit="1" customWidth="1"/>
    <col min="4762" max="4762" width="9.140625" bestFit="1" customWidth="1"/>
    <col min="4763" max="4763" width="14.140625" bestFit="1" customWidth="1"/>
    <col min="4764" max="4764" width="9.140625" bestFit="1" customWidth="1"/>
    <col min="4765" max="4765" width="14.140625" bestFit="1" customWidth="1"/>
    <col min="4766" max="4766" width="9.140625" bestFit="1" customWidth="1"/>
    <col min="4767" max="4767" width="14.140625" bestFit="1" customWidth="1"/>
    <col min="4768" max="4768" width="9.140625" bestFit="1" customWidth="1"/>
    <col min="4769" max="4769" width="14.140625" bestFit="1" customWidth="1"/>
    <col min="4770" max="4770" width="9.140625" bestFit="1" customWidth="1"/>
    <col min="4771" max="4771" width="14.140625" bestFit="1" customWidth="1"/>
    <col min="4772" max="4772" width="9.140625" bestFit="1" customWidth="1"/>
    <col min="4773" max="4773" width="14.140625" bestFit="1" customWidth="1"/>
    <col min="4774" max="4774" width="9.140625" bestFit="1" customWidth="1"/>
    <col min="4775" max="4775" width="14.140625" bestFit="1" customWidth="1"/>
    <col min="4776" max="4776" width="9.140625" bestFit="1" customWidth="1"/>
    <col min="4777" max="4777" width="14.140625" bestFit="1" customWidth="1"/>
    <col min="4778" max="4778" width="9.140625" bestFit="1" customWidth="1"/>
    <col min="4779" max="4779" width="14.140625" bestFit="1" customWidth="1"/>
    <col min="4780" max="4780" width="9.140625" bestFit="1" customWidth="1"/>
    <col min="4781" max="4781" width="14.140625" bestFit="1" customWidth="1"/>
    <col min="4782" max="4782" width="9.140625" bestFit="1" customWidth="1"/>
    <col min="4783" max="4783" width="14.140625" bestFit="1" customWidth="1"/>
    <col min="4784" max="4784" width="9.140625" bestFit="1" customWidth="1"/>
    <col min="4785" max="4785" width="14.140625" bestFit="1" customWidth="1"/>
    <col min="4786" max="4786" width="9.140625" bestFit="1" customWidth="1"/>
    <col min="4787" max="4787" width="14.140625" bestFit="1" customWidth="1"/>
    <col min="4788" max="4788" width="9.140625" bestFit="1" customWidth="1"/>
    <col min="4789" max="4789" width="14.140625" bestFit="1" customWidth="1"/>
    <col min="4790" max="4790" width="9.140625" bestFit="1" customWidth="1"/>
    <col min="4791" max="4791" width="14.140625" bestFit="1" customWidth="1"/>
    <col min="4792" max="4792" width="9.140625" bestFit="1" customWidth="1"/>
    <col min="4793" max="4793" width="14.140625" bestFit="1" customWidth="1"/>
    <col min="4794" max="4794" width="9.140625" bestFit="1" customWidth="1"/>
    <col min="4795" max="4795" width="14.140625" bestFit="1" customWidth="1"/>
    <col min="4796" max="4796" width="9.140625" bestFit="1" customWidth="1"/>
    <col min="4797" max="4797" width="14.140625" bestFit="1" customWidth="1"/>
    <col min="4798" max="4798" width="9.140625" bestFit="1" customWidth="1"/>
    <col min="4799" max="4799" width="14.140625" bestFit="1" customWidth="1"/>
    <col min="4800" max="4800" width="9.140625" bestFit="1" customWidth="1"/>
    <col min="4801" max="4801" width="14.140625" bestFit="1" customWidth="1"/>
    <col min="4802" max="4802" width="9.140625" bestFit="1" customWidth="1"/>
    <col min="4803" max="4803" width="14.140625" bestFit="1" customWidth="1"/>
    <col min="4804" max="4804" width="9.140625" bestFit="1" customWidth="1"/>
    <col min="4805" max="4805" width="14.140625" bestFit="1" customWidth="1"/>
    <col min="4806" max="4806" width="9.140625" bestFit="1" customWidth="1"/>
    <col min="4807" max="4807" width="14.140625" bestFit="1" customWidth="1"/>
    <col min="4808" max="4808" width="9.140625" bestFit="1" customWidth="1"/>
    <col min="4809" max="4809" width="14.140625" bestFit="1" customWidth="1"/>
    <col min="4810" max="4810" width="9.140625" bestFit="1" customWidth="1"/>
    <col min="4811" max="4811" width="14.140625" bestFit="1" customWidth="1"/>
    <col min="4812" max="4812" width="9.140625" bestFit="1" customWidth="1"/>
    <col min="4813" max="4813" width="14.140625" bestFit="1" customWidth="1"/>
    <col min="4814" max="4814" width="9.140625" bestFit="1" customWidth="1"/>
    <col min="4815" max="4815" width="14.140625" bestFit="1" customWidth="1"/>
    <col min="4816" max="4816" width="9.140625" bestFit="1" customWidth="1"/>
    <col min="4817" max="4817" width="14.140625" bestFit="1" customWidth="1"/>
    <col min="4818" max="4818" width="9.140625" bestFit="1" customWidth="1"/>
    <col min="4819" max="4819" width="14.140625" bestFit="1" customWidth="1"/>
    <col min="4820" max="4820" width="9.140625" bestFit="1" customWidth="1"/>
    <col min="4821" max="4821" width="14.140625" bestFit="1" customWidth="1"/>
    <col min="4822" max="4822" width="9.140625" bestFit="1" customWidth="1"/>
    <col min="4823" max="4823" width="14.140625" bestFit="1" customWidth="1"/>
    <col min="4824" max="4824" width="9.140625" bestFit="1" customWidth="1"/>
    <col min="4825" max="4825" width="14.140625" bestFit="1" customWidth="1"/>
    <col min="4826" max="4826" width="9.140625" bestFit="1" customWidth="1"/>
    <col min="4827" max="4827" width="14.140625" bestFit="1" customWidth="1"/>
    <col min="4828" max="4828" width="9.140625" bestFit="1" customWidth="1"/>
    <col min="4829" max="4829" width="14.140625" bestFit="1" customWidth="1"/>
    <col min="4830" max="4830" width="9.140625" bestFit="1" customWidth="1"/>
    <col min="4831" max="4831" width="14.140625" bestFit="1" customWidth="1"/>
    <col min="4832" max="4832" width="9.140625" bestFit="1" customWidth="1"/>
    <col min="4833" max="4833" width="14.140625" bestFit="1" customWidth="1"/>
    <col min="4834" max="4834" width="9.140625" bestFit="1" customWidth="1"/>
    <col min="4835" max="4835" width="14.140625" bestFit="1" customWidth="1"/>
    <col min="4836" max="4836" width="9.140625" bestFit="1" customWidth="1"/>
    <col min="4837" max="4837" width="14.140625" bestFit="1" customWidth="1"/>
    <col min="4838" max="4838" width="9.140625" bestFit="1" customWidth="1"/>
    <col min="4839" max="4839" width="14.140625" bestFit="1" customWidth="1"/>
    <col min="4840" max="4840" width="9.140625" bestFit="1" customWidth="1"/>
    <col min="4841" max="4841" width="14.140625" bestFit="1" customWidth="1"/>
    <col min="4842" max="4842" width="9.140625" bestFit="1" customWidth="1"/>
    <col min="4843" max="4843" width="14.140625" bestFit="1" customWidth="1"/>
    <col min="4844" max="4844" width="9.140625" bestFit="1" customWidth="1"/>
    <col min="4845" max="4845" width="14.140625" bestFit="1" customWidth="1"/>
    <col min="4846" max="4846" width="9.140625" bestFit="1" customWidth="1"/>
    <col min="4847" max="4847" width="14.140625" bestFit="1" customWidth="1"/>
    <col min="4848" max="4848" width="9.140625" bestFit="1" customWidth="1"/>
    <col min="4849" max="4849" width="14.140625" bestFit="1" customWidth="1"/>
    <col min="4850" max="4850" width="9.140625" bestFit="1" customWidth="1"/>
    <col min="4851" max="4851" width="14.140625" bestFit="1" customWidth="1"/>
    <col min="4852" max="4852" width="9.140625" bestFit="1" customWidth="1"/>
    <col min="4853" max="4853" width="14.140625" bestFit="1" customWidth="1"/>
    <col min="4854" max="4854" width="9.140625" bestFit="1" customWidth="1"/>
    <col min="4855" max="4855" width="14.140625" bestFit="1" customWidth="1"/>
    <col min="4856" max="4856" width="9.140625" bestFit="1" customWidth="1"/>
    <col min="4857" max="4857" width="14.140625" bestFit="1" customWidth="1"/>
    <col min="4858" max="4858" width="9.140625" bestFit="1" customWidth="1"/>
    <col min="4859" max="4859" width="14.140625" bestFit="1" customWidth="1"/>
    <col min="4860" max="4860" width="9.140625" bestFit="1" customWidth="1"/>
    <col min="4861" max="4861" width="14.140625" bestFit="1" customWidth="1"/>
    <col min="4862" max="4862" width="9.140625" bestFit="1" customWidth="1"/>
    <col min="4863" max="4863" width="14.140625" bestFit="1" customWidth="1"/>
    <col min="4864" max="4864" width="9.140625" bestFit="1" customWidth="1"/>
    <col min="4865" max="4865" width="14.140625" bestFit="1" customWidth="1"/>
    <col min="4866" max="4866" width="9.140625" bestFit="1" customWidth="1"/>
    <col min="4867" max="4867" width="14.140625" bestFit="1" customWidth="1"/>
    <col min="4868" max="4868" width="9.140625" bestFit="1" customWidth="1"/>
    <col min="4869" max="4869" width="14.140625" bestFit="1" customWidth="1"/>
    <col min="4870" max="4870" width="9.140625" bestFit="1" customWidth="1"/>
    <col min="4871" max="4871" width="14.140625" bestFit="1" customWidth="1"/>
    <col min="4872" max="4872" width="9.140625" bestFit="1" customWidth="1"/>
    <col min="4873" max="4873" width="14.140625" bestFit="1" customWidth="1"/>
    <col min="4874" max="4874" width="9.140625" bestFit="1" customWidth="1"/>
    <col min="4875" max="4875" width="14.140625" bestFit="1" customWidth="1"/>
    <col min="4876" max="4876" width="9.140625" bestFit="1" customWidth="1"/>
    <col min="4877" max="4877" width="14.140625" bestFit="1" customWidth="1"/>
    <col min="4878" max="4878" width="9.140625" bestFit="1" customWidth="1"/>
    <col min="4879" max="4879" width="14.140625" bestFit="1" customWidth="1"/>
    <col min="4880" max="4880" width="9.140625" bestFit="1" customWidth="1"/>
    <col min="4881" max="4881" width="14.140625" bestFit="1" customWidth="1"/>
    <col min="4882" max="4882" width="9.140625" bestFit="1" customWidth="1"/>
    <col min="4883" max="4883" width="14.140625" bestFit="1" customWidth="1"/>
    <col min="4884" max="4884" width="9.140625" bestFit="1" customWidth="1"/>
    <col min="4885" max="4885" width="14.140625" bestFit="1" customWidth="1"/>
    <col min="4886" max="4886" width="9.140625" bestFit="1" customWidth="1"/>
    <col min="4887" max="4887" width="14.140625" bestFit="1" customWidth="1"/>
    <col min="4888" max="4888" width="9.140625" bestFit="1" customWidth="1"/>
    <col min="4889" max="4889" width="14.140625" bestFit="1" customWidth="1"/>
    <col min="4890" max="4890" width="9.140625" bestFit="1" customWidth="1"/>
    <col min="4891" max="4891" width="14.140625" bestFit="1" customWidth="1"/>
    <col min="4892" max="4892" width="9.140625" bestFit="1" customWidth="1"/>
    <col min="4893" max="4893" width="14.140625" bestFit="1" customWidth="1"/>
    <col min="4894" max="4894" width="9.140625" bestFit="1" customWidth="1"/>
    <col min="4895" max="4895" width="14.140625" bestFit="1" customWidth="1"/>
    <col min="4896" max="4896" width="9.140625" bestFit="1" customWidth="1"/>
    <col min="4897" max="4897" width="14.140625" bestFit="1" customWidth="1"/>
    <col min="4898" max="4898" width="9.140625" bestFit="1" customWidth="1"/>
    <col min="4899" max="4899" width="14.140625" bestFit="1" customWidth="1"/>
    <col min="4900" max="4900" width="9.140625" bestFit="1" customWidth="1"/>
    <col min="4901" max="4901" width="14.140625" bestFit="1" customWidth="1"/>
    <col min="4902" max="4902" width="9.140625" bestFit="1" customWidth="1"/>
    <col min="4903" max="4903" width="14.140625" bestFit="1" customWidth="1"/>
    <col min="4904" max="4904" width="9.140625" bestFit="1" customWidth="1"/>
    <col min="4905" max="4905" width="14.140625" bestFit="1" customWidth="1"/>
    <col min="4906" max="4906" width="9.140625" bestFit="1" customWidth="1"/>
    <col min="4907" max="4907" width="14.140625" bestFit="1" customWidth="1"/>
    <col min="4908" max="4908" width="9.140625" bestFit="1" customWidth="1"/>
    <col min="4909" max="4909" width="14.140625" bestFit="1" customWidth="1"/>
    <col min="4910" max="4910" width="9.140625" bestFit="1" customWidth="1"/>
    <col min="4911" max="4911" width="14.140625" bestFit="1" customWidth="1"/>
    <col min="4912" max="4912" width="9.140625" bestFit="1" customWidth="1"/>
    <col min="4913" max="4913" width="14.140625" bestFit="1" customWidth="1"/>
    <col min="4914" max="4914" width="9.140625" bestFit="1" customWidth="1"/>
    <col min="4915" max="4915" width="14.140625" bestFit="1" customWidth="1"/>
    <col min="4916" max="4916" width="9.140625" bestFit="1" customWidth="1"/>
    <col min="4917" max="4917" width="14.140625" bestFit="1" customWidth="1"/>
    <col min="4918" max="4918" width="9.140625" bestFit="1" customWidth="1"/>
    <col min="4919" max="4919" width="14.140625" bestFit="1" customWidth="1"/>
    <col min="4920" max="4920" width="9.140625" bestFit="1" customWidth="1"/>
    <col min="4921" max="4921" width="14.140625" bestFit="1" customWidth="1"/>
    <col min="4922" max="4922" width="9.140625" bestFit="1" customWidth="1"/>
    <col min="4923" max="4923" width="14.140625" bestFit="1" customWidth="1"/>
    <col min="4924" max="4924" width="9.140625" bestFit="1" customWidth="1"/>
    <col min="4925" max="4925" width="14.140625" bestFit="1" customWidth="1"/>
    <col min="4926" max="4926" width="9.140625" bestFit="1" customWidth="1"/>
    <col min="4927" max="4927" width="14.140625" bestFit="1" customWidth="1"/>
    <col min="4928" max="4928" width="9.140625" bestFit="1" customWidth="1"/>
    <col min="4929" max="4929" width="14.140625" bestFit="1" customWidth="1"/>
    <col min="4930" max="4930" width="9.140625" bestFit="1" customWidth="1"/>
    <col min="4931" max="4931" width="14.140625" bestFit="1" customWidth="1"/>
    <col min="4932" max="4932" width="9.140625" bestFit="1" customWidth="1"/>
    <col min="4933" max="4933" width="14.140625" bestFit="1" customWidth="1"/>
    <col min="4934" max="4934" width="9.140625" bestFit="1" customWidth="1"/>
    <col min="4935" max="4935" width="14.140625" bestFit="1" customWidth="1"/>
    <col min="4936" max="4936" width="9.140625" bestFit="1" customWidth="1"/>
    <col min="4937" max="4937" width="14.140625" bestFit="1" customWidth="1"/>
    <col min="4938" max="4938" width="9.140625" bestFit="1" customWidth="1"/>
    <col min="4939" max="4939" width="14.140625" bestFit="1" customWidth="1"/>
    <col min="4940" max="4940" width="9.140625" bestFit="1" customWidth="1"/>
    <col min="4941" max="4941" width="14.140625" bestFit="1" customWidth="1"/>
    <col min="4942" max="4942" width="9.140625" bestFit="1" customWidth="1"/>
    <col min="4943" max="4943" width="14.140625" bestFit="1" customWidth="1"/>
    <col min="4944" max="4944" width="9.140625" bestFit="1" customWidth="1"/>
    <col min="4945" max="4945" width="14.140625" bestFit="1" customWidth="1"/>
    <col min="4946" max="4946" width="9.140625" bestFit="1" customWidth="1"/>
    <col min="4947" max="4947" width="14.140625" bestFit="1" customWidth="1"/>
    <col min="4948" max="4948" width="9.140625" bestFit="1" customWidth="1"/>
    <col min="4949" max="4949" width="14.140625" bestFit="1" customWidth="1"/>
    <col min="4950" max="4950" width="9.140625" bestFit="1" customWidth="1"/>
    <col min="4951" max="4951" width="14.140625" bestFit="1" customWidth="1"/>
    <col min="4952" max="4952" width="9.140625" bestFit="1" customWidth="1"/>
    <col min="4953" max="4953" width="14.140625" bestFit="1" customWidth="1"/>
    <col min="4954" max="4954" width="9.140625" bestFit="1" customWidth="1"/>
    <col min="4955" max="4955" width="14.140625" bestFit="1" customWidth="1"/>
    <col min="4956" max="4956" width="9.140625" bestFit="1" customWidth="1"/>
    <col min="4957" max="4957" width="14.140625" bestFit="1" customWidth="1"/>
    <col min="4958" max="4958" width="9.140625" bestFit="1" customWidth="1"/>
    <col min="4959" max="4959" width="14.140625" bestFit="1" customWidth="1"/>
    <col min="4960" max="4960" width="9.140625" bestFit="1" customWidth="1"/>
    <col min="4961" max="4961" width="14.140625" bestFit="1" customWidth="1"/>
    <col min="4962" max="4962" width="9.140625" bestFit="1" customWidth="1"/>
    <col min="4963" max="4963" width="14.140625" bestFit="1" customWidth="1"/>
    <col min="4964" max="4964" width="9.140625" bestFit="1" customWidth="1"/>
    <col min="4965" max="4965" width="14.140625" bestFit="1" customWidth="1"/>
    <col min="4966" max="4966" width="9.140625" bestFit="1" customWidth="1"/>
    <col min="4967" max="4967" width="14.140625" bestFit="1" customWidth="1"/>
    <col min="4968" max="4968" width="9.140625" bestFit="1" customWidth="1"/>
    <col min="4969" max="4969" width="14.140625" bestFit="1" customWidth="1"/>
    <col min="4970" max="4970" width="9.140625" bestFit="1" customWidth="1"/>
    <col min="4971" max="4971" width="14.140625" bestFit="1" customWidth="1"/>
    <col min="4972" max="4972" width="9.140625" bestFit="1" customWidth="1"/>
    <col min="4973" max="4973" width="14.140625" bestFit="1" customWidth="1"/>
    <col min="4974" max="4974" width="9.140625" bestFit="1" customWidth="1"/>
    <col min="4975" max="4975" width="14.140625" bestFit="1" customWidth="1"/>
    <col min="4976" max="4976" width="9.140625" bestFit="1" customWidth="1"/>
    <col min="4977" max="4977" width="14.140625" bestFit="1" customWidth="1"/>
    <col min="4978" max="4978" width="9.140625" bestFit="1" customWidth="1"/>
    <col min="4979" max="4979" width="14.140625" bestFit="1" customWidth="1"/>
    <col min="4980" max="4980" width="9.140625" bestFit="1" customWidth="1"/>
    <col min="4981" max="4981" width="14.140625" bestFit="1" customWidth="1"/>
    <col min="4982" max="4982" width="9.140625" bestFit="1" customWidth="1"/>
    <col min="4983" max="4983" width="14.140625" bestFit="1" customWidth="1"/>
    <col min="4984" max="4984" width="9.140625" bestFit="1" customWidth="1"/>
    <col min="4985" max="4985" width="14.140625" bestFit="1" customWidth="1"/>
    <col min="4986" max="4986" width="9.140625" bestFit="1" customWidth="1"/>
    <col min="4987" max="4987" width="14.140625" bestFit="1" customWidth="1"/>
    <col min="4988" max="4988" width="9.140625" bestFit="1" customWidth="1"/>
    <col min="4989" max="4989" width="14.140625" bestFit="1" customWidth="1"/>
    <col min="4990" max="4990" width="9.140625" bestFit="1" customWidth="1"/>
    <col min="4991" max="4991" width="14.140625" bestFit="1" customWidth="1"/>
    <col min="4992" max="4992" width="9.140625" bestFit="1" customWidth="1"/>
    <col min="4993" max="4993" width="14.140625" bestFit="1" customWidth="1"/>
    <col min="4994" max="4994" width="9.140625" bestFit="1" customWidth="1"/>
    <col min="4995" max="4995" width="14.140625" bestFit="1" customWidth="1"/>
    <col min="4996" max="4996" width="9.140625" bestFit="1" customWidth="1"/>
    <col min="4997" max="4997" width="14.140625" bestFit="1" customWidth="1"/>
    <col min="4998" max="4998" width="9.140625" bestFit="1" customWidth="1"/>
    <col min="4999" max="4999" width="14.140625" bestFit="1" customWidth="1"/>
    <col min="5000" max="5000" width="9.140625" bestFit="1" customWidth="1"/>
    <col min="5001" max="5001" width="14.140625" bestFit="1" customWidth="1"/>
    <col min="5002" max="5002" width="9.140625" bestFit="1" customWidth="1"/>
    <col min="5003" max="5003" width="14.140625" bestFit="1" customWidth="1"/>
    <col min="5004" max="5004" width="9.140625" bestFit="1" customWidth="1"/>
    <col min="5005" max="5005" width="14.140625" bestFit="1" customWidth="1"/>
    <col min="5006" max="5006" width="9.140625" bestFit="1" customWidth="1"/>
    <col min="5007" max="5007" width="14.140625" bestFit="1" customWidth="1"/>
    <col min="5008" max="5008" width="9.140625" bestFit="1" customWidth="1"/>
    <col min="5009" max="5009" width="14.140625" bestFit="1" customWidth="1"/>
    <col min="5010" max="5010" width="9.140625" bestFit="1" customWidth="1"/>
    <col min="5011" max="5011" width="14.140625" bestFit="1" customWidth="1"/>
    <col min="5012" max="5012" width="9.140625" bestFit="1" customWidth="1"/>
    <col min="5013" max="5013" width="14.140625" bestFit="1" customWidth="1"/>
    <col min="5014" max="5014" width="9.140625" bestFit="1" customWidth="1"/>
    <col min="5015" max="5015" width="14.140625" bestFit="1" customWidth="1"/>
    <col min="5016" max="5016" width="9.140625" bestFit="1" customWidth="1"/>
    <col min="5017" max="5017" width="14.140625" bestFit="1" customWidth="1"/>
    <col min="5018" max="5018" width="9.140625" bestFit="1" customWidth="1"/>
    <col min="5019" max="5019" width="14.140625" bestFit="1" customWidth="1"/>
    <col min="5020" max="5020" width="9.140625" bestFit="1" customWidth="1"/>
    <col min="5021" max="5021" width="14.140625" bestFit="1" customWidth="1"/>
    <col min="5022" max="5022" width="9.140625" bestFit="1" customWidth="1"/>
    <col min="5023" max="5023" width="14.140625" bestFit="1" customWidth="1"/>
    <col min="5024" max="5024" width="9.140625" bestFit="1" customWidth="1"/>
    <col min="5025" max="5025" width="14.140625" bestFit="1" customWidth="1"/>
    <col min="5026" max="5026" width="9.140625" bestFit="1" customWidth="1"/>
    <col min="5027" max="5027" width="14.140625" bestFit="1" customWidth="1"/>
    <col min="5028" max="5028" width="9.140625" bestFit="1" customWidth="1"/>
    <col min="5029" max="5029" width="14.140625" bestFit="1" customWidth="1"/>
    <col min="5030" max="5030" width="9.140625" bestFit="1" customWidth="1"/>
    <col min="5031" max="5031" width="14.140625" bestFit="1" customWidth="1"/>
    <col min="5032" max="5032" width="9.140625" bestFit="1" customWidth="1"/>
    <col min="5033" max="5033" width="14.140625" bestFit="1" customWidth="1"/>
    <col min="5034" max="5034" width="9.140625" bestFit="1" customWidth="1"/>
    <col min="5035" max="5035" width="14.140625" bestFit="1" customWidth="1"/>
    <col min="5036" max="5036" width="9.140625" bestFit="1" customWidth="1"/>
    <col min="5037" max="5037" width="14.140625" bestFit="1" customWidth="1"/>
    <col min="5038" max="5038" width="9.140625" bestFit="1" customWidth="1"/>
    <col min="5039" max="5039" width="14.140625" bestFit="1" customWidth="1"/>
    <col min="5040" max="5040" width="9.140625" bestFit="1" customWidth="1"/>
    <col min="5041" max="5041" width="14.140625" bestFit="1" customWidth="1"/>
    <col min="5042" max="5042" width="9.140625" bestFit="1" customWidth="1"/>
    <col min="5043" max="5043" width="14.140625" bestFit="1" customWidth="1"/>
    <col min="5044" max="5044" width="9.140625" bestFit="1" customWidth="1"/>
    <col min="5045" max="5045" width="14.140625" bestFit="1" customWidth="1"/>
    <col min="5046" max="5046" width="9.140625" bestFit="1" customWidth="1"/>
    <col min="5047" max="5047" width="14.140625" bestFit="1" customWidth="1"/>
    <col min="5048" max="5048" width="9.140625" bestFit="1" customWidth="1"/>
    <col min="5049" max="5049" width="14.140625" bestFit="1" customWidth="1"/>
    <col min="5050" max="5050" width="9.140625" bestFit="1" customWidth="1"/>
    <col min="5051" max="5051" width="14.140625" bestFit="1" customWidth="1"/>
    <col min="5052" max="5052" width="9.140625" bestFit="1" customWidth="1"/>
    <col min="5053" max="5053" width="14.140625" bestFit="1" customWidth="1"/>
    <col min="5054" max="5054" width="9.140625" bestFit="1" customWidth="1"/>
    <col min="5055" max="5055" width="14.140625" bestFit="1" customWidth="1"/>
    <col min="5056" max="5056" width="9.140625" bestFit="1" customWidth="1"/>
    <col min="5057" max="5057" width="14.140625" bestFit="1" customWidth="1"/>
    <col min="5058" max="5058" width="9.140625" bestFit="1" customWidth="1"/>
    <col min="5059" max="5059" width="14.140625" bestFit="1" customWidth="1"/>
    <col min="5060" max="5060" width="9.140625" bestFit="1" customWidth="1"/>
    <col min="5061" max="5061" width="14.140625" bestFit="1" customWidth="1"/>
    <col min="5062" max="5062" width="9.140625" bestFit="1" customWidth="1"/>
    <col min="5063" max="5063" width="14.140625" bestFit="1" customWidth="1"/>
    <col min="5064" max="5064" width="9.140625" bestFit="1" customWidth="1"/>
    <col min="5065" max="5065" width="14.140625" bestFit="1" customWidth="1"/>
    <col min="5066" max="5066" width="9.140625" bestFit="1" customWidth="1"/>
    <col min="5067" max="5067" width="14.140625" bestFit="1" customWidth="1"/>
    <col min="5068" max="5068" width="9.140625" bestFit="1" customWidth="1"/>
    <col min="5069" max="5069" width="14.140625" bestFit="1" customWidth="1"/>
    <col min="5070" max="5070" width="9.140625" bestFit="1" customWidth="1"/>
    <col min="5071" max="5071" width="14.140625" bestFit="1" customWidth="1"/>
    <col min="5072" max="5072" width="9.140625" bestFit="1" customWidth="1"/>
    <col min="5073" max="5073" width="14.140625" bestFit="1" customWidth="1"/>
    <col min="5074" max="5074" width="9.140625" bestFit="1" customWidth="1"/>
    <col min="5075" max="5075" width="14.140625" bestFit="1" customWidth="1"/>
    <col min="5076" max="5076" width="9.140625" bestFit="1" customWidth="1"/>
    <col min="5077" max="5077" width="14.140625" bestFit="1" customWidth="1"/>
    <col min="5078" max="5078" width="9.140625" bestFit="1" customWidth="1"/>
    <col min="5079" max="5079" width="14.140625" bestFit="1" customWidth="1"/>
    <col min="5080" max="5080" width="9.140625" bestFit="1" customWidth="1"/>
    <col min="5081" max="5081" width="14.140625" bestFit="1" customWidth="1"/>
    <col min="5082" max="5082" width="9.140625" bestFit="1" customWidth="1"/>
    <col min="5083" max="5083" width="14.140625" bestFit="1" customWidth="1"/>
    <col min="5084" max="5084" width="9.140625" bestFit="1" customWidth="1"/>
    <col min="5085" max="5085" width="14.140625" bestFit="1" customWidth="1"/>
    <col min="5086" max="5086" width="9.140625" bestFit="1" customWidth="1"/>
    <col min="5087" max="5087" width="14.140625" bestFit="1" customWidth="1"/>
    <col min="5088" max="5088" width="9.140625" bestFit="1" customWidth="1"/>
    <col min="5089" max="5089" width="14.140625" bestFit="1" customWidth="1"/>
    <col min="5090" max="5090" width="9.140625" bestFit="1" customWidth="1"/>
    <col min="5091" max="5091" width="14.140625" bestFit="1" customWidth="1"/>
    <col min="5092" max="5092" width="9.140625" bestFit="1" customWidth="1"/>
    <col min="5093" max="5093" width="14.140625" bestFit="1" customWidth="1"/>
    <col min="5094" max="5094" width="9.140625" bestFit="1" customWidth="1"/>
    <col min="5095" max="5095" width="14.140625" bestFit="1" customWidth="1"/>
    <col min="5096" max="5096" width="9.140625" bestFit="1" customWidth="1"/>
    <col min="5097" max="5097" width="14.140625" bestFit="1" customWidth="1"/>
    <col min="5098" max="5098" width="9.140625" bestFit="1" customWidth="1"/>
    <col min="5099" max="5099" width="14.140625" bestFit="1" customWidth="1"/>
    <col min="5100" max="5100" width="9.140625" bestFit="1" customWidth="1"/>
    <col min="5101" max="5101" width="14.140625" bestFit="1" customWidth="1"/>
    <col min="5102" max="5102" width="9.140625" bestFit="1" customWidth="1"/>
    <col min="5103" max="5103" width="14.140625" bestFit="1" customWidth="1"/>
    <col min="5104" max="5104" width="9.140625" bestFit="1" customWidth="1"/>
    <col min="5105" max="5105" width="14.140625" bestFit="1" customWidth="1"/>
    <col min="5106" max="5106" width="9.140625" bestFit="1" customWidth="1"/>
    <col min="5107" max="5107" width="14.140625" bestFit="1" customWidth="1"/>
    <col min="5108" max="5108" width="9.140625" bestFit="1" customWidth="1"/>
    <col min="5109" max="5109" width="14.140625" bestFit="1" customWidth="1"/>
    <col min="5110" max="5110" width="9.140625" bestFit="1" customWidth="1"/>
    <col min="5111" max="5111" width="14.140625" bestFit="1" customWidth="1"/>
    <col min="5112" max="5112" width="9.140625" bestFit="1" customWidth="1"/>
    <col min="5113" max="5113" width="14.140625" bestFit="1" customWidth="1"/>
    <col min="5114" max="5114" width="9.140625" bestFit="1" customWidth="1"/>
    <col min="5115" max="5115" width="14.140625" bestFit="1" customWidth="1"/>
    <col min="5116" max="5116" width="9.140625" bestFit="1" customWidth="1"/>
    <col min="5117" max="5117" width="14.140625" bestFit="1" customWidth="1"/>
    <col min="5118" max="5118" width="9.140625" bestFit="1" customWidth="1"/>
    <col min="5119" max="5119" width="14.140625" bestFit="1" customWidth="1"/>
    <col min="5120" max="5120" width="9.140625" bestFit="1" customWidth="1"/>
    <col min="5121" max="5121" width="14.140625" bestFit="1" customWidth="1"/>
    <col min="5122" max="5122" width="9.140625" bestFit="1" customWidth="1"/>
    <col min="5123" max="5123" width="14.140625" bestFit="1" customWidth="1"/>
    <col min="5124" max="5124" width="9.140625" bestFit="1" customWidth="1"/>
    <col min="5125" max="5125" width="14.140625" bestFit="1" customWidth="1"/>
    <col min="5126" max="5126" width="11.28515625" bestFit="1" customWidth="1"/>
    <col min="5127" max="5127" width="12.42578125" bestFit="1" customWidth="1"/>
    <col min="5128" max="5128" width="14.140625" bestFit="1" customWidth="1"/>
    <col min="5129" max="5129" width="9.85546875" bestFit="1" customWidth="1"/>
    <col min="5130" max="5130" width="12.42578125" bestFit="1" customWidth="1"/>
    <col min="5131" max="5131" width="14.140625" bestFit="1" customWidth="1"/>
    <col min="5132" max="5132" width="9.85546875" bestFit="1" customWidth="1"/>
    <col min="5133" max="5133" width="12.42578125" bestFit="1" customWidth="1"/>
    <col min="5134" max="5134" width="14.140625" bestFit="1" customWidth="1"/>
    <col min="5135" max="5135" width="9.85546875" bestFit="1" customWidth="1"/>
    <col min="5136" max="5136" width="12.42578125" bestFit="1" customWidth="1"/>
    <col min="5137" max="5137" width="14.140625" bestFit="1" customWidth="1"/>
    <col min="5138" max="5138" width="9.85546875" bestFit="1" customWidth="1"/>
    <col min="5139" max="5139" width="12.42578125" bestFit="1" customWidth="1"/>
    <col min="5140" max="5140" width="14.140625" bestFit="1" customWidth="1"/>
    <col min="5141" max="5141" width="9.85546875" bestFit="1" customWidth="1"/>
    <col min="5142" max="5142" width="12.42578125" bestFit="1" customWidth="1"/>
    <col min="5143" max="5143" width="14.140625" bestFit="1" customWidth="1"/>
    <col min="5144" max="5144" width="9.85546875" bestFit="1" customWidth="1"/>
    <col min="5145" max="5145" width="12.42578125" bestFit="1" customWidth="1"/>
    <col min="5146" max="5146" width="14.140625" bestFit="1" customWidth="1"/>
    <col min="5147" max="5147" width="9.85546875" bestFit="1" customWidth="1"/>
    <col min="5148" max="5148" width="12.42578125" bestFit="1" customWidth="1"/>
    <col min="5149" max="5149" width="14.140625" bestFit="1" customWidth="1"/>
    <col min="5150" max="5150" width="10.7109375" bestFit="1" customWidth="1"/>
    <col min="5151" max="5151" width="12.42578125" bestFit="1" customWidth="1"/>
    <col min="5152" max="5152" width="14.140625" bestFit="1" customWidth="1"/>
    <col min="5153" max="5153" width="9.85546875" bestFit="1" customWidth="1"/>
    <col min="5154" max="5154" width="12.42578125" bestFit="1" customWidth="1"/>
    <col min="5155" max="5155" width="14.140625" bestFit="1" customWidth="1"/>
    <col min="5156" max="5156" width="9.85546875" bestFit="1" customWidth="1"/>
    <col min="5157" max="5157" width="12.42578125" bestFit="1" customWidth="1"/>
    <col min="5158" max="5158" width="14.140625" bestFit="1" customWidth="1"/>
    <col min="5159" max="5159" width="9.85546875" bestFit="1" customWidth="1"/>
    <col min="5160" max="5160" width="12.42578125" bestFit="1" customWidth="1"/>
    <col min="5161" max="5161" width="14.140625" bestFit="1" customWidth="1"/>
    <col min="5162" max="5162" width="10.7109375" bestFit="1" customWidth="1"/>
    <col min="5163" max="5163" width="12.42578125" bestFit="1" customWidth="1"/>
    <col min="5164" max="5164" width="14.140625" bestFit="1" customWidth="1"/>
    <col min="5165" max="5165" width="9.7109375" bestFit="1" customWidth="1"/>
    <col min="5166" max="5166" width="12.42578125" bestFit="1" customWidth="1"/>
    <col min="5167" max="5167" width="14.140625" bestFit="1" customWidth="1"/>
    <col min="5168" max="5168" width="9.85546875" bestFit="1" customWidth="1"/>
    <col min="5169" max="5169" width="12.42578125" bestFit="1" customWidth="1"/>
    <col min="5170" max="5170" width="14.140625" bestFit="1" customWidth="1"/>
    <col min="5171" max="5171" width="10.7109375" bestFit="1" customWidth="1"/>
    <col min="5172" max="5172" width="12.42578125" bestFit="1" customWidth="1"/>
    <col min="5173" max="5173" width="14.140625" bestFit="1" customWidth="1"/>
    <col min="5174" max="5174" width="9.85546875" bestFit="1" customWidth="1"/>
    <col min="5175" max="5175" width="12.42578125" bestFit="1" customWidth="1"/>
    <col min="5176" max="5176" width="14.140625" bestFit="1" customWidth="1"/>
    <col min="5177" max="5177" width="9.85546875" bestFit="1" customWidth="1"/>
    <col min="5178" max="5178" width="12.42578125" bestFit="1" customWidth="1"/>
    <col min="5179" max="5179" width="14.140625" bestFit="1" customWidth="1"/>
    <col min="5180" max="5180" width="10.7109375" bestFit="1" customWidth="1"/>
    <col min="5181" max="5181" width="12.42578125" bestFit="1" customWidth="1"/>
    <col min="5182" max="5182" width="14.140625" bestFit="1" customWidth="1"/>
    <col min="5183" max="5183" width="9.85546875" bestFit="1" customWidth="1"/>
    <col min="5184" max="5184" width="12.42578125" bestFit="1" customWidth="1"/>
    <col min="5185" max="5185" width="14.140625" bestFit="1" customWidth="1"/>
    <col min="5186" max="5186" width="10.7109375" bestFit="1" customWidth="1"/>
    <col min="5187" max="5187" width="12.42578125" bestFit="1" customWidth="1"/>
    <col min="5188" max="5188" width="14.140625" bestFit="1" customWidth="1"/>
    <col min="5189" max="5189" width="9.85546875" bestFit="1" customWidth="1"/>
    <col min="5190" max="5190" width="12.42578125" bestFit="1" customWidth="1"/>
    <col min="5191" max="5191" width="14.140625" bestFit="1" customWidth="1"/>
    <col min="5192" max="5192" width="9.85546875" bestFit="1" customWidth="1"/>
    <col min="5193" max="5193" width="12.42578125" bestFit="1" customWidth="1"/>
    <col min="5194" max="5194" width="14.140625" bestFit="1" customWidth="1"/>
    <col min="5195" max="5195" width="9.7109375" bestFit="1" customWidth="1"/>
    <col min="5196" max="5196" width="12.42578125" bestFit="1" customWidth="1"/>
    <col min="5197" max="5197" width="14.140625" bestFit="1" customWidth="1"/>
    <col min="5198" max="5198" width="9.7109375" bestFit="1" customWidth="1"/>
    <col min="5199" max="5199" width="12.42578125" bestFit="1" customWidth="1"/>
    <col min="5200" max="5200" width="14.140625" bestFit="1" customWidth="1"/>
    <col min="5201" max="5201" width="9.7109375" bestFit="1" customWidth="1"/>
    <col min="5202" max="5202" width="12.42578125" bestFit="1" customWidth="1"/>
    <col min="5203" max="5203" width="14.140625" bestFit="1" customWidth="1"/>
    <col min="5204" max="5204" width="9.85546875" bestFit="1" customWidth="1"/>
    <col min="5205" max="5205" width="12.42578125" bestFit="1" customWidth="1"/>
    <col min="5206" max="5206" width="14.140625" bestFit="1" customWidth="1"/>
    <col min="5207" max="5207" width="9.85546875" bestFit="1" customWidth="1"/>
    <col min="5208" max="5208" width="12.42578125" bestFit="1" customWidth="1"/>
    <col min="5209" max="5209" width="14.140625" bestFit="1" customWidth="1"/>
    <col min="5210" max="5210" width="9.85546875" bestFit="1" customWidth="1"/>
    <col min="5211" max="5211" width="12.42578125" bestFit="1" customWidth="1"/>
    <col min="5212" max="5212" width="14.140625" bestFit="1" customWidth="1"/>
    <col min="5213" max="5213" width="9.85546875" bestFit="1" customWidth="1"/>
    <col min="5214" max="5214" width="12.42578125" bestFit="1" customWidth="1"/>
    <col min="5215" max="5215" width="14.140625" bestFit="1" customWidth="1"/>
    <col min="5216" max="5216" width="9.7109375" bestFit="1" customWidth="1"/>
    <col min="5217" max="5217" width="12.42578125" bestFit="1" customWidth="1"/>
    <col min="5218" max="5218" width="14.140625" bestFit="1" customWidth="1"/>
    <col min="5219" max="5219" width="9.85546875" bestFit="1" customWidth="1"/>
    <col min="5220" max="5220" width="12.42578125" bestFit="1" customWidth="1"/>
    <col min="5221" max="5221" width="14.140625" bestFit="1" customWidth="1"/>
    <col min="5222" max="5222" width="9.85546875" bestFit="1" customWidth="1"/>
    <col min="5223" max="5223" width="12.42578125" bestFit="1" customWidth="1"/>
    <col min="5224" max="5224" width="14.140625" bestFit="1" customWidth="1"/>
    <col min="5225" max="5225" width="9.7109375" bestFit="1" customWidth="1"/>
    <col min="5226" max="5226" width="12.42578125" bestFit="1" customWidth="1"/>
    <col min="5227" max="5227" width="14.140625" bestFit="1" customWidth="1"/>
    <col min="5228" max="5228" width="9.7109375" bestFit="1" customWidth="1"/>
    <col min="5229" max="5229" width="12.42578125" bestFit="1" customWidth="1"/>
    <col min="5230" max="5230" width="14.140625" bestFit="1" customWidth="1"/>
    <col min="5231" max="5231" width="9.7109375" bestFit="1" customWidth="1"/>
    <col min="5232" max="5232" width="12.42578125" bestFit="1" customWidth="1"/>
    <col min="5233" max="5233" width="14.140625" bestFit="1" customWidth="1"/>
    <col min="5234" max="5234" width="9.85546875" bestFit="1" customWidth="1"/>
    <col min="5235" max="5235" width="12.42578125" bestFit="1" customWidth="1"/>
    <col min="5236" max="5236" width="14.140625" bestFit="1" customWidth="1"/>
    <col min="5237" max="5237" width="9.7109375" bestFit="1" customWidth="1"/>
    <col min="5238" max="5238" width="12.42578125" bestFit="1" customWidth="1"/>
    <col min="5239" max="5239" width="14.140625" bestFit="1" customWidth="1"/>
    <col min="5240" max="5240" width="9.85546875" bestFit="1" customWidth="1"/>
    <col min="5241" max="5241" width="12.42578125" bestFit="1" customWidth="1"/>
    <col min="5242" max="5242" width="14.140625" bestFit="1" customWidth="1"/>
    <col min="5243" max="5243" width="9.7109375" bestFit="1" customWidth="1"/>
    <col min="5244" max="5244" width="12.42578125" bestFit="1" customWidth="1"/>
    <col min="5245" max="5245" width="14.140625" bestFit="1" customWidth="1"/>
    <col min="5246" max="5246" width="9.85546875" bestFit="1" customWidth="1"/>
    <col min="5247" max="5247" width="12.42578125" bestFit="1" customWidth="1"/>
    <col min="5248" max="5248" width="14.140625" bestFit="1" customWidth="1"/>
    <col min="5249" max="5249" width="10.7109375" bestFit="1" customWidth="1"/>
    <col min="5250" max="5250" width="12.42578125" bestFit="1" customWidth="1"/>
    <col min="5251" max="5251" width="14.140625" bestFit="1" customWidth="1"/>
    <col min="5252" max="5252" width="9.7109375" bestFit="1" customWidth="1"/>
    <col min="5253" max="5253" width="12.42578125" bestFit="1" customWidth="1"/>
    <col min="5254" max="5254" width="14.140625" bestFit="1" customWidth="1"/>
    <col min="5255" max="5255" width="9.85546875" bestFit="1" customWidth="1"/>
    <col min="5256" max="5256" width="12.42578125" bestFit="1" customWidth="1"/>
    <col min="5257" max="5257" width="14.140625" bestFit="1" customWidth="1"/>
    <col min="5258" max="5258" width="9.85546875" bestFit="1" customWidth="1"/>
    <col min="5259" max="5259" width="12.42578125" bestFit="1" customWidth="1"/>
    <col min="5260" max="5260" width="14.140625" bestFit="1" customWidth="1"/>
    <col min="5261" max="5261" width="9.85546875" bestFit="1" customWidth="1"/>
    <col min="5262" max="5262" width="12.42578125" bestFit="1" customWidth="1"/>
    <col min="5263" max="5263" width="14.140625" bestFit="1" customWidth="1"/>
    <col min="5264" max="5264" width="9.85546875" bestFit="1" customWidth="1"/>
    <col min="5265" max="5265" width="12.42578125" bestFit="1" customWidth="1"/>
    <col min="5266" max="5266" width="14.140625" bestFit="1" customWidth="1"/>
    <col min="5267" max="5267" width="9.7109375" bestFit="1" customWidth="1"/>
    <col min="5268" max="5268" width="12.42578125" bestFit="1" customWidth="1"/>
    <col min="5269" max="5269" width="14.140625" bestFit="1" customWidth="1"/>
    <col min="5270" max="5270" width="9.7109375" bestFit="1" customWidth="1"/>
    <col min="5271" max="5271" width="12.42578125" bestFit="1" customWidth="1"/>
    <col min="5272" max="5272" width="14.140625" bestFit="1" customWidth="1"/>
    <col min="5273" max="5273" width="9.7109375" bestFit="1" customWidth="1"/>
    <col min="5274" max="5274" width="12.42578125" bestFit="1" customWidth="1"/>
    <col min="5275" max="5275" width="14.140625" bestFit="1" customWidth="1"/>
    <col min="5276" max="5276" width="9.85546875" bestFit="1" customWidth="1"/>
    <col min="5277" max="5277" width="12.42578125" bestFit="1" customWidth="1"/>
    <col min="5278" max="5278" width="14.140625" bestFit="1" customWidth="1"/>
    <col min="5279" max="5279" width="9.7109375" bestFit="1" customWidth="1"/>
    <col min="5280" max="5280" width="12.42578125" bestFit="1" customWidth="1"/>
    <col min="5281" max="5281" width="14.140625" bestFit="1" customWidth="1"/>
    <col min="5282" max="5282" width="10.7109375" bestFit="1" customWidth="1"/>
    <col min="5283" max="5283" width="12.42578125" bestFit="1" customWidth="1"/>
    <col min="5284" max="5284" width="14.140625" bestFit="1" customWidth="1"/>
    <col min="5285" max="5285" width="9.85546875" bestFit="1" customWidth="1"/>
    <col min="5286" max="5286" width="12.42578125" bestFit="1" customWidth="1"/>
    <col min="5287" max="5287" width="14.140625" bestFit="1" customWidth="1"/>
    <col min="5288" max="5288" width="9.85546875" bestFit="1" customWidth="1"/>
    <col min="5289" max="5289" width="12.42578125" bestFit="1" customWidth="1"/>
    <col min="5290" max="5290" width="14.140625" bestFit="1" customWidth="1"/>
    <col min="5291" max="5291" width="9.85546875" bestFit="1" customWidth="1"/>
    <col min="5292" max="5292" width="12.42578125" bestFit="1" customWidth="1"/>
    <col min="5293" max="5293" width="14.140625" bestFit="1" customWidth="1"/>
    <col min="5294" max="5294" width="9.7109375" bestFit="1" customWidth="1"/>
    <col min="5295" max="5295" width="12.42578125" bestFit="1" customWidth="1"/>
    <col min="5296" max="5296" width="14.140625" bestFit="1" customWidth="1"/>
    <col min="5297" max="5297" width="9.85546875" bestFit="1" customWidth="1"/>
    <col min="5298" max="5298" width="12.42578125" bestFit="1" customWidth="1"/>
    <col min="5299" max="5299" width="14.140625" bestFit="1" customWidth="1"/>
    <col min="5300" max="5300" width="9.85546875" bestFit="1" customWidth="1"/>
    <col min="5301" max="5301" width="12.42578125" bestFit="1" customWidth="1"/>
    <col min="5302" max="5302" width="14.140625" bestFit="1" customWidth="1"/>
    <col min="5303" max="5303" width="10.7109375" bestFit="1" customWidth="1"/>
    <col min="5304" max="5304" width="12.42578125" bestFit="1" customWidth="1"/>
    <col min="5305" max="5305" width="14.140625" bestFit="1" customWidth="1"/>
    <col min="5306" max="5306" width="9.85546875" bestFit="1" customWidth="1"/>
    <col min="5307" max="5307" width="12.42578125" bestFit="1" customWidth="1"/>
    <col min="5308" max="5308" width="14.140625" bestFit="1" customWidth="1"/>
    <col min="5309" max="5309" width="9.7109375" bestFit="1" customWidth="1"/>
    <col min="5310" max="5310" width="12.42578125" bestFit="1" customWidth="1"/>
    <col min="5311" max="5311" width="14.140625" bestFit="1" customWidth="1"/>
    <col min="5312" max="5312" width="9.85546875" bestFit="1" customWidth="1"/>
    <col min="5313" max="5313" width="12.42578125" bestFit="1" customWidth="1"/>
    <col min="5314" max="5314" width="14.140625" bestFit="1" customWidth="1"/>
    <col min="5315" max="5315" width="9.85546875" bestFit="1" customWidth="1"/>
    <col min="5316" max="5316" width="12.42578125" bestFit="1" customWidth="1"/>
    <col min="5317" max="5317" width="14.140625" bestFit="1" customWidth="1"/>
    <col min="5318" max="5318" width="10.7109375" bestFit="1" customWidth="1"/>
    <col min="5319" max="5319" width="12.42578125" bestFit="1" customWidth="1"/>
    <col min="5320" max="5320" width="14.140625" bestFit="1" customWidth="1"/>
    <col min="5321" max="5321" width="9.85546875" bestFit="1" customWidth="1"/>
    <col min="5322" max="5322" width="12.42578125" bestFit="1" customWidth="1"/>
    <col min="5323" max="5323" width="14.140625" bestFit="1" customWidth="1"/>
    <col min="5324" max="5324" width="9.85546875" bestFit="1" customWidth="1"/>
    <col min="5325" max="5325" width="12.42578125" bestFit="1" customWidth="1"/>
    <col min="5326" max="5326" width="14.140625" bestFit="1" customWidth="1"/>
    <col min="5327" max="5327" width="9.7109375" bestFit="1" customWidth="1"/>
    <col min="5328" max="5328" width="12.42578125" bestFit="1" customWidth="1"/>
    <col min="5329" max="5329" width="14.140625" bestFit="1" customWidth="1"/>
    <col min="5330" max="5330" width="10.7109375" bestFit="1" customWidth="1"/>
    <col min="5331" max="5331" width="12.42578125" bestFit="1" customWidth="1"/>
    <col min="5332" max="5332" width="14.140625" bestFit="1" customWidth="1"/>
    <col min="5333" max="5333" width="9.7109375" bestFit="1" customWidth="1"/>
    <col min="5334" max="5334" width="12.42578125" bestFit="1" customWidth="1"/>
    <col min="5335" max="5335" width="14.140625" bestFit="1" customWidth="1"/>
    <col min="5336" max="5336" width="10.7109375" bestFit="1" customWidth="1"/>
    <col min="5337" max="5337" width="12.42578125" bestFit="1" customWidth="1"/>
    <col min="5338" max="5338" width="14.140625" bestFit="1" customWidth="1"/>
    <col min="5339" max="5339" width="9.85546875" bestFit="1" customWidth="1"/>
    <col min="5340" max="5340" width="12.42578125" bestFit="1" customWidth="1"/>
    <col min="5341" max="5341" width="14.140625" bestFit="1" customWidth="1"/>
    <col min="5342" max="5342" width="9.85546875" bestFit="1" customWidth="1"/>
    <col min="5343" max="5343" width="12.42578125" bestFit="1" customWidth="1"/>
    <col min="5344" max="5344" width="14.140625" bestFit="1" customWidth="1"/>
    <col min="5345" max="5345" width="9.85546875" bestFit="1" customWidth="1"/>
    <col min="5346" max="5346" width="12.42578125" bestFit="1" customWidth="1"/>
    <col min="5347" max="5347" width="14.140625" bestFit="1" customWidth="1"/>
    <col min="5348" max="5348" width="9.85546875" bestFit="1" customWidth="1"/>
    <col min="5349" max="5349" width="12.42578125" bestFit="1" customWidth="1"/>
    <col min="5350" max="5350" width="14.140625" bestFit="1" customWidth="1"/>
    <col min="5351" max="5351" width="9.7109375" bestFit="1" customWidth="1"/>
    <col min="5352" max="5352" width="12.42578125" bestFit="1" customWidth="1"/>
    <col min="5353" max="5353" width="14.140625" bestFit="1" customWidth="1"/>
    <col min="5354" max="5354" width="9.85546875" bestFit="1" customWidth="1"/>
    <col min="5355" max="5355" width="12.42578125" bestFit="1" customWidth="1"/>
    <col min="5356" max="5356" width="14.140625" bestFit="1" customWidth="1"/>
    <col min="5357" max="5357" width="9.85546875" bestFit="1" customWidth="1"/>
    <col min="5358" max="5358" width="12.42578125" bestFit="1" customWidth="1"/>
    <col min="5359" max="5359" width="14.140625" bestFit="1" customWidth="1"/>
    <col min="5360" max="5360" width="9.85546875" bestFit="1" customWidth="1"/>
    <col min="5361" max="5361" width="12.42578125" bestFit="1" customWidth="1"/>
    <col min="5362" max="5362" width="14.140625" bestFit="1" customWidth="1"/>
    <col min="5363" max="5363" width="9.85546875" bestFit="1" customWidth="1"/>
    <col min="5364" max="5364" width="12.42578125" bestFit="1" customWidth="1"/>
    <col min="5365" max="5365" width="14.140625" bestFit="1" customWidth="1"/>
    <col min="5366" max="5366" width="9.85546875" bestFit="1" customWidth="1"/>
    <col min="5367" max="5367" width="12.42578125" bestFit="1" customWidth="1"/>
    <col min="5368" max="5368" width="14.140625" bestFit="1" customWidth="1"/>
    <col min="5369" max="5369" width="9.85546875" bestFit="1" customWidth="1"/>
    <col min="5370" max="5370" width="12.42578125" bestFit="1" customWidth="1"/>
    <col min="5371" max="5371" width="14.140625" bestFit="1" customWidth="1"/>
    <col min="5372" max="5372" width="9.7109375" bestFit="1" customWidth="1"/>
    <col min="5373" max="5373" width="12.42578125" bestFit="1" customWidth="1"/>
    <col min="5374" max="5374" width="14.140625" bestFit="1" customWidth="1"/>
    <col min="5375" max="5375" width="9.85546875" bestFit="1" customWidth="1"/>
    <col min="5376" max="5376" width="12.42578125" bestFit="1" customWidth="1"/>
    <col min="5377" max="5377" width="14.140625" bestFit="1" customWidth="1"/>
    <col min="5378" max="5378" width="9.85546875" bestFit="1" customWidth="1"/>
    <col min="5379" max="5379" width="12.42578125" bestFit="1" customWidth="1"/>
    <col min="5380" max="5380" width="14.140625" bestFit="1" customWidth="1"/>
    <col min="5381" max="5381" width="10.7109375" bestFit="1" customWidth="1"/>
    <col min="5382" max="5382" width="12.42578125" bestFit="1" customWidth="1"/>
    <col min="5383" max="5383" width="14.140625" bestFit="1" customWidth="1"/>
    <col min="5384" max="5384" width="9.7109375" bestFit="1" customWidth="1"/>
    <col min="5385" max="5385" width="12.42578125" bestFit="1" customWidth="1"/>
    <col min="5386" max="5386" width="14.140625" bestFit="1" customWidth="1"/>
    <col min="5387" max="5387" width="9.85546875" bestFit="1" customWidth="1"/>
    <col min="5388" max="5388" width="12.42578125" bestFit="1" customWidth="1"/>
    <col min="5389" max="5389" width="14.140625" bestFit="1" customWidth="1"/>
    <col min="5390" max="5390" width="9.85546875" bestFit="1" customWidth="1"/>
    <col min="5391" max="5391" width="12.42578125" bestFit="1" customWidth="1"/>
    <col min="5392" max="5392" width="14.140625" bestFit="1" customWidth="1"/>
    <col min="5393" max="5393" width="9.7109375" bestFit="1" customWidth="1"/>
    <col min="5394" max="5394" width="12.42578125" bestFit="1" customWidth="1"/>
    <col min="5395" max="5395" width="14.140625" bestFit="1" customWidth="1"/>
    <col min="5396" max="5396" width="9.7109375" bestFit="1" customWidth="1"/>
    <col min="5397" max="5397" width="12.42578125" bestFit="1" customWidth="1"/>
    <col min="5398" max="5398" width="14.140625" bestFit="1" customWidth="1"/>
    <col min="5399" max="5399" width="9.85546875" bestFit="1" customWidth="1"/>
    <col min="5400" max="5400" width="12.42578125" bestFit="1" customWidth="1"/>
    <col min="5401" max="5401" width="14.140625" bestFit="1" customWidth="1"/>
    <col min="5402" max="5402" width="9.85546875" bestFit="1" customWidth="1"/>
    <col min="5403" max="5403" width="12.42578125" bestFit="1" customWidth="1"/>
    <col min="5404" max="5404" width="14.140625" bestFit="1" customWidth="1"/>
    <col min="5405" max="5405" width="9.85546875" bestFit="1" customWidth="1"/>
    <col min="5406" max="5406" width="12.42578125" bestFit="1" customWidth="1"/>
    <col min="5407" max="5407" width="14.140625" bestFit="1" customWidth="1"/>
    <col min="5408" max="5408" width="9.85546875" bestFit="1" customWidth="1"/>
    <col min="5409" max="5409" width="12.42578125" bestFit="1" customWidth="1"/>
    <col min="5410" max="5410" width="14.140625" bestFit="1" customWidth="1"/>
    <col min="5411" max="5411" width="9.7109375" bestFit="1" customWidth="1"/>
    <col min="5412" max="5412" width="12.42578125" bestFit="1" customWidth="1"/>
    <col min="5413" max="5413" width="14.140625" bestFit="1" customWidth="1"/>
    <col min="5414" max="5414" width="10.7109375" bestFit="1" customWidth="1"/>
    <col min="5415" max="5415" width="12.42578125" bestFit="1" customWidth="1"/>
    <col min="5416" max="5416" width="14.140625" bestFit="1" customWidth="1"/>
    <col min="5417" max="5417" width="9.7109375" bestFit="1" customWidth="1"/>
    <col min="5418" max="5418" width="12.42578125" bestFit="1" customWidth="1"/>
    <col min="5419" max="5419" width="14.140625" bestFit="1" customWidth="1"/>
    <col min="5420" max="5420" width="10.7109375" bestFit="1" customWidth="1"/>
    <col min="5421" max="5421" width="12.42578125" bestFit="1" customWidth="1"/>
    <col min="5422" max="5422" width="14.140625" bestFit="1" customWidth="1"/>
    <col min="5423" max="5423" width="9.85546875" bestFit="1" customWidth="1"/>
    <col min="5424" max="5424" width="12.42578125" bestFit="1" customWidth="1"/>
    <col min="5425" max="5425" width="14.140625" bestFit="1" customWidth="1"/>
    <col min="5426" max="5426" width="9.7109375" bestFit="1" customWidth="1"/>
    <col min="5427" max="5427" width="12.42578125" bestFit="1" customWidth="1"/>
    <col min="5428" max="5428" width="14.140625" bestFit="1" customWidth="1"/>
    <col min="5429" max="5429" width="9.7109375" bestFit="1" customWidth="1"/>
    <col min="5430" max="5430" width="12.42578125" bestFit="1" customWidth="1"/>
    <col min="5431" max="5431" width="14.140625" bestFit="1" customWidth="1"/>
    <col min="5432" max="5432" width="9.85546875" bestFit="1" customWidth="1"/>
    <col min="5433" max="5433" width="12.42578125" bestFit="1" customWidth="1"/>
    <col min="5434" max="5434" width="14.140625" bestFit="1" customWidth="1"/>
    <col min="5435" max="5435" width="10.7109375" bestFit="1" customWidth="1"/>
    <col min="5436" max="5436" width="12.42578125" bestFit="1" customWidth="1"/>
    <col min="5437" max="5437" width="14.140625" bestFit="1" customWidth="1"/>
    <col min="5438" max="5438" width="9.85546875" bestFit="1" customWidth="1"/>
    <col min="5439" max="5439" width="12.42578125" bestFit="1" customWidth="1"/>
    <col min="5440" max="5440" width="14.140625" bestFit="1" customWidth="1"/>
    <col min="5441" max="5441" width="9.7109375" bestFit="1" customWidth="1"/>
    <col min="5442" max="5442" width="12.42578125" bestFit="1" customWidth="1"/>
    <col min="5443" max="5443" width="14.140625" bestFit="1" customWidth="1"/>
    <col min="5444" max="5444" width="9.7109375" bestFit="1" customWidth="1"/>
    <col min="5445" max="5445" width="12.42578125" bestFit="1" customWidth="1"/>
    <col min="5446" max="5446" width="14.140625" bestFit="1" customWidth="1"/>
    <col min="5447" max="5447" width="9.85546875" bestFit="1" customWidth="1"/>
    <col min="5448" max="5448" width="12.42578125" bestFit="1" customWidth="1"/>
    <col min="5449" max="5449" width="14.140625" bestFit="1" customWidth="1"/>
    <col min="5450" max="5450" width="9.85546875" bestFit="1" customWidth="1"/>
    <col min="5451" max="5451" width="12.42578125" bestFit="1" customWidth="1"/>
    <col min="5452" max="5452" width="14.140625" bestFit="1" customWidth="1"/>
    <col min="5453" max="5453" width="9.85546875" bestFit="1" customWidth="1"/>
    <col min="5454" max="5454" width="12.42578125" bestFit="1" customWidth="1"/>
    <col min="5455" max="5455" width="14.140625" bestFit="1" customWidth="1"/>
    <col min="5456" max="5456" width="9.85546875" bestFit="1" customWidth="1"/>
    <col min="5457" max="5457" width="12.42578125" bestFit="1" customWidth="1"/>
    <col min="5458" max="5458" width="14.140625" bestFit="1" customWidth="1"/>
    <col min="5459" max="5459" width="9.7109375" bestFit="1" customWidth="1"/>
    <col min="5460" max="5460" width="12.42578125" bestFit="1" customWidth="1"/>
    <col min="5461" max="5461" width="14.140625" bestFit="1" customWidth="1"/>
    <col min="5462" max="5462" width="9.85546875" bestFit="1" customWidth="1"/>
    <col min="5463" max="5463" width="12.42578125" bestFit="1" customWidth="1"/>
    <col min="5464" max="5464" width="14.140625" bestFit="1" customWidth="1"/>
    <col min="5465" max="5465" width="9.7109375" bestFit="1" customWidth="1"/>
    <col min="5466" max="5466" width="12.42578125" bestFit="1" customWidth="1"/>
    <col min="5467" max="5467" width="14.140625" bestFit="1" customWidth="1"/>
    <col min="5468" max="5468" width="9.85546875" bestFit="1" customWidth="1"/>
    <col min="5469" max="5469" width="12.42578125" bestFit="1" customWidth="1"/>
    <col min="5470" max="5470" width="14.140625" bestFit="1" customWidth="1"/>
    <col min="5471" max="5471" width="9.85546875" bestFit="1" customWidth="1"/>
    <col min="5472" max="5472" width="12.42578125" bestFit="1" customWidth="1"/>
    <col min="5473" max="5473" width="14.140625" bestFit="1" customWidth="1"/>
    <col min="5474" max="5474" width="9.85546875" bestFit="1" customWidth="1"/>
    <col min="5475" max="5475" width="12.42578125" bestFit="1" customWidth="1"/>
    <col min="5476" max="5476" width="14.140625" bestFit="1" customWidth="1"/>
    <col min="5477" max="5477" width="9.7109375" bestFit="1" customWidth="1"/>
    <col min="5478" max="5478" width="12.42578125" bestFit="1" customWidth="1"/>
    <col min="5479" max="5479" width="14.140625" bestFit="1" customWidth="1"/>
    <col min="5480" max="5480" width="9.7109375" bestFit="1" customWidth="1"/>
    <col min="5481" max="5481" width="12.42578125" bestFit="1" customWidth="1"/>
    <col min="5482" max="5482" width="14.140625" bestFit="1" customWidth="1"/>
    <col min="5483" max="5483" width="9.85546875" bestFit="1" customWidth="1"/>
    <col min="5484" max="5484" width="12.42578125" bestFit="1" customWidth="1"/>
    <col min="5485" max="5485" width="14.140625" bestFit="1" customWidth="1"/>
    <col min="5486" max="5486" width="9.85546875" bestFit="1" customWidth="1"/>
    <col min="5487" max="5487" width="12.42578125" bestFit="1" customWidth="1"/>
    <col min="5488" max="5488" width="14.140625" bestFit="1" customWidth="1"/>
    <col min="5489" max="5489" width="9.85546875" bestFit="1" customWidth="1"/>
    <col min="5490" max="5490" width="12.42578125" bestFit="1" customWidth="1"/>
    <col min="5491" max="5491" width="14.140625" bestFit="1" customWidth="1"/>
    <col min="5492" max="5492" width="9.85546875" bestFit="1" customWidth="1"/>
    <col min="5493" max="5493" width="12.42578125" bestFit="1" customWidth="1"/>
    <col min="5494" max="5494" width="14.140625" bestFit="1" customWidth="1"/>
    <col min="5495" max="5495" width="9.7109375" bestFit="1" customWidth="1"/>
    <col min="5496" max="5496" width="12.42578125" bestFit="1" customWidth="1"/>
    <col min="5497" max="5497" width="14.140625" bestFit="1" customWidth="1"/>
    <col min="5498" max="5498" width="9.7109375" bestFit="1" customWidth="1"/>
    <col min="5499" max="5499" width="12.42578125" bestFit="1" customWidth="1"/>
    <col min="5500" max="5500" width="14.140625" bestFit="1" customWidth="1"/>
    <col min="5501" max="5501" width="9.85546875" bestFit="1" customWidth="1"/>
    <col min="5502" max="5502" width="12.42578125" bestFit="1" customWidth="1"/>
    <col min="5503" max="5503" width="14.140625" bestFit="1" customWidth="1"/>
    <col min="5504" max="5504" width="9.85546875" bestFit="1" customWidth="1"/>
    <col min="5505" max="5505" width="12.42578125" bestFit="1" customWidth="1"/>
    <col min="5506" max="5506" width="14.140625" bestFit="1" customWidth="1"/>
    <col min="5507" max="5507" width="9.85546875" bestFit="1" customWidth="1"/>
    <col min="5508" max="5508" width="12.42578125" bestFit="1" customWidth="1"/>
    <col min="5509" max="5509" width="14.140625" bestFit="1" customWidth="1"/>
    <col min="5510" max="5510" width="9.85546875" bestFit="1" customWidth="1"/>
    <col min="5511" max="5511" width="12.42578125" bestFit="1" customWidth="1"/>
    <col min="5512" max="5512" width="14.140625" bestFit="1" customWidth="1"/>
    <col min="5513" max="5513" width="10.7109375" bestFit="1" customWidth="1"/>
    <col min="5514" max="5514" width="12.42578125" bestFit="1" customWidth="1"/>
    <col min="5515" max="5515" width="14.140625" bestFit="1" customWidth="1"/>
    <col min="5516" max="5516" width="9.85546875" bestFit="1" customWidth="1"/>
    <col min="5517" max="5517" width="12.42578125" bestFit="1" customWidth="1"/>
    <col min="5518" max="5518" width="14.140625" bestFit="1" customWidth="1"/>
    <col min="5519" max="5519" width="9.85546875" bestFit="1" customWidth="1"/>
    <col min="5520" max="5520" width="12.42578125" bestFit="1" customWidth="1"/>
    <col min="5521" max="5521" width="14.140625" bestFit="1" customWidth="1"/>
    <col min="5522" max="5522" width="9.85546875" bestFit="1" customWidth="1"/>
    <col min="5523" max="5523" width="12.42578125" bestFit="1" customWidth="1"/>
    <col min="5524" max="5524" width="14.140625" bestFit="1" customWidth="1"/>
    <col min="5525" max="5525" width="9.7109375" bestFit="1" customWidth="1"/>
    <col min="5526" max="5526" width="12.42578125" bestFit="1" customWidth="1"/>
    <col min="5527" max="5527" width="14.140625" bestFit="1" customWidth="1"/>
    <col min="5528" max="5528" width="10.7109375" bestFit="1" customWidth="1"/>
    <col min="5529" max="5529" width="12.42578125" bestFit="1" customWidth="1"/>
    <col min="5530" max="5530" width="14.140625" bestFit="1" customWidth="1"/>
    <col min="5531" max="5531" width="9.85546875" bestFit="1" customWidth="1"/>
    <col min="5532" max="5532" width="12.42578125" bestFit="1" customWidth="1"/>
    <col min="5533" max="5533" width="14.140625" bestFit="1" customWidth="1"/>
    <col min="5534" max="5534" width="9.85546875" bestFit="1" customWidth="1"/>
    <col min="5535" max="5535" width="12.42578125" bestFit="1" customWidth="1"/>
    <col min="5536" max="5536" width="14.140625" bestFit="1" customWidth="1"/>
    <col min="5537" max="5537" width="9.85546875" bestFit="1" customWidth="1"/>
    <col min="5538" max="5538" width="12.42578125" bestFit="1" customWidth="1"/>
    <col min="5539" max="5539" width="14.140625" bestFit="1" customWidth="1"/>
    <col min="5540" max="5540" width="9.85546875" bestFit="1" customWidth="1"/>
    <col min="5541" max="5541" width="12.42578125" bestFit="1" customWidth="1"/>
    <col min="5542" max="5542" width="14.140625" bestFit="1" customWidth="1"/>
    <col min="5543" max="5543" width="9.85546875" bestFit="1" customWidth="1"/>
    <col min="5544" max="5544" width="12.42578125" bestFit="1" customWidth="1"/>
    <col min="5545" max="5545" width="14.140625" bestFit="1" customWidth="1"/>
    <col min="5546" max="5546" width="9.7109375" bestFit="1" customWidth="1"/>
    <col min="5547" max="5547" width="12.42578125" bestFit="1" customWidth="1"/>
    <col min="5548" max="5548" width="14.140625" bestFit="1" customWidth="1"/>
    <col min="5549" max="5549" width="9.85546875" bestFit="1" customWidth="1"/>
    <col min="5550" max="5550" width="12.42578125" bestFit="1" customWidth="1"/>
    <col min="5551" max="5551" width="14.140625" bestFit="1" customWidth="1"/>
    <col min="5552" max="5552" width="9.85546875" bestFit="1" customWidth="1"/>
    <col min="5553" max="5553" width="12.42578125" bestFit="1" customWidth="1"/>
    <col min="5554" max="5554" width="14.140625" bestFit="1" customWidth="1"/>
    <col min="5555" max="5555" width="9.85546875" bestFit="1" customWidth="1"/>
    <col min="5556" max="5556" width="12.42578125" bestFit="1" customWidth="1"/>
    <col min="5557" max="5557" width="14.140625" bestFit="1" customWidth="1"/>
    <col min="5558" max="5558" width="9.7109375" bestFit="1" customWidth="1"/>
    <col min="5559" max="5559" width="12.42578125" bestFit="1" customWidth="1"/>
    <col min="5560" max="5560" width="14.140625" bestFit="1" customWidth="1"/>
    <col min="5561" max="5561" width="9.85546875" bestFit="1" customWidth="1"/>
    <col min="5562" max="5562" width="12.42578125" bestFit="1" customWidth="1"/>
    <col min="5563" max="5563" width="14.140625" bestFit="1" customWidth="1"/>
    <col min="5564" max="5564" width="10.7109375" bestFit="1" customWidth="1"/>
    <col min="5565" max="5565" width="12.42578125" bestFit="1" customWidth="1"/>
    <col min="5566" max="5566" width="14.140625" bestFit="1" customWidth="1"/>
    <col min="5567" max="5567" width="9.7109375" bestFit="1" customWidth="1"/>
    <col min="5568" max="5568" width="12.42578125" bestFit="1" customWidth="1"/>
    <col min="5569" max="5569" width="14.140625" bestFit="1" customWidth="1"/>
    <col min="5570" max="5570" width="9.85546875" bestFit="1" customWidth="1"/>
    <col min="5571" max="5571" width="12.42578125" bestFit="1" customWidth="1"/>
    <col min="5572" max="5572" width="14.140625" bestFit="1" customWidth="1"/>
    <col min="5573" max="5573" width="9.7109375" bestFit="1" customWidth="1"/>
    <col min="5574" max="5574" width="12.42578125" bestFit="1" customWidth="1"/>
    <col min="5575" max="5575" width="14.140625" bestFit="1" customWidth="1"/>
    <col min="5576" max="5576" width="9.7109375" bestFit="1" customWidth="1"/>
    <col min="5577" max="5577" width="12.42578125" bestFit="1" customWidth="1"/>
    <col min="5578" max="5578" width="14.140625" bestFit="1" customWidth="1"/>
    <col min="5579" max="5579" width="9.85546875" bestFit="1" customWidth="1"/>
    <col min="5580" max="5580" width="12.42578125" bestFit="1" customWidth="1"/>
    <col min="5581" max="5581" width="14.140625" bestFit="1" customWidth="1"/>
    <col min="5582" max="5582" width="9.85546875" bestFit="1" customWidth="1"/>
    <col min="5583" max="5583" width="12.42578125" bestFit="1" customWidth="1"/>
    <col min="5584" max="5584" width="14.140625" bestFit="1" customWidth="1"/>
    <col min="5585" max="5585" width="9.85546875" bestFit="1" customWidth="1"/>
    <col min="5586" max="5586" width="12.42578125" bestFit="1" customWidth="1"/>
    <col min="5587" max="5587" width="14.140625" bestFit="1" customWidth="1"/>
    <col min="5588" max="5588" width="9.85546875" bestFit="1" customWidth="1"/>
    <col min="5589" max="5589" width="12.42578125" bestFit="1" customWidth="1"/>
    <col min="5590" max="5590" width="14.140625" bestFit="1" customWidth="1"/>
    <col min="5591" max="5591" width="9.85546875" bestFit="1" customWidth="1"/>
    <col min="5592" max="5592" width="12.42578125" bestFit="1" customWidth="1"/>
    <col min="5593" max="5593" width="14.140625" bestFit="1" customWidth="1"/>
    <col min="5594" max="5594" width="9.7109375" bestFit="1" customWidth="1"/>
    <col min="5595" max="5595" width="12.42578125" bestFit="1" customWidth="1"/>
    <col min="5596" max="5596" width="14.140625" bestFit="1" customWidth="1"/>
    <col min="5597" max="5597" width="10.7109375" bestFit="1" customWidth="1"/>
    <col min="5598" max="5598" width="12.42578125" bestFit="1" customWidth="1"/>
    <col min="5599" max="5599" width="14.140625" bestFit="1" customWidth="1"/>
    <col min="5600" max="5600" width="9.85546875" bestFit="1" customWidth="1"/>
    <col min="5601" max="5601" width="12.42578125" bestFit="1" customWidth="1"/>
    <col min="5602" max="5602" width="14.140625" bestFit="1" customWidth="1"/>
    <col min="5603" max="5603" width="9.85546875" bestFit="1" customWidth="1"/>
    <col min="5604" max="5604" width="12.42578125" bestFit="1" customWidth="1"/>
    <col min="5605" max="5605" width="14.140625" bestFit="1" customWidth="1"/>
    <col min="5606" max="5606" width="9.7109375" bestFit="1" customWidth="1"/>
    <col min="5607" max="5607" width="12.42578125" bestFit="1" customWidth="1"/>
    <col min="5608" max="5608" width="14.140625" bestFit="1" customWidth="1"/>
    <col min="5609" max="5609" width="9.7109375" bestFit="1" customWidth="1"/>
    <col min="5610" max="5610" width="12.42578125" bestFit="1" customWidth="1"/>
    <col min="5611" max="5611" width="14.140625" bestFit="1" customWidth="1"/>
    <col min="5612" max="5612" width="10.7109375" bestFit="1" customWidth="1"/>
    <col min="5613" max="5613" width="12.42578125" bestFit="1" customWidth="1"/>
    <col min="5614" max="5614" width="14.140625" bestFit="1" customWidth="1"/>
    <col min="5615" max="5615" width="9.85546875" bestFit="1" customWidth="1"/>
    <col min="5616" max="5616" width="12.42578125" bestFit="1" customWidth="1"/>
    <col min="5617" max="5617" width="14.140625" bestFit="1" customWidth="1"/>
    <col min="5618" max="5618" width="10.7109375" bestFit="1" customWidth="1"/>
    <col min="5619" max="5619" width="12.42578125" bestFit="1" customWidth="1"/>
    <col min="5620" max="5620" width="14.140625" bestFit="1" customWidth="1"/>
    <col min="5621" max="5621" width="9.85546875" bestFit="1" customWidth="1"/>
    <col min="5622" max="5622" width="12.42578125" bestFit="1" customWidth="1"/>
    <col min="5623" max="5623" width="14.140625" bestFit="1" customWidth="1"/>
    <col min="5624" max="5624" width="9.85546875" bestFit="1" customWidth="1"/>
    <col min="5625" max="5625" width="12.42578125" bestFit="1" customWidth="1"/>
    <col min="5626" max="5626" width="14.140625" bestFit="1" customWidth="1"/>
    <col min="5627" max="5627" width="9.7109375" bestFit="1" customWidth="1"/>
    <col min="5628" max="5628" width="12.42578125" bestFit="1" customWidth="1"/>
    <col min="5629" max="5629" width="14.140625" bestFit="1" customWidth="1"/>
    <col min="5630" max="5630" width="9.85546875" bestFit="1" customWidth="1"/>
    <col min="5631" max="5631" width="12.42578125" bestFit="1" customWidth="1"/>
    <col min="5632" max="5632" width="14.140625" bestFit="1" customWidth="1"/>
    <col min="5633" max="5633" width="9.7109375" bestFit="1" customWidth="1"/>
    <col min="5634" max="5634" width="12.42578125" bestFit="1" customWidth="1"/>
    <col min="5635" max="5635" width="14.140625" bestFit="1" customWidth="1"/>
    <col min="5636" max="5636" width="9.85546875" bestFit="1" customWidth="1"/>
    <col min="5637" max="5637" width="12.42578125" bestFit="1" customWidth="1"/>
    <col min="5638" max="5638" width="14.140625" bestFit="1" customWidth="1"/>
    <col min="5639" max="5639" width="9.85546875" bestFit="1" customWidth="1"/>
    <col min="5640" max="5640" width="12.42578125" bestFit="1" customWidth="1"/>
    <col min="5641" max="5641" width="14.140625" bestFit="1" customWidth="1"/>
    <col min="5642" max="5642" width="9.85546875" bestFit="1" customWidth="1"/>
    <col min="5643" max="5643" width="12.42578125" bestFit="1" customWidth="1"/>
    <col min="5644" max="5644" width="14.140625" bestFit="1" customWidth="1"/>
    <col min="5645" max="5645" width="9.85546875" bestFit="1" customWidth="1"/>
    <col min="5646" max="5646" width="12.42578125" bestFit="1" customWidth="1"/>
    <col min="5647" max="5647" width="14.140625" bestFit="1" customWidth="1"/>
    <col min="5648" max="5648" width="9.85546875" bestFit="1" customWidth="1"/>
    <col min="5649" max="5649" width="12.42578125" bestFit="1" customWidth="1"/>
    <col min="5650" max="5650" width="14.140625" bestFit="1" customWidth="1"/>
    <col min="5651" max="5651" width="9.85546875" bestFit="1" customWidth="1"/>
    <col min="5652" max="5652" width="12.42578125" bestFit="1" customWidth="1"/>
    <col min="5653" max="5653" width="14.140625" bestFit="1" customWidth="1"/>
    <col min="5654" max="5654" width="9.85546875" bestFit="1" customWidth="1"/>
    <col min="5655" max="5655" width="12.42578125" bestFit="1" customWidth="1"/>
    <col min="5656" max="5656" width="14.140625" bestFit="1" customWidth="1"/>
    <col min="5657" max="5657" width="9.85546875" bestFit="1" customWidth="1"/>
    <col min="5658" max="5658" width="12.42578125" bestFit="1" customWidth="1"/>
    <col min="5659" max="5659" width="14.140625" bestFit="1" customWidth="1"/>
    <col min="5660" max="5660" width="10.7109375" bestFit="1" customWidth="1"/>
    <col min="5661" max="5661" width="12.42578125" bestFit="1" customWidth="1"/>
    <col min="5662" max="5662" width="14.140625" bestFit="1" customWidth="1"/>
    <col min="5663" max="5663" width="9.85546875" bestFit="1" customWidth="1"/>
    <col min="5664" max="5664" width="12.42578125" bestFit="1" customWidth="1"/>
    <col min="5665" max="5665" width="14.140625" bestFit="1" customWidth="1"/>
    <col min="5666" max="5666" width="9.7109375" bestFit="1" customWidth="1"/>
    <col min="5667" max="5667" width="12.42578125" bestFit="1" customWidth="1"/>
    <col min="5668" max="5668" width="14.140625" bestFit="1" customWidth="1"/>
    <col min="5669" max="5669" width="9.7109375" bestFit="1" customWidth="1"/>
    <col min="5670" max="5670" width="12.42578125" bestFit="1" customWidth="1"/>
    <col min="5671" max="5671" width="14.140625" bestFit="1" customWidth="1"/>
    <col min="5672" max="5672" width="9.7109375" bestFit="1" customWidth="1"/>
    <col min="5673" max="5673" width="12.42578125" bestFit="1" customWidth="1"/>
    <col min="5674" max="5674" width="14.140625" bestFit="1" customWidth="1"/>
    <col min="5675" max="5675" width="9.7109375" bestFit="1" customWidth="1"/>
    <col min="5676" max="5676" width="12.42578125" bestFit="1" customWidth="1"/>
    <col min="5677" max="5677" width="14.140625" bestFit="1" customWidth="1"/>
    <col min="5678" max="5678" width="9.85546875" bestFit="1" customWidth="1"/>
    <col min="5679" max="5679" width="12.42578125" bestFit="1" customWidth="1"/>
    <col min="5680" max="5680" width="14.140625" bestFit="1" customWidth="1"/>
    <col min="5681" max="5681" width="9.85546875" bestFit="1" customWidth="1"/>
    <col min="5682" max="5682" width="12.42578125" bestFit="1" customWidth="1"/>
    <col min="5683" max="5683" width="14.140625" bestFit="1" customWidth="1"/>
    <col min="5684" max="5684" width="9.7109375" bestFit="1" customWidth="1"/>
    <col min="5685" max="5685" width="12.42578125" bestFit="1" customWidth="1"/>
    <col min="5686" max="5686" width="14.140625" bestFit="1" customWidth="1"/>
    <col min="5687" max="5687" width="9.85546875" bestFit="1" customWidth="1"/>
    <col min="5688" max="5688" width="12.42578125" bestFit="1" customWidth="1"/>
    <col min="5689" max="5689" width="14.140625" bestFit="1" customWidth="1"/>
    <col min="5690" max="5690" width="9.85546875" bestFit="1" customWidth="1"/>
    <col min="5691" max="5691" width="12.42578125" bestFit="1" customWidth="1"/>
    <col min="5692" max="5692" width="14.140625" bestFit="1" customWidth="1"/>
    <col min="5693" max="5693" width="9.85546875" bestFit="1" customWidth="1"/>
    <col min="5694" max="5694" width="12.42578125" bestFit="1" customWidth="1"/>
    <col min="5695" max="5695" width="14.140625" bestFit="1" customWidth="1"/>
    <col min="5696" max="5696" width="9.7109375" bestFit="1" customWidth="1"/>
    <col min="5697" max="5697" width="12.42578125" bestFit="1" customWidth="1"/>
    <col min="5698" max="5698" width="14.140625" bestFit="1" customWidth="1"/>
    <col min="5699" max="5699" width="9.85546875" bestFit="1" customWidth="1"/>
    <col min="5700" max="5700" width="12.42578125" bestFit="1" customWidth="1"/>
    <col min="5701" max="5701" width="14.140625" bestFit="1" customWidth="1"/>
    <col min="5702" max="5702" width="9.7109375" bestFit="1" customWidth="1"/>
    <col min="5703" max="5703" width="12.42578125" bestFit="1" customWidth="1"/>
    <col min="5704" max="5704" width="14.140625" bestFit="1" customWidth="1"/>
    <col min="5705" max="5705" width="9.7109375" bestFit="1" customWidth="1"/>
    <col min="5706" max="5706" width="12.42578125" bestFit="1" customWidth="1"/>
    <col min="5707" max="5707" width="14.140625" bestFit="1" customWidth="1"/>
    <col min="5708" max="5708" width="9.85546875" bestFit="1" customWidth="1"/>
    <col min="5709" max="5709" width="12.42578125" bestFit="1" customWidth="1"/>
    <col min="5710" max="5710" width="14.140625" bestFit="1" customWidth="1"/>
    <col min="5711" max="5711" width="9.7109375" bestFit="1" customWidth="1"/>
    <col min="5712" max="5712" width="12.42578125" bestFit="1" customWidth="1"/>
    <col min="5713" max="5713" width="14.140625" bestFit="1" customWidth="1"/>
    <col min="5714" max="5714" width="9.85546875" bestFit="1" customWidth="1"/>
    <col min="5715" max="5715" width="12.42578125" bestFit="1" customWidth="1"/>
    <col min="5716" max="5716" width="14.140625" bestFit="1" customWidth="1"/>
    <col min="5717" max="5717" width="9.85546875" bestFit="1" customWidth="1"/>
    <col min="5718" max="5718" width="12.42578125" bestFit="1" customWidth="1"/>
    <col min="5719" max="5719" width="14.140625" bestFit="1" customWidth="1"/>
    <col min="5720" max="5720" width="9.85546875" bestFit="1" customWidth="1"/>
    <col min="5721" max="5721" width="12.42578125" bestFit="1" customWidth="1"/>
    <col min="5722" max="5722" width="14.140625" bestFit="1" customWidth="1"/>
    <col min="5723" max="5723" width="9.85546875" bestFit="1" customWidth="1"/>
    <col min="5724" max="5724" width="12.42578125" bestFit="1" customWidth="1"/>
    <col min="5725" max="5725" width="14.140625" bestFit="1" customWidth="1"/>
    <col min="5726" max="5726" width="9.85546875" bestFit="1" customWidth="1"/>
    <col min="5727" max="5727" width="12.42578125" bestFit="1" customWidth="1"/>
    <col min="5728" max="5728" width="14.140625" bestFit="1" customWidth="1"/>
    <col min="5729" max="5729" width="9.85546875" bestFit="1" customWidth="1"/>
    <col min="5730" max="5730" width="12.42578125" bestFit="1" customWidth="1"/>
    <col min="5731" max="5731" width="14.140625" bestFit="1" customWidth="1"/>
    <col min="5732" max="5732" width="9.85546875" bestFit="1" customWidth="1"/>
    <col min="5733" max="5733" width="12.42578125" bestFit="1" customWidth="1"/>
    <col min="5734" max="5734" width="14.140625" bestFit="1" customWidth="1"/>
    <col min="5735" max="5735" width="9.85546875" bestFit="1" customWidth="1"/>
    <col min="5736" max="5736" width="12.42578125" bestFit="1" customWidth="1"/>
    <col min="5737" max="5737" width="14.140625" bestFit="1" customWidth="1"/>
    <col min="5738" max="5738" width="9.85546875" bestFit="1" customWidth="1"/>
    <col min="5739" max="5739" width="12.42578125" bestFit="1" customWidth="1"/>
    <col min="5740" max="5740" width="14.140625" bestFit="1" customWidth="1"/>
    <col min="5741" max="5741" width="9.85546875" bestFit="1" customWidth="1"/>
    <col min="5742" max="5742" width="12.42578125" bestFit="1" customWidth="1"/>
    <col min="5743" max="5743" width="14.140625" bestFit="1" customWidth="1"/>
    <col min="5744" max="5744" width="9.85546875" bestFit="1" customWidth="1"/>
    <col min="5745" max="5745" width="12.42578125" bestFit="1" customWidth="1"/>
    <col min="5746" max="5746" width="14.140625" bestFit="1" customWidth="1"/>
    <col min="5747" max="5747" width="9.85546875" bestFit="1" customWidth="1"/>
    <col min="5748" max="5748" width="12.42578125" bestFit="1" customWidth="1"/>
    <col min="5749" max="5749" width="14.140625" bestFit="1" customWidth="1"/>
    <col min="5750" max="5750" width="9.85546875" bestFit="1" customWidth="1"/>
    <col min="5751" max="5751" width="12.42578125" bestFit="1" customWidth="1"/>
    <col min="5752" max="5752" width="14.140625" bestFit="1" customWidth="1"/>
    <col min="5753" max="5753" width="9.7109375" bestFit="1" customWidth="1"/>
    <col min="5754" max="5754" width="12.42578125" bestFit="1" customWidth="1"/>
    <col min="5755" max="5755" width="14.140625" bestFit="1" customWidth="1"/>
    <col min="5756" max="5756" width="9.7109375" bestFit="1" customWidth="1"/>
    <col min="5757" max="5757" width="12.42578125" bestFit="1" customWidth="1"/>
    <col min="5758" max="5758" width="14.140625" bestFit="1" customWidth="1"/>
    <col min="5759" max="5759" width="9.7109375" bestFit="1" customWidth="1"/>
    <col min="5760" max="5760" width="12.42578125" bestFit="1" customWidth="1"/>
    <col min="5761" max="5761" width="14.140625" bestFit="1" customWidth="1"/>
    <col min="5762" max="5762" width="9.7109375" bestFit="1" customWidth="1"/>
    <col min="5763" max="5763" width="12.42578125" bestFit="1" customWidth="1"/>
    <col min="5764" max="5764" width="14.140625" bestFit="1" customWidth="1"/>
    <col min="5765" max="5765" width="9.85546875" bestFit="1" customWidth="1"/>
    <col min="5766" max="5766" width="12.42578125" bestFit="1" customWidth="1"/>
    <col min="5767" max="5767" width="14.140625" bestFit="1" customWidth="1"/>
    <col min="5768" max="5768" width="9.7109375" bestFit="1" customWidth="1"/>
    <col min="5769" max="5769" width="12.42578125" bestFit="1" customWidth="1"/>
    <col min="5770" max="5770" width="14.140625" bestFit="1" customWidth="1"/>
    <col min="5771" max="5771" width="9.7109375" bestFit="1" customWidth="1"/>
    <col min="5772" max="5772" width="12.42578125" bestFit="1" customWidth="1"/>
    <col min="5773" max="5773" width="14.140625" bestFit="1" customWidth="1"/>
    <col min="5774" max="5774" width="9.85546875" bestFit="1" customWidth="1"/>
    <col min="5775" max="5775" width="12.42578125" bestFit="1" customWidth="1"/>
    <col min="5776" max="5776" width="14.140625" bestFit="1" customWidth="1"/>
    <col min="5777" max="5777" width="9.85546875" bestFit="1" customWidth="1"/>
    <col min="5778" max="5778" width="12.42578125" bestFit="1" customWidth="1"/>
    <col min="5779" max="5779" width="14.140625" bestFit="1" customWidth="1"/>
    <col min="5780" max="5780" width="9.7109375" bestFit="1" customWidth="1"/>
    <col min="5781" max="5781" width="12.42578125" bestFit="1" customWidth="1"/>
    <col min="5782" max="5782" width="14.140625" bestFit="1" customWidth="1"/>
    <col min="5783" max="5783" width="9.85546875" bestFit="1" customWidth="1"/>
    <col min="5784" max="5784" width="12.42578125" bestFit="1" customWidth="1"/>
    <col min="5785" max="5785" width="14.140625" bestFit="1" customWidth="1"/>
    <col min="5786" max="5786" width="9.85546875" bestFit="1" customWidth="1"/>
    <col min="5787" max="5787" width="12.42578125" bestFit="1" customWidth="1"/>
    <col min="5788" max="5788" width="14.140625" bestFit="1" customWidth="1"/>
    <col min="5789" max="5789" width="10.7109375" bestFit="1" customWidth="1"/>
    <col min="5790" max="5790" width="12.42578125" bestFit="1" customWidth="1"/>
    <col min="5791" max="5791" width="14.140625" bestFit="1" customWidth="1"/>
    <col min="5792" max="5792" width="9.85546875" bestFit="1" customWidth="1"/>
    <col min="5793" max="5793" width="12.42578125" bestFit="1" customWidth="1"/>
    <col min="5794" max="5794" width="14.140625" bestFit="1" customWidth="1"/>
    <col min="5795" max="5795" width="9.85546875" bestFit="1" customWidth="1"/>
    <col min="5796" max="5796" width="12.42578125" bestFit="1" customWidth="1"/>
    <col min="5797" max="5797" width="14.140625" bestFit="1" customWidth="1"/>
    <col min="5798" max="5798" width="9.85546875" bestFit="1" customWidth="1"/>
    <col min="5799" max="5799" width="12.42578125" bestFit="1" customWidth="1"/>
    <col min="5800" max="5800" width="14.140625" bestFit="1" customWidth="1"/>
    <col min="5801" max="5801" width="9.85546875" bestFit="1" customWidth="1"/>
    <col min="5802" max="5802" width="12.42578125" bestFit="1" customWidth="1"/>
    <col min="5803" max="5803" width="14.140625" bestFit="1" customWidth="1"/>
    <col min="5804" max="5804" width="9.85546875" bestFit="1" customWidth="1"/>
    <col min="5805" max="5805" width="12.42578125" bestFit="1" customWidth="1"/>
    <col min="5806" max="5806" width="14.140625" bestFit="1" customWidth="1"/>
    <col min="5807" max="5807" width="9.85546875" bestFit="1" customWidth="1"/>
    <col min="5808" max="5808" width="12.42578125" bestFit="1" customWidth="1"/>
    <col min="5809" max="5809" width="14.140625" bestFit="1" customWidth="1"/>
    <col min="5810" max="5810" width="9.85546875" bestFit="1" customWidth="1"/>
    <col min="5811" max="5811" width="12.42578125" bestFit="1" customWidth="1"/>
    <col min="5812" max="5812" width="14.140625" bestFit="1" customWidth="1"/>
    <col min="5813" max="5813" width="9.85546875" bestFit="1" customWidth="1"/>
    <col min="5814" max="5814" width="12.42578125" bestFit="1" customWidth="1"/>
    <col min="5815" max="5815" width="14.140625" bestFit="1" customWidth="1"/>
    <col min="5816" max="5816" width="9.85546875" bestFit="1" customWidth="1"/>
    <col min="5817" max="5817" width="12.42578125" bestFit="1" customWidth="1"/>
    <col min="5818" max="5818" width="14.140625" bestFit="1" customWidth="1"/>
    <col min="5819" max="5819" width="9.7109375" bestFit="1" customWidth="1"/>
    <col min="5820" max="5820" width="12.42578125" bestFit="1" customWidth="1"/>
    <col min="5821" max="5821" width="14.140625" bestFit="1" customWidth="1"/>
    <col min="5822" max="5822" width="10.7109375" bestFit="1" customWidth="1"/>
    <col min="5823" max="5823" width="12.42578125" bestFit="1" customWidth="1"/>
    <col min="5824" max="5824" width="14.140625" bestFit="1" customWidth="1"/>
    <col min="5825" max="5825" width="9.85546875" bestFit="1" customWidth="1"/>
    <col min="5826" max="5826" width="12.42578125" bestFit="1" customWidth="1"/>
    <col min="5827" max="5827" width="14.140625" bestFit="1" customWidth="1"/>
    <col min="5828" max="5828" width="9.85546875" bestFit="1" customWidth="1"/>
    <col min="5829" max="5829" width="12.42578125" bestFit="1" customWidth="1"/>
    <col min="5830" max="5830" width="14.140625" bestFit="1" customWidth="1"/>
    <col min="5831" max="5831" width="9.7109375" bestFit="1" customWidth="1"/>
    <col min="5832" max="5832" width="12.42578125" bestFit="1" customWidth="1"/>
    <col min="5833" max="5833" width="14.140625" bestFit="1" customWidth="1"/>
    <col min="5834" max="5834" width="9.85546875" bestFit="1" customWidth="1"/>
    <col min="5835" max="5835" width="12.42578125" bestFit="1" customWidth="1"/>
    <col min="5836" max="5836" width="14.140625" bestFit="1" customWidth="1"/>
    <col min="5837" max="5837" width="9.85546875" bestFit="1" customWidth="1"/>
    <col min="5838" max="5838" width="12.42578125" bestFit="1" customWidth="1"/>
    <col min="5839" max="5839" width="14.140625" bestFit="1" customWidth="1"/>
    <col min="5840" max="5840" width="9.85546875" bestFit="1" customWidth="1"/>
    <col min="5841" max="5841" width="12.42578125" bestFit="1" customWidth="1"/>
    <col min="5842" max="5842" width="14.140625" bestFit="1" customWidth="1"/>
    <col min="5843" max="5843" width="10.7109375" bestFit="1" customWidth="1"/>
    <col min="5844" max="5844" width="12.42578125" bestFit="1" customWidth="1"/>
    <col min="5845" max="5845" width="14.140625" bestFit="1" customWidth="1"/>
    <col min="5846" max="5846" width="10.7109375" bestFit="1" customWidth="1"/>
    <col min="5847" max="5847" width="12.42578125" bestFit="1" customWidth="1"/>
    <col min="5848" max="5848" width="14.140625" bestFit="1" customWidth="1"/>
    <col min="5849" max="5849" width="10.7109375" bestFit="1" customWidth="1"/>
    <col min="5850" max="5850" width="12.42578125" bestFit="1" customWidth="1"/>
    <col min="5851" max="5851" width="14.140625" bestFit="1" customWidth="1"/>
    <col min="5852" max="5852" width="9.7109375" bestFit="1" customWidth="1"/>
    <col min="5853" max="5853" width="12.42578125" bestFit="1" customWidth="1"/>
    <col min="5854" max="5854" width="14.140625" bestFit="1" customWidth="1"/>
    <col min="5855" max="5855" width="9.85546875" bestFit="1" customWidth="1"/>
    <col min="5856" max="5856" width="12.42578125" bestFit="1" customWidth="1"/>
    <col min="5857" max="5857" width="14.140625" bestFit="1" customWidth="1"/>
    <col min="5858" max="5858" width="9.85546875" bestFit="1" customWidth="1"/>
    <col min="5859" max="5859" width="12.42578125" bestFit="1" customWidth="1"/>
    <col min="5860" max="5860" width="14.140625" bestFit="1" customWidth="1"/>
    <col min="5861" max="5861" width="9.85546875" bestFit="1" customWidth="1"/>
    <col min="5862" max="5862" width="12.42578125" bestFit="1" customWidth="1"/>
    <col min="5863" max="5863" width="14.140625" bestFit="1" customWidth="1"/>
    <col min="5864" max="5864" width="10.7109375" bestFit="1" customWidth="1"/>
    <col min="5865" max="5865" width="12.42578125" bestFit="1" customWidth="1"/>
    <col min="5866" max="5866" width="14.140625" bestFit="1" customWidth="1"/>
    <col min="5867" max="5867" width="9.7109375" bestFit="1" customWidth="1"/>
    <col min="5868" max="5868" width="12.42578125" bestFit="1" customWidth="1"/>
    <col min="5869" max="5869" width="14.140625" bestFit="1" customWidth="1"/>
    <col min="5870" max="5870" width="9.85546875" bestFit="1" customWidth="1"/>
    <col min="5871" max="5871" width="12.42578125" bestFit="1" customWidth="1"/>
    <col min="5872" max="5872" width="14.140625" bestFit="1" customWidth="1"/>
    <col min="5873" max="5873" width="9.85546875" bestFit="1" customWidth="1"/>
    <col min="5874" max="5874" width="12.42578125" bestFit="1" customWidth="1"/>
    <col min="5875" max="5875" width="14.140625" bestFit="1" customWidth="1"/>
    <col min="5876" max="5876" width="9.7109375" bestFit="1" customWidth="1"/>
    <col min="5877" max="5877" width="12.42578125" bestFit="1" customWidth="1"/>
    <col min="5878" max="5878" width="14.140625" bestFit="1" customWidth="1"/>
    <col min="5879" max="5879" width="9.85546875" bestFit="1" customWidth="1"/>
    <col min="5880" max="5880" width="12.42578125" bestFit="1" customWidth="1"/>
    <col min="5881" max="5881" width="14.140625" bestFit="1" customWidth="1"/>
    <col min="5882" max="5882" width="9.7109375" bestFit="1" customWidth="1"/>
    <col min="5883" max="5883" width="12.42578125" bestFit="1" customWidth="1"/>
    <col min="5884" max="5884" width="14.140625" bestFit="1" customWidth="1"/>
    <col min="5885" max="5885" width="9.7109375" bestFit="1" customWidth="1"/>
    <col min="5886" max="5886" width="12.42578125" bestFit="1" customWidth="1"/>
    <col min="5887" max="5887" width="14.140625" bestFit="1" customWidth="1"/>
    <col min="5888" max="5888" width="9.85546875" bestFit="1" customWidth="1"/>
    <col min="5889" max="5889" width="12.42578125" bestFit="1" customWidth="1"/>
    <col min="5890" max="5890" width="14.140625" bestFit="1" customWidth="1"/>
    <col min="5891" max="5891" width="9.7109375" bestFit="1" customWidth="1"/>
    <col min="5892" max="5892" width="12.42578125" bestFit="1" customWidth="1"/>
    <col min="5893" max="5893" width="14.140625" bestFit="1" customWidth="1"/>
    <col min="5894" max="5894" width="9.7109375" bestFit="1" customWidth="1"/>
    <col min="5895" max="5895" width="12.42578125" bestFit="1" customWidth="1"/>
    <col min="5896" max="5896" width="14.140625" bestFit="1" customWidth="1"/>
    <col min="5897" max="5897" width="9.85546875" bestFit="1" customWidth="1"/>
    <col min="5898" max="5898" width="12.42578125" bestFit="1" customWidth="1"/>
    <col min="5899" max="5899" width="14.140625" bestFit="1" customWidth="1"/>
    <col min="5900" max="5900" width="9.85546875" bestFit="1" customWidth="1"/>
    <col min="5901" max="5901" width="12.42578125" bestFit="1" customWidth="1"/>
    <col min="5902" max="5902" width="14.140625" bestFit="1" customWidth="1"/>
    <col min="5903" max="5903" width="10.7109375" bestFit="1" customWidth="1"/>
    <col min="5904" max="5904" width="12.42578125" bestFit="1" customWidth="1"/>
    <col min="5905" max="5905" width="14.140625" bestFit="1" customWidth="1"/>
    <col min="5906" max="5906" width="9.7109375" bestFit="1" customWidth="1"/>
    <col min="5907" max="5907" width="12.42578125" bestFit="1" customWidth="1"/>
    <col min="5908" max="5908" width="14.140625" bestFit="1" customWidth="1"/>
    <col min="5909" max="5909" width="9.85546875" bestFit="1" customWidth="1"/>
    <col min="5910" max="5910" width="12.42578125" bestFit="1" customWidth="1"/>
    <col min="5911" max="5911" width="14.140625" bestFit="1" customWidth="1"/>
    <col min="5912" max="5912" width="9.85546875" bestFit="1" customWidth="1"/>
    <col min="5913" max="5913" width="12.42578125" bestFit="1" customWidth="1"/>
    <col min="5914" max="5914" width="14.140625" bestFit="1" customWidth="1"/>
    <col min="5915" max="5915" width="9.7109375" bestFit="1" customWidth="1"/>
    <col min="5916" max="5916" width="12.42578125" bestFit="1" customWidth="1"/>
    <col min="5917" max="5917" width="14.140625" bestFit="1" customWidth="1"/>
    <col min="5918" max="5918" width="10.7109375" bestFit="1" customWidth="1"/>
    <col min="5919" max="5919" width="12.42578125" bestFit="1" customWidth="1"/>
    <col min="5920" max="5920" width="14.140625" bestFit="1" customWidth="1"/>
    <col min="5921" max="5921" width="9.7109375" bestFit="1" customWidth="1"/>
    <col min="5922" max="5922" width="12.42578125" bestFit="1" customWidth="1"/>
    <col min="5923" max="5923" width="14.140625" bestFit="1" customWidth="1"/>
    <col min="5924" max="5924" width="9.85546875" bestFit="1" customWidth="1"/>
    <col min="5925" max="5925" width="12.42578125" bestFit="1" customWidth="1"/>
    <col min="5926" max="5926" width="14.140625" bestFit="1" customWidth="1"/>
    <col min="5927" max="5927" width="9.7109375" bestFit="1" customWidth="1"/>
    <col min="5928" max="5928" width="12.42578125" bestFit="1" customWidth="1"/>
    <col min="5929" max="5929" width="14.140625" bestFit="1" customWidth="1"/>
    <col min="5930" max="5930" width="9.85546875" bestFit="1" customWidth="1"/>
    <col min="5931" max="5931" width="12.42578125" bestFit="1" customWidth="1"/>
    <col min="5932" max="5932" width="14.140625" bestFit="1" customWidth="1"/>
    <col min="5933" max="5933" width="9.85546875" bestFit="1" customWidth="1"/>
    <col min="5934" max="5934" width="12.42578125" bestFit="1" customWidth="1"/>
    <col min="5935" max="5935" width="14.140625" bestFit="1" customWidth="1"/>
    <col min="5936" max="5936" width="9.85546875" bestFit="1" customWidth="1"/>
    <col min="5937" max="5937" width="12.42578125" bestFit="1" customWidth="1"/>
    <col min="5938" max="5938" width="14.140625" bestFit="1" customWidth="1"/>
    <col min="5939" max="5939" width="9.85546875" bestFit="1" customWidth="1"/>
    <col min="5940" max="5940" width="12.42578125" bestFit="1" customWidth="1"/>
    <col min="5941" max="5941" width="14.140625" bestFit="1" customWidth="1"/>
    <col min="5942" max="5942" width="9.7109375" bestFit="1" customWidth="1"/>
    <col min="5943" max="5943" width="12.42578125" bestFit="1" customWidth="1"/>
    <col min="5944" max="5944" width="14.140625" bestFit="1" customWidth="1"/>
    <col min="5945" max="5945" width="9.85546875" bestFit="1" customWidth="1"/>
    <col min="5946" max="5946" width="12.42578125" bestFit="1" customWidth="1"/>
    <col min="5947" max="5947" width="14.140625" bestFit="1" customWidth="1"/>
    <col min="5948" max="5948" width="9.85546875" bestFit="1" customWidth="1"/>
    <col min="5949" max="5949" width="12.42578125" bestFit="1" customWidth="1"/>
    <col min="5950" max="5950" width="14.140625" bestFit="1" customWidth="1"/>
    <col min="5951" max="5951" width="9.85546875" bestFit="1" customWidth="1"/>
    <col min="5952" max="5952" width="12.42578125" bestFit="1" customWidth="1"/>
    <col min="5953" max="5953" width="14.140625" bestFit="1" customWidth="1"/>
    <col min="5954" max="5954" width="9.7109375" bestFit="1" customWidth="1"/>
    <col min="5955" max="5955" width="12.42578125" bestFit="1" customWidth="1"/>
    <col min="5956" max="5956" width="14.140625" bestFit="1" customWidth="1"/>
    <col min="5957" max="5957" width="9.7109375" bestFit="1" customWidth="1"/>
    <col min="5958" max="5958" width="12.42578125" bestFit="1" customWidth="1"/>
    <col min="5959" max="5959" width="14.140625" bestFit="1" customWidth="1"/>
    <col min="5960" max="5960" width="9.85546875" bestFit="1" customWidth="1"/>
    <col min="5961" max="5961" width="12.42578125" bestFit="1" customWidth="1"/>
    <col min="5962" max="5962" width="14.140625" bestFit="1" customWidth="1"/>
    <col min="5963" max="5963" width="9.85546875" bestFit="1" customWidth="1"/>
    <col min="5964" max="5964" width="12.42578125" bestFit="1" customWidth="1"/>
    <col min="5965" max="5965" width="14.140625" bestFit="1" customWidth="1"/>
    <col min="5966" max="5966" width="9.85546875" bestFit="1" customWidth="1"/>
    <col min="5967" max="5967" width="12.42578125" bestFit="1" customWidth="1"/>
    <col min="5968" max="5968" width="14.140625" bestFit="1" customWidth="1"/>
    <col min="5969" max="5969" width="9.85546875" bestFit="1" customWidth="1"/>
    <col min="5970" max="5970" width="12.42578125" bestFit="1" customWidth="1"/>
    <col min="5971" max="5971" width="14.140625" bestFit="1" customWidth="1"/>
    <col min="5972" max="5972" width="9.85546875" bestFit="1" customWidth="1"/>
    <col min="5973" max="5973" width="12.42578125" bestFit="1" customWidth="1"/>
    <col min="5974" max="5974" width="14.140625" bestFit="1" customWidth="1"/>
    <col min="5975" max="5975" width="9.85546875" bestFit="1" customWidth="1"/>
    <col min="5976" max="5976" width="12.42578125" bestFit="1" customWidth="1"/>
    <col min="5977" max="5977" width="14.140625" bestFit="1" customWidth="1"/>
    <col min="5978" max="5978" width="9.85546875" bestFit="1" customWidth="1"/>
    <col min="5979" max="5979" width="12.42578125" bestFit="1" customWidth="1"/>
    <col min="5980" max="5980" width="14.140625" bestFit="1" customWidth="1"/>
    <col min="5981" max="5981" width="9.85546875" bestFit="1" customWidth="1"/>
    <col min="5982" max="5982" width="12.42578125" bestFit="1" customWidth="1"/>
    <col min="5983" max="5983" width="14.140625" bestFit="1" customWidth="1"/>
    <col min="5984" max="5984" width="10.7109375" bestFit="1" customWidth="1"/>
    <col min="5985" max="5985" width="12.42578125" bestFit="1" customWidth="1"/>
    <col min="5986" max="5986" width="14.140625" bestFit="1" customWidth="1"/>
    <col min="5987" max="5987" width="9.85546875" bestFit="1" customWidth="1"/>
    <col min="5988" max="5988" width="12.42578125" bestFit="1" customWidth="1"/>
    <col min="5989" max="5989" width="14.140625" bestFit="1" customWidth="1"/>
    <col min="5990" max="5990" width="9.7109375" bestFit="1" customWidth="1"/>
    <col min="5991" max="5991" width="12.42578125" bestFit="1" customWidth="1"/>
    <col min="5992" max="5992" width="14.140625" bestFit="1" customWidth="1"/>
    <col min="5993" max="5993" width="9.7109375" bestFit="1" customWidth="1"/>
    <col min="5994" max="5994" width="12.42578125" bestFit="1" customWidth="1"/>
    <col min="5995" max="5995" width="14.140625" bestFit="1" customWidth="1"/>
    <col min="5996" max="5996" width="9.85546875" bestFit="1" customWidth="1"/>
    <col min="5997" max="5997" width="12.42578125" bestFit="1" customWidth="1"/>
    <col min="5998" max="5998" width="14.140625" bestFit="1" customWidth="1"/>
    <col min="5999" max="5999" width="9.7109375" bestFit="1" customWidth="1"/>
    <col min="6000" max="6000" width="12.42578125" bestFit="1" customWidth="1"/>
    <col min="6001" max="6001" width="14.140625" bestFit="1" customWidth="1"/>
    <col min="6002" max="6002" width="9.7109375" bestFit="1" customWidth="1"/>
    <col min="6003" max="6003" width="12.42578125" bestFit="1" customWidth="1"/>
    <col min="6004" max="6004" width="14.140625" bestFit="1" customWidth="1"/>
    <col min="6005" max="6005" width="9.85546875" bestFit="1" customWidth="1"/>
    <col min="6006" max="6006" width="12.42578125" bestFit="1" customWidth="1"/>
    <col min="6007" max="6007" width="14.140625" bestFit="1" customWidth="1"/>
    <col min="6008" max="6008" width="9.85546875" bestFit="1" customWidth="1"/>
    <col min="6009" max="6009" width="12.42578125" bestFit="1" customWidth="1"/>
    <col min="6010" max="6010" width="14.140625" bestFit="1" customWidth="1"/>
    <col min="6011" max="6011" width="9.85546875" bestFit="1" customWidth="1"/>
    <col min="6012" max="6012" width="12.42578125" bestFit="1" customWidth="1"/>
    <col min="6013" max="6013" width="14.140625" bestFit="1" customWidth="1"/>
    <col min="6014" max="6014" width="9.85546875" bestFit="1" customWidth="1"/>
    <col min="6015" max="6015" width="12.42578125" bestFit="1" customWidth="1"/>
    <col min="6016" max="6016" width="14.140625" bestFit="1" customWidth="1"/>
    <col min="6017" max="6017" width="9.85546875" bestFit="1" customWidth="1"/>
    <col min="6018" max="6018" width="12.42578125" bestFit="1" customWidth="1"/>
    <col min="6019" max="6019" width="14.140625" bestFit="1" customWidth="1"/>
    <col min="6020" max="6020" width="9.85546875" bestFit="1" customWidth="1"/>
    <col min="6021" max="6021" width="12.42578125" bestFit="1" customWidth="1"/>
    <col min="6022" max="6022" width="14.140625" bestFit="1" customWidth="1"/>
    <col min="6023" max="6023" width="9.7109375" bestFit="1" customWidth="1"/>
    <col min="6024" max="6024" width="12.42578125" bestFit="1" customWidth="1"/>
    <col min="6025" max="6025" width="14.140625" bestFit="1" customWidth="1"/>
    <col min="6026" max="6026" width="9.85546875" bestFit="1" customWidth="1"/>
    <col min="6027" max="6027" width="12.42578125" bestFit="1" customWidth="1"/>
    <col min="6028" max="6028" width="14.140625" bestFit="1" customWidth="1"/>
    <col min="6029" max="6029" width="9.85546875" bestFit="1" customWidth="1"/>
    <col min="6030" max="6030" width="12.42578125" bestFit="1" customWidth="1"/>
    <col min="6031" max="6031" width="14.140625" bestFit="1" customWidth="1"/>
    <col min="6032" max="6032" width="10.7109375" bestFit="1" customWidth="1"/>
    <col min="6033" max="6033" width="12.42578125" bestFit="1" customWidth="1"/>
    <col min="6034" max="6034" width="14.140625" bestFit="1" customWidth="1"/>
    <col min="6035" max="6035" width="9.7109375" bestFit="1" customWidth="1"/>
    <col min="6036" max="6036" width="12.42578125" bestFit="1" customWidth="1"/>
    <col min="6037" max="6037" width="14.140625" bestFit="1" customWidth="1"/>
    <col min="6038" max="6038" width="9.85546875" bestFit="1" customWidth="1"/>
    <col min="6039" max="6039" width="12.42578125" bestFit="1" customWidth="1"/>
    <col min="6040" max="6040" width="14.140625" bestFit="1" customWidth="1"/>
    <col min="6041" max="6041" width="9.85546875" bestFit="1" customWidth="1"/>
    <col min="6042" max="6042" width="12.42578125" bestFit="1" customWidth="1"/>
    <col min="6043" max="6043" width="14.140625" bestFit="1" customWidth="1"/>
    <col min="6044" max="6044" width="9.85546875" bestFit="1" customWidth="1"/>
    <col min="6045" max="6045" width="12.42578125" bestFit="1" customWidth="1"/>
    <col min="6046" max="6046" width="14.140625" bestFit="1" customWidth="1"/>
    <col min="6047" max="6047" width="9.85546875" bestFit="1" customWidth="1"/>
    <col min="6048" max="6048" width="12.42578125" bestFit="1" customWidth="1"/>
    <col min="6049" max="6049" width="14.140625" bestFit="1" customWidth="1"/>
    <col min="6050" max="6050" width="9.7109375" bestFit="1" customWidth="1"/>
    <col min="6051" max="6051" width="12.42578125" bestFit="1" customWidth="1"/>
    <col min="6052" max="6052" width="14.140625" bestFit="1" customWidth="1"/>
    <col min="6053" max="6053" width="9.85546875" bestFit="1" customWidth="1"/>
    <col min="6054" max="6054" width="12.42578125" bestFit="1" customWidth="1"/>
    <col min="6055" max="6055" width="14.140625" bestFit="1" customWidth="1"/>
    <col min="6056" max="6056" width="9.7109375" bestFit="1" customWidth="1"/>
    <col min="6057" max="6057" width="12.42578125" bestFit="1" customWidth="1"/>
    <col min="6058" max="6058" width="14.140625" bestFit="1" customWidth="1"/>
    <col min="6059" max="6059" width="9.85546875" bestFit="1" customWidth="1"/>
    <col min="6060" max="6060" width="12.42578125" bestFit="1" customWidth="1"/>
    <col min="6061" max="6061" width="14.140625" bestFit="1" customWidth="1"/>
    <col min="6062" max="6062" width="9.7109375" bestFit="1" customWidth="1"/>
    <col min="6063" max="6063" width="12.42578125" bestFit="1" customWidth="1"/>
    <col min="6064" max="6064" width="14.140625" bestFit="1" customWidth="1"/>
    <col min="6065" max="6065" width="10.7109375" bestFit="1" customWidth="1"/>
    <col min="6066" max="6066" width="12.42578125" bestFit="1" customWidth="1"/>
    <col min="6067" max="6067" width="14.140625" bestFit="1" customWidth="1"/>
    <col min="6068" max="6068" width="9.85546875" bestFit="1" customWidth="1"/>
    <col min="6069" max="6069" width="12.42578125" bestFit="1" customWidth="1"/>
    <col min="6070" max="6070" width="14.140625" bestFit="1" customWidth="1"/>
    <col min="6071" max="6071" width="10.7109375" bestFit="1" customWidth="1"/>
    <col min="6072" max="6072" width="12.42578125" bestFit="1" customWidth="1"/>
    <col min="6073" max="6073" width="14.140625" bestFit="1" customWidth="1"/>
    <col min="6074" max="6074" width="9.85546875" bestFit="1" customWidth="1"/>
    <col min="6075" max="6075" width="12.42578125" bestFit="1" customWidth="1"/>
    <col min="6076" max="6076" width="14.140625" bestFit="1" customWidth="1"/>
    <col min="6077" max="6077" width="9.85546875" bestFit="1" customWidth="1"/>
    <col min="6078" max="6078" width="12.42578125" bestFit="1" customWidth="1"/>
    <col min="6079" max="6079" width="14.140625" bestFit="1" customWidth="1"/>
    <col min="6080" max="6080" width="9.85546875" bestFit="1" customWidth="1"/>
    <col min="6081" max="6081" width="12.42578125" bestFit="1" customWidth="1"/>
    <col min="6082" max="6082" width="14.140625" bestFit="1" customWidth="1"/>
    <col min="6083" max="6083" width="9.7109375" bestFit="1" customWidth="1"/>
    <col min="6084" max="6084" width="12.42578125" bestFit="1" customWidth="1"/>
    <col min="6085" max="6085" width="14.140625" bestFit="1" customWidth="1"/>
    <col min="6086" max="6086" width="9.85546875" bestFit="1" customWidth="1"/>
    <col min="6087" max="6087" width="12.42578125" bestFit="1" customWidth="1"/>
    <col min="6088" max="6088" width="14.140625" bestFit="1" customWidth="1"/>
    <col min="6089" max="6089" width="9.85546875" bestFit="1" customWidth="1"/>
    <col min="6090" max="6090" width="12.42578125" bestFit="1" customWidth="1"/>
    <col min="6091" max="6091" width="14.140625" bestFit="1" customWidth="1"/>
    <col min="6092" max="6092" width="9.7109375" bestFit="1" customWidth="1"/>
    <col min="6093" max="6093" width="12.42578125" bestFit="1" customWidth="1"/>
    <col min="6094" max="6094" width="14.140625" bestFit="1" customWidth="1"/>
    <col min="6095" max="6095" width="9.85546875" bestFit="1" customWidth="1"/>
    <col min="6096" max="6096" width="12.42578125" bestFit="1" customWidth="1"/>
    <col min="6097" max="6097" width="14.140625" bestFit="1" customWidth="1"/>
    <col min="6098" max="6098" width="9.85546875" bestFit="1" customWidth="1"/>
    <col min="6099" max="6099" width="12.42578125" bestFit="1" customWidth="1"/>
    <col min="6100" max="6100" width="14.140625" bestFit="1" customWidth="1"/>
    <col min="6101" max="6101" width="9.85546875" bestFit="1" customWidth="1"/>
    <col min="6102" max="6102" width="12.42578125" bestFit="1" customWidth="1"/>
    <col min="6103" max="6103" width="14.140625" bestFit="1" customWidth="1"/>
    <col min="6104" max="6104" width="9.85546875" bestFit="1" customWidth="1"/>
    <col min="6105" max="6105" width="12.42578125" bestFit="1" customWidth="1"/>
    <col min="6106" max="6106" width="14.140625" bestFit="1" customWidth="1"/>
    <col min="6107" max="6107" width="9.85546875" bestFit="1" customWidth="1"/>
    <col min="6108" max="6108" width="12.42578125" bestFit="1" customWidth="1"/>
    <col min="6109" max="6109" width="14.140625" bestFit="1" customWidth="1"/>
    <col min="6110" max="6110" width="9.7109375" bestFit="1" customWidth="1"/>
    <col min="6111" max="6111" width="12.42578125" bestFit="1" customWidth="1"/>
    <col min="6112" max="6112" width="14.140625" bestFit="1" customWidth="1"/>
    <col min="6113" max="6113" width="9.85546875" bestFit="1" customWidth="1"/>
    <col min="6114" max="6114" width="12.42578125" bestFit="1" customWidth="1"/>
    <col min="6115" max="6115" width="14.140625" bestFit="1" customWidth="1"/>
    <col min="6116" max="6116" width="10.7109375" bestFit="1" customWidth="1"/>
    <col min="6117" max="6117" width="12.42578125" bestFit="1" customWidth="1"/>
    <col min="6118" max="6118" width="14.140625" bestFit="1" customWidth="1"/>
    <col min="6119" max="6119" width="9.7109375" bestFit="1" customWidth="1"/>
    <col min="6120" max="6120" width="12.42578125" bestFit="1" customWidth="1"/>
    <col min="6121" max="6121" width="14.140625" bestFit="1" customWidth="1"/>
    <col min="6122" max="6122" width="9.7109375" bestFit="1" customWidth="1"/>
    <col min="6123" max="6123" width="12.42578125" bestFit="1" customWidth="1"/>
    <col min="6124" max="6124" width="14.140625" bestFit="1" customWidth="1"/>
    <col min="6125" max="6125" width="9.85546875" bestFit="1" customWidth="1"/>
    <col min="6126" max="6126" width="12.42578125" bestFit="1" customWidth="1"/>
    <col min="6127" max="6127" width="14.140625" bestFit="1" customWidth="1"/>
    <col min="6128" max="6128" width="9.7109375" bestFit="1" customWidth="1"/>
    <col min="6129" max="6129" width="12.42578125" bestFit="1" customWidth="1"/>
    <col min="6130" max="6130" width="14.140625" bestFit="1" customWidth="1"/>
    <col min="6131" max="6131" width="9.85546875" bestFit="1" customWidth="1"/>
    <col min="6132" max="6132" width="12.42578125" bestFit="1" customWidth="1"/>
    <col min="6133" max="6133" width="14.140625" bestFit="1" customWidth="1"/>
    <col min="6134" max="6134" width="9.85546875" bestFit="1" customWidth="1"/>
    <col min="6135" max="6135" width="12.42578125" bestFit="1" customWidth="1"/>
    <col min="6136" max="6136" width="14.140625" bestFit="1" customWidth="1"/>
    <col min="6137" max="6137" width="9.85546875" bestFit="1" customWidth="1"/>
    <col min="6138" max="6138" width="12.42578125" bestFit="1" customWidth="1"/>
    <col min="6139" max="6139" width="14.140625" bestFit="1" customWidth="1"/>
    <col min="6140" max="6140" width="9.7109375" bestFit="1" customWidth="1"/>
    <col min="6141" max="6141" width="12.42578125" bestFit="1" customWidth="1"/>
    <col min="6142" max="6142" width="14.140625" bestFit="1" customWidth="1"/>
    <col min="6143" max="6143" width="9.85546875" bestFit="1" customWidth="1"/>
    <col min="6144" max="6144" width="12.42578125" bestFit="1" customWidth="1"/>
    <col min="6145" max="6145" width="14.140625" bestFit="1" customWidth="1"/>
    <col min="6146" max="6146" width="9.85546875" bestFit="1" customWidth="1"/>
    <col min="6147" max="6147" width="12.42578125" bestFit="1" customWidth="1"/>
    <col min="6148" max="6148" width="14.140625" bestFit="1" customWidth="1"/>
    <col min="6149" max="6149" width="9.85546875" bestFit="1" customWidth="1"/>
    <col min="6150" max="6150" width="12.42578125" bestFit="1" customWidth="1"/>
    <col min="6151" max="6151" width="14.140625" bestFit="1" customWidth="1"/>
    <col min="6152" max="6152" width="9.7109375" bestFit="1" customWidth="1"/>
    <col min="6153" max="6153" width="12.42578125" bestFit="1" customWidth="1"/>
    <col min="6154" max="6154" width="14.140625" bestFit="1" customWidth="1"/>
    <col min="6155" max="6155" width="10.7109375" bestFit="1" customWidth="1"/>
    <col min="6156" max="6156" width="12.42578125" bestFit="1" customWidth="1"/>
    <col min="6157" max="6157" width="14.140625" bestFit="1" customWidth="1"/>
    <col min="6158" max="6158" width="9.85546875" bestFit="1" customWidth="1"/>
    <col min="6159" max="6159" width="12.42578125" bestFit="1" customWidth="1"/>
    <col min="6160" max="6160" width="14.140625" bestFit="1" customWidth="1"/>
    <col min="6161" max="6161" width="9.7109375" bestFit="1" customWidth="1"/>
    <col min="6162" max="6162" width="12.42578125" bestFit="1" customWidth="1"/>
    <col min="6163" max="6163" width="14.140625" bestFit="1" customWidth="1"/>
    <col min="6164" max="6164" width="9.85546875" bestFit="1" customWidth="1"/>
    <col min="6165" max="6165" width="12.42578125" bestFit="1" customWidth="1"/>
    <col min="6166" max="6166" width="14.140625" bestFit="1" customWidth="1"/>
    <col min="6167" max="6167" width="9.85546875" bestFit="1" customWidth="1"/>
    <col min="6168" max="6168" width="12.42578125" bestFit="1" customWidth="1"/>
    <col min="6169" max="6169" width="14.140625" bestFit="1" customWidth="1"/>
    <col min="6170" max="6170" width="9.7109375" bestFit="1" customWidth="1"/>
    <col min="6171" max="6171" width="12.42578125" bestFit="1" customWidth="1"/>
    <col min="6172" max="6172" width="14.140625" bestFit="1" customWidth="1"/>
    <col min="6173" max="6173" width="9.85546875" bestFit="1" customWidth="1"/>
    <col min="6174" max="6174" width="12.42578125" bestFit="1" customWidth="1"/>
    <col min="6175" max="6175" width="14.140625" bestFit="1" customWidth="1"/>
    <col min="6176" max="6176" width="9.85546875" bestFit="1" customWidth="1"/>
    <col min="6177" max="6177" width="12.42578125" bestFit="1" customWidth="1"/>
    <col min="6178" max="6178" width="14.140625" bestFit="1" customWidth="1"/>
    <col min="6179" max="6179" width="9.7109375" bestFit="1" customWidth="1"/>
    <col min="6180" max="6180" width="12.42578125" bestFit="1" customWidth="1"/>
    <col min="6181" max="6181" width="14.140625" bestFit="1" customWidth="1"/>
    <col min="6182" max="6182" width="9.85546875" bestFit="1" customWidth="1"/>
    <col min="6183" max="6183" width="12.42578125" bestFit="1" customWidth="1"/>
    <col min="6184" max="6184" width="14.140625" bestFit="1" customWidth="1"/>
    <col min="6185" max="6185" width="9.7109375" bestFit="1" customWidth="1"/>
    <col min="6186" max="6186" width="12.42578125" bestFit="1" customWidth="1"/>
    <col min="6187" max="6187" width="14.140625" bestFit="1" customWidth="1"/>
    <col min="6188" max="6188" width="9.7109375" bestFit="1" customWidth="1"/>
    <col min="6189" max="6189" width="12.42578125" bestFit="1" customWidth="1"/>
    <col min="6190" max="6190" width="14.140625" bestFit="1" customWidth="1"/>
    <col min="6191" max="6191" width="9.7109375" bestFit="1" customWidth="1"/>
    <col min="6192" max="6192" width="12.42578125" bestFit="1" customWidth="1"/>
    <col min="6193" max="6193" width="14.140625" bestFit="1" customWidth="1"/>
    <col min="6194" max="6194" width="9.85546875" bestFit="1" customWidth="1"/>
    <col min="6195" max="6195" width="12.42578125" bestFit="1" customWidth="1"/>
    <col min="6196" max="6196" width="14.140625" bestFit="1" customWidth="1"/>
    <col min="6197" max="6197" width="9.85546875" bestFit="1" customWidth="1"/>
    <col min="6198" max="6198" width="12.42578125" bestFit="1" customWidth="1"/>
    <col min="6199" max="6199" width="14.140625" bestFit="1" customWidth="1"/>
    <col min="6200" max="6200" width="9.85546875" bestFit="1" customWidth="1"/>
    <col min="6201" max="6201" width="12.42578125" bestFit="1" customWidth="1"/>
    <col min="6202" max="6202" width="14.140625" bestFit="1" customWidth="1"/>
    <col min="6203" max="6203" width="9.85546875" bestFit="1" customWidth="1"/>
    <col min="6204" max="6204" width="12.42578125" bestFit="1" customWidth="1"/>
    <col min="6205" max="6205" width="14.140625" bestFit="1" customWidth="1"/>
    <col min="6206" max="6206" width="9.7109375" bestFit="1" customWidth="1"/>
    <col min="6207" max="6207" width="12.42578125" bestFit="1" customWidth="1"/>
    <col min="6208" max="6208" width="14.140625" bestFit="1" customWidth="1"/>
    <col min="6209" max="6209" width="9.85546875" bestFit="1" customWidth="1"/>
    <col min="6210" max="6210" width="12.42578125" bestFit="1" customWidth="1"/>
    <col min="6211" max="6211" width="14.140625" bestFit="1" customWidth="1"/>
    <col min="6212" max="6212" width="9.7109375" bestFit="1" customWidth="1"/>
    <col min="6213" max="6213" width="12.42578125" bestFit="1" customWidth="1"/>
    <col min="6214" max="6214" width="14.140625" bestFit="1" customWidth="1"/>
    <col min="6215" max="6215" width="9.7109375" bestFit="1" customWidth="1"/>
    <col min="6216" max="6216" width="12.42578125" bestFit="1" customWidth="1"/>
    <col min="6217" max="6217" width="14.140625" bestFit="1" customWidth="1"/>
    <col min="6218" max="6218" width="9.85546875" bestFit="1" customWidth="1"/>
    <col min="6219" max="6219" width="12.42578125" bestFit="1" customWidth="1"/>
    <col min="6220" max="6220" width="14.140625" bestFit="1" customWidth="1"/>
    <col min="6221" max="6221" width="10.7109375" bestFit="1" customWidth="1"/>
    <col min="6222" max="6222" width="12.42578125" bestFit="1" customWidth="1"/>
    <col min="6223" max="6223" width="14.140625" bestFit="1" customWidth="1"/>
    <col min="6224" max="6224" width="9.85546875" bestFit="1" customWidth="1"/>
    <col min="6225" max="6225" width="12.42578125" bestFit="1" customWidth="1"/>
    <col min="6226" max="6226" width="14.140625" bestFit="1" customWidth="1"/>
    <col min="6227" max="6227" width="9.85546875" bestFit="1" customWidth="1"/>
    <col min="6228" max="6228" width="12.42578125" bestFit="1" customWidth="1"/>
    <col min="6229" max="6229" width="14.140625" bestFit="1" customWidth="1"/>
    <col min="6230" max="6230" width="9.7109375" bestFit="1" customWidth="1"/>
    <col min="6231" max="6231" width="12.42578125" bestFit="1" customWidth="1"/>
    <col min="6232" max="6232" width="14.140625" bestFit="1" customWidth="1"/>
    <col min="6233" max="6233" width="9.85546875" bestFit="1" customWidth="1"/>
    <col min="6234" max="6234" width="12.42578125" bestFit="1" customWidth="1"/>
    <col min="6235" max="6235" width="14.140625" bestFit="1" customWidth="1"/>
    <col min="6236" max="6236" width="9.7109375" bestFit="1" customWidth="1"/>
    <col min="6237" max="6237" width="12.42578125" bestFit="1" customWidth="1"/>
    <col min="6238" max="6238" width="14.140625" bestFit="1" customWidth="1"/>
    <col min="6239" max="6239" width="9.85546875" bestFit="1" customWidth="1"/>
    <col min="6240" max="6240" width="12.42578125" bestFit="1" customWidth="1"/>
    <col min="6241" max="6241" width="14.140625" bestFit="1" customWidth="1"/>
    <col min="6242" max="6242" width="9.85546875" bestFit="1" customWidth="1"/>
    <col min="6243" max="6243" width="12.42578125" bestFit="1" customWidth="1"/>
    <col min="6244" max="6244" width="14.140625" bestFit="1" customWidth="1"/>
    <col min="6245" max="6245" width="9.7109375" bestFit="1" customWidth="1"/>
    <col min="6246" max="6246" width="12.42578125" bestFit="1" customWidth="1"/>
    <col min="6247" max="6247" width="14.140625" bestFit="1" customWidth="1"/>
    <col min="6248" max="6248" width="9.85546875" bestFit="1" customWidth="1"/>
    <col min="6249" max="6249" width="12.42578125" bestFit="1" customWidth="1"/>
    <col min="6250" max="6250" width="14.140625" bestFit="1" customWidth="1"/>
    <col min="6251" max="6251" width="9.85546875" bestFit="1" customWidth="1"/>
    <col min="6252" max="6252" width="12.42578125" bestFit="1" customWidth="1"/>
    <col min="6253" max="6253" width="14.140625" bestFit="1" customWidth="1"/>
    <col min="6254" max="6254" width="9.7109375" bestFit="1" customWidth="1"/>
    <col min="6255" max="6255" width="12.42578125" bestFit="1" customWidth="1"/>
    <col min="6256" max="6256" width="14.140625" bestFit="1" customWidth="1"/>
    <col min="6257" max="6257" width="9.85546875" bestFit="1" customWidth="1"/>
    <col min="6258" max="6258" width="12.42578125" bestFit="1" customWidth="1"/>
    <col min="6259" max="6259" width="14.140625" bestFit="1" customWidth="1"/>
    <col min="6260" max="6260" width="9.85546875" bestFit="1" customWidth="1"/>
    <col min="6261" max="6261" width="12.42578125" bestFit="1" customWidth="1"/>
    <col min="6262" max="6262" width="14.140625" bestFit="1" customWidth="1"/>
    <col min="6263" max="6263" width="9.7109375" bestFit="1" customWidth="1"/>
    <col min="6264" max="6264" width="12.42578125" bestFit="1" customWidth="1"/>
    <col min="6265" max="6265" width="14.140625" bestFit="1" customWidth="1"/>
    <col min="6266" max="6266" width="9.7109375" bestFit="1" customWidth="1"/>
    <col min="6267" max="6267" width="12.42578125" bestFit="1" customWidth="1"/>
    <col min="6268" max="6268" width="14.140625" bestFit="1" customWidth="1"/>
    <col min="6269" max="6269" width="9.7109375" bestFit="1" customWidth="1"/>
    <col min="6270" max="6270" width="12.42578125" bestFit="1" customWidth="1"/>
    <col min="6271" max="6271" width="14.140625" bestFit="1" customWidth="1"/>
    <col min="6272" max="6272" width="9.7109375" bestFit="1" customWidth="1"/>
    <col min="6273" max="6273" width="12.42578125" bestFit="1" customWidth="1"/>
    <col min="6274" max="6274" width="14.140625" bestFit="1" customWidth="1"/>
    <col min="6275" max="6275" width="9.85546875" bestFit="1" customWidth="1"/>
    <col min="6276" max="6276" width="12.42578125" bestFit="1" customWidth="1"/>
    <col min="6277" max="6277" width="14.140625" bestFit="1" customWidth="1"/>
    <col min="6278" max="6278" width="9.7109375" bestFit="1" customWidth="1"/>
    <col min="6279" max="6279" width="12.42578125" bestFit="1" customWidth="1"/>
    <col min="6280" max="6280" width="14.140625" bestFit="1" customWidth="1"/>
    <col min="6281" max="6281" width="10.7109375" bestFit="1" customWidth="1"/>
    <col min="6282" max="6282" width="12.42578125" bestFit="1" customWidth="1"/>
    <col min="6283" max="6283" width="14.140625" bestFit="1" customWidth="1"/>
    <col min="6284" max="6284" width="9.85546875" bestFit="1" customWidth="1"/>
    <col min="6285" max="6285" width="12.42578125" bestFit="1" customWidth="1"/>
    <col min="6286" max="6286" width="14.140625" bestFit="1" customWidth="1"/>
    <col min="6287" max="6287" width="9.85546875" bestFit="1" customWidth="1"/>
    <col min="6288" max="6288" width="12.42578125" bestFit="1" customWidth="1"/>
    <col min="6289" max="6289" width="14.140625" bestFit="1" customWidth="1"/>
    <col min="6290" max="6290" width="10.7109375" bestFit="1" customWidth="1"/>
    <col min="6291" max="6291" width="12.42578125" bestFit="1" customWidth="1"/>
    <col min="6292" max="6292" width="14.140625" bestFit="1" customWidth="1"/>
    <col min="6293" max="6293" width="9.85546875" bestFit="1" customWidth="1"/>
    <col min="6294" max="6294" width="12.42578125" bestFit="1" customWidth="1"/>
    <col min="6295" max="6295" width="14.140625" bestFit="1" customWidth="1"/>
    <col min="6296" max="6296" width="9.85546875" bestFit="1" customWidth="1"/>
    <col min="6297" max="6297" width="12.42578125" bestFit="1" customWidth="1"/>
    <col min="6298" max="6298" width="14.140625" bestFit="1" customWidth="1"/>
    <col min="6299" max="6299" width="9.7109375" bestFit="1" customWidth="1"/>
    <col min="6300" max="6300" width="12.42578125" bestFit="1" customWidth="1"/>
    <col min="6301" max="6301" width="14.140625" bestFit="1" customWidth="1"/>
    <col min="6302" max="6302" width="9.7109375" bestFit="1" customWidth="1"/>
    <col min="6303" max="6303" width="12.42578125" bestFit="1" customWidth="1"/>
    <col min="6304" max="6304" width="14.140625" bestFit="1" customWidth="1"/>
    <col min="6305" max="6305" width="9.7109375" bestFit="1" customWidth="1"/>
    <col min="6306" max="6306" width="12.42578125" bestFit="1" customWidth="1"/>
    <col min="6307" max="6307" width="14.140625" bestFit="1" customWidth="1"/>
    <col min="6308" max="6308" width="9.85546875" bestFit="1" customWidth="1"/>
    <col min="6309" max="6309" width="12.42578125" bestFit="1" customWidth="1"/>
    <col min="6310" max="6310" width="14.140625" bestFit="1" customWidth="1"/>
    <col min="6311" max="6311" width="9.85546875" bestFit="1" customWidth="1"/>
    <col min="6312" max="6312" width="12.42578125" bestFit="1" customWidth="1"/>
    <col min="6313" max="6313" width="14.140625" bestFit="1" customWidth="1"/>
    <col min="6314" max="6314" width="9.85546875" bestFit="1" customWidth="1"/>
    <col min="6315" max="6315" width="12.42578125" bestFit="1" customWidth="1"/>
    <col min="6316" max="6316" width="14.140625" bestFit="1" customWidth="1"/>
    <col min="6317" max="6317" width="9.85546875" bestFit="1" customWidth="1"/>
    <col min="6318" max="6318" width="12.42578125" bestFit="1" customWidth="1"/>
    <col min="6319" max="6319" width="14.140625" bestFit="1" customWidth="1"/>
    <col min="6320" max="6320" width="10.7109375" bestFit="1" customWidth="1"/>
    <col min="6321" max="6321" width="12.42578125" bestFit="1" customWidth="1"/>
    <col min="6322" max="6322" width="14.140625" bestFit="1" customWidth="1"/>
    <col min="6323" max="6323" width="9.85546875" bestFit="1" customWidth="1"/>
    <col min="6324" max="6324" width="12.42578125" bestFit="1" customWidth="1"/>
    <col min="6325" max="6325" width="14.140625" bestFit="1" customWidth="1"/>
    <col min="6326" max="6326" width="9.85546875" bestFit="1" customWidth="1"/>
    <col min="6327" max="6327" width="12.42578125" bestFit="1" customWidth="1"/>
    <col min="6328" max="6328" width="14.140625" bestFit="1" customWidth="1"/>
    <col min="6329" max="6329" width="9.85546875" bestFit="1" customWidth="1"/>
    <col min="6330" max="6330" width="12.42578125" bestFit="1" customWidth="1"/>
    <col min="6331" max="6331" width="14.140625" bestFit="1" customWidth="1"/>
    <col min="6332" max="6332" width="9.7109375" bestFit="1" customWidth="1"/>
    <col min="6333" max="6333" width="12.42578125" bestFit="1" customWidth="1"/>
    <col min="6334" max="6334" width="14.140625" bestFit="1" customWidth="1"/>
    <col min="6335" max="6335" width="9.7109375" bestFit="1" customWidth="1"/>
    <col min="6336" max="6336" width="12.42578125" bestFit="1" customWidth="1"/>
    <col min="6337" max="6337" width="14.140625" bestFit="1" customWidth="1"/>
    <col min="6338" max="6338" width="10.7109375" bestFit="1" customWidth="1"/>
    <col min="6339" max="6339" width="12.42578125" bestFit="1" customWidth="1"/>
    <col min="6340" max="6340" width="14.140625" bestFit="1" customWidth="1"/>
    <col min="6341" max="6341" width="9.85546875" bestFit="1" customWidth="1"/>
    <col min="6342" max="6342" width="12.42578125" bestFit="1" customWidth="1"/>
    <col min="6343" max="6343" width="14.140625" bestFit="1" customWidth="1"/>
    <col min="6344" max="6344" width="9.85546875" bestFit="1" customWidth="1"/>
    <col min="6345" max="6345" width="12.42578125" bestFit="1" customWidth="1"/>
    <col min="6346" max="6346" width="14.140625" bestFit="1" customWidth="1"/>
    <col min="6347" max="6347" width="9.85546875" bestFit="1" customWidth="1"/>
    <col min="6348" max="6348" width="12.42578125" bestFit="1" customWidth="1"/>
    <col min="6349" max="6349" width="14.140625" bestFit="1" customWidth="1"/>
    <col min="6350" max="6350" width="9.7109375" bestFit="1" customWidth="1"/>
    <col min="6351" max="6351" width="12.42578125" bestFit="1" customWidth="1"/>
    <col min="6352" max="6352" width="14.140625" bestFit="1" customWidth="1"/>
    <col min="6353" max="6353" width="10.7109375" bestFit="1" customWidth="1"/>
    <col min="6354" max="6354" width="12.42578125" bestFit="1" customWidth="1"/>
    <col min="6355" max="6355" width="14.140625" bestFit="1" customWidth="1"/>
    <col min="6356" max="6356" width="9.7109375" bestFit="1" customWidth="1"/>
    <col min="6357" max="6357" width="12.42578125" bestFit="1" customWidth="1"/>
    <col min="6358" max="6358" width="14.140625" bestFit="1" customWidth="1"/>
    <col min="6359" max="6359" width="9.85546875" bestFit="1" customWidth="1"/>
    <col min="6360" max="6360" width="12.42578125" bestFit="1" customWidth="1"/>
    <col min="6361" max="6361" width="14.140625" bestFit="1" customWidth="1"/>
    <col min="6362" max="6362" width="9.85546875" bestFit="1" customWidth="1"/>
    <col min="6363" max="6363" width="12.42578125" bestFit="1" customWidth="1"/>
    <col min="6364" max="6364" width="14.140625" bestFit="1" customWidth="1"/>
    <col min="6365" max="6365" width="9.85546875" bestFit="1" customWidth="1"/>
    <col min="6366" max="6366" width="12.42578125" bestFit="1" customWidth="1"/>
    <col min="6367" max="6367" width="14.140625" bestFit="1" customWidth="1"/>
    <col min="6368" max="6368" width="9.85546875" bestFit="1" customWidth="1"/>
    <col min="6369" max="6369" width="12.42578125" bestFit="1" customWidth="1"/>
    <col min="6370" max="6370" width="14.140625" bestFit="1" customWidth="1"/>
    <col min="6371" max="6371" width="10.7109375" bestFit="1" customWidth="1"/>
    <col min="6372" max="6372" width="12.42578125" bestFit="1" customWidth="1"/>
    <col min="6373" max="6373" width="14.140625" bestFit="1" customWidth="1"/>
    <col min="6374" max="6374" width="10.7109375" bestFit="1" customWidth="1"/>
    <col min="6375" max="6375" width="12.42578125" bestFit="1" customWidth="1"/>
    <col min="6376" max="6376" width="14.140625" bestFit="1" customWidth="1"/>
    <col min="6377" max="6377" width="9.85546875" bestFit="1" customWidth="1"/>
    <col min="6378" max="6378" width="12.42578125" bestFit="1" customWidth="1"/>
    <col min="6379" max="6379" width="14.140625" bestFit="1" customWidth="1"/>
    <col min="6380" max="6380" width="9.85546875" bestFit="1" customWidth="1"/>
    <col min="6381" max="6381" width="12.42578125" bestFit="1" customWidth="1"/>
    <col min="6382" max="6382" width="14.140625" bestFit="1" customWidth="1"/>
    <col min="6383" max="6383" width="9.85546875" bestFit="1" customWidth="1"/>
    <col min="6384" max="6384" width="12.42578125" bestFit="1" customWidth="1"/>
    <col min="6385" max="6385" width="14.140625" bestFit="1" customWidth="1"/>
    <col min="6386" max="6386" width="9.85546875" bestFit="1" customWidth="1"/>
    <col min="6387" max="6387" width="12.42578125" bestFit="1" customWidth="1"/>
    <col min="6388" max="6388" width="14.140625" bestFit="1" customWidth="1"/>
    <col min="6389" max="6389" width="9.85546875" bestFit="1" customWidth="1"/>
    <col min="6390" max="6390" width="12.42578125" bestFit="1" customWidth="1"/>
    <col min="6391" max="6391" width="14.140625" bestFit="1" customWidth="1"/>
    <col min="6392" max="6392" width="9.7109375" bestFit="1" customWidth="1"/>
    <col min="6393" max="6393" width="12.42578125" bestFit="1" customWidth="1"/>
    <col min="6394" max="6394" width="14.140625" bestFit="1" customWidth="1"/>
    <col min="6395" max="6395" width="9.85546875" bestFit="1" customWidth="1"/>
    <col min="6396" max="6396" width="12.42578125" bestFit="1" customWidth="1"/>
    <col min="6397" max="6397" width="14.140625" bestFit="1" customWidth="1"/>
    <col min="6398" max="6398" width="9.7109375" bestFit="1" customWidth="1"/>
    <col min="6399" max="6399" width="12.42578125" bestFit="1" customWidth="1"/>
    <col min="6400" max="6400" width="14.140625" bestFit="1" customWidth="1"/>
    <col min="6401" max="6401" width="9.7109375" bestFit="1" customWidth="1"/>
    <col min="6402" max="6402" width="12.42578125" bestFit="1" customWidth="1"/>
    <col min="6403" max="6403" width="14.140625" bestFit="1" customWidth="1"/>
    <col min="6404" max="6404" width="9.85546875" bestFit="1" customWidth="1"/>
    <col min="6405" max="6405" width="12.42578125" bestFit="1" customWidth="1"/>
    <col min="6406" max="6406" width="14.140625" bestFit="1" customWidth="1"/>
    <col min="6407" max="6407" width="9.85546875" bestFit="1" customWidth="1"/>
    <col min="6408" max="6408" width="12.42578125" bestFit="1" customWidth="1"/>
    <col min="6409" max="6409" width="14.140625" bestFit="1" customWidth="1"/>
    <col min="6410" max="6410" width="9.85546875" bestFit="1" customWidth="1"/>
    <col min="6411" max="6411" width="12.42578125" bestFit="1" customWidth="1"/>
    <col min="6412" max="6412" width="14.140625" bestFit="1" customWidth="1"/>
    <col min="6413" max="6413" width="9.85546875" bestFit="1" customWidth="1"/>
    <col min="6414" max="6414" width="12.42578125" bestFit="1" customWidth="1"/>
    <col min="6415" max="6415" width="14.140625" bestFit="1" customWidth="1"/>
    <col min="6416" max="6416" width="9.85546875" bestFit="1" customWidth="1"/>
    <col min="6417" max="6417" width="12.42578125" bestFit="1" customWidth="1"/>
    <col min="6418" max="6418" width="14.140625" bestFit="1" customWidth="1"/>
    <col min="6419" max="6419" width="9.7109375" bestFit="1" customWidth="1"/>
    <col min="6420" max="6420" width="12.42578125" bestFit="1" customWidth="1"/>
    <col min="6421" max="6421" width="14.140625" bestFit="1" customWidth="1"/>
    <col min="6422" max="6422" width="9.85546875" bestFit="1" customWidth="1"/>
    <col min="6423" max="6423" width="12.42578125" bestFit="1" customWidth="1"/>
    <col min="6424" max="6424" width="14.140625" bestFit="1" customWidth="1"/>
    <col min="6425" max="6425" width="9.85546875" bestFit="1" customWidth="1"/>
    <col min="6426" max="6426" width="12.42578125" bestFit="1" customWidth="1"/>
    <col min="6427" max="6427" width="14.140625" bestFit="1" customWidth="1"/>
    <col min="6428" max="6428" width="9.85546875" bestFit="1" customWidth="1"/>
    <col min="6429" max="6429" width="12.42578125" bestFit="1" customWidth="1"/>
    <col min="6430" max="6430" width="14.140625" bestFit="1" customWidth="1"/>
    <col min="6431" max="6431" width="9.7109375" bestFit="1" customWidth="1"/>
    <col min="6432" max="6432" width="12.42578125" bestFit="1" customWidth="1"/>
    <col min="6433" max="6433" width="14.140625" bestFit="1" customWidth="1"/>
    <col min="6434" max="6434" width="9.7109375" bestFit="1" customWidth="1"/>
    <col min="6435" max="6435" width="12.42578125" bestFit="1" customWidth="1"/>
    <col min="6436" max="6436" width="14.140625" bestFit="1" customWidth="1"/>
    <col min="6437" max="6437" width="9.85546875" bestFit="1" customWidth="1"/>
    <col min="6438" max="6438" width="12.42578125" bestFit="1" customWidth="1"/>
    <col min="6439" max="6439" width="14.140625" bestFit="1" customWidth="1"/>
    <col min="6440" max="6440" width="9.7109375" bestFit="1" customWidth="1"/>
    <col min="6441" max="6441" width="12.42578125" bestFit="1" customWidth="1"/>
    <col min="6442" max="6442" width="14.140625" bestFit="1" customWidth="1"/>
    <col min="6443" max="6443" width="9.85546875" bestFit="1" customWidth="1"/>
    <col min="6444" max="6444" width="12.42578125" bestFit="1" customWidth="1"/>
    <col min="6445" max="6445" width="14.140625" bestFit="1" customWidth="1"/>
    <col min="6446" max="6446" width="9.85546875" bestFit="1" customWidth="1"/>
    <col min="6447" max="6447" width="12.42578125" bestFit="1" customWidth="1"/>
    <col min="6448" max="6448" width="14.140625" bestFit="1" customWidth="1"/>
    <col min="6449" max="6449" width="9.7109375" bestFit="1" customWidth="1"/>
    <col min="6450" max="6450" width="12.42578125" bestFit="1" customWidth="1"/>
    <col min="6451" max="6451" width="14.140625" bestFit="1" customWidth="1"/>
    <col min="6452" max="6452" width="9.85546875" bestFit="1" customWidth="1"/>
    <col min="6453" max="6453" width="12.42578125" bestFit="1" customWidth="1"/>
    <col min="6454" max="6454" width="14.140625" bestFit="1" customWidth="1"/>
    <col min="6455" max="6455" width="9.7109375" bestFit="1" customWidth="1"/>
    <col min="6456" max="6456" width="12.42578125" bestFit="1" customWidth="1"/>
    <col min="6457" max="6457" width="14.140625" bestFit="1" customWidth="1"/>
    <col min="6458" max="6458" width="9.7109375" bestFit="1" customWidth="1"/>
    <col min="6459" max="6459" width="12.42578125" bestFit="1" customWidth="1"/>
    <col min="6460" max="6460" width="14.140625" bestFit="1" customWidth="1"/>
    <col min="6461" max="6461" width="9.7109375" bestFit="1" customWidth="1"/>
    <col min="6462" max="6462" width="12.42578125" bestFit="1" customWidth="1"/>
    <col min="6463" max="6463" width="14.140625" bestFit="1" customWidth="1"/>
    <col min="6464" max="6464" width="9.85546875" bestFit="1" customWidth="1"/>
    <col min="6465" max="6465" width="12.42578125" bestFit="1" customWidth="1"/>
    <col min="6466" max="6466" width="14.140625" bestFit="1" customWidth="1"/>
    <col min="6467" max="6467" width="9.85546875" bestFit="1" customWidth="1"/>
    <col min="6468" max="6468" width="12.42578125" bestFit="1" customWidth="1"/>
    <col min="6469" max="6469" width="14.140625" bestFit="1" customWidth="1"/>
    <col min="6470" max="6470" width="9.85546875" bestFit="1" customWidth="1"/>
    <col min="6471" max="6471" width="12.42578125" bestFit="1" customWidth="1"/>
    <col min="6472" max="6472" width="14.140625" bestFit="1" customWidth="1"/>
    <col min="6473" max="6473" width="9.7109375" bestFit="1" customWidth="1"/>
    <col min="6474" max="6474" width="12.42578125" bestFit="1" customWidth="1"/>
    <col min="6475" max="6475" width="14.140625" bestFit="1" customWidth="1"/>
    <col min="6476" max="6476" width="10.7109375" bestFit="1" customWidth="1"/>
    <col min="6477" max="6477" width="12.42578125" bestFit="1" customWidth="1"/>
    <col min="6478" max="6478" width="14.140625" bestFit="1" customWidth="1"/>
    <col min="6479" max="6479" width="9.85546875" bestFit="1" customWidth="1"/>
    <col min="6480" max="6480" width="12.42578125" bestFit="1" customWidth="1"/>
    <col min="6481" max="6481" width="14.140625" bestFit="1" customWidth="1"/>
    <col min="6482" max="6482" width="10.7109375" bestFit="1" customWidth="1"/>
    <col min="6483" max="6483" width="12.42578125" bestFit="1" customWidth="1"/>
    <col min="6484" max="6484" width="14.140625" bestFit="1" customWidth="1"/>
    <col min="6485" max="6485" width="9.7109375" bestFit="1" customWidth="1"/>
    <col min="6486" max="6486" width="12.42578125" bestFit="1" customWidth="1"/>
    <col min="6487" max="6487" width="14.140625" bestFit="1" customWidth="1"/>
    <col min="6488" max="6488" width="9.7109375" bestFit="1" customWidth="1"/>
    <col min="6489" max="6489" width="12.42578125" bestFit="1" customWidth="1"/>
    <col min="6490" max="6490" width="14.140625" bestFit="1" customWidth="1"/>
    <col min="6491" max="6491" width="9.85546875" bestFit="1" customWidth="1"/>
    <col min="6492" max="6492" width="12.42578125" bestFit="1" customWidth="1"/>
    <col min="6493" max="6493" width="14.140625" bestFit="1" customWidth="1"/>
    <col min="6494" max="6494" width="9.7109375" bestFit="1" customWidth="1"/>
    <col min="6495" max="6495" width="12.42578125" bestFit="1" customWidth="1"/>
    <col min="6496" max="6496" width="14.140625" bestFit="1" customWidth="1"/>
    <col min="6497" max="6497" width="9.85546875" bestFit="1" customWidth="1"/>
    <col min="6498" max="6498" width="12.42578125" bestFit="1" customWidth="1"/>
    <col min="6499" max="6499" width="14.140625" bestFit="1" customWidth="1"/>
    <col min="6500" max="6500" width="9.85546875" bestFit="1" customWidth="1"/>
    <col min="6501" max="6501" width="12.42578125" bestFit="1" customWidth="1"/>
    <col min="6502" max="6502" width="14.140625" bestFit="1" customWidth="1"/>
    <col min="6503" max="6503" width="9.85546875" bestFit="1" customWidth="1"/>
    <col min="6504" max="6504" width="12.42578125" bestFit="1" customWidth="1"/>
    <col min="6505" max="6505" width="14.140625" bestFit="1" customWidth="1"/>
    <col min="6506" max="6506" width="9.85546875" bestFit="1" customWidth="1"/>
    <col min="6507" max="6507" width="12.42578125" bestFit="1" customWidth="1"/>
    <col min="6508" max="6508" width="14.140625" bestFit="1" customWidth="1"/>
    <col min="6509" max="6509" width="9.85546875" bestFit="1" customWidth="1"/>
    <col min="6510" max="6510" width="12.42578125" bestFit="1" customWidth="1"/>
    <col min="6511" max="6511" width="14.140625" bestFit="1" customWidth="1"/>
    <col min="6512" max="6512" width="9.85546875" bestFit="1" customWidth="1"/>
    <col min="6513" max="6513" width="12.42578125" bestFit="1" customWidth="1"/>
    <col min="6514" max="6514" width="14.140625" bestFit="1" customWidth="1"/>
    <col min="6515" max="6515" width="9.85546875" bestFit="1" customWidth="1"/>
    <col min="6516" max="6516" width="12.42578125" bestFit="1" customWidth="1"/>
    <col min="6517" max="6517" width="14.140625" bestFit="1" customWidth="1"/>
    <col min="6518" max="6518" width="9.85546875" bestFit="1" customWidth="1"/>
    <col min="6519" max="6519" width="12.42578125" bestFit="1" customWidth="1"/>
    <col min="6520" max="6520" width="14.140625" bestFit="1" customWidth="1"/>
    <col min="6521" max="6521" width="9.7109375" bestFit="1" customWidth="1"/>
    <col min="6522" max="6522" width="12.42578125" bestFit="1" customWidth="1"/>
    <col min="6523" max="6523" width="14.140625" bestFit="1" customWidth="1"/>
    <col min="6524" max="6524" width="9.85546875" bestFit="1" customWidth="1"/>
    <col min="6525" max="6525" width="12.42578125" bestFit="1" customWidth="1"/>
    <col min="6526" max="6526" width="14.140625" bestFit="1" customWidth="1"/>
    <col min="6527" max="6527" width="9.85546875" bestFit="1" customWidth="1"/>
    <col min="6528" max="6528" width="12.42578125" bestFit="1" customWidth="1"/>
    <col min="6529" max="6529" width="14.140625" bestFit="1" customWidth="1"/>
    <col min="6530" max="6530" width="9.85546875" bestFit="1" customWidth="1"/>
    <col min="6531" max="6531" width="12.42578125" bestFit="1" customWidth="1"/>
    <col min="6532" max="6532" width="14.140625" bestFit="1" customWidth="1"/>
    <col min="6533" max="6533" width="9.85546875" bestFit="1" customWidth="1"/>
    <col min="6534" max="6534" width="12.42578125" bestFit="1" customWidth="1"/>
    <col min="6535" max="6535" width="14.140625" bestFit="1" customWidth="1"/>
    <col min="6536" max="6536" width="9.7109375" bestFit="1" customWidth="1"/>
    <col min="6537" max="6537" width="12.42578125" bestFit="1" customWidth="1"/>
    <col min="6538" max="6538" width="14.140625" bestFit="1" customWidth="1"/>
    <col min="6539" max="6539" width="9.85546875" bestFit="1" customWidth="1"/>
    <col min="6540" max="6540" width="12.42578125" bestFit="1" customWidth="1"/>
    <col min="6541" max="6541" width="14.140625" bestFit="1" customWidth="1"/>
    <col min="6542" max="6542" width="10.7109375" bestFit="1" customWidth="1"/>
    <col min="6543" max="6543" width="12.42578125" bestFit="1" customWidth="1"/>
    <col min="6544" max="6544" width="14.140625" bestFit="1" customWidth="1"/>
    <col min="6545" max="6545" width="9.85546875" bestFit="1" customWidth="1"/>
    <col min="6546" max="6546" width="12.42578125" bestFit="1" customWidth="1"/>
    <col min="6547" max="6547" width="14.140625" bestFit="1" customWidth="1"/>
    <col min="6548" max="6548" width="9.85546875" bestFit="1" customWidth="1"/>
    <col min="6549" max="6549" width="12.42578125" bestFit="1" customWidth="1"/>
    <col min="6550" max="6550" width="14.140625" bestFit="1" customWidth="1"/>
    <col min="6551" max="6551" width="9.7109375" bestFit="1" customWidth="1"/>
    <col min="6552" max="6552" width="12.42578125" bestFit="1" customWidth="1"/>
    <col min="6553" max="6553" width="14.140625" bestFit="1" customWidth="1"/>
    <col min="6554" max="6554" width="9.85546875" bestFit="1" customWidth="1"/>
    <col min="6555" max="6555" width="12.42578125" bestFit="1" customWidth="1"/>
    <col min="6556" max="6556" width="14.140625" bestFit="1" customWidth="1"/>
    <col min="6557" max="6557" width="9.7109375" bestFit="1" customWidth="1"/>
    <col min="6558" max="6558" width="12.42578125" bestFit="1" customWidth="1"/>
    <col min="6559" max="6559" width="14.140625" bestFit="1" customWidth="1"/>
    <col min="6560" max="6560" width="9.85546875" bestFit="1" customWidth="1"/>
    <col min="6561" max="6561" width="12.42578125" bestFit="1" customWidth="1"/>
    <col min="6562" max="6562" width="14.140625" bestFit="1" customWidth="1"/>
    <col min="6563" max="6563" width="9.7109375" bestFit="1" customWidth="1"/>
    <col min="6564" max="6564" width="12.42578125" bestFit="1" customWidth="1"/>
    <col min="6565" max="6565" width="14.140625" bestFit="1" customWidth="1"/>
    <col min="6566" max="6566" width="9.7109375" bestFit="1" customWidth="1"/>
    <col min="6567" max="6567" width="12.42578125" bestFit="1" customWidth="1"/>
    <col min="6568" max="6568" width="14.140625" bestFit="1" customWidth="1"/>
    <col min="6569" max="6569" width="9.85546875" bestFit="1" customWidth="1"/>
    <col min="6570" max="6570" width="12.42578125" bestFit="1" customWidth="1"/>
    <col min="6571" max="6571" width="14.140625" bestFit="1" customWidth="1"/>
    <col min="6572" max="6572" width="9.85546875" bestFit="1" customWidth="1"/>
    <col min="6573" max="6573" width="12.42578125" bestFit="1" customWidth="1"/>
    <col min="6574" max="6574" width="14.140625" bestFit="1" customWidth="1"/>
    <col min="6575" max="6575" width="9.85546875" bestFit="1" customWidth="1"/>
    <col min="6576" max="6576" width="12.42578125" bestFit="1" customWidth="1"/>
    <col min="6577" max="6577" width="14.140625" bestFit="1" customWidth="1"/>
    <col min="6578" max="6578" width="9.85546875" bestFit="1" customWidth="1"/>
    <col min="6579" max="6579" width="12.42578125" bestFit="1" customWidth="1"/>
    <col min="6580" max="6580" width="14.140625" bestFit="1" customWidth="1"/>
    <col min="6581" max="6581" width="9.85546875" bestFit="1" customWidth="1"/>
    <col min="6582" max="6582" width="12.42578125" bestFit="1" customWidth="1"/>
    <col min="6583" max="6583" width="14.140625" bestFit="1" customWidth="1"/>
    <col min="6584" max="6584" width="9.7109375" bestFit="1" customWidth="1"/>
    <col min="6585" max="6585" width="12.42578125" bestFit="1" customWidth="1"/>
    <col min="6586" max="6586" width="14.140625" bestFit="1" customWidth="1"/>
    <col min="6587" max="6587" width="9.85546875" bestFit="1" customWidth="1"/>
    <col min="6588" max="6588" width="12.42578125" bestFit="1" customWidth="1"/>
    <col min="6589" max="6589" width="14.140625" bestFit="1" customWidth="1"/>
    <col min="6590" max="6590" width="10.7109375" bestFit="1" customWidth="1"/>
    <col min="6591" max="6591" width="12.42578125" bestFit="1" customWidth="1"/>
    <col min="6592" max="6592" width="14.140625" bestFit="1" customWidth="1"/>
    <col min="6593" max="6593" width="9.85546875" bestFit="1" customWidth="1"/>
    <col min="6594" max="6594" width="12.42578125" bestFit="1" customWidth="1"/>
    <col min="6595" max="6595" width="14.140625" bestFit="1" customWidth="1"/>
    <col min="6596" max="6596" width="9.7109375" bestFit="1" customWidth="1"/>
    <col min="6597" max="6597" width="12.42578125" bestFit="1" customWidth="1"/>
    <col min="6598" max="6598" width="14.140625" bestFit="1" customWidth="1"/>
    <col min="6599" max="6599" width="9.85546875" bestFit="1" customWidth="1"/>
    <col min="6600" max="6600" width="12.42578125" bestFit="1" customWidth="1"/>
    <col min="6601" max="6601" width="14.140625" bestFit="1" customWidth="1"/>
    <col min="6602" max="6602" width="9.85546875" bestFit="1" customWidth="1"/>
    <col min="6603" max="6603" width="12.42578125" bestFit="1" customWidth="1"/>
    <col min="6604" max="6604" width="14.140625" bestFit="1" customWidth="1"/>
    <col min="6605" max="6605" width="9.85546875" bestFit="1" customWidth="1"/>
    <col min="6606" max="6606" width="12.42578125" bestFit="1" customWidth="1"/>
    <col min="6607" max="6607" width="14.140625" bestFit="1" customWidth="1"/>
    <col min="6608" max="6608" width="9.85546875" bestFit="1" customWidth="1"/>
    <col min="6609" max="6609" width="12.42578125" bestFit="1" customWidth="1"/>
    <col min="6610" max="6610" width="14.140625" bestFit="1" customWidth="1"/>
    <col min="6611" max="6611" width="9.7109375" bestFit="1" customWidth="1"/>
    <col min="6612" max="6612" width="12.42578125" bestFit="1" customWidth="1"/>
    <col min="6613" max="6613" width="14.140625" bestFit="1" customWidth="1"/>
    <col min="6614" max="6614" width="9.7109375" bestFit="1" customWidth="1"/>
    <col min="6615" max="6615" width="12.42578125" bestFit="1" customWidth="1"/>
    <col min="6616" max="6616" width="14.140625" bestFit="1" customWidth="1"/>
    <col min="6617" max="6617" width="9.85546875" bestFit="1" customWidth="1"/>
    <col min="6618" max="6618" width="12.42578125" bestFit="1" customWidth="1"/>
    <col min="6619" max="6619" width="14.140625" bestFit="1" customWidth="1"/>
    <col min="6620" max="6620" width="9.85546875" bestFit="1" customWidth="1"/>
    <col min="6621" max="6621" width="12.42578125" bestFit="1" customWidth="1"/>
    <col min="6622" max="6622" width="14.140625" bestFit="1" customWidth="1"/>
    <col min="6623" max="6623" width="9.85546875" bestFit="1" customWidth="1"/>
    <col min="6624" max="6624" width="12.42578125" bestFit="1" customWidth="1"/>
    <col min="6625" max="6625" width="14.140625" bestFit="1" customWidth="1"/>
    <col min="6626" max="6626" width="9.7109375" bestFit="1" customWidth="1"/>
    <col min="6627" max="6627" width="12.42578125" bestFit="1" customWidth="1"/>
    <col min="6628" max="6628" width="14.140625" bestFit="1" customWidth="1"/>
    <col min="6629" max="6629" width="9.85546875" bestFit="1" customWidth="1"/>
    <col min="6630" max="6630" width="12.42578125" bestFit="1" customWidth="1"/>
    <col min="6631" max="6631" width="14.140625" bestFit="1" customWidth="1"/>
    <col min="6632" max="6632" width="9.85546875" bestFit="1" customWidth="1"/>
    <col min="6633" max="6633" width="12.42578125" bestFit="1" customWidth="1"/>
    <col min="6634" max="6634" width="14.140625" bestFit="1" customWidth="1"/>
    <col min="6635" max="6635" width="9.85546875" bestFit="1" customWidth="1"/>
    <col min="6636" max="6636" width="12.42578125" bestFit="1" customWidth="1"/>
    <col min="6637" max="6637" width="14.140625" bestFit="1" customWidth="1"/>
    <col min="6638" max="6638" width="9.85546875" bestFit="1" customWidth="1"/>
    <col min="6639" max="6639" width="12.42578125" bestFit="1" customWidth="1"/>
    <col min="6640" max="6640" width="14.140625" bestFit="1" customWidth="1"/>
    <col min="6641" max="6641" width="9.85546875" bestFit="1" customWidth="1"/>
    <col min="6642" max="6642" width="12.42578125" bestFit="1" customWidth="1"/>
    <col min="6643" max="6643" width="14.140625" bestFit="1" customWidth="1"/>
    <col min="6644" max="6644" width="9.85546875" bestFit="1" customWidth="1"/>
    <col min="6645" max="6645" width="12.42578125" bestFit="1" customWidth="1"/>
    <col min="6646" max="6646" width="14.140625" bestFit="1" customWidth="1"/>
    <col min="6647" max="6647" width="9.85546875" bestFit="1" customWidth="1"/>
    <col min="6648" max="6648" width="12.42578125" bestFit="1" customWidth="1"/>
    <col min="6649" max="6649" width="14.140625" bestFit="1" customWidth="1"/>
    <col min="6650" max="6650" width="9.7109375" bestFit="1" customWidth="1"/>
    <col min="6651" max="6651" width="12.42578125" bestFit="1" customWidth="1"/>
    <col min="6652" max="6652" width="14.140625" bestFit="1" customWidth="1"/>
    <col min="6653" max="6653" width="9.85546875" bestFit="1" customWidth="1"/>
    <col min="6654" max="6654" width="12.42578125" bestFit="1" customWidth="1"/>
    <col min="6655" max="6655" width="14.140625" bestFit="1" customWidth="1"/>
    <col min="6656" max="6656" width="9.85546875" bestFit="1" customWidth="1"/>
    <col min="6657" max="6657" width="12.42578125" bestFit="1" customWidth="1"/>
    <col min="6658" max="6658" width="14.140625" bestFit="1" customWidth="1"/>
    <col min="6659" max="6659" width="9.85546875" bestFit="1" customWidth="1"/>
    <col min="6660" max="6660" width="12.42578125" bestFit="1" customWidth="1"/>
    <col min="6661" max="6661" width="14.140625" bestFit="1" customWidth="1"/>
    <col min="6662" max="6662" width="9.85546875" bestFit="1" customWidth="1"/>
    <col min="6663" max="6663" width="12.42578125" bestFit="1" customWidth="1"/>
    <col min="6664" max="6664" width="14.140625" bestFit="1" customWidth="1"/>
    <col min="6665" max="6665" width="9.85546875" bestFit="1" customWidth="1"/>
    <col min="6666" max="6666" width="12.42578125" bestFit="1" customWidth="1"/>
    <col min="6667" max="6667" width="14.140625" bestFit="1" customWidth="1"/>
    <col min="6668" max="6668" width="9.85546875" bestFit="1" customWidth="1"/>
    <col min="6669" max="6669" width="12.42578125" bestFit="1" customWidth="1"/>
    <col min="6670" max="6670" width="14.140625" bestFit="1" customWidth="1"/>
    <col min="6671" max="6671" width="9.85546875" bestFit="1" customWidth="1"/>
    <col min="6672" max="6672" width="12.42578125" bestFit="1" customWidth="1"/>
    <col min="6673" max="6673" width="14.140625" bestFit="1" customWidth="1"/>
    <col min="6674" max="6674" width="9.85546875" bestFit="1" customWidth="1"/>
    <col min="6675" max="6675" width="12.42578125" bestFit="1" customWidth="1"/>
    <col min="6676" max="6676" width="14.140625" bestFit="1" customWidth="1"/>
    <col min="6677" max="6677" width="9.85546875" bestFit="1" customWidth="1"/>
    <col min="6678" max="6678" width="12.42578125" bestFit="1" customWidth="1"/>
    <col min="6679" max="6679" width="14.140625" bestFit="1" customWidth="1"/>
    <col min="6680" max="6680" width="9.85546875" bestFit="1" customWidth="1"/>
    <col min="6681" max="6681" width="12.42578125" bestFit="1" customWidth="1"/>
    <col min="6682" max="6682" width="14.140625" bestFit="1" customWidth="1"/>
    <col min="6683" max="6683" width="9.7109375" bestFit="1" customWidth="1"/>
    <col min="6684" max="6684" width="12.42578125" bestFit="1" customWidth="1"/>
    <col min="6685" max="6685" width="14.140625" bestFit="1" customWidth="1"/>
    <col min="6686" max="6686" width="9.85546875" bestFit="1" customWidth="1"/>
    <col min="6687" max="6687" width="12.42578125" bestFit="1" customWidth="1"/>
    <col min="6688" max="6688" width="14.140625" bestFit="1" customWidth="1"/>
    <col min="6689" max="6689" width="9.7109375" bestFit="1" customWidth="1"/>
    <col min="6690" max="6690" width="12.42578125" bestFit="1" customWidth="1"/>
    <col min="6691" max="6691" width="14.140625" bestFit="1" customWidth="1"/>
    <col min="6692" max="6692" width="9.85546875" bestFit="1" customWidth="1"/>
    <col min="6693" max="6693" width="12.42578125" bestFit="1" customWidth="1"/>
    <col min="6694" max="6694" width="14.140625" bestFit="1" customWidth="1"/>
    <col min="6695" max="6695" width="9.85546875" bestFit="1" customWidth="1"/>
    <col min="6696" max="6696" width="12.42578125" bestFit="1" customWidth="1"/>
    <col min="6697" max="6697" width="14.140625" bestFit="1" customWidth="1"/>
    <col min="6698" max="6698" width="9.7109375" bestFit="1" customWidth="1"/>
    <col min="6699" max="6699" width="12.42578125" bestFit="1" customWidth="1"/>
    <col min="6700" max="6700" width="14.140625" bestFit="1" customWidth="1"/>
    <col min="6701" max="6701" width="9.85546875" bestFit="1" customWidth="1"/>
    <col min="6702" max="6702" width="12.42578125" bestFit="1" customWidth="1"/>
    <col min="6703" max="6703" width="14.140625" bestFit="1" customWidth="1"/>
    <col min="6704" max="6704" width="9.7109375" bestFit="1" customWidth="1"/>
    <col min="6705" max="6705" width="12.42578125" bestFit="1" customWidth="1"/>
    <col min="6706" max="6706" width="14.140625" bestFit="1" customWidth="1"/>
    <col min="6707" max="6707" width="9.85546875" bestFit="1" customWidth="1"/>
    <col min="6708" max="6708" width="12.42578125" bestFit="1" customWidth="1"/>
    <col min="6709" max="6709" width="14.140625" bestFit="1" customWidth="1"/>
    <col min="6710" max="6710" width="9.85546875" bestFit="1" customWidth="1"/>
    <col min="6711" max="6711" width="12.42578125" bestFit="1" customWidth="1"/>
    <col min="6712" max="6712" width="14.140625" bestFit="1" customWidth="1"/>
    <col min="6713" max="6713" width="9.7109375" bestFit="1" customWidth="1"/>
    <col min="6714" max="6714" width="12.42578125" bestFit="1" customWidth="1"/>
    <col min="6715" max="6715" width="14.140625" bestFit="1" customWidth="1"/>
    <col min="6716" max="6716" width="9.7109375" bestFit="1" customWidth="1"/>
    <col min="6717" max="6717" width="12.42578125" bestFit="1" customWidth="1"/>
    <col min="6718" max="6718" width="14.140625" bestFit="1" customWidth="1"/>
    <col min="6719" max="6719" width="9.85546875" bestFit="1" customWidth="1"/>
    <col min="6720" max="6720" width="12.42578125" bestFit="1" customWidth="1"/>
    <col min="6721" max="6721" width="14.140625" bestFit="1" customWidth="1"/>
    <col min="6722" max="6722" width="9.85546875" bestFit="1" customWidth="1"/>
    <col min="6723" max="6723" width="12.42578125" bestFit="1" customWidth="1"/>
    <col min="6724" max="6724" width="14.140625" bestFit="1" customWidth="1"/>
    <col min="6725" max="6725" width="10.7109375" bestFit="1" customWidth="1"/>
    <col min="6726" max="6726" width="12.42578125" bestFit="1" customWidth="1"/>
    <col min="6727" max="6727" width="14.140625" bestFit="1" customWidth="1"/>
    <col min="6728" max="6728" width="9.85546875" bestFit="1" customWidth="1"/>
    <col min="6729" max="6729" width="12.42578125" bestFit="1" customWidth="1"/>
    <col min="6730" max="6730" width="14.140625" bestFit="1" customWidth="1"/>
    <col min="6731" max="6731" width="10.7109375" bestFit="1" customWidth="1"/>
    <col min="6732" max="6732" width="12.42578125" bestFit="1" customWidth="1"/>
    <col min="6733" max="6733" width="14.140625" bestFit="1" customWidth="1"/>
    <col min="6734" max="6734" width="9.85546875" bestFit="1" customWidth="1"/>
    <col min="6735" max="6735" width="12.42578125" bestFit="1" customWidth="1"/>
    <col min="6736" max="6736" width="14.140625" bestFit="1" customWidth="1"/>
    <col min="6737" max="6737" width="9.85546875" bestFit="1" customWidth="1"/>
    <col min="6738" max="6738" width="12.42578125" bestFit="1" customWidth="1"/>
    <col min="6739" max="6739" width="14.140625" bestFit="1" customWidth="1"/>
    <col min="6740" max="6740" width="9.85546875" bestFit="1" customWidth="1"/>
    <col min="6741" max="6741" width="12.42578125" bestFit="1" customWidth="1"/>
    <col min="6742" max="6742" width="14.140625" bestFit="1" customWidth="1"/>
    <col min="6743" max="6743" width="9.85546875" bestFit="1" customWidth="1"/>
    <col min="6744" max="6744" width="12.42578125" bestFit="1" customWidth="1"/>
    <col min="6745" max="6745" width="14.140625" bestFit="1" customWidth="1"/>
    <col min="6746" max="6746" width="9.85546875" bestFit="1" customWidth="1"/>
    <col min="6747" max="6747" width="12.42578125" bestFit="1" customWidth="1"/>
    <col min="6748" max="6748" width="14.140625" bestFit="1" customWidth="1"/>
    <col min="6749" max="6749" width="9.7109375" bestFit="1" customWidth="1"/>
    <col min="6750" max="6750" width="12.42578125" bestFit="1" customWidth="1"/>
    <col min="6751" max="6751" width="14.140625" bestFit="1" customWidth="1"/>
    <col min="6752" max="6752" width="9.7109375" bestFit="1" customWidth="1"/>
    <col min="6753" max="6753" width="12.42578125" bestFit="1" customWidth="1"/>
    <col min="6754" max="6754" width="14.140625" bestFit="1" customWidth="1"/>
    <col min="6755" max="6755" width="9.85546875" bestFit="1" customWidth="1"/>
    <col min="6756" max="6756" width="12.42578125" bestFit="1" customWidth="1"/>
    <col min="6757" max="6757" width="14.140625" bestFit="1" customWidth="1"/>
    <col min="6758" max="6758" width="9.85546875" bestFit="1" customWidth="1"/>
    <col min="6759" max="6759" width="12.42578125" bestFit="1" customWidth="1"/>
    <col min="6760" max="6760" width="14.140625" bestFit="1" customWidth="1"/>
    <col min="6761" max="6761" width="9.85546875" bestFit="1" customWidth="1"/>
    <col min="6762" max="6762" width="12.42578125" bestFit="1" customWidth="1"/>
    <col min="6763" max="6763" width="14.140625" bestFit="1" customWidth="1"/>
    <col min="6764" max="6764" width="9.85546875" bestFit="1" customWidth="1"/>
    <col min="6765" max="6765" width="12.42578125" bestFit="1" customWidth="1"/>
    <col min="6766" max="6766" width="14.140625" bestFit="1" customWidth="1"/>
    <col min="6767" max="6767" width="9.85546875" bestFit="1" customWidth="1"/>
    <col min="6768" max="6768" width="12.42578125" bestFit="1" customWidth="1"/>
    <col min="6769" max="6769" width="14.140625" bestFit="1" customWidth="1"/>
    <col min="6770" max="6770" width="9.85546875" bestFit="1" customWidth="1"/>
    <col min="6771" max="6771" width="12.42578125" bestFit="1" customWidth="1"/>
    <col min="6772" max="6772" width="14.140625" bestFit="1" customWidth="1"/>
    <col min="6773" max="6773" width="10.7109375" bestFit="1" customWidth="1"/>
    <col min="6774" max="6774" width="12.42578125" bestFit="1" customWidth="1"/>
    <col min="6775" max="6775" width="14.140625" bestFit="1" customWidth="1"/>
    <col min="6776" max="6776" width="9.85546875" bestFit="1" customWidth="1"/>
    <col min="6777" max="6777" width="12.42578125" bestFit="1" customWidth="1"/>
    <col min="6778" max="6778" width="14.140625" bestFit="1" customWidth="1"/>
    <col min="6779" max="6779" width="9.85546875" bestFit="1" customWidth="1"/>
    <col min="6780" max="6780" width="12.42578125" bestFit="1" customWidth="1"/>
    <col min="6781" max="6781" width="14.140625" bestFit="1" customWidth="1"/>
    <col min="6782" max="6782" width="9.7109375" bestFit="1" customWidth="1"/>
    <col min="6783" max="6783" width="12.42578125" bestFit="1" customWidth="1"/>
    <col min="6784" max="6784" width="14.140625" bestFit="1" customWidth="1"/>
    <col min="6785" max="6785" width="9.7109375" bestFit="1" customWidth="1"/>
    <col min="6786" max="6786" width="12.42578125" bestFit="1" customWidth="1"/>
    <col min="6787" max="6787" width="14.140625" bestFit="1" customWidth="1"/>
    <col min="6788" max="6788" width="9.85546875" bestFit="1" customWidth="1"/>
    <col min="6789" max="6789" width="12.42578125" bestFit="1" customWidth="1"/>
    <col min="6790" max="6790" width="14.140625" bestFit="1" customWidth="1"/>
    <col min="6791" max="6791" width="9.85546875" bestFit="1" customWidth="1"/>
    <col min="6792" max="6792" width="12.42578125" bestFit="1" customWidth="1"/>
    <col min="6793" max="6793" width="14.140625" bestFit="1" customWidth="1"/>
    <col min="6794" max="6794" width="9.7109375" bestFit="1" customWidth="1"/>
    <col min="6795" max="6795" width="12.42578125" bestFit="1" customWidth="1"/>
    <col min="6796" max="6796" width="14.140625" bestFit="1" customWidth="1"/>
    <col min="6797" max="6797" width="9.85546875" bestFit="1" customWidth="1"/>
    <col min="6798" max="6798" width="12.42578125" bestFit="1" customWidth="1"/>
    <col min="6799" max="6799" width="14.140625" bestFit="1" customWidth="1"/>
    <col min="6800" max="6800" width="10.7109375" bestFit="1" customWidth="1"/>
    <col min="6801" max="6801" width="12.42578125" bestFit="1" customWidth="1"/>
    <col min="6802" max="6802" width="14.140625" bestFit="1" customWidth="1"/>
    <col min="6803" max="6803" width="9.85546875" bestFit="1" customWidth="1"/>
    <col min="6804" max="6804" width="12.42578125" bestFit="1" customWidth="1"/>
    <col min="6805" max="6805" width="14.140625" bestFit="1" customWidth="1"/>
    <col min="6806" max="6806" width="9.7109375" bestFit="1" customWidth="1"/>
    <col min="6807" max="6807" width="12.42578125" bestFit="1" customWidth="1"/>
    <col min="6808" max="6808" width="14.140625" bestFit="1" customWidth="1"/>
    <col min="6809" max="6809" width="9.85546875" bestFit="1" customWidth="1"/>
    <col min="6810" max="6810" width="12.42578125" bestFit="1" customWidth="1"/>
    <col min="6811" max="6811" width="14.140625" bestFit="1" customWidth="1"/>
    <col min="6812" max="6812" width="9.85546875" bestFit="1" customWidth="1"/>
    <col min="6813" max="6813" width="12.42578125" bestFit="1" customWidth="1"/>
    <col min="6814" max="6814" width="14.140625" bestFit="1" customWidth="1"/>
    <col min="6815" max="6815" width="9.85546875" bestFit="1" customWidth="1"/>
    <col min="6816" max="6816" width="12.42578125" bestFit="1" customWidth="1"/>
    <col min="6817" max="6817" width="14.140625" bestFit="1" customWidth="1"/>
    <col min="6818" max="6818" width="9.85546875" bestFit="1" customWidth="1"/>
    <col min="6819" max="6819" width="12.42578125" bestFit="1" customWidth="1"/>
    <col min="6820" max="6820" width="14.140625" bestFit="1" customWidth="1"/>
    <col min="6821" max="6821" width="9.85546875" bestFit="1" customWidth="1"/>
    <col min="6822" max="6822" width="12.42578125" bestFit="1" customWidth="1"/>
    <col min="6823" max="6823" width="14.140625" bestFit="1" customWidth="1"/>
    <col min="6824" max="6824" width="9.85546875" bestFit="1" customWidth="1"/>
    <col min="6825" max="6825" width="12.42578125" bestFit="1" customWidth="1"/>
    <col min="6826" max="6826" width="14.140625" bestFit="1" customWidth="1"/>
    <col min="6827" max="6827" width="9.85546875" bestFit="1" customWidth="1"/>
    <col min="6828" max="6828" width="12.42578125" bestFit="1" customWidth="1"/>
    <col min="6829" max="6829" width="14.140625" bestFit="1" customWidth="1"/>
    <col min="6830" max="6830" width="9.85546875" bestFit="1" customWidth="1"/>
    <col min="6831" max="6831" width="12.42578125" bestFit="1" customWidth="1"/>
    <col min="6832" max="6832" width="14.140625" bestFit="1" customWidth="1"/>
    <col min="6833" max="6833" width="9.7109375" bestFit="1" customWidth="1"/>
    <col min="6834" max="6834" width="12.42578125" bestFit="1" customWidth="1"/>
    <col min="6835" max="6835" width="14.140625" bestFit="1" customWidth="1"/>
    <col min="6836" max="6836" width="9.85546875" bestFit="1" customWidth="1"/>
    <col min="6837" max="6837" width="12.42578125" bestFit="1" customWidth="1"/>
    <col min="6838" max="6838" width="14.140625" bestFit="1" customWidth="1"/>
    <col min="6839" max="6839" width="9.85546875" bestFit="1" customWidth="1"/>
    <col min="6840" max="6840" width="12.42578125" bestFit="1" customWidth="1"/>
    <col min="6841" max="6841" width="14.140625" bestFit="1" customWidth="1"/>
    <col min="6842" max="6842" width="9.85546875" bestFit="1" customWidth="1"/>
    <col min="6843" max="6843" width="12.42578125" bestFit="1" customWidth="1"/>
    <col min="6844" max="6844" width="14.140625" bestFit="1" customWidth="1"/>
    <col min="6845" max="6845" width="9.7109375" bestFit="1" customWidth="1"/>
    <col min="6846" max="6846" width="12.42578125" bestFit="1" customWidth="1"/>
    <col min="6847" max="6847" width="14.140625" bestFit="1" customWidth="1"/>
    <col min="6848" max="6848" width="9.85546875" bestFit="1" customWidth="1"/>
    <col min="6849" max="6849" width="12.42578125" bestFit="1" customWidth="1"/>
    <col min="6850" max="6850" width="14.140625" bestFit="1" customWidth="1"/>
    <col min="6851" max="6851" width="9.85546875" bestFit="1" customWidth="1"/>
    <col min="6852" max="6852" width="12.42578125" bestFit="1" customWidth="1"/>
    <col min="6853" max="6853" width="14.140625" bestFit="1" customWidth="1"/>
    <col min="6854" max="6854" width="9.85546875" bestFit="1" customWidth="1"/>
    <col min="6855" max="6855" width="12.42578125" bestFit="1" customWidth="1"/>
    <col min="6856" max="6856" width="14.140625" bestFit="1" customWidth="1"/>
    <col min="6857" max="6857" width="9.85546875" bestFit="1" customWidth="1"/>
    <col min="6858" max="6858" width="12.42578125" bestFit="1" customWidth="1"/>
    <col min="6859" max="6859" width="14.140625" bestFit="1" customWidth="1"/>
    <col min="6860" max="6860" width="9.85546875" bestFit="1" customWidth="1"/>
    <col min="6861" max="6861" width="12.42578125" bestFit="1" customWidth="1"/>
    <col min="6862" max="6862" width="14.140625" bestFit="1" customWidth="1"/>
    <col min="6863" max="6863" width="9.85546875" bestFit="1" customWidth="1"/>
    <col min="6864" max="6864" width="12.42578125" bestFit="1" customWidth="1"/>
    <col min="6865" max="6865" width="14.140625" bestFit="1" customWidth="1"/>
    <col min="6866" max="6866" width="9.85546875" bestFit="1" customWidth="1"/>
    <col min="6867" max="6867" width="12.42578125" bestFit="1" customWidth="1"/>
    <col min="6868" max="6868" width="14.140625" bestFit="1" customWidth="1"/>
    <col min="6869" max="6869" width="9.7109375" bestFit="1" customWidth="1"/>
    <col min="6870" max="6870" width="12.42578125" bestFit="1" customWidth="1"/>
    <col min="6871" max="6871" width="14.140625" bestFit="1" customWidth="1"/>
    <col min="6872" max="6872" width="9.85546875" bestFit="1" customWidth="1"/>
    <col min="6873" max="6873" width="12.42578125" bestFit="1" customWidth="1"/>
    <col min="6874" max="6874" width="14.140625" bestFit="1" customWidth="1"/>
    <col min="6875" max="6875" width="9.7109375" bestFit="1" customWidth="1"/>
    <col min="6876" max="6876" width="12.42578125" bestFit="1" customWidth="1"/>
    <col min="6877" max="6877" width="14.140625" bestFit="1" customWidth="1"/>
    <col min="6878" max="6878" width="9.85546875" bestFit="1" customWidth="1"/>
    <col min="6879" max="6879" width="12.42578125" bestFit="1" customWidth="1"/>
    <col min="6880" max="6880" width="14.140625" bestFit="1" customWidth="1"/>
    <col min="6881" max="6881" width="9.85546875" bestFit="1" customWidth="1"/>
    <col min="6882" max="6882" width="12.42578125" bestFit="1" customWidth="1"/>
    <col min="6883" max="6883" width="14.140625" bestFit="1" customWidth="1"/>
    <col min="6884" max="6884" width="9.7109375" bestFit="1" customWidth="1"/>
    <col min="6885" max="6885" width="12.42578125" bestFit="1" customWidth="1"/>
    <col min="6886" max="6886" width="14.140625" bestFit="1" customWidth="1"/>
    <col min="6887" max="6887" width="9.85546875" bestFit="1" customWidth="1"/>
    <col min="6888" max="6888" width="12.42578125" bestFit="1" customWidth="1"/>
    <col min="6889" max="6889" width="14.140625" bestFit="1" customWidth="1"/>
    <col min="6890" max="6890" width="9.7109375" bestFit="1" customWidth="1"/>
    <col min="6891" max="6891" width="12.42578125" bestFit="1" customWidth="1"/>
    <col min="6892" max="6892" width="14.140625" bestFit="1" customWidth="1"/>
    <col min="6893" max="6893" width="10.7109375" bestFit="1" customWidth="1"/>
    <col min="6894" max="6894" width="12.42578125" bestFit="1" customWidth="1"/>
    <col min="6895" max="6895" width="14.140625" bestFit="1" customWidth="1"/>
    <col min="6896" max="6896" width="9.85546875" bestFit="1" customWidth="1"/>
    <col min="6897" max="6897" width="12.42578125" bestFit="1" customWidth="1"/>
    <col min="6898" max="6898" width="14.140625" bestFit="1" customWidth="1"/>
    <col min="6899" max="6899" width="9.85546875" bestFit="1" customWidth="1"/>
    <col min="6900" max="6900" width="12.42578125" bestFit="1" customWidth="1"/>
    <col min="6901" max="6901" width="14.140625" bestFit="1" customWidth="1"/>
    <col min="6902" max="6902" width="9.85546875" bestFit="1" customWidth="1"/>
    <col min="6903" max="6903" width="12.42578125" bestFit="1" customWidth="1"/>
    <col min="6904" max="6904" width="14.140625" bestFit="1" customWidth="1"/>
    <col min="6905" max="6905" width="9.85546875" bestFit="1" customWidth="1"/>
    <col min="6906" max="6906" width="12.42578125" bestFit="1" customWidth="1"/>
    <col min="6907" max="6907" width="14.140625" bestFit="1" customWidth="1"/>
    <col min="6908" max="6908" width="9.85546875" bestFit="1" customWidth="1"/>
    <col min="6909" max="6909" width="12.42578125" bestFit="1" customWidth="1"/>
    <col min="6910" max="6910" width="14.140625" bestFit="1" customWidth="1"/>
    <col min="6911" max="6911" width="9.7109375" bestFit="1" customWidth="1"/>
    <col min="6912" max="6912" width="12.42578125" bestFit="1" customWidth="1"/>
    <col min="6913" max="6913" width="14.140625" bestFit="1" customWidth="1"/>
    <col min="6914" max="6914" width="9.7109375" bestFit="1" customWidth="1"/>
    <col min="6915" max="6915" width="12.42578125" bestFit="1" customWidth="1"/>
    <col min="6916" max="6916" width="14.140625" bestFit="1" customWidth="1"/>
    <col min="6917" max="6917" width="9.85546875" bestFit="1" customWidth="1"/>
    <col min="6918" max="6918" width="12.42578125" bestFit="1" customWidth="1"/>
    <col min="6919" max="6919" width="14.140625" bestFit="1" customWidth="1"/>
    <col min="6920" max="6920" width="9.7109375" bestFit="1" customWidth="1"/>
    <col min="6921" max="6921" width="12.42578125" bestFit="1" customWidth="1"/>
    <col min="6922" max="6922" width="14.140625" bestFit="1" customWidth="1"/>
    <col min="6923" max="6923" width="9.85546875" bestFit="1" customWidth="1"/>
    <col min="6924" max="6924" width="12.42578125" bestFit="1" customWidth="1"/>
    <col min="6925" max="6925" width="14.140625" bestFit="1" customWidth="1"/>
    <col min="6926" max="6926" width="9.85546875" bestFit="1" customWidth="1"/>
    <col min="6927" max="6927" width="12.42578125" bestFit="1" customWidth="1"/>
    <col min="6928" max="6928" width="14.140625" bestFit="1" customWidth="1"/>
    <col min="6929" max="6929" width="9.85546875" bestFit="1" customWidth="1"/>
    <col min="6930" max="6930" width="12.42578125" bestFit="1" customWidth="1"/>
    <col min="6931" max="6931" width="14.140625" bestFit="1" customWidth="1"/>
    <col min="6932" max="6932" width="9.85546875" bestFit="1" customWidth="1"/>
    <col min="6933" max="6933" width="12.42578125" bestFit="1" customWidth="1"/>
    <col min="6934" max="6934" width="14.140625" bestFit="1" customWidth="1"/>
    <col min="6935" max="6935" width="9.85546875" bestFit="1" customWidth="1"/>
    <col min="6936" max="6936" width="12.42578125" bestFit="1" customWidth="1"/>
    <col min="6937" max="6937" width="14.140625" bestFit="1" customWidth="1"/>
    <col min="6938" max="6938" width="9.85546875" bestFit="1" customWidth="1"/>
    <col min="6939" max="6939" width="12.42578125" bestFit="1" customWidth="1"/>
    <col min="6940" max="6940" width="14.140625" bestFit="1" customWidth="1"/>
    <col min="6941" max="6941" width="9.85546875" bestFit="1" customWidth="1"/>
    <col min="6942" max="6942" width="12.42578125" bestFit="1" customWidth="1"/>
    <col min="6943" max="6943" width="14.140625" bestFit="1" customWidth="1"/>
    <col min="6944" max="6944" width="9.7109375" bestFit="1" customWidth="1"/>
    <col min="6945" max="6945" width="12.42578125" bestFit="1" customWidth="1"/>
    <col min="6946" max="6946" width="14.140625" bestFit="1" customWidth="1"/>
    <col min="6947" max="6947" width="9.85546875" bestFit="1" customWidth="1"/>
    <col min="6948" max="6948" width="12.42578125" bestFit="1" customWidth="1"/>
    <col min="6949" max="6949" width="14.140625" bestFit="1" customWidth="1"/>
    <col min="6950" max="6950" width="9.85546875" bestFit="1" customWidth="1"/>
    <col min="6951" max="6951" width="12.42578125" bestFit="1" customWidth="1"/>
    <col min="6952" max="6952" width="14.140625" bestFit="1" customWidth="1"/>
    <col min="6953" max="6953" width="9.7109375" bestFit="1" customWidth="1"/>
    <col min="6954" max="6954" width="12.42578125" bestFit="1" customWidth="1"/>
    <col min="6955" max="6955" width="14.140625" bestFit="1" customWidth="1"/>
    <col min="6956" max="6956" width="9.85546875" bestFit="1" customWidth="1"/>
    <col min="6957" max="6957" width="12.42578125" bestFit="1" customWidth="1"/>
    <col min="6958" max="6958" width="14.140625" bestFit="1" customWidth="1"/>
    <col min="6959" max="6959" width="9.85546875" bestFit="1" customWidth="1"/>
    <col min="6960" max="6960" width="12.42578125" bestFit="1" customWidth="1"/>
    <col min="6961" max="6961" width="14.140625" bestFit="1" customWidth="1"/>
    <col min="6962" max="6962" width="9.85546875" bestFit="1" customWidth="1"/>
    <col min="6963" max="6963" width="12.42578125" bestFit="1" customWidth="1"/>
    <col min="6964" max="6964" width="14.140625" bestFit="1" customWidth="1"/>
    <col min="6965" max="6965" width="9.85546875" bestFit="1" customWidth="1"/>
    <col min="6966" max="6966" width="12.42578125" bestFit="1" customWidth="1"/>
    <col min="6967" max="6967" width="14.140625" bestFit="1" customWidth="1"/>
    <col min="6968" max="6968" width="10.7109375" bestFit="1" customWidth="1"/>
    <col min="6969" max="6969" width="12.42578125" bestFit="1" customWidth="1"/>
    <col min="6970" max="6970" width="14.140625" bestFit="1" customWidth="1"/>
    <col min="6971" max="6971" width="9.85546875" bestFit="1" customWidth="1"/>
    <col min="6972" max="6972" width="12.42578125" bestFit="1" customWidth="1"/>
    <col min="6973" max="6973" width="14.140625" bestFit="1" customWidth="1"/>
    <col min="6974" max="6974" width="9.85546875" bestFit="1" customWidth="1"/>
    <col min="6975" max="6975" width="12.42578125" bestFit="1" customWidth="1"/>
    <col min="6976" max="6976" width="14.140625" bestFit="1" customWidth="1"/>
    <col min="6977" max="6977" width="9.7109375" bestFit="1" customWidth="1"/>
    <col min="6978" max="6978" width="12.42578125" bestFit="1" customWidth="1"/>
    <col min="6979" max="6979" width="14.140625" bestFit="1" customWidth="1"/>
    <col min="6980" max="6980" width="9.85546875" bestFit="1" customWidth="1"/>
    <col min="6981" max="6981" width="12.42578125" bestFit="1" customWidth="1"/>
    <col min="6982" max="6982" width="14.140625" bestFit="1" customWidth="1"/>
    <col min="6983" max="6983" width="9.7109375" bestFit="1" customWidth="1"/>
    <col min="6984" max="6984" width="12.42578125" bestFit="1" customWidth="1"/>
    <col min="6985" max="6985" width="14.140625" bestFit="1" customWidth="1"/>
    <col min="6986" max="6986" width="9.85546875" bestFit="1" customWidth="1"/>
    <col min="6987" max="6987" width="12.42578125" bestFit="1" customWidth="1"/>
    <col min="6988" max="6988" width="14.140625" bestFit="1" customWidth="1"/>
    <col min="6989" max="6989" width="9.7109375" bestFit="1" customWidth="1"/>
    <col min="6990" max="6990" width="12.42578125" bestFit="1" customWidth="1"/>
    <col min="6991" max="6991" width="14.140625" bestFit="1" customWidth="1"/>
    <col min="6992" max="6992" width="9.85546875" bestFit="1" customWidth="1"/>
    <col min="6993" max="6993" width="12.42578125" bestFit="1" customWidth="1"/>
    <col min="6994" max="6994" width="14.140625" bestFit="1" customWidth="1"/>
    <col min="6995" max="6995" width="9.85546875" bestFit="1" customWidth="1"/>
    <col min="6996" max="6996" width="12.42578125" bestFit="1" customWidth="1"/>
    <col min="6997" max="6997" width="14.140625" bestFit="1" customWidth="1"/>
    <col min="6998" max="6998" width="10.7109375" bestFit="1" customWidth="1"/>
    <col min="6999" max="6999" width="12.42578125" bestFit="1" customWidth="1"/>
    <col min="7000" max="7000" width="14.140625" bestFit="1" customWidth="1"/>
    <col min="7001" max="7001" width="9.85546875" bestFit="1" customWidth="1"/>
    <col min="7002" max="7002" width="12.42578125" bestFit="1" customWidth="1"/>
    <col min="7003" max="7003" width="14.140625" bestFit="1" customWidth="1"/>
    <col min="7004" max="7004" width="9.85546875" bestFit="1" customWidth="1"/>
    <col min="7005" max="7005" width="12.42578125" bestFit="1" customWidth="1"/>
    <col min="7006" max="7006" width="14.140625" bestFit="1" customWidth="1"/>
    <col min="7007" max="7007" width="9.85546875" bestFit="1" customWidth="1"/>
    <col min="7008" max="7008" width="12.42578125" bestFit="1" customWidth="1"/>
    <col min="7009" max="7009" width="14.140625" bestFit="1" customWidth="1"/>
    <col min="7010" max="7010" width="9.85546875" bestFit="1" customWidth="1"/>
    <col min="7011" max="7011" width="12.42578125" bestFit="1" customWidth="1"/>
    <col min="7012" max="7012" width="14.140625" bestFit="1" customWidth="1"/>
    <col min="7013" max="7013" width="9.85546875" bestFit="1" customWidth="1"/>
    <col min="7014" max="7014" width="12.42578125" bestFit="1" customWidth="1"/>
    <col min="7015" max="7015" width="14.140625" bestFit="1" customWidth="1"/>
    <col min="7016" max="7016" width="9.85546875" bestFit="1" customWidth="1"/>
    <col min="7017" max="7017" width="12.42578125" bestFit="1" customWidth="1"/>
    <col min="7018" max="7018" width="14.140625" bestFit="1" customWidth="1"/>
    <col min="7019" max="7019" width="9.85546875" bestFit="1" customWidth="1"/>
    <col min="7020" max="7020" width="12.42578125" bestFit="1" customWidth="1"/>
    <col min="7021" max="7021" width="14.140625" bestFit="1" customWidth="1"/>
    <col min="7022" max="7022" width="9.7109375" bestFit="1" customWidth="1"/>
    <col min="7023" max="7023" width="12.42578125" bestFit="1" customWidth="1"/>
    <col min="7024" max="7024" width="14.140625" bestFit="1" customWidth="1"/>
    <col min="7025" max="7025" width="9.7109375" bestFit="1" customWidth="1"/>
    <col min="7026" max="7026" width="12.42578125" bestFit="1" customWidth="1"/>
    <col min="7027" max="7027" width="14.140625" bestFit="1" customWidth="1"/>
    <col min="7028" max="7028" width="9.85546875" bestFit="1" customWidth="1"/>
    <col min="7029" max="7029" width="12.42578125" bestFit="1" customWidth="1"/>
    <col min="7030" max="7030" width="14.140625" bestFit="1" customWidth="1"/>
    <col min="7031" max="7031" width="9.85546875" bestFit="1" customWidth="1"/>
    <col min="7032" max="7032" width="12.42578125" bestFit="1" customWidth="1"/>
    <col min="7033" max="7033" width="14.140625" bestFit="1" customWidth="1"/>
    <col min="7034" max="7034" width="9.7109375" bestFit="1" customWidth="1"/>
    <col min="7035" max="7035" width="12.42578125" bestFit="1" customWidth="1"/>
    <col min="7036" max="7036" width="14.140625" bestFit="1" customWidth="1"/>
    <col min="7037" max="7037" width="9.85546875" bestFit="1" customWidth="1"/>
    <col min="7038" max="7038" width="12.42578125" bestFit="1" customWidth="1"/>
    <col min="7039" max="7039" width="14.140625" bestFit="1" customWidth="1"/>
    <col min="7040" max="7040" width="9.85546875" bestFit="1" customWidth="1"/>
    <col min="7041" max="7041" width="12.42578125" bestFit="1" customWidth="1"/>
    <col min="7042" max="7042" width="14.140625" bestFit="1" customWidth="1"/>
    <col min="7043" max="7043" width="9.7109375" bestFit="1" customWidth="1"/>
    <col min="7044" max="7044" width="12.42578125" bestFit="1" customWidth="1"/>
    <col min="7045" max="7045" width="14.140625" bestFit="1" customWidth="1"/>
    <col min="7046" max="7046" width="9.85546875" bestFit="1" customWidth="1"/>
    <col min="7047" max="7047" width="12.42578125" bestFit="1" customWidth="1"/>
    <col min="7048" max="7048" width="14.140625" bestFit="1" customWidth="1"/>
    <col min="7049" max="7049" width="9.7109375" bestFit="1" customWidth="1"/>
    <col min="7050" max="7050" width="12.42578125" bestFit="1" customWidth="1"/>
    <col min="7051" max="7051" width="14.140625" bestFit="1" customWidth="1"/>
    <col min="7052" max="7052" width="9.85546875" bestFit="1" customWidth="1"/>
    <col min="7053" max="7053" width="12.42578125" bestFit="1" customWidth="1"/>
    <col min="7054" max="7054" width="14.140625" bestFit="1" customWidth="1"/>
    <col min="7055" max="7055" width="9.7109375" bestFit="1" customWidth="1"/>
    <col min="7056" max="7056" width="12.42578125" bestFit="1" customWidth="1"/>
    <col min="7057" max="7057" width="14.140625" bestFit="1" customWidth="1"/>
    <col min="7058" max="7058" width="9.85546875" bestFit="1" customWidth="1"/>
    <col min="7059" max="7059" width="12.42578125" bestFit="1" customWidth="1"/>
    <col min="7060" max="7060" width="14.140625" bestFit="1" customWidth="1"/>
    <col min="7061" max="7061" width="9.7109375" bestFit="1" customWidth="1"/>
    <col min="7062" max="7062" width="12.42578125" bestFit="1" customWidth="1"/>
    <col min="7063" max="7063" width="14.140625" bestFit="1" customWidth="1"/>
    <col min="7064" max="7064" width="9.7109375" bestFit="1" customWidth="1"/>
    <col min="7065" max="7065" width="12.42578125" bestFit="1" customWidth="1"/>
    <col min="7066" max="7066" width="14.140625" bestFit="1" customWidth="1"/>
    <col min="7067" max="7067" width="9.7109375" bestFit="1" customWidth="1"/>
    <col min="7068" max="7068" width="12.42578125" bestFit="1" customWidth="1"/>
    <col min="7069" max="7069" width="14.140625" bestFit="1" customWidth="1"/>
    <col min="7070" max="7070" width="9.85546875" bestFit="1" customWidth="1"/>
    <col min="7071" max="7071" width="12.42578125" bestFit="1" customWidth="1"/>
    <col min="7072" max="7072" width="14.140625" bestFit="1" customWidth="1"/>
    <col min="7073" max="7073" width="9.85546875" bestFit="1" customWidth="1"/>
    <col min="7074" max="7074" width="12.42578125" bestFit="1" customWidth="1"/>
    <col min="7075" max="7075" width="14.140625" bestFit="1" customWidth="1"/>
    <col min="7076" max="7076" width="9.85546875" bestFit="1" customWidth="1"/>
    <col min="7077" max="7077" width="12.42578125" bestFit="1" customWidth="1"/>
    <col min="7078" max="7078" width="14.140625" bestFit="1" customWidth="1"/>
    <col min="7079" max="7079" width="9.7109375" bestFit="1" customWidth="1"/>
    <col min="7080" max="7080" width="12.42578125" bestFit="1" customWidth="1"/>
    <col min="7081" max="7081" width="14.140625" bestFit="1" customWidth="1"/>
    <col min="7082" max="7082" width="9.85546875" bestFit="1" customWidth="1"/>
    <col min="7083" max="7083" width="12.42578125" bestFit="1" customWidth="1"/>
    <col min="7084" max="7084" width="14.140625" bestFit="1" customWidth="1"/>
    <col min="7085" max="7085" width="9.7109375" bestFit="1" customWidth="1"/>
    <col min="7086" max="7086" width="12.42578125" bestFit="1" customWidth="1"/>
    <col min="7087" max="7087" width="14.140625" bestFit="1" customWidth="1"/>
    <col min="7088" max="7088" width="9.85546875" bestFit="1" customWidth="1"/>
    <col min="7089" max="7089" width="12.42578125" bestFit="1" customWidth="1"/>
    <col min="7090" max="7090" width="14.140625" bestFit="1" customWidth="1"/>
    <col min="7091" max="7091" width="9.85546875" bestFit="1" customWidth="1"/>
    <col min="7092" max="7092" width="12.42578125" bestFit="1" customWidth="1"/>
    <col min="7093" max="7093" width="14.140625" bestFit="1" customWidth="1"/>
    <col min="7094" max="7094" width="9.7109375" bestFit="1" customWidth="1"/>
    <col min="7095" max="7095" width="12.42578125" bestFit="1" customWidth="1"/>
    <col min="7096" max="7096" width="14.140625" bestFit="1" customWidth="1"/>
    <col min="7097" max="7097" width="9.85546875" bestFit="1" customWidth="1"/>
    <col min="7098" max="7098" width="12.42578125" bestFit="1" customWidth="1"/>
    <col min="7099" max="7099" width="14.140625" bestFit="1" customWidth="1"/>
    <col min="7100" max="7100" width="9.85546875" bestFit="1" customWidth="1"/>
    <col min="7101" max="7101" width="12.42578125" bestFit="1" customWidth="1"/>
    <col min="7102" max="7102" width="14.140625" bestFit="1" customWidth="1"/>
    <col min="7103" max="7103" width="9.85546875" bestFit="1" customWidth="1"/>
    <col min="7104" max="7104" width="12.42578125" bestFit="1" customWidth="1"/>
    <col min="7105" max="7105" width="14.140625" bestFit="1" customWidth="1"/>
    <col min="7106" max="7106" width="9.7109375" bestFit="1" customWidth="1"/>
    <col min="7107" max="7107" width="12.42578125" bestFit="1" customWidth="1"/>
    <col min="7108" max="7108" width="14.140625" bestFit="1" customWidth="1"/>
    <col min="7109" max="7109" width="9.85546875" bestFit="1" customWidth="1"/>
    <col min="7110" max="7110" width="12.42578125" bestFit="1" customWidth="1"/>
    <col min="7111" max="7111" width="14.140625" bestFit="1" customWidth="1"/>
    <col min="7112" max="7112" width="9.85546875" bestFit="1" customWidth="1"/>
    <col min="7113" max="7113" width="12.42578125" bestFit="1" customWidth="1"/>
    <col min="7114" max="7114" width="14.140625" bestFit="1" customWidth="1"/>
    <col min="7115" max="7115" width="9.85546875" bestFit="1" customWidth="1"/>
    <col min="7116" max="7116" width="12.42578125" bestFit="1" customWidth="1"/>
    <col min="7117" max="7117" width="14.140625" bestFit="1" customWidth="1"/>
    <col min="7118" max="7118" width="9.85546875" bestFit="1" customWidth="1"/>
    <col min="7119" max="7119" width="12.42578125" bestFit="1" customWidth="1"/>
    <col min="7120" max="7120" width="14.140625" bestFit="1" customWidth="1"/>
    <col min="7121" max="7121" width="9.7109375" bestFit="1" customWidth="1"/>
    <col min="7122" max="7122" width="12.42578125" bestFit="1" customWidth="1"/>
    <col min="7123" max="7123" width="14.140625" bestFit="1" customWidth="1"/>
    <col min="7124" max="7124" width="9.85546875" bestFit="1" customWidth="1"/>
    <col min="7125" max="7125" width="12.42578125" bestFit="1" customWidth="1"/>
    <col min="7126" max="7126" width="14.140625" bestFit="1" customWidth="1"/>
    <col min="7127" max="7127" width="9.85546875" bestFit="1" customWidth="1"/>
    <col min="7128" max="7128" width="12.42578125" bestFit="1" customWidth="1"/>
    <col min="7129" max="7129" width="14.140625" bestFit="1" customWidth="1"/>
    <col min="7130" max="7130" width="9.85546875" bestFit="1" customWidth="1"/>
    <col min="7131" max="7131" width="12.42578125" bestFit="1" customWidth="1"/>
    <col min="7132" max="7132" width="14.140625" bestFit="1" customWidth="1"/>
    <col min="7133" max="7133" width="9.85546875" bestFit="1" customWidth="1"/>
    <col min="7134" max="7134" width="12.42578125" bestFit="1" customWidth="1"/>
    <col min="7135" max="7135" width="14.140625" bestFit="1" customWidth="1"/>
    <col min="7136" max="7136" width="9.85546875" bestFit="1" customWidth="1"/>
    <col min="7137" max="7137" width="12.42578125" bestFit="1" customWidth="1"/>
    <col min="7138" max="7138" width="14.140625" bestFit="1" customWidth="1"/>
    <col min="7139" max="7139" width="9.85546875" bestFit="1" customWidth="1"/>
    <col min="7140" max="7140" width="12.42578125" bestFit="1" customWidth="1"/>
    <col min="7141" max="7141" width="14.140625" bestFit="1" customWidth="1"/>
    <col min="7142" max="7142" width="10.7109375" bestFit="1" customWidth="1"/>
    <col min="7143" max="7143" width="12.42578125" bestFit="1" customWidth="1"/>
    <col min="7144" max="7144" width="14.140625" bestFit="1" customWidth="1"/>
    <col min="7145" max="7145" width="9.85546875" bestFit="1" customWidth="1"/>
    <col min="7146" max="7146" width="12.42578125" bestFit="1" customWidth="1"/>
    <col min="7147" max="7147" width="14.140625" bestFit="1" customWidth="1"/>
    <col min="7148" max="7148" width="9.85546875" bestFit="1" customWidth="1"/>
    <col min="7149" max="7149" width="12.42578125" bestFit="1" customWidth="1"/>
    <col min="7150" max="7150" width="14.140625" bestFit="1" customWidth="1"/>
    <col min="7151" max="7151" width="9.85546875" bestFit="1" customWidth="1"/>
    <col min="7152" max="7152" width="12.42578125" bestFit="1" customWidth="1"/>
    <col min="7153" max="7153" width="14.140625" bestFit="1" customWidth="1"/>
    <col min="7154" max="7154" width="10.7109375" bestFit="1" customWidth="1"/>
    <col min="7155" max="7155" width="12.42578125" bestFit="1" customWidth="1"/>
    <col min="7156" max="7156" width="14.140625" bestFit="1" customWidth="1"/>
    <col min="7157" max="7157" width="9.85546875" bestFit="1" customWidth="1"/>
    <col min="7158" max="7158" width="12.42578125" bestFit="1" customWidth="1"/>
    <col min="7159" max="7159" width="14.140625" bestFit="1" customWidth="1"/>
    <col min="7160" max="7160" width="9.85546875" bestFit="1" customWidth="1"/>
    <col min="7161" max="7161" width="12.42578125" bestFit="1" customWidth="1"/>
    <col min="7162" max="7162" width="14.140625" bestFit="1" customWidth="1"/>
    <col min="7163" max="7163" width="9.7109375" bestFit="1" customWidth="1"/>
    <col min="7164" max="7164" width="12.42578125" bestFit="1" customWidth="1"/>
    <col min="7165" max="7165" width="14.140625" bestFit="1" customWidth="1"/>
    <col min="7166" max="7166" width="9.85546875" bestFit="1" customWidth="1"/>
    <col min="7167" max="7167" width="12.42578125" bestFit="1" customWidth="1"/>
    <col min="7168" max="7168" width="14.140625" bestFit="1" customWidth="1"/>
    <col min="7169" max="7169" width="9.7109375" bestFit="1" customWidth="1"/>
    <col min="7170" max="7170" width="12.42578125" bestFit="1" customWidth="1"/>
    <col min="7171" max="7171" width="14.140625" bestFit="1" customWidth="1"/>
    <col min="7172" max="7172" width="9.85546875" bestFit="1" customWidth="1"/>
    <col min="7173" max="7173" width="12.42578125" bestFit="1" customWidth="1"/>
    <col min="7174" max="7174" width="14.140625" bestFit="1" customWidth="1"/>
    <col min="7175" max="7175" width="9.85546875" bestFit="1" customWidth="1"/>
    <col min="7176" max="7176" width="12.42578125" bestFit="1" customWidth="1"/>
    <col min="7177" max="7177" width="14.140625" bestFit="1" customWidth="1"/>
    <col min="7178" max="7178" width="9.7109375" bestFit="1" customWidth="1"/>
    <col min="7179" max="7179" width="12.42578125" bestFit="1" customWidth="1"/>
    <col min="7180" max="7180" width="14.140625" bestFit="1" customWidth="1"/>
    <col min="7181" max="7181" width="9.85546875" bestFit="1" customWidth="1"/>
    <col min="7182" max="7182" width="12.42578125" bestFit="1" customWidth="1"/>
    <col min="7183" max="7183" width="14.140625" bestFit="1" customWidth="1"/>
    <col min="7184" max="7184" width="9.85546875" bestFit="1" customWidth="1"/>
    <col min="7185" max="7185" width="12.42578125" bestFit="1" customWidth="1"/>
    <col min="7186" max="7186" width="14.140625" bestFit="1" customWidth="1"/>
    <col min="7187" max="7187" width="10.7109375" bestFit="1" customWidth="1"/>
    <col min="7188" max="7188" width="12.42578125" bestFit="1" customWidth="1"/>
    <col min="7189" max="7189" width="14.140625" bestFit="1" customWidth="1"/>
    <col min="7190" max="7190" width="9.85546875" bestFit="1" customWidth="1"/>
    <col min="7191" max="7191" width="12.42578125" bestFit="1" customWidth="1"/>
    <col min="7192" max="7192" width="14.140625" bestFit="1" customWidth="1"/>
    <col min="7193" max="7193" width="9.85546875" bestFit="1" customWidth="1"/>
    <col min="7194" max="7194" width="12.42578125" bestFit="1" customWidth="1"/>
    <col min="7195" max="7195" width="14.140625" bestFit="1" customWidth="1"/>
    <col min="7196" max="7196" width="9.85546875" bestFit="1" customWidth="1"/>
    <col min="7197" max="7197" width="12.42578125" bestFit="1" customWidth="1"/>
    <col min="7198" max="7198" width="14.140625" bestFit="1" customWidth="1"/>
    <col min="7199" max="7199" width="9.85546875" bestFit="1" customWidth="1"/>
    <col min="7200" max="7200" width="12.42578125" bestFit="1" customWidth="1"/>
    <col min="7201" max="7201" width="14.140625" bestFit="1" customWidth="1"/>
    <col min="7202" max="7202" width="9.85546875" bestFit="1" customWidth="1"/>
    <col min="7203" max="7203" width="12.42578125" bestFit="1" customWidth="1"/>
    <col min="7204" max="7204" width="14.140625" bestFit="1" customWidth="1"/>
    <col min="7205" max="7205" width="9.7109375" bestFit="1" customWidth="1"/>
    <col min="7206" max="7206" width="12.42578125" bestFit="1" customWidth="1"/>
    <col min="7207" max="7207" width="14.140625" bestFit="1" customWidth="1"/>
    <col min="7208" max="7208" width="9.85546875" bestFit="1" customWidth="1"/>
    <col min="7209" max="7209" width="12.42578125" bestFit="1" customWidth="1"/>
    <col min="7210" max="7210" width="14.140625" bestFit="1" customWidth="1"/>
    <col min="7211" max="7211" width="9.85546875" bestFit="1" customWidth="1"/>
    <col min="7212" max="7212" width="12.42578125" bestFit="1" customWidth="1"/>
    <col min="7213" max="7213" width="14.140625" bestFit="1" customWidth="1"/>
    <col min="7214" max="7214" width="9.85546875" bestFit="1" customWidth="1"/>
    <col min="7215" max="7215" width="12.42578125" bestFit="1" customWidth="1"/>
    <col min="7216" max="7216" width="14.140625" bestFit="1" customWidth="1"/>
    <col min="7217" max="7217" width="9.7109375" bestFit="1" customWidth="1"/>
    <col min="7218" max="7218" width="12.42578125" bestFit="1" customWidth="1"/>
    <col min="7219" max="7219" width="14.140625" bestFit="1" customWidth="1"/>
    <col min="7220" max="7220" width="9.85546875" bestFit="1" customWidth="1"/>
    <col min="7221" max="7221" width="12.42578125" bestFit="1" customWidth="1"/>
    <col min="7222" max="7222" width="14.140625" bestFit="1" customWidth="1"/>
    <col min="7223" max="7223" width="9.7109375" bestFit="1" customWidth="1"/>
    <col min="7224" max="7224" width="12.42578125" bestFit="1" customWidth="1"/>
    <col min="7225" max="7225" width="14.140625" bestFit="1" customWidth="1"/>
    <col min="7226" max="7226" width="9.7109375" bestFit="1" customWidth="1"/>
    <col min="7227" max="7227" width="12.42578125" bestFit="1" customWidth="1"/>
    <col min="7228" max="7228" width="14.140625" bestFit="1" customWidth="1"/>
    <col min="7229" max="7229" width="10.7109375" bestFit="1" customWidth="1"/>
    <col min="7230" max="7230" width="12.42578125" bestFit="1" customWidth="1"/>
    <col min="7231" max="7231" width="14.140625" bestFit="1" customWidth="1"/>
    <col min="7232" max="7232" width="9.85546875" bestFit="1" customWidth="1"/>
    <col min="7233" max="7233" width="12.42578125" bestFit="1" customWidth="1"/>
    <col min="7234" max="7234" width="14.140625" bestFit="1" customWidth="1"/>
    <col min="7235" max="7235" width="10.7109375" bestFit="1" customWidth="1"/>
    <col min="7236" max="7236" width="12.42578125" bestFit="1" customWidth="1"/>
    <col min="7237" max="7237" width="14.140625" bestFit="1" customWidth="1"/>
    <col min="7238" max="7238" width="9.7109375" bestFit="1" customWidth="1"/>
    <col min="7239" max="7239" width="12.42578125" bestFit="1" customWidth="1"/>
    <col min="7240" max="7240" width="14.140625" bestFit="1" customWidth="1"/>
    <col min="7241" max="7241" width="9.7109375" bestFit="1" customWidth="1"/>
    <col min="7242" max="7242" width="12.42578125" bestFit="1" customWidth="1"/>
    <col min="7243" max="7243" width="14.140625" bestFit="1" customWidth="1"/>
    <col min="7244" max="7244" width="9.7109375" bestFit="1" customWidth="1"/>
    <col min="7245" max="7245" width="12.42578125" bestFit="1" customWidth="1"/>
    <col min="7246" max="7246" width="14.140625" bestFit="1" customWidth="1"/>
    <col min="7247" max="7247" width="9.85546875" bestFit="1" customWidth="1"/>
    <col min="7248" max="7248" width="12.42578125" bestFit="1" customWidth="1"/>
    <col min="7249" max="7249" width="14.140625" bestFit="1" customWidth="1"/>
    <col min="7250" max="7250" width="9.85546875" bestFit="1" customWidth="1"/>
    <col min="7251" max="7251" width="12.42578125" bestFit="1" customWidth="1"/>
    <col min="7252" max="7252" width="14.140625" bestFit="1" customWidth="1"/>
    <col min="7253" max="7253" width="9.85546875" bestFit="1" customWidth="1"/>
    <col min="7254" max="7254" width="12.42578125" bestFit="1" customWidth="1"/>
    <col min="7255" max="7255" width="14.140625" bestFit="1" customWidth="1"/>
    <col min="7256" max="7256" width="9.7109375" bestFit="1" customWidth="1"/>
    <col min="7257" max="7257" width="12.42578125" bestFit="1" customWidth="1"/>
    <col min="7258" max="7258" width="14.140625" bestFit="1" customWidth="1"/>
    <col min="7259" max="7259" width="9.85546875" bestFit="1" customWidth="1"/>
    <col min="7260" max="7260" width="12.42578125" bestFit="1" customWidth="1"/>
    <col min="7261" max="7261" width="14.140625" bestFit="1" customWidth="1"/>
    <col min="7262" max="7262" width="9.7109375" bestFit="1" customWidth="1"/>
    <col min="7263" max="7263" width="12.42578125" bestFit="1" customWidth="1"/>
    <col min="7264" max="7264" width="14.140625" bestFit="1" customWidth="1"/>
    <col min="7265" max="7265" width="9.85546875" bestFit="1" customWidth="1"/>
    <col min="7266" max="7266" width="12.42578125" bestFit="1" customWidth="1"/>
    <col min="7267" max="7267" width="14.140625" bestFit="1" customWidth="1"/>
    <col min="7268" max="7268" width="10.7109375" bestFit="1" customWidth="1"/>
    <col min="7269" max="7269" width="12.42578125" bestFit="1" customWidth="1"/>
    <col min="7270" max="7270" width="14.140625" bestFit="1" customWidth="1"/>
    <col min="7271" max="7271" width="9.85546875" bestFit="1" customWidth="1"/>
    <col min="7272" max="7272" width="12.42578125" bestFit="1" customWidth="1"/>
    <col min="7273" max="7273" width="14.140625" bestFit="1" customWidth="1"/>
    <col min="7274" max="7274" width="9.85546875" bestFit="1" customWidth="1"/>
    <col min="7275" max="7275" width="12.42578125" bestFit="1" customWidth="1"/>
    <col min="7276" max="7276" width="14.140625" bestFit="1" customWidth="1"/>
    <col min="7277" max="7277" width="9.7109375" bestFit="1" customWidth="1"/>
    <col min="7278" max="7278" width="12.42578125" bestFit="1" customWidth="1"/>
    <col min="7279" max="7279" width="14.140625" bestFit="1" customWidth="1"/>
    <col min="7280" max="7280" width="9.7109375" bestFit="1" customWidth="1"/>
    <col min="7281" max="7281" width="12.42578125" bestFit="1" customWidth="1"/>
    <col min="7282" max="7282" width="14.140625" bestFit="1" customWidth="1"/>
    <col min="7283" max="7283" width="9.85546875" bestFit="1" customWidth="1"/>
    <col min="7284" max="7284" width="12.42578125" bestFit="1" customWidth="1"/>
    <col min="7285" max="7285" width="14.140625" bestFit="1" customWidth="1"/>
    <col min="7286" max="7286" width="10.7109375" bestFit="1" customWidth="1"/>
    <col min="7287" max="7287" width="12.42578125" bestFit="1" customWidth="1"/>
    <col min="7288" max="7288" width="14.140625" bestFit="1" customWidth="1"/>
    <col min="7289" max="7289" width="9.85546875" bestFit="1" customWidth="1"/>
    <col min="7290" max="7290" width="12.42578125" bestFit="1" customWidth="1"/>
    <col min="7291" max="7291" width="14.140625" bestFit="1" customWidth="1"/>
    <col min="7292" max="7292" width="9.85546875" bestFit="1" customWidth="1"/>
    <col min="7293" max="7293" width="12.42578125" bestFit="1" customWidth="1"/>
    <col min="7294" max="7294" width="14.140625" bestFit="1" customWidth="1"/>
    <col min="7295" max="7295" width="9.85546875" bestFit="1" customWidth="1"/>
    <col min="7296" max="7296" width="12.42578125" bestFit="1" customWidth="1"/>
    <col min="7297" max="7297" width="14.140625" bestFit="1" customWidth="1"/>
    <col min="7298" max="7298" width="9.7109375" bestFit="1" customWidth="1"/>
    <col min="7299" max="7299" width="12.42578125" bestFit="1" customWidth="1"/>
    <col min="7300" max="7300" width="14.140625" bestFit="1" customWidth="1"/>
    <col min="7301" max="7301" width="9.7109375" bestFit="1" customWidth="1"/>
    <col min="7302" max="7302" width="12.42578125" bestFit="1" customWidth="1"/>
    <col min="7303" max="7303" width="14.140625" bestFit="1" customWidth="1"/>
    <col min="7304" max="7304" width="9.85546875" bestFit="1" customWidth="1"/>
    <col min="7305" max="7305" width="12.42578125" bestFit="1" customWidth="1"/>
    <col min="7306" max="7306" width="14.140625" bestFit="1" customWidth="1"/>
    <col min="7307" max="7307" width="9.7109375" bestFit="1" customWidth="1"/>
    <col min="7308" max="7308" width="12.42578125" bestFit="1" customWidth="1"/>
    <col min="7309" max="7309" width="14.140625" bestFit="1" customWidth="1"/>
    <col min="7310" max="7310" width="9.85546875" bestFit="1" customWidth="1"/>
    <col min="7311" max="7311" width="12.42578125" bestFit="1" customWidth="1"/>
    <col min="7312" max="7312" width="14.140625" bestFit="1" customWidth="1"/>
    <col min="7313" max="7313" width="9.7109375" bestFit="1" customWidth="1"/>
    <col min="7314" max="7314" width="12.42578125" bestFit="1" customWidth="1"/>
    <col min="7315" max="7315" width="14.140625" bestFit="1" customWidth="1"/>
    <col min="7316" max="7316" width="9.85546875" bestFit="1" customWidth="1"/>
    <col min="7317" max="7317" width="12.42578125" bestFit="1" customWidth="1"/>
    <col min="7318" max="7318" width="14.140625" bestFit="1" customWidth="1"/>
    <col min="7319" max="7319" width="10.7109375" bestFit="1" customWidth="1"/>
    <col min="7320" max="7320" width="12.42578125" bestFit="1" customWidth="1"/>
    <col min="7321" max="7321" width="14.140625" bestFit="1" customWidth="1"/>
    <col min="7322" max="7322" width="10.7109375" bestFit="1" customWidth="1"/>
    <col min="7323" max="7323" width="12.42578125" bestFit="1" customWidth="1"/>
    <col min="7324" max="7324" width="14.140625" bestFit="1" customWidth="1"/>
    <col min="7325" max="7325" width="9.85546875" bestFit="1" customWidth="1"/>
    <col min="7326" max="7326" width="12.42578125" bestFit="1" customWidth="1"/>
    <col min="7327" max="7327" width="14.140625" bestFit="1" customWidth="1"/>
    <col min="7328" max="7328" width="9.85546875" bestFit="1" customWidth="1"/>
    <col min="7329" max="7329" width="12.42578125" bestFit="1" customWidth="1"/>
    <col min="7330" max="7330" width="14.140625" bestFit="1" customWidth="1"/>
    <col min="7331" max="7331" width="9.85546875" bestFit="1" customWidth="1"/>
    <col min="7332" max="7332" width="12.42578125" bestFit="1" customWidth="1"/>
    <col min="7333" max="7333" width="14.140625" bestFit="1" customWidth="1"/>
    <col min="7334" max="7334" width="9.85546875" bestFit="1" customWidth="1"/>
    <col min="7335" max="7335" width="12.42578125" bestFit="1" customWidth="1"/>
    <col min="7336" max="7336" width="14.140625" bestFit="1" customWidth="1"/>
    <col min="7337" max="7337" width="9.85546875" bestFit="1" customWidth="1"/>
    <col min="7338" max="7338" width="12.42578125" bestFit="1" customWidth="1"/>
    <col min="7339" max="7339" width="14.140625" bestFit="1" customWidth="1"/>
    <col min="7340" max="7340" width="9.7109375" bestFit="1" customWidth="1"/>
    <col min="7341" max="7341" width="12.42578125" bestFit="1" customWidth="1"/>
    <col min="7342" max="7342" width="14.140625" bestFit="1" customWidth="1"/>
    <col min="7343" max="7343" width="9.85546875" bestFit="1" customWidth="1"/>
    <col min="7344" max="7344" width="12.42578125" bestFit="1" customWidth="1"/>
    <col min="7345" max="7345" width="14.140625" bestFit="1" customWidth="1"/>
    <col min="7346" max="7346" width="9.85546875" bestFit="1" customWidth="1"/>
    <col min="7347" max="7347" width="12.42578125" bestFit="1" customWidth="1"/>
    <col min="7348" max="7348" width="14.140625" bestFit="1" customWidth="1"/>
    <col min="7349" max="7349" width="9.85546875" bestFit="1" customWidth="1"/>
    <col min="7350" max="7350" width="12.42578125" bestFit="1" customWidth="1"/>
    <col min="7351" max="7351" width="14.140625" bestFit="1" customWidth="1"/>
    <col min="7352" max="7352" width="9.85546875" bestFit="1" customWidth="1"/>
    <col min="7353" max="7353" width="12.42578125" bestFit="1" customWidth="1"/>
    <col min="7354" max="7354" width="14.140625" bestFit="1" customWidth="1"/>
    <col min="7355" max="7355" width="9.85546875" bestFit="1" customWidth="1"/>
    <col min="7356" max="7356" width="12.42578125" bestFit="1" customWidth="1"/>
    <col min="7357" max="7357" width="14.140625" bestFit="1" customWidth="1"/>
    <col min="7358" max="7358" width="9.85546875" bestFit="1" customWidth="1"/>
    <col min="7359" max="7359" width="12.42578125" bestFit="1" customWidth="1"/>
    <col min="7360" max="7360" width="14.140625" bestFit="1" customWidth="1"/>
    <col min="7361" max="7361" width="9.85546875" bestFit="1" customWidth="1"/>
    <col min="7362" max="7362" width="12.42578125" bestFit="1" customWidth="1"/>
    <col min="7363" max="7363" width="14.140625" bestFit="1" customWidth="1"/>
    <col min="7364" max="7364" width="9.7109375" bestFit="1" customWidth="1"/>
    <col min="7365" max="7365" width="12.42578125" bestFit="1" customWidth="1"/>
    <col min="7366" max="7366" width="14.140625" bestFit="1" customWidth="1"/>
    <col min="7367" max="7367" width="9.7109375" bestFit="1" customWidth="1"/>
    <col min="7368" max="7368" width="12.42578125" bestFit="1" customWidth="1"/>
    <col min="7369" max="7369" width="14.140625" bestFit="1" customWidth="1"/>
    <col min="7370" max="7370" width="9.85546875" bestFit="1" customWidth="1"/>
    <col min="7371" max="7371" width="12.42578125" bestFit="1" customWidth="1"/>
    <col min="7372" max="7372" width="14.140625" bestFit="1" customWidth="1"/>
    <col min="7373" max="7373" width="10.7109375" bestFit="1" customWidth="1"/>
    <col min="7374" max="7374" width="12.42578125" bestFit="1" customWidth="1"/>
    <col min="7375" max="7375" width="14.140625" bestFit="1" customWidth="1"/>
    <col min="7376" max="7376" width="9.7109375" bestFit="1" customWidth="1"/>
    <col min="7377" max="7377" width="12.42578125" bestFit="1" customWidth="1"/>
    <col min="7378" max="7378" width="14.140625" bestFit="1" customWidth="1"/>
    <col min="7379" max="7379" width="9.7109375" bestFit="1" customWidth="1"/>
    <col min="7380" max="7380" width="12.42578125" bestFit="1" customWidth="1"/>
    <col min="7381" max="7381" width="14.140625" bestFit="1" customWidth="1"/>
    <col min="7382" max="7382" width="9.85546875" bestFit="1" customWidth="1"/>
    <col min="7383" max="7383" width="12.42578125" bestFit="1" customWidth="1"/>
    <col min="7384" max="7384" width="14.140625" bestFit="1" customWidth="1"/>
    <col min="7385" max="7385" width="9.7109375" bestFit="1" customWidth="1"/>
    <col min="7386" max="7386" width="12.42578125" bestFit="1" customWidth="1"/>
    <col min="7387" max="7387" width="14.140625" bestFit="1" customWidth="1"/>
    <col min="7388" max="7388" width="9.85546875" bestFit="1" customWidth="1"/>
    <col min="7389" max="7389" width="12.42578125" bestFit="1" customWidth="1"/>
    <col min="7390" max="7390" width="14.140625" bestFit="1" customWidth="1"/>
    <col min="7391" max="7391" width="9.85546875" bestFit="1" customWidth="1"/>
    <col min="7392" max="7392" width="12.42578125" bestFit="1" customWidth="1"/>
    <col min="7393" max="7393" width="14.140625" bestFit="1" customWidth="1"/>
    <col min="7394" max="7394" width="9.85546875" bestFit="1" customWidth="1"/>
    <col min="7395" max="7395" width="12.42578125" bestFit="1" customWidth="1"/>
    <col min="7396" max="7396" width="14.140625" bestFit="1" customWidth="1"/>
    <col min="7397" max="7397" width="9.85546875" bestFit="1" customWidth="1"/>
    <col min="7398" max="7398" width="12.42578125" bestFit="1" customWidth="1"/>
    <col min="7399" max="7399" width="14.140625" bestFit="1" customWidth="1"/>
    <col min="7400" max="7400" width="9.85546875" bestFit="1" customWidth="1"/>
    <col min="7401" max="7401" width="12.42578125" bestFit="1" customWidth="1"/>
    <col min="7402" max="7402" width="14.140625" bestFit="1" customWidth="1"/>
    <col min="7403" max="7403" width="9.85546875" bestFit="1" customWidth="1"/>
    <col min="7404" max="7404" width="12.42578125" bestFit="1" customWidth="1"/>
    <col min="7405" max="7405" width="14.140625" bestFit="1" customWidth="1"/>
    <col min="7406" max="7406" width="9.7109375" bestFit="1" customWidth="1"/>
    <col min="7407" max="7407" width="12.42578125" bestFit="1" customWidth="1"/>
    <col min="7408" max="7408" width="14.140625" bestFit="1" customWidth="1"/>
    <col min="7409" max="7409" width="9.85546875" bestFit="1" customWidth="1"/>
    <col min="7410" max="7410" width="12.42578125" bestFit="1" customWidth="1"/>
    <col min="7411" max="7411" width="14.140625" bestFit="1" customWidth="1"/>
    <col min="7412" max="7412" width="9.85546875" bestFit="1" customWidth="1"/>
    <col min="7413" max="7413" width="12.42578125" bestFit="1" customWidth="1"/>
    <col min="7414" max="7414" width="14.140625" bestFit="1" customWidth="1"/>
    <col min="7415" max="7415" width="9.85546875" bestFit="1" customWidth="1"/>
    <col min="7416" max="7416" width="12.42578125" bestFit="1" customWidth="1"/>
    <col min="7417" max="7417" width="14.140625" bestFit="1" customWidth="1"/>
    <col min="7418" max="7418" width="9.85546875" bestFit="1" customWidth="1"/>
    <col min="7419" max="7419" width="12.42578125" bestFit="1" customWidth="1"/>
    <col min="7420" max="7420" width="14.140625" bestFit="1" customWidth="1"/>
    <col min="7421" max="7421" width="9.85546875" bestFit="1" customWidth="1"/>
    <col min="7422" max="7422" width="12.42578125" bestFit="1" customWidth="1"/>
    <col min="7423" max="7423" width="14.140625" bestFit="1" customWidth="1"/>
    <col min="7424" max="7424" width="9.85546875" bestFit="1" customWidth="1"/>
    <col min="7425" max="7425" width="12.42578125" bestFit="1" customWidth="1"/>
    <col min="7426" max="7426" width="14.140625" bestFit="1" customWidth="1"/>
    <col min="7427" max="7427" width="9.85546875" bestFit="1" customWidth="1"/>
    <col min="7428" max="7428" width="12.42578125" bestFit="1" customWidth="1"/>
    <col min="7429" max="7429" width="14.140625" bestFit="1" customWidth="1"/>
    <col min="7430" max="7430" width="10.7109375" bestFit="1" customWidth="1"/>
    <col min="7431" max="7431" width="12.42578125" bestFit="1" customWidth="1"/>
    <col min="7432" max="7432" width="14.140625" bestFit="1" customWidth="1"/>
    <col min="7433" max="7433" width="9.85546875" bestFit="1" customWidth="1"/>
    <col min="7434" max="7434" width="12.42578125" bestFit="1" customWidth="1"/>
    <col min="7435" max="7435" width="14.140625" bestFit="1" customWidth="1"/>
    <col min="7436" max="7436" width="10.7109375" bestFit="1" customWidth="1"/>
    <col min="7437" max="7437" width="12.42578125" bestFit="1" customWidth="1"/>
    <col min="7438" max="7438" width="14.140625" bestFit="1" customWidth="1"/>
    <col min="7439" max="7439" width="9.85546875" bestFit="1" customWidth="1"/>
    <col min="7440" max="7440" width="12.42578125" bestFit="1" customWidth="1"/>
    <col min="7441" max="7441" width="14.140625" bestFit="1" customWidth="1"/>
    <col min="7442" max="7442" width="9.85546875" bestFit="1" customWidth="1"/>
    <col min="7443" max="7443" width="12.42578125" bestFit="1" customWidth="1"/>
    <col min="7444" max="7444" width="14.140625" bestFit="1" customWidth="1"/>
    <col min="7445" max="7445" width="9.7109375" bestFit="1" customWidth="1"/>
    <col min="7446" max="7446" width="12.42578125" bestFit="1" customWidth="1"/>
    <col min="7447" max="7447" width="14.140625" bestFit="1" customWidth="1"/>
    <col min="7448" max="7448" width="9.7109375" bestFit="1" customWidth="1"/>
    <col min="7449" max="7449" width="12.42578125" bestFit="1" customWidth="1"/>
    <col min="7450" max="7450" width="14.140625" bestFit="1" customWidth="1"/>
    <col min="7451" max="7451" width="9.85546875" bestFit="1" customWidth="1"/>
    <col min="7452" max="7452" width="12.42578125" bestFit="1" customWidth="1"/>
    <col min="7453" max="7453" width="14.140625" bestFit="1" customWidth="1"/>
    <col min="7454" max="7454" width="9.85546875" bestFit="1" customWidth="1"/>
    <col min="7455" max="7455" width="12.42578125" bestFit="1" customWidth="1"/>
    <col min="7456" max="7456" width="14.140625" bestFit="1" customWidth="1"/>
    <col min="7457" max="7457" width="9.85546875" bestFit="1" customWidth="1"/>
    <col min="7458" max="7458" width="12.42578125" bestFit="1" customWidth="1"/>
    <col min="7459" max="7459" width="14.140625" bestFit="1" customWidth="1"/>
    <col min="7460" max="7460" width="9.7109375" bestFit="1" customWidth="1"/>
    <col min="7461" max="7461" width="12.42578125" bestFit="1" customWidth="1"/>
    <col min="7462" max="7462" width="14.140625" bestFit="1" customWidth="1"/>
    <col min="7463" max="7463" width="9.7109375" bestFit="1" customWidth="1"/>
    <col min="7464" max="7464" width="12.42578125" bestFit="1" customWidth="1"/>
    <col min="7465" max="7465" width="14.140625" bestFit="1" customWidth="1"/>
    <col min="7466" max="7466" width="10.7109375" bestFit="1" customWidth="1"/>
    <col min="7467" max="7467" width="12.42578125" bestFit="1" customWidth="1"/>
    <col min="7468" max="7468" width="14.140625" bestFit="1" customWidth="1"/>
    <col min="7469" max="7469" width="9.7109375" bestFit="1" customWidth="1"/>
    <col min="7470" max="7470" width="12.42578125" bestFit="1" customWidth="1"/>
    <col min="7471" max="7471" width="14.140625" bestFit="1" customWidth="1"/>
    <col min="7472" max="7472" width="9.85546875" bestFit="1" customWidth="1"/>
    <col min="7473" max="7473" width="12.42578125" bestFit="1" customWidth="1"/>
    <col min="7474" max="7474" width="14.140625" bestFit="1" customWidth="1"/>
    <col min="7475" max="7475" width="9.85546875" bestFit="1" customWidth="1"/>
    <col min="7476" max="7476" width="12.42578125" bestFit="1" customWidth="1"/>
    <col min="7477" max="7477" width="14.140625" bestFit="1" customWidth="1"/>
    <col min="7478" max="7478" width="9.7109375" bestFit="1" customWidth="1"/>
    <col min="7479" max="7479" width="12.42578125" bestFit="1" customWidth="1"/>
    <col min="7480" max="7480" width="14.140625" bestFit="1" customWidth="1"/>
    <col min="7481" max="7481" width="10.7109375" bestFit="1" customWidth="1"/>
    <col min="7482" max="7482" width="12.42578125" bestFit="1" customWidth="1"/>
    <col min="7483" max="7483" width="14.140625" bestFit="1" customWidth="1"/>
    <col min="7484" max="7484" width="9.85546875" bestFit="1" customWidth="1"/>
    <col min="7485" max="7485" width="12.42578125" bestFit="1" customWidth="1"/>
    <col min="7486" max="7486" width="14.140625" bestFit="1" customWidth="1"/>
    <col min="7487" max="7487" width="9.85546875" bestFit="1" customWidth="1"/>
    <col min="7488" max="7488" width="12.42578125" bestFit="1" customWidth="1"/>
    <col min="7489" max="7489" width="14.140625" bestFit="1" customWidth="1"/>
    <col min="7490" max="7490" width="9.85546875" bestFit="1" customWidth="1"/>
    <col min="7491" max="7491" width="12.42578125" bestFit="1" customWidth="1"/>
    <col min="7492" max="7492" width="14.140625" bestFit="1" customWidth="1"/>
    <col min="7493" max="7493" width="9.7109375" bestFit="1" customWidth="1"/>
    <col min="7494" max="7494" width="12.42578125" bestFit="1" customWidth="1"/>
    <col min="7495" max="7495" width="14.140625" bestFit="1" customWidth="1"/>
    <col min="7496" max="7496" width="9.85546875" bestFit="1" customWidth="1"/>
    <col min="7497" max="7497" width="12.42578125" bestFit="1" customWidth="1"/>
    <col min="7498" max="7498" width="14.140625" bestFit="1" customWidth="1"/>
    <col min="7499" max="7499" width="9.7109375" bestFit="1" customWidth="1"/>
    <col min="7500" max="7500" width="12.42578125" bestFit="1" customWidth="1"/>
    <col min="7501" max="7501" width="14.140625" bestFit="1" customWidth="1"/>
    <col min="7502" max="7502" width="9.7109375" bestFit="1" customWidth="1"/>
    <col min="7503" max="7503" width="12.42578125" bestFit="1" customWidth="1"/>
    <col min="7504" max="7504" width="14.140625" bestFit="1" customWidth="1"/>
    <col min="7505" max="7505" width="9.7109375" bestFit="1" customWidth="1"/>
    <col min="7506" max="7506" width="12.42578125" bestFit="1" customWidth="1"/>
    <col min="7507" max="7507" width="14.140625" bestFit="1" customWidth="1"/>
    <col min="7508" max="7508" width="9.7109375" bestFit="1" customWidth="1"/>
    <col min="7509" max="7509" width="12.42578125" bestFit="1" customWidth="1"/>
    <col min="7510" max="7510" width="14.140625" bestFit="1" customWidth="1"/>
    <col min="7511" max="7511" width="9.85546875" bestFit="1" customWidth="1"/>
    <col min="7512" max="7512" width="12.42578125" bestFit="1" customWidth="1"/>
    <col min="7513" max="7513" width="14.140625" bestFit="1" customWidth="1"/>
    <col min="7514" max="7514" width="9.85546875" bestFit="1" customWidth="1"/>
    <col min="7515" max="7515" width="12.42578125" bestFit="1" customWidth="1"/>
    <col min="7516" max="7516" width="14.140625" bestFit="1" customWidth="1"/>
    <col min="7517" max="7517" width="9.85546875" bestFit="1" customWidth="1"/>
    <col min="7518" max="7518" width="12.42578125" bestFit="1" customWidth="1"/>
    <col min="7519" max="7519" width="14.140625" bestFit="1" customWidth="1"/>
    <col min="7520" max="7520" width="10.7109375" bestFit="1" customWidth="1"/>
    <col min="7521" max="7521" width="12.42578125" bestFit="1" customWidth="1"/>
    <col min="7522" max="7522" width="14.140625" bestFit="1" customWidth="1"/>
    <col min="7523" max="7523" width="9.7109375" bestFit="1" customWidth="1"/>
    <col min="7524" max="7524" width="12.42578125" bestFit="1" customWidth="1"/>
    <col min="7525" max="7525" width="14.140625" bestFit="1" customWidth="1"/>
    <col min="7526" max="7526" width="9.85546875" bestFit="1" customWidth="1"/>
    <col min="7527" max="7527" width="12.42578125" bestFit="1" customWidth="1"/>
    <col min="7528" max="7528" width="14.140625" bestFit="1" customWidth="1"/>
    <col min="7529" max="7529" width="9.7109375" bestFit="1" customWidth="1"/>
    <col min="7530" max="7530" width="12.42578125" bestFit="1" customWidth="1"/>
    <col min="7531" max="7531" width="14.140625" bestFit="1" customWidth="1"/>
    <col min="7532" max="7532" width="9.85546875" bestFit="1" customWidth="1"/>
    <col min="7533" max="7533" width="12.42578125" bestFit="1" customWidth="1"/>
    <col min="7534" max="7534" width="14.140625" bestFit="1" customWidth="1"/>
    <col min="7535" max="7535" width="9.85546875" bestFit="1" customWidth="1"/>
    <col min="7536" max="7536" width="12.42578125" bestFit="1" customWidth="1"/>
    <col min="7537" max="7537" width="14.140625" bestFit="1" customWidth="1"/>
    <col min="7538" max="7538" width="9.7109375" bestFit="1" customWidth="1"/>
    <col min="7539" max="7539" width="12.42578125" bestFit="1" customWidth="1"/>
    <col min="7540" max="7540" width="14.140625" bestFit="1" customWidth="1"/>
    <col min="7541" max="7541" width="10.7109375" bestFit="1" customWidth="1"/>
    <col min="7542" max="7542" width="12.42578125" bestFit="1" customWidth="1"/>
    <col min="7543" max="7543" width="14.140625" bestFit="1" customWidth="1"/>
    <col min="7544" max="7544" width="9.7109375" bestFit="1" customWidth="1"/>
    <col min="7545" max="7545" width="12.42578125" bestFit="1" customWidth="1"/>
    <col min="7546" max="7546" width="14.140625" bestFit="1" customWidth="1"/>
    <col min="7547" max="7547" width="9.7109375" bestFit="1" customWidth="1"/>
    <col min="7548" max="7548" width="12.42578125" bestFit="1" customWidth="1"/>
    <col min="7549" max="7549" width="14.140625" bestFit="1" customWidth="1"/>
    <col min="7550" max="7550" width="10.7109375" bestFit="1" customWidth="1"/>
    <col min="7551" max="7551" width="12.42578125" bestFit="1" customWidth="1"/>
    <col min="7552" max="7552" width="14.140625" bestFit="1" customWidth="1"/>
    <col min="7553" max="7553" width="9.85546875" bestFit="1" customWidth="1"/>
    <col min="7554" max="7554" width="12.42578125" bestFit="1" customWidth="1"/>
    <col min="7555" max="7555" width="14.140625" bestFit="1" customWidth="1"/>
    <col min="7556" max="7556" width="9.85546875" bestFit="1" customWidth="1"/>
    <col min="7557" max="7557" width="12.42578125" bestFit="1" customWidth="1"/>
    <col min="7558" max="7558" width="14.140625" bestFit="1" customWidth="1"/>
    <col min="7559" max="7559" width="9.85546875" bestFit="1" customWidth="1"/>
    <col min="7560" max="7560" width="12.42578125" bestFit="1" customWidth="1"/>
    <col min="7561" max="7561" width="14.140625" bestFit="1" customWidth="1"/>
    <col min="7562" max="7562" width="9.7109375" bestFit="1" customWidth="1"/>
    <col min="7563" max="7563" width="12.42578125" bestFit="1" customWidth="1"/>
    <col min="7564" max="7564" width="14.140625" bestFit="1" customWidth="1"/>
    <col min="7565" max="7565" width="9.85546875" bestFit="1" customWidth="1"/>
    <col min="7566" max="7566" width="12.42578125" bestFit="1" customWidth="1"/>
    <col min="7567" max="7567" width="14.140625" bestFit="1" customWidth="1"/>
    <col min="7568" max="7568" width="9.85546875" bestFit="1" customWidth="1"/>
    <col min="7569" max="7569" width="12.42578125" bestFit="1" customWidth="1"/>
    <col min="7570" max="7570" width="14.140625" bestFit="1" customWidth="1"/>
    <col min="7571" max="7571" width="9.85546875" bestFit="1" customWidth="1"/>
    <col min="7572" max="7572" width="12.42578125" bestFit="1" customWidth="1"/>
    <col min="7573" max="7573" width="14.140625" bestFit="1" customWidth="1"/>
    <col min="7574" max="7574" width="9.85546875" bestFit="1" customWidth="1"/>
    <col min="7575" max="7575" width="12.42578125" bestFit="1" customWidth="1"/>
    <col min="7576" max="7576" width="14.140625" bestFit="1" customWidth="1"/>
    <col min="7577" max="7577" width="9.7109375" bestFit="1" customWidth="1"/>
    <col min="7578" max="7578" width="12.42578125" bestFit="1" customWidth="1"/>
    <col min="7579" max="7579" width="14.140625" bestFit="1" customWidth="1"/>
    <col min="7580" max="7580" width="9.85546875" bestFit="1" customWidth="1"/>
    <col min="7581" max="7581" width="12.42578125" bestFit="1" customWidth="1"/>
    <col min="7582" max="7582" width="14.140625" bestFit="1" customWidth="1"/>
    <col min="7583" max="7583" width="9.7109375" bestFit="1" customWidth="1"/>
    <col min="7584" max="7584" width="12.42578125" bestFit="1" customWidth="1"/>
    <col min="7585" max="7585" width="14.140625" bestFit="1" customWidth="1"/>
    <col min="7586" max="7586" width="9.7109375" bestFit="1" customWidth="1"/>
    <col min="7587" max="7587" width="12.42578125" bestFit="1" customWidth="1"/>
    <col min="7588" max="7588" width="14.140625" bestFit="1" customWidth="1"/>
    <col min="7589" max="7589" width="9.7109375" bestFit="1" customWidth="1"/>
    <col min="7590" max="7590" width="12.42578125" bestFit="1" customWidth="1"/>
    <col min="7591" max="7591" width="14.140625" bestFit="1" customWidth="1"/>
    <col min="7592" max="7592" width="9.85546875" bestFit="1" customWidth="1"/>
    <col min="7593" max="7593" width="12.42578125" bestFit="1" customWidth="1"/>
    <col min="7594" max="7594" width="14.140625" bestFit="1" customWidth="1"/>
    <col min="7595" max="7595" width="9.7109375" bestFit="1" customWidth="1"/>
    <col min="7596" max="7596" width="12.42578125" bestFit="1" customWidth="1"/>
    <col min="7597" max="7597" width="14.140625" bestFit="1" customWidth="1"/>
    <col min="7598" max="7598" width="9.85546875" bestFit="1" customWidth="1"/>
    <col min="7599" max="7599" width="12.42578125" bestFit="1" customWidth="1"/>
    <col min="7600" max="7600" width="14.140625" bestFit="1" customWidth="1"/>
    <col min="7601" max="7601" width="9.7109375" bestFit="1" customWidth="1"/>
    <col min="7602" max="7602" width="12.42578125" bestFit="1" customWidth="1"/>
    <col min="7603" max="7603" width="14.140625" bestFit="1" customWidth="1"/>
    <col min="7604" max="7604" width="9.7109375" bestFit="1" customWidth="1"/>
    <col min="7605" max="7605" width="12.42578125" bestFit="1" customWidth="1"/>
    <col min="7606" max="7606" width="14.140625" bestFit="1" customWidth="1"/>
    <col min="7607" max="7607" width="9.85546875" bestFit="1" customWidth="1"/>
    <col min="7608" max="7608" width="12.42578125" bestFit="1" customWidth="1"/>
    <col min="7609" max="7609" width="14.140625" bestFit="1" customWidth="1"/>
    <col min="7610" max="7610" width="9.85546875" bestFit="1" customWidth="1"/>
    <col min="7611" max="7611" width="12.42578125" bestFit="1" customWidth="1"/>
    <col min="7612" max="7612" width="14.140625" bestFit="1" customWidth="1"/>
    <col min="7613" max="7613" width="10.7109375" bestFit="1" customWidth="1"/>
    <col min="7614" max="7614" width="12.42578125" bestFit="1" customWidth="1"/>
    <col min="7615" max="7615" width="14.140625" bestFit="1" customWidth="1"/>
    <col min="7616" max="7616" width="9.85546875" bestFit="1" customWidth="1"/>
    <col min="7617" max="7617" width="12.42578125" bestFit="1" customWidth="1"/>
    <col min="7618" max="7618" width="14.140625" bestFit="1" customWidth="1"/>
    <col min="7619" max="7619" width="9.85546875" bestFit="1" customWidth="1"/>
    <col min="7620" max="7620" width="12.42578125" bestFit="1" customWidth="1"/>
    <col min="7621" max="7621" width="14.140625" bestFit="1" customWidth="1"/>
    <col min="7622" max="7622" width="10.7109375" bestFit="1" customWidth="1"/>
    <col min="7623" max="7623" width="12.42578125" bestFit="1" customWidth="1"/>
    <col min="7624" max="7624" width="14.140625" bestFit="1" customWidth="1"/>
    <col min="7625" max="7625" width="9.7109375" bestFit="1" customWidth="1"/>
    <col min="7626" max="7626" width="12.42578125" bestFit="1" customWidth="1"/>
    <col min="7627" max="7627" width="14.140625" bestFit="1" customWidth="1"/>
    <col min="7628" max="7628" width="9.85546875" bestFit="1" customWidth="1"/>
    <col min="7629" max="7629" width="12.42578125" bestFit="1" customWidth="1"/>
    <col min="7630" max="7630" width="14.140625" bestFit="1" customWidth="1"/>
    <col min="7631" max="7631" width="9.85546875" bestFit="1" customWidth="1"/>
    <col min="7632" max="7632" width="12.42578125" bestFit="1" customWidth="1"/>
    <col min="7633" max="7633" width="14.140625" bestFit="1" customWidth="1"/>
    <col min="7634" max="7634" width="9.85546875" bestFit="1" customWidth="1"/>
    <col min="7635" max="7635" width="12.42578125" bestFit="1" customWidth="1"/>
    <col min="7636" max="7636" width="14.140625" bestFit="1" customWidth="1"/>
    <col min="7637" max="7637" width="9.7109375" bestFit="1" customWidth="1"/>
    <col min="7638" max="7638" width="12.42578125" bestFit="1" customWidth="1"/>
    <col min="7639" max="7639" width="14.140625" bestFit="1" customWidth="1"/>
    <col min="7640" max="7640" width="9.7109375" bestFit="1" customWidth="1"/>
    <col min="7641" max="7641" width="12.42578125" bestFit="1" customWidth="1"/>
    <col min="7642" max="7642" width="14.140625" bestFit="1" customWidth="1"/>
    <col min="7643" max="7643" width="9.7109375" bestFit="1" customWidth="1"/>
    <col min="7644" max="7644" width="12.42578125" bestFit="1" customWidth="1"/>
    <col min="7645" max="7645" width="14.140625" bestFit="1" customWidth="1"/>
    <col min="7646" max="7646" width="9.7109375" bestFit="1" customWidth="1"/>
    <col min="7647" max="7647" width="12.42578125" bestFit="1" customWidth="1"/>
    <col min="7648" max="7648" width="14.140625" bestFit="1" customWidth="1"/>
    <col min="7649" max="7649" width="9.85546875" bestFit="1" customWidth="1"/>
    <col min="7650" max="7650" width="12.42578125" bestFit="1" customWidth="1"/>
    <col min="7651" max="7651" width="14.140625" bestFit="1" customWidth="1"/>
    <col min="7652" max="7652" width="9.85546875" bestFit="1" customWidth="1"/>
    <col min="7653" max="7653" width="12.42578125" bestFit="1" customWidth="1"/>
    <col min="7654" max="7654" width="14.140625" bestFit="1" customWidth="1"/>
    <col min="7655" max="7655" width="9.7109375" bestFit="1" customWidth="1"/>
    <col min="7656" max="7656" width="12.42578125" bestFit="1" customWidth="1"/>
    <col min="7657" max="7657" width="14.140625" bestFit="1" customWidth="1"/>
    <col min="7658" max="7658" width="9.7109375" bestFit="1" customWidth="1"/>
    <col min="7659" max="7659" width="12.42578125" bestFit="1" customWidth="1"/>
    <col min="7660" max="7660" width="14.140625" bestFit="1" customWidth="1"/>
    <col min="7661" max="7661" width="9.7109375" bestFit="1" customWidth="1"/>
    <col min="7662" max="7662" width="12.42578125" bestFit="1" customWidth="1"/>
    <col min="7663" max="7663" width="14.140625" bestFit="1" customWidth="1"/>
    <col min="7664" max="7664" width="9.7109375" bestFit="1" customWidth="1"/>
    <col min="7665" max="7665" width="12.42578125" bestFit="1" customWidth="1"/>
    <col min="7666" max="7666" width="14.140625" bestFit="1" customWidth="1"/>
    <col min="7667" max="7667" width="9.85546875" bestFit="1" customWidth="1"/>
    <col min="7668" max="7668" width="12.42578125" bestFit="1" customWidth="1"/>
    <col min="7669" max="7669" width="14.140625" bestFit="1" customWidth="1"/>
    <col min="7670" max="7670" width="10.7109375" bestFit="1" customWidth="1"/>
    <col min="7671" max="7671" width="12.42578125" bestFit="1" customWidth="1"/>
    <col min="7672" max="7672" width="14.140625" bestFit="1" customWidth="1"/>
    <col min="7673" max="7673" width="9.85546875" bestFit="1" customWidth="1"/>
    <col min="7674" max="7674" width="12.42578125" bestFit="1" customWidth="1"/>
    <col min="7675" max="7675" width="14.140625" bestFit="1" customWidth="1"/>
    <col min="7676" max="7676" width="9.85546875" bestFit="1" customWidth="1"/>
    <col min="7677" max="7677" width="12.42578125" bestFit="1" customWidth="1"/>
    <col min="7678" max="7678" width="14.140625" bestFit="1" customWidth="1"/>
    <col min="7679" max="7679" width="9.85546875" bestFit="1" customWidth="1"/>
    <col min="7680" max="7680" width="12.42578125" bestFit="1" customWidth="1"/>
    <col min="7681" max="7681" width="14.140625" bestFit="1" customWidth="1"/>
    <col min="7682" max="7682" width="10.7109375" bestFit="1" customWidth="1"/>
    <col min="7683" max="7683" width="12.42578125" bestFit="1" customWidth="1"/>
    <col min="7684" max="7684" width="14.140625" bestFit="1" customWidth="1"/>
    <col min="7685" max="7685" width="9.7109375" bestFit="1" customWidth="1"/>
    <col min="7686" max="7686" width="12.42578125" bestFit="1" customWidth="1"/>
    <col min="7687" max="7687" width="14.140625" bestFit="1" customWidth="1"/>
    <col min="7688" max="7688" width="11.28515625" bestFit="1" customWidth="1"/>
  </cols>
  <sheetData>
    <row r="3" spans="1:3" x14ac:dyDescent="0.25">
      <c r="A3" s="9" t="s">
        <v>37</v>
      </c>
      <c r="B3" t="s">
        <v>63</v>
      </c>
      <c r="C3" t="s">
        <v>75</v>
      </c>
    </row>
    <row r="4" spans="1:3" x14ac:dyDescent="0.25">
      <c r="A4" s="14" t="s">
        <v>9</v>
      </c>
      <c r="B4" s="8">
        <v>196802.98249999998</v>
      </c>
      <c r="C4" s="8">
        <v>200</v>
      </c>
    </row>
    <row r="5" spans="1:3" x14ac:dyDescent="0.25">
      <c r="A5" s="12">
        <v>1893</v>
      </c>
      <c r="B5" s="8">
        <v>1610</v>
      </c>
      <c r="C5" s="8">
        <v>2</v>
      </c>
    </row>
    <row r="6" spans="1:3" x14ac:dyDescent="0.25">
      <c r="A6" s="17">
        <v>459406</v>
      </c>
      <c r="B6" s="8">
        <v>1123.5</v>
      </c>
      <c r="C6" s="8">
        <v>1</v>
      </c>
    </row>
    <row r="7" spans="1:3" x14ac:dyDescent="0.25">
      <c r="A7" s="17">
        <v>495554</v>
      </c>
      <c r="B7" s="8">
        <v>486.5</v>
      </c>
      <c r="C7" s="8">
        <v>1</v>
      </c>
    </row>
    <row r="8" spans="1:3" x14ac:dyDescent="0.25">
      <c r="A8" s="12">
        <v>1899</v>
      </c>
      <c r="B8" s="8">
        <v>10936.35</v>
      </c>
      <c r="C8" s="8">
        <v>12</v>
      </c>
    </row>
    <row r="9" spans="1:3" x14ac:dyDescent="0.25">
      <c r="A9" s="17">
        <v>183090</v>
      </c>
      <c r="B9" s="8">
        <v>853.48</v>
      </c>
      <c r="C9" s="8">
        <v>1</v>
      </c>
    </row>
    <row r="10" spans="1:3" x14ac:dyDescent="0.25">
      <c r="A10" s="17">
        <v>384406</v>
      </c>
      <c r="B10" s="8">
        <v>895</v>
      </c>
      <c r="C10" s="8">
        <v>1</v>
      </c>
    </row>
    <row r="11" spans="1:3" x14ac:dyDescent="0.25">
      <c r="A11" s="17">
        <v>560638</v>
      </c>
      <c r="B11" s="8">
        <v>254.25</v>
      </c>
      <c r="C11" s="8">
        <v>1</v>
      </c>
    </row>
    <row r="12" spans="1:3" x14ac:dyDescent="0.25">
      <c r="A12" s="17">
        <v>584238</v>
      </c>
      <c r="B12" s="8">
        <v>816.14</v>
      </c>
      <c r="C12" s="8">
        <v>1</v>
      </c>
    </row>
    <row r="13" spans="1:3" x14ac:dyDescent="0.25">
      <c r="A13" s="17">
        <v>634734</v>
      </c>
      <c r="B13" s="8">
        <v>821.5</v>
      </c>
      <c r="C13" s="8">
        <v>1</v>
      </c>
    </row>
    <row r="14" spans="1:3" x14ac:dyDescent="0.25">
      <c r="A14" s="17">
        <v>637722</v>
      </c>
      <c r="B14" s="8">
        <v>910</v>
      </c>
      <c r="C14" s="8">
        <v>1</v>
      </c>
    </row>
    <row r="15" spans="1:3" x14ac:dyDescent="0.25">
      <c r="A15" s="17">
        <v>646226</v>
      </c>
      <c r="B15" s="8">
        <v>879.5</v>
      </c>
      <c r="C15" s="8">
        <v>1</v>
      </c>
    </row>
    <row r="16" spans="1:3" x14ac:dyDescent="0.25">
      <c r="A16" s="17">
        <v>651110</v>
      </c>
      <c r="B16" s="8">
        <v>847</v>
      </c>
      <c r="C16" s="8">
        <v>1</v>
      </c>
    </row>
    <row r="17" spans="1:3" x14ac:dyDescent="0.25">
      <c r="A17" s="17">
        <v>656492</v>
      </c>
      <c r="B17" s="8">
        <v>920</v>
      </c>
      <c r="C17" s="8">
        <v>1</v>
      </c>
    </row>
    <row r="18" spans="1:3" x14ac:dyDescent="0.25">
      <c r="A18" s="17">
        <v>657632</v>
      </c>
      <c r="B18" s="8">
        <v>972.98</v>
      </c>
      <c r="C18" s="8">
        <v>1</v>
      </c>
    </row>
    <row r="19" spans="1:3" x14ac:dyDescent="0.25">
      <c r="A19" s="17">
        <v>662040</v>
      </c>
      <c r="B19" s="8">
        <v>201.5</v>
      </c>
      <c r="C19" s="8">
        <v>1</v>
      </c>
    </row>
    <row r="20" spans="1:3" x14ac:dyDescent="0.25">
      <c r="A20" s="17">
        <v>664534</v>
      </c>
      <c r="B20" s="8">
        <v>2565</v>
      </c>
      <c r="C20" s="8">
        <v>1</v>
      </c>
    </row>
    <row r="21" spans="1:3" x14ac:dyDescent="0.25">
      <c r="A21" s="12">
        <v>1908</v>
      </c>
      <c r="B21" s="8">
        <v>1698.5</v>
      </c>
      <c r="C21" s="8">
        <v>2</v>
      </c>
    </row>
    <row r="22" spans="1:3" x14ac:dyDescent="0.25">
      <c r="A22" s="17">
        <v>657668</v>
      </c>
      <c r="B22" s="8">
        <v>219.5</v>
      </c>
      <c r="C22" s="8">
        <v>1</v>
      </c>
    </row>
    <row r="23" spans="1:3" x14ac:dyDescent="0.25">
      <c r="A23" s="17">
        <v>661982</v>
      </c>
      <c r="B23" s="8">
        <v>1479</v>
      </c>
      <c r="C23" s="8">
        <v>1</v>
      </c>
    </row>
    <row r="24" spans="1:3" x14ac:dyDescent="0.25">
      <c r="A24" s="12">
        <v>2313</v>
      </c>
      <c r="B24" s="8">
        <v>108.5</v>
      </c>
      <c r="C24" s="8">
        <v>1</v>
      </c>
    </row>
    <row r="25" spans="1:3" x14ac:dyDescent="0.25">
      <c r="A25" s="17">
        <v>647420</v>
      </c>
      <c r="B25" s="8">
        <v>108.5</v>
      </c>
      <c r="C25" s="8">
        <v>1</v>
      </c>
    </row>
    <row r="26" spans="1:3" x14ac:dyDescent="0.25">
      <c r="A26" s="12">
        <v>2415</v>
      </c>
      <c r="B26" s="8">
        <v>5458.103000000001</v>
      </c>
      <c r="C26" s="8">
        <v>6</v>
      </c>
    </row>
    <row r="27" spans="1:3" x14ac:dyDescent="0.25">
      <c r="A27" s="17">
        <v>222434</v>
      </c>
      <c r="B27" s="8">
        <v>2177.25</v>
      </c>
      <c r="C27" s="8">
        <v>2</v>
      </c>
    </row>
    <row r="28" spans="1:3" x14ac:dyDescent="0.25">
      <c r="A28" s="17">
        <v>389608</v>
      </c>
      <c r="B28" s="8">
        <v>1260.97</v>
      </c>
      <c r="C28" s="8">
        <v>1</v>
      </c>
    </row>
    <row r="29" spans="1:3" x14ac:dyDescent="0.25">
      <c r="A29" s="17">
        <v>552480</v>
      </c>
      <c r="B29" s="8">
        <v>336.65300000000002</v>
      </c>
      <c r="C29" s="8">
        <v>1</v>
      </c>
    </row>
    <row r="30" spans="1:3" x14ac:dyDescent="0.25">
      <c r="A30" s="17">
        <v>580258</v>
      </c>
      <c r="B30" s="8">
        <v>843.23</v>
      </c>
      <c r="C30" s="8">
        <v>1</v>
      </c>
    </row>
    <row r="31" spans="1:3" x14ac:dyDescent="0.25">
      <c r="A31" s="17">
        <v>659386</v>
      </c>
      <c r="B31" s="8">
        <v>840</v>
      </c>
      <c r="C31" s="8">
        <v>1</v>
      </c>
    </row>
    <row r="32" spans="1:3" x14ac:dyDescent="0.25">
      <c r="A32" s="12">
        <v>2439</v>
      </c>
      <c r="B32" s="8">
        <v>21028.912499999999</v>
      </c>
      <c r="C32" s="8">
        <v>20</v>
      </c>
    </row>
    <row r="33" spans="1:3" x14ac:dyDescent="0.25">
      <c r="A33" s="17">
        <v>414432</v>
      </c>
      <c r="B33" s="8">
        <v>1030</v>
      </c>
      <c r="C33" s="8">
        <v>1</v>
      </c>
    </row>
    <row r="34" spans="1:3" x14ac:dyDescent="0.25">
      <c r="A34" s="17">
        <v>418350</v>
      </c>
      <c r="B34" s="8">
        <v>829</v>
      </c>
      <c r="C34" s="8">
        <v>1</v>
      </c>
    </row>
    <row r="35" spans="1:3" x14ac:dyDescent="0.25">
      <c r="A35" s="17">
        <v>449542</v>
      </c>
      <c r="B35" s="8">
        <v>1155.25</v>
      </c>
      <c r="C35" s="8">
        <v>1</v>
      </c>
    </row>
    <row r="36" spans="1:3" x14ac:dyDescent="0.25">
      <c r="A36" s="17">
        <v>478868</v>
      </c>
      <c r="B36" s="8">
        <v>1338.5</v>
      </c>
      <c r="C36" s="8">
        <v>1</v>
      </c>
    </row>
    <row r="37" spans="1:3" x14ac:dyDescent="0.25">
      <c r="A37" s="17">
        <v>479052</v>
      </c>
      <c r="B37" s="8">
        <v>1040</v>
      </c>
      <c r="C37" s="8">
        <v>1</v>
      </c>
    </row>
    <row r="38" spans="1:3" x14ac:dyDescent="0.25">
      <c r="A38" s="17">
        <v>487462</v>
      </c>
      <c r="B38" s="8">
        <v>823.55</v>
      </c>
      <c r="C38" s="8">
        <v>1</v>
      </c>
    </row>
    <row r="39" spans="1:3" x14ac:dyDescent="0.25">
      <c r="A39" s="17">
        <v>496570</v>
      </c>
      <c r="B39" s="8">
        <v>1432.25</v>
      </c>
      <c r="C39" s="8">
        <v>1</v>
      </c>
    </row>
    <row r="40" spans="1:3" x14ac:dyDescent="0.25">
      <c r="A40" s="17">
        <v>535370</v>
      </c>
      <c r="B40" s="8">
        <v>883.5</v>
      </c>
      <c r="C40" s="8">
        <v>1</v>
      </c>
    </row>
    <row r="41" spans="1:3" x14ac:dyDescent="0.25">
      <c r="A41" s="17">
        <v>578258</v>
      </c>
      <c r="B41" s="8">
        <v>851</v>
      </c>
      <c r="C41" s="8">
        <v>1</v>
      </c>
    </row>
    <row r="42" spans="1:3" x14ac:dyDescent="0.25">
      <c r="A42" s="17">
        <v>580282</v>
      </c>
      <c r="B42" s="8">
        <v>1027.5</v>
      </c>
      <c r="C42" s="8">
        <v>1</v>
      </c>
    </row>
    <row r="43" spans="1:3" x14ac:dyDescent="0.25">
      <c r="A43" s="17">
        <v>606216</v>
      </c>
      <c r="B43" s="8">
        <v>551.75</v>
      </c>
      <c r="C43" s="8">
        <v>1</v>
      </c>
    </row>
    <row r="44" spans="1:3" x14ac:dyDescent="0.25">
      <c r="A44" s="17">
        <v>639640</v>
      </c>
      <c r="B44" s="8">
        <v>676.0625</v>
      </c>
      <c r="C44" s="8">
        <v>1</v>
      </c>
    </row>
    <row r="45" spans="1:3" x14ac:dyDescent="0.25">
      <c r="A45" s="17">
        <v>646326</v>
      </c>
      <c r="B45" s="8">
        <v>886</v>
      </c>
      <c r="C45" s="8">
        <v>1</v>
      </c>
    </row>
    <row r="46" spans="1:3" x14ac:dyDescent="0.25">
      <c r="A46" s="17">
        <v>647112</v>
      </c>
      <c r="B46" s="8">
        <v>966.55</v>
      </c>
      <c r="C46" s="8">
        <v>1</v>
      </c>
    </row>
    <row r="47" spans="1:3" x14ac:dyDescent="0.25">
      <c r="A47" s="17">
        <v>647206</v>
      </c>
      <c r="B47" s="8">
        <v>646.70000000000005</v>
      </c>
      <c r="C47" s="8">
        <v>1</v>
      </c>
    </row>
    <row r="48" spans="1:3" x14ac:dyDescent="0.25">
      <c r="A48" s="17">
        <v>648494</v>
      </c>
      <c r="B48" s="8">
        <v>1607</v>
      </c>
      <c r="C48" s="8">
        <v>1</v>
      </c>
    </row>
    <row r="49" spans="1:3" x14ac:dyDescent="0.25">
      <c r="A49" s="17">
        <v>651134</v>
      </c>
      <c r="B49" s="8">
        <v>411.75</v>
      </c>
      <c r="C49" s="8">
        <v>1</v>
      </c>
    </row>
    <row r="50" spans="1:3" x14ac:dyDescent="0.25">
      <c r="A50" s="17">
        <v>652734</v>
      </c>
      <c r="B50" s="8">
        <v>2579.25</v>
      </c>
      <c r="C50" s="8">
        <v>1</v>
      </c>
    </row>
    <row r="51" spans="1:3" x14ac:dyDescent="0.25">
      <c r="A51" s="17">
        <v>662030</v>
      </c>
      <c r="B51" s="8">
        <v>949.8</v>
      </c>
      <c r="C51" s="8">
        <v>1</v>
      </c>
    </row>
    <row r="52" spans="1:3" x14ac:dyDescent="0.25">
      <c r="A52" s="17">
        <v>663220</v>
      </c>
      <c r="B52" s="8">
        <v>1343.5</v>
      </c>
      <c r="C52" s="8">
        <v>1</v>
      </c>
    </row>
    <row r="53" spans="1:3" x14ac:dyDescent="0.25">
      <c r="A53" s="12">
        <v>3033</v>
      </c>
      <c r="B53" s="8">
        <v>23035.98</v>
      </c>
      <c r="C53" s="8">
        <v>11</v>
      </c>
    </row>
    <row r="54" spans="1:3" x14ac:dyDescent="0.25">
      <c r="A54" s="17">
        <v>391872</v>
      </c>
      <c r="B54" s="8">
        <v>831.5</v>
      </c>
      <c r="C54" s="8">
        <v>1</v>
      </c>
    </row>
    <row r="55" spans="1:3" x14ac:dyDescent="0.25">
      <c r="A55" s="17">
        <v>401512</v>
      </c>
      <c r="B55" s="8">
        <v>994</v>
      </c>
      <c r="C55" s="8">
        <v>1</v>
      </c>
    </row>
    <row r="56" spans="1:3" x14ac:dyDescent="0.25">
      <c r="A56" s="17">
        <v>402698</v>
      </c>
      <c r="B56" s="8">
        <v>3325</v>
      </c>
      <c r="C56" s="8">
        <v>1</v>
      </c>
    </row>
    <row r="57" spans="1:3" x14ac:dyDescent="0.25">
      <c r="A57" s="17">
        <v>408182</v>
      </c>
      <c r="B57" s="8">
        <v>1248</v>
      </c>
      <c r="C57" s="8">
        <v>1</v>
      </c>
    </row>
    <row r="58" spans="1:3" x14ac:dyDescent="0.25">
      <c r="A58" s="17">
        <v>430456</v>
      </c>
      <c r="B58" s="8">
        <v>1210.75</v>
      </c>
      <c r="C58" s="8">
        <v>1</v>
      </c>
    </row>
    <row r="59" spans="1:3" x14ac:dyDescent="0.25">
      <c r="A59" s="17">
        <v>638364</v>
      </c>
      <c r="B59" s="8">
        <v>982.5</v>
      </c>
      <c r="C59" s="8">
        <v>1</v>
      </c>
    </row>
    <row r="60" spans="1:3" x14ac:dyDescent="0.25">
      <c r="A60" s="17">
        <v>646170</v>
      </c>
      <c r="B60" s="8">
        <v>6023.75</v>
      </c>
      <c r="C60" s="8">
        <v>1</v>
      </c>
    </row>
    <row r="61" spans="1:3" x14ac:dyDescent="0.25">
      <c r="A61" s="17">
        <v>647396</v>
      </c>
      <c r="B61" s="8">
        <v>806</v>
      </c>
      <c r="C61" s="8">
        <v>1</v>
      </c>
    </row>
    <row r="62" spans="1:3" x14ac:dyDescent="0.25">
      <c r="A62" s="17">
        <v>659248</v>
      </c>
      <c r="B62" s="8">
        <v>5112.2299999999996</v>
      </c>
      <c r="C62" s="8">
        <v>1</v>
      </c>
    </row>
    <row r="63" spans="1:3" x14ac:dyDescent="0.25">
      <c r="A63" s="17">
        <v>659646</v>
      </c>
      <c r="B63" s="8">
        <v>1641.25</v>
      </c>
      <c r="C63" s="8">
        <v>1</v>
      </c>
    </row>
    <row r="64" spans="1:3" x14ac:dyDescent="0.25">
      <c r="A64" s="17">
        <v>664184</v>
      </c>
      <c r="B64" s="8">
        <v>861</v>
      </c>
      <c r="C64" s="8">
        <v>1</v>
      </c>
    </row>
    <row r="65" spans="1:3" x14ac:dyDescent="0.25">
      <c r="A65" s="12">
        <v>3069</v>
      </c>
      <c r="B65" s="8">
        <v>2389.75</v>
      </c>
      <c r="C65" s="8">
        <v>5</v>
      </c>
    </row>
    <row r="66" spans="1:3" x14ac:dyDescent="0.25">
      <c r="A66" s="17">
        <v>645926</v>
      </c>
      <c r="B66" s="8">
        <v>261.75</v>
      </c>
      <c r="C66" s="8">
        <v>1</v>
      </c>
    </row>
    <row r="67" spans="1:3" x14ac:dyDescent="0.25">
      <c r="A67" s="17">
        <v>648872</v>
      </c>
      <c r="B67" s="8">
        <v>215.5</v>
      </c>
      <c r="C67" s="8">
        <v>1</v>
      </c>
    </row>
    <row r="68" spans="1:3" x14ac:dyDescent="0.25">
      <c r="A68" s="17">
        <v>654472</v>
      </c>
      <c r="B68" s="8">
        <v>875</v>
      </c>
      <c r="C68" s="8">
        <v>1</v>
      </c>
    </row>
    <row r="69" spans="1:3" x14ac:dyDescent="0.25">
      <c r="A69" s="17">
        <v>658232</v>
      </c>
      <c r="B69" s="8">
        <v>823.5</v>
      </c>
      <c r="C69" s="8">
        <v>1</v>
      </c>
    </row>
    <row r="70" spans="1:3" x14ac:dyDescent="0.25">
      <c r="A70" s="17">
        <v>659306</v>
      </c>
      <c r="B70" s="8">
        <v>214</v>
      </c>
      <c r="C70" s="8">
        <v>1</v>
      </c>
    </row>
    <row r="71" spans="1:3" x14ac:dyDescent="0.25">
      <c r="A71" s="12">
        <v>3207</v>
      </c>
      <c r="B71" s="8">
        <v>10765.31</v>
      </c>
      <c r="C71" s="8">
        <v>11</v>
      </c>
    </row>
    <row r="72" spans="1:3" x14ac:dyDescent="0.25">
      <c r="A72" s="17">
        <v>505234</v>
      </c>
      <c r="B72" s="8">
        <v>2076.25</v>
      </c>
      <c r="C72" s="8">
        <v>1</v>
      </c>
    </row>
    <row r="73" spans="1:3" x14ac:dyDescent="0.25">
      <c r="A73" s="17">
        <v>538108</v>
      </c>
      <c r="B73" s="8">
        <v>585.29999999999995</v>
      </c>
      <c r="C73" s="8">
        <v>1</v>
      </c>
    </row>
    <row r="74" spans="1:3" x14ac:dyDescent="0.25">
      <c r="A74" s="17">
        <v>645896</v>
      </c>
      <c r="B74" s="8">
        <v>868</v>
      </c>
      <c r="C74" s="8">
        <v>1</v>
      </c>
    </row>
    <row r="75" spans="1:3" x14ac:dyDescent="0.25">
      <c r="A75" s="17">
        <v>646620</v>
      </c>
      <c r="B75" s="8">
        <v>1179.8</v>
      </c>
      <c r="C75" s="8">
        <v>1</v>
      </c>
    </row>
    <row r="76" spans="1:3" x14ac:dyDescent="0.25">
      <c r="A76" s="17">
        <v>650134</v>
      </c>
      <c r="B76" s="8">
        <v>228</v>
      </c>
      <c r="C76" s="8">
        <v>1</v>
      </c>
    </row>
    <row r="77" spans="1:3" x14ac:dyDescent="0.25">
      <c r="A77" s="17">
        <v>652166</v>
      </c>
      <c r="B77" s="8">
        <v>622</v>
      </c>
      <c r="C77" s="8">
        <v>1</v>
      </c>
    </row>
    <row r="78" spans="1:3" x14ac:dyDescent="0.25">
      <c r="A78" s="17">
        <v>652758</v>
      </c>
      <c r="B78" s="8">
        <v>800.5</v>
      </c>
      <c r="C78" s="8">
        <v>1</v>
      </c>
    </row>
    <row r="79" spans="1:3" x14ac:dyDescent="0.25">
      <c r="A79" s="17">
        <v>653946</v>
      </c>
      <c r="B79" s="8">
        <v>830.98</v>
      </c>
      <c r="C79" s="8">
        <v>1</v>
      </c>
    </row>
    <row r="80" spans="1:3" x14ac:dyDescent="0.25">
      <c r="A80" s="17">
        <v>661664</v>
      </c>
      <c r="B80" s="8">
        <v>811.5</v>
      </c>
      <c r="C80" s="8">
        <v>1</v>
      </c>
    </row>
    <row r="81" spans="1:3" x14ac:dyDescent="0.25">
      <c r="A81" s="17">
        <v>661958</v>
      </c>
      <c r="B81" s="8">
        <v>1880.98</v>
      </c>
      <c r="C81" s="8">
        <v>1</v>
      </c>
    </row>
    <row r="82" spans="1:3" x14ac:dyDescent="0.25">
      <c r="A82" s="17">
        <v>664948</v>
      </c>
      <c r="B82" s="8">
        <v>882</v>
      </c>
      <c r="C82" s="8">
        <v>1</v>
      </c>
    </row>
    <row r="83" spans="1:3" x14ac:dyDescent="0.25">
      <c r="A83" s="12">
        <v>3507</v>
      </c>
      <c r="B83" s="8">
        <v>3089.65</v>
      </c>
      <c r="C83" s="8">
        <v>4</v>
      </c>
    </row>
    <row r="84" spans="1:3" x14ac:dyDescent="0.25">
      <c r="A84" s="17">
        <v>121654</v>
      </c>
      <c r="B84" s="8">
        <v>246.25</v>
      </c>
      <c r="C84" s="8">
        <v>1</v>
      </c>
    </row>
    <row r="85" spans="1:3" x14ac:dyDescent="0.25">
      <c r="A85" s="17">
        <v>652410</v>
      </c>
      <c r="B85" s="8">
        <v>215</v>
      </c>
      <c r="C85" s="8">
        <v>1</v>
      </c>
    </row>
    <row r="86" spans="1:3" x14ac:dyDescent="0.25">
      <c r="A86" s="17">
        <v>662116</v>
      </c>
      <c r="B86" s="8">
        <v>867</v>
      </c>
      <c r="C86" s="8">
        <v>1</v>
      </c>
    </row>
    <row r="87" spans="1:3" x14ac:dyDescent="0.25">
      <c r="A87" s="17">
        <v>664746</v>
      </c>
      <c r="B87" s="8">
        <v>1761.4</v>
      </c>
      <c r="C87" s="8">
        <v>1</v>
      </c>
    </row>
    <row r="88" spans="1:3" x14ac:dyDescent="0.25">
      <c r="A88" s="12">
        <v>3843</v>
      </c>
      <c r="B88" s="8">
        <v>2456.5500000000002</v>
      </c>
      <c r="C88" s="8">
        <v>2</v>
      </c>
    </row>
    <row r="89" spans="1:3" x14ac:dyDescent="0.25">
      <c r="A89" s="17">
        <v>380876</v>
      </c>
      <c r="B89" s="8">
        <v>1379.5</v>
      </c>
      <c r="C89" s="8">
        <v>1</v>
      </c>
    </row>
    <row r="90" spans="1:3" x14ac:dyDescent="0.25">
      <c r="A90" s="17">
        <v>655952</v>
      </c>
      <c r="B90" s="8">
        <v>1077.05</v>
      </c>
      <c r="C90" s="8">
        <v>1</v>
      </c>
    </row>
    <row r="91" spans="1:3" x14ac:dyDescent="0.25">
      <c r="A91" s="12">
        <v>4083</v>
      </c>
      <c r="B91" s="8">
        <v>4823</v>
      </c>
      <c r="C91" s="8">
        <v>8</v>
      </c>
    </row>
    <row r="92" spans="1:3" x14ac:dyDescent="0.25">
      <c r="A92" s="17">
        <v>304170</v>
      </c>
      <c r="B92" s="8">
        <v>807.5</v>
      </c>
      <c r="C92" s="8">
        <v>1</v>
      </c>
    </row>
    <row r="93" spans="1:3" x14ac:dyDescent="0.25">
      <c r="A93" s="17">
        <v>368046</v>
      </c>
      <c r="B93" s="8">
        <v>226</v>
      </c>
      <c r="C93" s="8">
        <v>1</v>
      </c>
    </row>
    <row r="94" spans="1:3" x14ac:dyDescent="0.25">
      <c r="A94" s="17">
        <v>625466</v>
      </c>
      <c r="B94" s="8">
        <v>202.25</v>
      </c>
      <c r="C94" s="8">
        <v>1</v>
      </c>
    </row>
    <row r="95" spans="1:3" x14ac:dyDescent="0.25">
      <c r="A95" s="17">
        <v>651120</v>
      </c>
      <c r="B95" s="8">
        <v>843</v>
      </c>
      <c r="C95" s="8">
        <v>1</v>
      </c>
    </row>
    <row r="96" spans="1:3" x14ac:dyDescent="0.25">
      <c r="A96" s="17">
        <v>655970</v>
      </c>
      <c r="B96" s="8">
        <v>853</v>
      </c>
      <c r="C96" s="8">
        <v>1</v>
      </c>
    </row>
    <row r="97" spans="1:3" x14ac:dyDescent="0.25">
      <c r="A97" s="17">
        <v>656532</v>
      </c>
      <c r="B97" s="8">
        <v>213.25</v>
      </c>
      <c r="C97" s="8">
        <v>1</v>
      </c>
    </row>
    <row r="98" spans="1:3" x14ac:dyDescent="0.25">
      <c r="A98" s="17">
        <v>656964</v>
      </c>
      <c r="B98" s="8">
        <v>872.5</v>
      </c>
      <c r="C98" s="8">
        <v>1</v>
      </c>
    </row>
    <row r="99" spans="1:3" x14ac:dyDescent="0.25">
      <c r="A99" s="17">
        <v>662110</v>
      </c>
      <c r="B99" s="8">
        <v>805.5</v>
      </c>
      <c r="C99" s="8">
        <v>1</v>
      </c>
    </row>
    <row r="100" spans="1:3" x14ac:dyDescent="0.25">
      <c r="A100" s="12">
        <v>4170</v>
      </c>
      <c r="B100" s="8">
        <v>5317.1370000000006</v>
      </c>
      <c r="C100" s="8">
        <v>5</v>
      </c>
    </row>
    <row r="101" spans="1:3" x14ac:dyDescent="0.25">
      <c r="A101" s="17">
        <v>471794</v>
      </c>
      <c r="B101" s="8">
        <v>219.25</v>
      </c>
      <c r="C101" s="8">
        <v>1</v>
      </c>
    </row>
    <row r="102" spans="1:3" x14ac:dyDescent="0.25">
      <c r="A102" s="17">
        <v>538494</v>
      </c>
      <c r="B102" s="8">
        <v>1603.5</v>
      </c>
      <c r="C102" s="8">
        <v>1</v>
      </c>
    </row>
    <row r="103" spans="1:3" x14ac:dyDescent="0.25">
      <c r="A103" s="17">
        <v>645928</v>
      </c>
      <c r="B103" s="8">
        <v>749.28200000000004</v>
      </c>
      <c r="C103" s="8">
        <v>1</v>
      </c>
    </row>
    <row r="104" spans="1:3" x14ac:dyDescent="0.25">
      <c r="A104" s="17">
        <v>656944</v>
      </c>
      <c r="B104" s="8">
        <v>1652.4549999999999</v>
      </c>
      <c r="C104" s="8">
        <v>1</v>
      </c>
    </row>
    <row r="105" spans="1:3" x14ac:dyDescent="0.25">
      <c r="A105" s="17">
        <v>665300</v>
      </c>
      <c r="B105" s="8">
        <v>1092.6500000000001</v>
      </c>
      <c r="C105" s="8">
        <v>1</v>
      </c>
    </row>
    <row r="106" spans="1:3" x14ac:dyDescent="0.25">
      <c r="A106" s="12">
        <v>4218</v>
      </c>
      <c r="B106" s="8">
        <v>506</v>
      </c>
      <c r="C106" s="8">
        <v>2</v>
      </c>
    </row>
    <row r="107" spans="1:3" x14ac:dyDescent="0.25">
      <c r="A107" s="17">
        <v>600700</v>
      </c>
      <c r="B107" s="8">
        <v>220.25</v>
      </c>
      <c r="C107" s="8">
        <v>1</v>
      </c>
    </row>
    <row r="108" spans="1:3" x14ac:dyDescent="0.25">
      <c r="A108" s="17">
        <v>648810</v>
      </c>
      <c r="B108" s="8">
        <v>285.75</v>
      </c>
      <c r="C108" s="8">
        <v>1</v>
      </c>
    </row>
    <row r="109" spans="1:3" x14ac:dyDescent="0.25">
      <c r="A109" s="12">
        <v>4533</v>
      </c>
      <c r="B109" s="8">
        <v>5762.67</v>
      </c>
      <c r="C109" s="8">
        <v>9</v>
      </c>
    </row>
    <row r="110" spans="1:3" x14ac:dyDescent="0.25">
      <c r="A110" s="17">
        <v>541998</v>
      </c>
      <c r="B110" s="8">
        <v>1071</v>
      </c>
      <c r="C110" s="8">
        <v>1</v>
      </c>
    </row>
    <row r="111" spans="1:3" x14ac:dyDescent="0.25">
      <c r="A111" s="17">
        <v>646232</v>
      </c>
      <c r="B111" s="8">
        <v>1443.55</v>
      </c>
      <c r="C111" s="8">
        <v>1</v>
      </c>
    </row>
    <row r="112" spans="1:3" x14ac:dyDescent="0.25">
      <c r="A112" s="17">
        <v>647698</v>
      </c>
      <c r="B112" s="8">
        <v>805.4</v>
      </c>
      <c r="C112" s="8">
        <v>1</v>
      </c>
    </row>
    <row r="113" spans="1:3" x14ac:dyDescent="0.25">
      <c r="A113" s="17">
        <v>650778</v>
      </c>
      <c r="B113" s="8">
        <v>815.47</v>
      </c>
      <c r="C113" s="8">
        <v>1</v>
      </c>
    </row>
    <row r="114" spans="1:3" x14ac:dyDescent="0.25">
      <c r="A114" s="17">
        <v>650860</v>
      </c>
      <c r="B114" s="8">
        <v>200.75</v>
      </c>
      <c r="C114" s="8">
        <v>1</v>
      </c>
    </row>
    <row r="115" spans="1:3" x14ac:dyDescent="0.25">
      <c r="A115" s="17">
        <v>653874</v>
      </c>
      <c r="B115" s="8">
        <v>167.5</v>
      </c>
      <c r="C115" s="8">
        <v>1</v>
      </c>
    </row>
    <row r="116" spans="1:3" x14ac:dyDescent="0.25">
      <c r="A116" s="17">
        <v>656430</v>
      </c>
      <c r="B116" s="8">
        <v>780</v>
      </c>
      <c r="C116" s="8">
        <v>1</v>
      </c>
    </row>
    <row r="117" spans="1:3" x14ac:dyDescent="0.25">
      <c r="A117" s="17">
        <v>661430</v>
      </c>
      <c r="B117" s="8">
        <v>268.5</v>
      </c>
      <c r="C117" s="8">
        <v>1</v>
      </c>
    </row>
    <row r="118" spans="1:3" x14ac:dyDescent="0.25">
      <c r="A118" s="17">
        <v>666048</v>
      </c>
      <c r="B118" s="8">
        <v>210.5</v>
      </c>
      <c r="C118" s="8">
        <v>1</v>
      </c>
    </row>
    <row r="119" spans="1:3" x14ac:dyDescent="0.25">
      <c r="A119" s="12">
        <v>5196</v>
      </c>
      <c r="B119" s="8">
        <v>15020.8</v>
      </c>
      <c r="C119" s="8">
        <v>13</v>
      </c>
    </row>
    <row r="120" spans="1:3" x14ac:dyDescent="0.25">
      <c r="A120" s="17">
        <v>359718</v>
      </c>
      <c r="B120" s="8">
        <v>1910.75</v>
      </c>
      <c r="C120" s="8">
        <v>1</v>
      </c>
    </row>
    <row r="121" spans="1:3" x14ac:dyDescent="0.25">
      <c r="A121" s="17">
        <v>646234</v>
      </c>
      <c r="B121" s="8">
        <v>1923.5</v>
      </c>
      <c r="C121" s="8">
        <v>1</v>
      </c>
    </row>
    <row r="122" spans="1:3" x14ac:dyDescent="0.25">
      <c r="A122" s="17">
        <v>646338</v>
      </c>
      <c r="B122" s="8">
        <v>882.5</v>
      </c>
      <c r="C122" s="8">
        <v>1</v>
      </c>
    </row>
    <row r="123" spans="1:3" x14ac:dyDescent="0.25">
      <c r="A123" s="17">
        <v>646406</v>
      </c>
      <c r="B123" s="8">
        <v>833.25</v>
      </c>
      <c r="C123" s="8">
        <v>1</v>
      </c>
    </row>
    <row r="124" spans="1:3" x14ac:dyDescent="0.25">
      <c r="A124" s="17">
        <v>646434</v>
      </c>
      <c r="B124" s="8">
        <v>941.5</v>
      </c>
      <c r="C124" s="8">
        <v>1</v>
      </c>
    </row>
    <row r="125" spans="1:3" x14ac:dyDescent="0.25">
      <c r="A125" s="17">
        <v>646994</v>
      </c>
      <c r="B125" s="8">
        <v>827</v>
      </c>
      <c r="C125" s="8">
        <v>1</v>
      </c>
    </row>
    <row r="126" spans="1:3" x14ac:dyDescent="0.25">
      <c r="A126" s="17">
        <v>647170</v>
      </c>
      <c r="B126" s="8">
        <v>895.75</v>
      </c>
      <c r="C126" s="8">
        <v>1</v>
      </c>
    </row>
    <row r="127" spans="1:3" x14ac:dyDescent="0.25">
      <c r="A127" s="17">
        <v>647282</v>
      </c>
      <c r="B127" s="8">
        <v>824.25</v>
      </c>
      <c r="C127" s="8">
        <v>1</v>
      </c>
    </row>
    <row r="128" spans="1:3" x14ac:dyDescent="0.25">
      <c r="A128" s="17">
        <v>653546</v>
      </c>
      <c r="B128" s="8">
        <v>2795.5</v>
      </c>
      <c r="C128" s="8">
        <v>2</v>
      </c>
    </row>
    <row r="129" spans="1:3" x14ac:dyDescent="0.25">
      <c r="A129" s="17">
        <v>659620</v>
      </c>
      <c r="B129" s="8">
        <v>1494.5</v>
      </c>
      <c r="C129" s="8">
        <v>1</v>
      </c>
    </row>
    <row r="130" spans="1:3" x14ac:dyDescent="0.25">
      <c r="A130" s="17">
        <v>661792</v>
      </c>
      <c r="B130" s="8">
        <v>1187.8</v>
      </c>
      <c r="C130" s="8">
        <v>1</v>
      </c>
    </row>
    <row r="131" spans="1:3" x14ac:dyDescent="0.25">
      <c r="A131" s="17">
        <v>666040</v>
      </c>
      <c r="B131" s="8">
        <v>504.5</v>
      </c>
      <c r="C131" s="8">
        <v>1</v>
      </c>
    </row>
    <row r="132" spans="1:3" x14ac:dyDescent="0.25">
      <c r="A132" s="12">
        <v>5343</v>
      </c>
      <c r="B132" s="8">
        <v>1805.25</v>
      </c>
      <c r="C132" s="8">
        <v>2</v>
      </c>
    </row>
    <row r="133" spans="1:3" x14ac:dyDescent="0.25">
      <c r="A133" s="17">
        <v>633636</v>
      </c>
      <c r="B133" s="8">
        <v>697</v>
      </c>
      <c r="C133" s="8">
        <v>1</v>
      </c>
    </row>
    <row r="134" spans="1:3" x14ac:dyDescent="0.25">
      <c r="A134" s="17">
        <v>664320</v>
      </c>
      <c r="B134" s="8">
        <v>1108.25</v>
      </c>
      <c r="C134" s="8">
        <v>1</v>
      </c>
    </row>
    <row r="135" spans="1:3" x14ac:dyDescent="0.25">
      <c r="A135" s="12">
        <v>5463</v>
      </c>
      <c r="B135" s="8">
        <v>2577.7840000000001</v>
      </c>
      <c r="C135" s="8">
        <v>9</v>
      </c>
    </row>
    <row r="136" spans="1:3" x14ac:dyDescent="0.25">
      <c r="A136" s="17">
        <v>360252</v>
      </c>
      <c r="B136" s="8">
        <v>169.25</v>
      </c>
      <c r="C136" s="8">
        <v>1</v>
      </c>
    </row>
    <row r="137" spans="1:3" x14ac:dyDescent="0.25">
      <c r="A137" s="17">
        <v>410518</v>
      </c>
      <c r="B137" s="8">
        <v>213.5</v>
      </c>
      <c r="C137" s="8">
        <v>1</v>
      </c>
    </row>
    <row r="138" spans="1:3" x14ac:dyDescent="0.25">
      <c r="A138" s="17">
        <v>544146</v>
      </c>
      <c r="B138" s="8">
        <v>160.75</v>
      </c>
      <c r="C138" s="8">
        <v>1</v>
      </c>
    </row>
    <row r="139" spans="1:3" x14ac:dyDescent="0.25">
      <c r="A139" s="17">
        <v>600494</v>
      </c>
      <c r="B139" s="8">
        <v>57.5</v>
      </c>
      <c r="C139" s="8">
        <v>1</v>
      </c>
    </row>
    <row r="140" spans="1:3" x14ac:dyDescent="0.25">
      <c r="A140" s="17">
        <v>642746</v>
      </c>
      <c r="B140" s="8">
        <v>212.827</v>
      </c>
      <c r="C140" s="8">
        <v>1</v>
      </c>
    </row>
    <row r="141" spans="1:3" x14ac:dyDescent="0.25">
      <c r="A141" s="17">
        <v>643600</v>
      </c>
      <c r="B141" s="8">
        <v>1116.675</v>
      </c>
      <c r="C141" s="8">
        <v>1</v>
      </c>
    </row>
    <row r="142" spans="1:3" x14ac:dyDescent="0.25">
      <c r="A142" s="17">
        <v>653184</v>
      </c>
      <c r="B142" s="8">
        <v>232.03200000000001</v>
      </c>
      <c r="C142" s="8">
        <v>1</v>
      </c>
    </row>
    <row r="143" spans="1:3" x14ac:dyDescent="0.25">
      <c r="A143" s="17">
        <v>656452</v>
      </c>
      <c r="B143" s="8">
        <v>161.25</v>
      </c>
      <c r="C143" s="8">
        <v>1</v>
      </c>
    </row>
    <row r="144" spans="1:3" x14ac:dyDescent="0.25">
      <c r="A144" s="17">
        <v>657062</v>
      </c>
      <c r="B144" s="8">
        <v>254</v>
      </c>
      <c r="C144" s="8">
        <v>1</v>
      </c>
    </row>
    <row r="145" spans="1:3" x14ac:dyDescent="0.25">
      <c r="A145" s="12">
        <v>5469</v>
      </c>
      <c r="B145" s="8">
        <v>5198.8500000000004</v>
      </c>
      <c r="C145" s="8">
        <v>5</v>
      </c>
    </row>
    <row r="146" spans="1:3" x14ac:dyDescent="0.25">
      <c r="A146" s="17">
        <v>405816</v>
      </c>
      <c r="B146" s="8">
        <v>986.25</v>
      </c>
      <c r="C146" s="8">
        <v>1</v>
      </c>
    </row>
    <row r="147" spans="1:3" x14ac:dyDescent="0.25">
      <c r="A147" s="17">
        <v>406664</v>
      </c>
      <c r="B147" s="8">
        <v>1267</v>
      </c>
      <c r="C147" s="8">
        <v>1</v>
      </c>
    </row>
    <row r="148" spans="1:3" x14ac:dyDescent="0.25">
      <c r="A148" s="17">
        <v>420382</v>
      </c>
      <c r="B148" s="8">
        <v>811</v>
      </c>
      <c r="C148" s="8">
        <v>1</v>
      </c>
    </row>
    <row r="149" spans="1:3" x14ac:dyDescent="0.25">
      <c r="A149" s="17">
        <v>578154</v>
      </c>
      <c r="B149" s="8">
        <v>1153</v>
      </c>
      <c r="C149" s="8">
        <v>1</v>
      </c>
    </row>
    <row r="150" spans="1:3" x14ac:dyDescent="0.25">
      <c r="A150" s="17">
        <v>663138</v>
      </c>
      <c r="B150" s="8">
        <v>981.6</v>
      </c>
      <c r="C150" s="8">
        <v>1</v>
      </c>
    </row>
    <row r="151" spans="1:3" x14ac:dyDescent="0.25">
      <c r="A151" s="12">
        <v>5472</v>
      </c>
      <c r="B151" s="8">
        <v>6407.8</v>
      </c>
      <c r="C151" s="8">
        <v>4</v>
      </c>
    </row>
    <row r="152" spans="1:3" x14ac:dyDescent="0.25">
      <c r="A152" s="17">
        <v>379198</v>
      </c>
      <c r="B152" s="8">
        <v>889</v>
      </c>
      <c r="C152" s="8">
        <v>1</v>
      </c>
    </row>
    <row r="153" spans="1:3" x14ac:dyDescent="0.25">
      <c r="A153" s="17">
        <v>404910</v>
      </c>
      <c r="B153" s="8">
        <v>2015</v>
      </c>
      <c r="C153" s="8">
        <v>1</v>
      </c>
    </row>
    <row r="154" spans="1:3" x14ac:dyDescent="0.25">
      <c r="A154" s="17">
        <v>653820</v>
      </c>
      <c r="B154" s="8">
        <v>2096.8000000000002</v>
      </c>
      <c r="C154" s="8">
        <v>1</v>
      </c>
    </row>
    <row r="155" spans="1:3" x14ac:dyDescent="0.25">
      <c r="A155" s="17">
        <v>659202</v>
      </c>
      <c r="B155" s="8">
        <v>1407</v>
      </c>
      <c r="C155" s="8">
        <v>1</v>
      </c>
    </row>
    <row r="156" spans="1:3" x14ac:dyDescent="0.25">
      <c r="A156" s="12">
        <v>5550</v>
      </c>
      <c r="B156" s="8">
        <v>18444.89</v>
      </c>
      <c r="C156" s="8">
        <v>16</v>
      </c>
    </row>
    <row r="157" spans="1:3" x14ac:dyDescent="0.25">
      <c r="A157" s="17">
        <v>395756</v>
      </c>
      <c r="B157" s="8">
        <v>1209.49</v>
      </c>
      <c r="C157" s="8">
        <v>1</v>
      </c>
    </row>
    <row r="158" spans="1:3" x14ac:dyDescent="0.25">
      <c r="A158" s="17">
        <v>437132</v>
      </c>
      <c r="B158" s="8">
        <v>837.5</v>
      </c>
      <c r="C158" s="8">
        <v>1</v>
      </c>
    </row>
    <row r="159" spans="1:3" x14ac:dyDescent="0.25">
      <c r="A159" s="17">
        <v>646452</v>
      </c>
      <c r="B159" s="8">
        <v>864</v>
      </c>
      <c r="C159" s="8">
        <v>1</v>
      </c>
    </row>
    <row r="160" spans="1:3" x14ac:dyDescent="0.25">
      <c r="A160" s="17">
        <v>646492</v>
      </c>
      <c r="B160" s="8">
        <v>950.5</v>
      </c>
      <c r="C160" s="8">
        <v>1</v>
      </c>
    </row>
    <row r="161" spans="1:3" x14ac:dyDescent="0.25">
      <c r="A161" s="17">
        <v>646506</v>
      </c>
      <c r="B161" s="8">
        <v>873</v>
      </c>
      <c r="C161" s="8">
        <v>1</v>
      </c>
    </row>
    <row r="162" spans="1:3" x14ac:dyDescent="0.25">
      <c r="A162" s="17">
        <v>648520</v>
      </c>
      <c r="B162" s="8">
        <v>972.24</v>
      </c>
      <c r="C162" s="8">
        <v>1</v>
      </c>
    </row>
    <row r="163" spans="1:3" x14ac:dyDescent="0.25">
      <c r="A163" s="17">
        <v>649140</v>
      </c>
      <c r="B163" s="8">
        <v>955.5</v>
      </c>
      <c r="C163" s="8">
        <v>1</v>
      </c>
    </row>
    <row r="164" spans="1:3" x14ac:dyDescent="0.25">
      <c r="A164" s="17">
        <v>650184</v>
      </c>
      <c r="B164" s="8">
        <v>837</v>
      </c>
      <c r="C164" s="8">
        <v>1</v>
      </c>
    </row>
    <row r="165" spans="1:3" x14ac:dyDescent="0.25">
      <c r="A165" s="17">
        <v>657508</v>
      </c>
      <c r="B165" s="8">
        <v>1499</v>
      </c>
      <c r="C165" s="8">
        <v>1</v>
      </c>
    </row>
    <row r="166" spans="1:3" x14ac:dyDescent="0.25">
      <c r="A166" s="17">
        <v>657548</v>
      </c>
      <c r="B166" s="8">
        <v>1287.75</v>
      </c>
      <c r="C166" s="8">
        <v>1</v>
      </c>
    </row>
    <row r="167" spans="1:3" x14ac:dyDescent="0.25">
      <c r="A167" s="17">
        <v>657604</v>
      </c>
      <c r="B167" s="8">
        <v>1770.5</v>
      </c>
      <c r="C167" s="8">
        <v>1</v>
      </c>
    </row>
    <row r="168" spans="1:3" x14ac:dyDescent="0.25">
      <c r="A168" s="17">
        <v>658580</v>
      </c>
      <c r="B168" s="8">
        <v>1268.5</v>
      </c>
      <c r="C168" s="8">
        <v>1</v>
      </c>
    </row>
    <row r="169" spans="1:3" x14ac:dyDescent="0.25">
      <c r="A169" s="17">
        <v>659534</v>
      </c>
      <c r="B169" s="8">
        <v>965</v>
      </c>
      <c r="C169" s="8">
        <v>1</v>
      </c>
    </row>
    <row r="170" spans="1:3" x14ac:dyDescent="0.25">
      <c r="A170" s="17">
        <v>661718</v>
      </c>
      <c r="B170" s="8">
        <v>1866</v>
      </c>
      <c r="C170" s="8">
        <v>1</v>
      </c>
    </row>
    <row r="171" spans="1:3" x14ac:dyDescent="0.25">
      <c r="A171" s="17">
        <v>662284</v>
      </c>
      <c r="B171" s="8">
        <v>838</v>
      </c>
      <c r="C171" s="8">
        <v>1</v>
      </c>
    </row>
    <row r="172" spans="1:3" x14ac:dyDescent="0.25">
      <c r="A172" s="17">
        <v>663008</v>
      </c>
      <c r="B172" s="8">
        <v>1450.91</v>
      </c>
      <c r="C172" s="8">
        <v>1</v>
      </c>
    </row>
    <row r="173" spans="1:3" x14ac:dyDescent="0.25">
      <c r="A173" s="12">
        <v>5586</v>
      </c>
      <c r="B173" s="8">
        <v>12103.619999999999</v>
      </c>
      <c r="C173" s="8">
        <v>7</v>
      </c>
    </row>
    <row r="174" spans="1:3" x14ac:dyDescent="0.25">
      <c r="A174" s="17">
        <v>521858</v>
      </c>
      <c r="B174" s="8">
        <v>3790.72</v>
      </c>
      <c r="C174" s="8">
        <v>1</v>
      </c>
    </row>
    <row r="175" spans="1:3" x14ac:dyDescent="0.25">
      <c r="A175" s="17">
        <v>587542</v>
      </c>
      <c r="B175" s="8">
        <v>1214.8</v>
      </c>
      <c r="C175" s="8">
        <v>1</v>
      </c>
    </row>
    <row r="176" spans="1:3" x14ac:dyDescent="0.25">
      <c r="A176" s="17">
        <v>593452</v>
      </c>
      <c r="B176" s="8">
        <v>1766.25</v>
      </c>
      <c r="C176" s="8">
        <v>1</v>
      </c>
    </row>
    <row r="177" spans="1:3" x14ac:dyDescent="0.25">
      <c r="A177" s="17">
        <v>646500</v>
      </c>
      <c r="B177" s="8">
        <v>930.7</v>
      </c>
      <c r="C177" s="8">
        <v>1</v>
      </c>
    </row>
    <row r="178" spans="1:3" x14ac:dyDescent="0.25">
      <c r="A178" s="17">
        <v>653474</v>
      </c>
      <c r="B178" s="8">
        <v>1490</v>
      </c>
      <c r="C178" s="8">
        <v>1</v>
      </c>
    </row>
    <row r="179" spans="1:3" x14ac:dyDescent="0.25">
      <c r="A179" s="17">
        <v>658358</v>
      </c>
      <c r="B179" s="8">
        <v>1552.15</v>
      </c>
      <c r="C179" s="8">
        <v>1</v>
      </c>
    </row>
    <row r="180" spans="1:3" x14ac:dyDescent="0.25">
      <c r="A180" s="17">
        <v>665256</v>
      </c>
      <c r="B180" s="8">
        <v>1359</v>
      </c>
      <c r="C180" s="8">
        <v>1</v>
      </c>
    </row>
    <row r="181" spans="1:3" x14ac:dyDescent="0.25">
      <c r="A181" s="12">
        <v>5676</v>
      </c>
      <c r="B181" s="8">
        <v>6449.5</v>
      </c>
      <c r="C181" s="8">
        <v>5</v>
      </c>
    </row>
    <row r="182" spans="1:3" x14ac:dyDescent="0.25">
      <c r="A182" s="17">
        <v>655018</v>
      </c>
      <c r="B182" s="8">
        <v>851.25</v>
      </c>
      <c r="C182" s="8">
        <v>1</v>
      </c>
    </row>
    <row r="183" spans="1:3" x14ac:dyDescent="0.25">
      <c r="A183" s="17">
        <v>662282</v>
      </c>
      <c r="B183" s="8">
        <v>805.5</v>
      </c>
      <c r="C183" s="8">
        <v>1</v>
      </c>
    </row>
    <row r="184" spans="1:3" x14ac:dyDescent="0.25">
      <c r="A184" s="17">
        <v>663510</v>
      </c>
      <c r="B184" s="8">
        <v>3124.9</v>
      </c>
      <c r="C184" s="8">
        <v>1</v>
      </c>
    </row>
    <row r="185" spans="1:3" x14ac:dyDescent="0.25">
      <c r="A185" s="17">
        <v>665480</v>
      </c>
      <c r="B185" s="8">
        <v>1667.85</v>
      </c>
      <c r="C185" s="8">
        <v>2</v>
      </c>
    </row>
    <row r="186" spans="1:3" x14ac:dyDescent="0.25">
      <c r="A186" s="12">
        <v>5730</v>
      </c>
      <c r="B186" s="8">
        <v>18983.63</v>
      </c>
      <c r="C186" s="8">
        <v>15</v>
      </c>
    </row>
    <row r="187" spans="1:3" x14ac:dyDescent="0.25">
      <c r="A187" s="17">
        <v>512700</v>
      </c>
      <c r="B187" s="8">
        <v>1787.3</v>
      </c>
      <c r="C187" s="8">
        <v>1</v>
      </c>
    </row>
    <row r="188" spans="1:3" x14ac:dyDescent="0.25">
      <c r="A188" s="17">
        <v>526232</v>
      </c>
      <c r="B188" s="8">
        <v>3432</v>
      </c>
      <c r="C188" s="8">
        <v>2</v>
      </c>
    </row>
    <row r="189" spans="1:3" x14ac:dyDescent="0.25">
      <c r="A189" s="17">
        <v>537564</v>
      </c>
      <c r="B189" s="8">
        <v>1404.5</v>
      </c>
      <c r="C189" s="8">
        <v>1</v>
      </c>
    </row>
    <row r="190" spans="1:3" x14ac:dyDescent="0.25">
      <c r="A190" s="17">
        <v>624620</v>
      </c>
      <c r="B190" s="8">
        <v>1666.47</v>
      </c>
      <c r="C190" s="8">
        <v>2</v>
      </c>
    </row>
    <row r="191" spans="1:3" x14ac:dyDescent="0.25">
      <c r="A191" s="17">
        <v>647754</v>
      </c>
      <c r="B191" s="8">
        <v>2586</v>
      </c>
      <c r="C191" s="8">
        <v>2</v>
      </c>
    </row>
    <row r="192" spans="1:3" x14ac:dyDescent="0.25">
      <c r="A192" s="17">
        <v>650076</v>
      </c>
      <c r="B192" s="8">
        <v>2227.88</v>
      </c>
      <c r="C192" s="8">
        <v>1</v>
      </c>
    </row>
    <row r="193" spans="1:3" x14ac:dyDescent="0.25">
      <c r="A193" s="17">
        <v>655978</v>
      </c>
      <c r="B193" s="8">
        <v>801.99</v>
      </c>
      <c r="C193" s="8">
        <v>1</v>
      </c>
    </row>
    <row r="194" spans="1:3" x14ac:dyDescent="0.25">
      <c r="A194" s="17">
        <v>656420</v>
      </c>
      <c r="B194" s="8">
        <v>801.99</v>
      </c>
      <c r="C194" s="8">
        <v>1</v>
      </c>
    </row>
    <row r="195" spans="1:3" x14ac:dyDescent="0.25">
      <c r="A195" s="17">
        <v>656506</v>
      </c>
      <c r="B195" s="8">
        <v>1643.75</v>
      </c>
      <c r="C195" s="8">
        <v>2</v>
      </c>
    </row>
    <row r="196" spans="1:3" x14ac:dyDescent="0.25">
      <c r="A196" s="17">
        <v>660142</v>
      </c>
      <c r="B196" s="8">
        <v>1713.75</v>
      </c>
      <c r="C196" s="8">
        <v>1</v>
      </c>
    </row>
    <row r="197" spans="1:3" x14ac:dyDescent="0.25">
      <c r="A197" s="17">
        <v>665634</v>
      </c>
      <c r="B197" s="8">
        <v>918</v>
      </c>
      <c r="C197" s="8">
        <v>1</v>
      </c>
    </row>
    <row r="198" spans="1:3" x14ac:dyDescent="0.25">
      <c r="A198" s="12">
        <v>5934</v>
      </c>
      <c r="B198" s="8">
        <v>2006.25</v>
      </c>
      <c r="C198" s="8">
        <v>6</v>
      </c>
    </row>
    <row r="199" spans="1:3" x14ac:dyDescent="0.25">
      <c r="A199" s="17">
        <v>648598</v>
      </c>
      <c r="B199" s="8">
        <v>210</v>
      </c>
      <c r="C199" s="8">
        <v>1</v>
      </c>
    </row>
    <row r="200" spans="1:3" x14ac:dyDescent="0.25">
      <c r="A200" s="17">
        <v>648790</v>
      </c>
      <c r="B200" s="8">
        <v>213</v>
      </c>
      <c r="C200" s="8">
        <v>1</v>
      </c>
    </row>
    <row r="201" spans="1:3" x14ac:dyDescent="0.25">
      <c r="A201" s="17">
        <v>649734</v>
      </c>
      <c r="B201" s="8">
        <v>316.5</v>
      </c>
      <c r="C201" s="8">
        <v>1</v>
      </c>
    </row>
    <row r="202" spans="1:3" x14ac:dyDescent="0.25">
      <c r="A202" s="17">
        <v>649984</v>
      </c>
      <c r="B202" s="8">
        <v>232.75</v>
      </c>
      <c r="C202" s="8">
        <v>1</v>
      </c>
    </row>
    <row r="203" spans="1:3" x14ac:dyDescent="0.25">
      <c r="A203" s="17">
        <v>658184</v>
      </c>
      <c r="B203" s="8">
        <v>216.5</v>
      </c>
      <c r="C203" s="8">
        <v>1</v>
      </c>
    </row>
    <row r="204" spans="1:3" x14ac:dyDescent="0.25">
      <c r="A204" s="17">
        <v>661902</v>
      </c>
      <c r="B204" s="8">
        <v>817.5</v>
      </c>
      <c r="C204" s="8">
        <v>1</v>
      </c>
    </row>
    <row r="205" spans="1:3" x14ac:dyDescent="0.25">
      <c r="A205" s="12">
        <v>5940</v>
      </c>
      <c r="B205" s="8">
        <v>2077.2399999999998</v>
      </c>
      <c r="C205" s="8">
        <v>2</v>
      </c>
    </row>
    <row r="206" spans="1:3" x14ac:dyDescent="0.25">
      <c r="A206" s="17">
        <v>648290</v>
      </c>
      <c r="B206" s="8">
        <v>842.5</v>
      </c>
      <c r="C206" s="8">
        <v>1</v>
      </c>
    </row>
    <row r="207" spans="1:3" x14ac:dyDescent="0.25">
      <c r="A207" s="17">
        <v>660146</v>
      </c>
      <c r="B207" s="8">
        <v>1234.74</v>
      </c>
      <c r="C207" s="8">
        <v>1</v>
      </c>
    </row>
    <row r="208" spans="1:3" x14ac:dyDescent="0.25">
      <c r="A208" s="12">
        <v>5949</v>
      </c>
      <c r="B208" s="8">
        <v>6740.9560000000001</v>
      </c>
      <c r="C208" s="8">
        <v>16</v>
      </c>
    </row>
    <row r="209" spans="1:3" x14ac:dyDescent="0.25">
      <c r="A209" s="17">
        <v>375938</v>
      </c>
      <c r="B209" s="8">
        <v>210.25</v>
      </c>
      <c r="C209" s="8">
        <v>1</v>
      </c>
    </row>
    <row r="210" spans="1:3" x14ac:dyDescent="0.25">
      <c r="A210" s="17">
        <v>403882</v>
      </c>
      <c r="B210" s="8">
        <v>174</v>
      </c>
      <c r="C210" s="8">
        <v>1</v>
      </c>
    </row>
    <row r="211" spans="1:3" x14ac:dyDescent="0.25">
      <c r="A211" s="17">
        <v>544028</v>
      </c>
      <c r="B211" s="8">
        <v>215</v>
      </c>
      <c r="C211" s="8">
        <v>1</v>
      </c>
    </row>
    <row r="212" spans="1:3" x14ac:dyDescent="0.25">
      <c r="A212" s="17">
        <v>649162</v>
      </c>
      <c r="B212" s="8">
        <v>157.5</v>
      </c>
      <c r="C212" s="8">
        <v>1</v>
      </c>
    </row>
    <row r="213" spans="1:3" x14ac:dyDescent="0.25">
      <c r="A213" s="17">
        <v>650052</v>
      </c>
      <c r="B213" s="8">
        <v>2612.44</v>
      </c>
      <c r="C213" s="8">
        <v>2</v>
      </c>
    </row>
    <row r="214" spans="1:3" x14ac:dyDescent="0.25">
      <c r="A214" s="17">
        <v>651288</v>
      </c>
      <c r="B214" s="8">
        <v>1122</v>
      </c>
      <c r="C214" s="8">
        <v>1</v>
      </c>
    </row>
    <row r="215" spans="1:3" x14ac:dyDescent="0.25">
      <c r="A215" s="17">
        <v>652830</v>
      </c>
      <c r="B215" s="8">
        <v>173.25</v>
      </c>
      <c r="C215" s="8">
        <v>1</v>
      </c>
    </row>
    <row r="216" spans="1:3" x14ac:dyDescent="0.25">
      <c r="A216" s="17">
        <v>654838</v>
      </c>
      <c r="B216" s="8">
        <v>689</v>
      </c>
      <c r="C216" s="8">
        <v>1</v>
      </c>
    </row>
    <row r="217" spans="1:3" x14ac:dyDescent="0.25">
      <c r="A217" s="17">
        <v>657674</v>
      </c>
      <c r="B217" s="8">
        <v>178.25</v>
      </c>
      <c r="C217" s="8">
        <v>1</v>
      </c>
    </row>
    <row r="218" spans="1:3" x14ac:dyDescent="0.25">
      <c r="A218" s="17">
        <v>659998</v>
      </c>
      <c r="B218" s="8">
        <v>258</v>
      </c>
      <c r="C218" s="8">
        <v>1</v>
      </c>
    </row>
    <row r="219" spans="1:3" x14ac:dyDescent="0.25">
      <c r="A219" s="17">
        <v>660864</v>
      </c>
      <c r="B219" s="8">
        <v>225.26599999999999</v>
      </c>
      <c r="C219" s="8">
        <v>1</v>
      </c>
    </row>
    <row r="220" spans="1:3" x14ac:dyDescent="0.25">
      <c r="A220" s="17">
        <v>661326</v>
      </c>
      <c r="B220" s="8">
        <v>169.25</v>
      </c>
      <c r="C220" s="8">
        <v>1</v>
      </c>
    </row>
    <row r="221" spans="1:3" x14ac:dyDescent="0.25">
      <c r="A221" s="17">
        <v>661892</v>
      </c>
      <c r="B221" s="8">
        <v>268.5</v>
      </c>
      <c r="C221" s="8">
        <v>1</v>
      </c>
    </row>
    <row r="222" spans="1:3" x14ac:dyDescent="0.25">
      <c r="A222" s="17">
        <v>664744</v>
      </c>
      <c r="B222" s="8">
        <v>116</v>
      </c>
      <c r="C222" s="8">
        <v>1</v>
      </c>
    </row>
    <row r="223" spans="1:3" x14ac:dyDescent="0.25">
      <c r="A223" s="17">
        <v>664954</v>
      </c>
      <c r="B223" s="8">
        <v>172.25</v>
      </c>
      <c r="C223" s="8">
        <v>1</v>
      </c>
    </row>
    <row r="224" spans="1:3" x14ac:dyDescent="0.25">
      <c r="A224" s="14" t="s">
        <v>7</v>
      </c>
      <c r="B224" s="8">
        <v>2127792.5992666557</v>
      </c>
      <c r="C224" s="8">
        <v>1640</v>
      </c>
    </row>
    <row r="225" spans="1:3" x14ac:dyDescent="0.25">
      <c r="A225" s="12">
        <v>1893</v>
      </c>
      <c r="B225" s="8">
        <v>72208.721833329997</v>
      </c>
      <c r="C225" s="8">
        <v>53</v>
      </c>
    </row>
    <row r="226" spans="1:3" x14ac:dyDescent="0.25">
      <c r="A226" s="17">
        <v>169616</v>
      </c>
      <c r="B226" s="8">
        <v>278.75</v>
      </c>
      <c r="C226" s="8">
        <v>1</v>
      </c>
    </row>
    <row r="227" spans="1:3" x14ac:dyDescent="0.25">
      <c r="A227" s="17">
        <v>169914</v>
      </c>
      <c r="B227" s="8">
        <v>852</v>
      </c>
      <c r="C227" s="8">
        <v>1</v>
      </c>
    </row>
    <row r="228" spans="1:3" x14ac:dyDescent="0.25">
      <c r="A228" s="17">
        <v>170030</v>
      </c>
      <c r="B228" s="8">
        <v>1341</v>
      </c>
      <c r="C228" s="8">
        <v>1</v>
      </c>
    </row>
    <row r="229" spans="1:3" x14ac:dyDescent="0.25">
      <c r="A229" s="17">
        <v>170308</v>
      </c>
      <c r="B229" s="8">
        <v>1056</v>
      </c>
      <c r="C229" s="8">
        <v>1</v>
      </c>
    </row>
    <row r="230" spans="1:3" x14ac:dyDescent="0.25">
      <c r="A230" s="17">
        <v>171514</v>
      </c>
      <c r="B230" s="8">
        <v>497.5</v>
      </c>
      <c r="C230" s="8">
        <v>1</v>
      </c>
    </row>
    <row r="231" spans="1:3" x14ac:dyDescent="0.25">
      <c r="A231" s="17">
        <v>171886</v>
      </c>
      <c r="B231" s="8">
        <v>1228.5</v>
      </c>
      <c r="C231" s="8">
        <v>1</v>
      </c>
    </row>
    <row r="232" spans="1:3" x14ac:dyDescent="0.25">
      <c r="A232" s="17">
        <v>171908</v>
      </c>
      <c r="B232" s="8">
        <v>1617</v>
      </c>
      <c r="C232" s="8">
        <v>1</v>
      </c>
    </row>
    <row r="233" spans="1:3" x14ac:dyDescent="0.25">
      <c r="A233" s="17">
        <v>172698</v>
      </c>
      <c r="B233" s="8">
        <v>1633.68</v>
      </c>
      <c r="C233" s="8">
        <v>1</v>
      </c>
    </row>
    <row r="234" spans="1:3" x14ac:dyDescent="0.25">
      <c r="A234" s="17">
        <v>173984</v>
      </c>
      <c r="B234" s="8">
        <v>547.5</v>
      </c>
      <c r="C234" s="8">
        <v>1</v>
      </c>
    </row>
    <row r="235" spans="1:3" x14ac:dyDescent="0.25">
      <c r="A235" s="17">
        <v>174292</v>
      </c>
      <c r="B235" s="8">
        <v>1962</v>
      </c>
      <c r="C235" s="8">
        <v>1</v>
      </c>
    </row>
    <row r="236" spans="1:3" x14ac:dyDescent="0.25">
      <c r="A236" s="17">
        <v>174306</v>
      </c>
      <c r="B236" s="8">
        <v>4234.3999999999996</v>
      </c>
      <c r="C236" s="8">
        <v>1</v>
      </c>
    </row>
    <row r="237" spans="1:3" x14ac:dyDescent="0.25">
      <c r="A237" s="17">
        <v>174928</v>
      </c>
      <c r="B237" s="8">
        <v>1520.25</v>
      </c>
      <c r="C237" s="8">
        <v>1</v>
      </c>
    </row>
    <row r="238" spans="1:3" x14ac:dyDescent="0.25">
      <c r="A238" s="17">
        <v>175520</v>
      </c>
      <c r="B238" s="8">
        <v>1445.8</v>
      </c>
      <c r="C238" s="8">
        <v>1</v>
      </c>
    </row>
    <row r="239" spans="1:3" x14ac:dyDescent="0.25">
      <c r="A239" s="17">
        <v>176550</v>
      </c>
      <c r="B239" s="8">
        <v>1129.46</v>
      </c>
      <c r="C239" s="8">
        <v>1</v>
      </c>
    </row>
    <row r="240" spans="1:3" x14ac:dyDescent="0.25">
      <c r="A240" s="17">
        <v>179098</v>
      </c>
      <c r="B240" s="8">
        <v>2846.1</v>
      </c>
      <c r="C240" s="8">
        <v>1</v>
      </c>
    </row>
    <row r="241" spans="1:3" x14ac:dyDescent="0.25">
      <c r="A241" s="17">
        <v>181450</v>
      </c>
      <c r="B241" s="8">
        <v>3543.7</v>
      </c>
      <c r="C241" s="8">
        <v>1</v>
      </c>
    </row>
    <row r="242" spans="1:3" x14ac:dyDescent="0.25">
      <c r="A242" s="17">
        <v>182222</v>
      </c>
      <c r="B242" s="8">
        <v>881</v>
      </c>
      <c r="C242" s="8">
        <v>1</v>
      </c>
    </row>
    <row r="243" spans="1:3" x14ac:dyDescent="0.25">
      <c r="A243" s="17">
        <v>182424</v>
      </c>
      <c r="B243" s="8">
        <v>1020</v>
      </c>
      <c r="C243" s="8">
        <v>1</v>
      </c>
    </row>
    <row r="244" spans="1:3" x14ac:dyDescent="0.25">
      <c r="A244" s="17">
        <v>183970</v>
      </c>
      <c r="B244" s="8">
        <v>2180.75</v>
      </c>
      <c r="C244" s="8">
        <v>1</v>
      </c>
    </row>
    <row r="245" spans="1:3" x14ac:dyDescent="0.25">
      <c r="A245" s="17">
        <v>184764</v>
      </c>
      <c r="B245" s="8">
        <v>1263.9000000000001</v>
      </c>
      <c r="C245" s="8">
        <v>1</v>
      </c>
    </row>
    <row r="246" spans="1:3" x14ac:dyDescent="0.25">
      <c r="A246" s="17">
        <v>191588</v>
      </c>
      <c r="B246" s="8">
        <v>2589.5</v>
      </c>
      <c r="C246" s="8">
        <v>1</v>
      </c>
    </row>
    <row r="247" spans="1:3" x14ac:dyDescent="0.25">
      <c r="A247" s="17">
        <v>197440</v>
      </c>
      <c r="B247" s="8">
        <v>1343</v>
      </c>
      <c r="C247" s="8">
        <v>1</v>
      </c>
    </row>
    <row r="248" spans="1:3" x14ac:dyDescent="0.25">
      <c r="A248" s="17">
        <v>199996</v>
      </c>
      <c r="B248" s="8">
        <v>923.1</v>
      </c>
      <c r="C248" s="8">
        <v>1</v>
      </c>
    </row>
    <row r="249" spans="1:3" x14ac:dyDescent="0.25">
      <c r="A249" s="17">
        <v>201226</v>
      </c>
      <c r="B249" s="8">
        <v>1220.5</v>
      </c>
      <c r="C249" s="8">
        <v>1</v>
      </c>
    </row>
    <row r="250" spans="1:3" x14ac:dyDescent="0.25">
      <c r="A250" s="17">
        <v>202316</v>
      </c>
      <c r="B250" s="8">
        <v>362.73099999999999</v>
      </c>
      <c r="C250" s="8">
        <v>1</v>
      </c>
    </row>
    <row r="251" spans="1:3" x14ac:dyDescent="0.25">
      <c r="A251" s="17">
        <v>205552</v>
      </c>
      <c r="B251" s="8">
        <v>216.5</v>
      </c>
      <c r="C251" s="8">
        <v>1</v>
      </c>
    </row>
    <row r="252" spans="1:3" x14ac:dyDescent="0.25">
      <c r="A252" s="17">
        <v>206878</v>
      </c>
      <c r="B252" s="8">
        <v>1350</v>
      </c>
      <c r="C252" s="8">
        <v>1</v>
      </c>
    </row>
    <row r="253" spans="1:3" x14ac:dyDescent="0.25">
      <c r="A253" s="17">
        <v>207420</v>
      </c>
      <c r="B253" s="8">
        <v>1666</v>
      </c>
      <c r="C253" s="8">
        <v>1</v>
      </c>
    </row>
    <row r="254" spans="1:3" x14ac:dyDescent="0.25">
      <c r="A254" s="17">
        <v>211418</v>
      </c>
      <c r="B254" s="8">
        <v>1491.8</v>
      </c>
      <c r="C254" s="8">
        <v>1</v>
      </c>
    </row>
    <row r="255" spans="1:3" x14ac:dyDescent="0.25">
      <c r="A255" s="17">
        <v>211462</v>
      </c>
      <c r="B255" s="8">
        <v>1258.5</v>
      </c>
      <c r="C255" s="8">
        <v>1</v>
      </c>
    </row>
    <row r="256" spans="1:3" x14ac:dyDescent="0.25">
      <c r="A256" s="17">
        <v>211490</v>
      </c>
      <c r="B256" s="8">
        <v>1238.7358333300001</v>
      </c>
      <c r="C256" s="8">
        <v>1</v>
      </c>
    </row>
    <row r="257" spans="1:3" x14ac:dyDescent="0.25">
      <c r="A257" s="17">
        <v>304322</v>
      </c>
      <c r="B257" s="8">
        <v>672</v>
      </c>
      <c r="C257" s="8">
        <v>1</v>
      </c>
    </row>
    <row r="258" spans="1:3" x14ac:dyDescent="0.25">
      <c r="A258" s="17">
        <v>308040</v>
      </c>
      <c r="B258" s="8">
        <v>809.5</v>
      </c>
      <c r="C258" s="8">
        <v>1</v>
      </c>
    </row>
    <row r="259" spans="1:3" x14ac:dyDescent="0.25">
      <c r="A259" s="17">
        <v>313902</v>
      </c>
      <c r="B259" s="8">
        <v>1224</v>
      </c>
      <c r="C259" s="8">
        <v>1</v>
      </c>
    </row>
    <row r="260" spans="1:3" x14ac:dyDescent="0.25">
      <c r="A260" s="17">
        <v>329628</v>
      </c>
      <c r="B260" s="8">
        <v>1721</v>
      </c>
      <c r="C260" s="8">
        <v>1</v>
      </c>
    </row>
    <row r="261" spans="1:3" x14ac:dyDescent="0.25">
      <c r="A261" s="17">
        <v>356092</v>
      </c>
      <c r="B261" s="8">
        <v>860.5</v>
      </c>
      <c r="C261" s="8">
        <v>1</v>
      </c>
    </row>
    <row r="262" spans="1:3" x14ac:dyDescent="0.25">
      <c r="A262" s="17">
        <v>359640</v>
      </c>
      <c r="B262" s="8">
        <v>676</v>
      </c>
      <c r="C262" s="8">
        <v>1</v>
      </c>
    </row>
    <row r="263" spans="1:3" x14ac:dyDescent="0.25">
      <c r="A263" s="17">
        <v>361980</v>
      </c>
      <c r="B263" s="8">
        <v>884</v>
      </c>
      <c r="C263" s="8">
        <v>1</v>
      </c>
    </row>
    <row r="264" spans="1:3" x14ac:dyDescent="0.25">
      <c r="A264" s="17">
        <v>398134</v>
      </c>
      <c r="B264" s="8">
        <v>3258.49</v>
      </c>
      <c r="C264" s="8">
        <v>1</v>
      </c>
    </row>
    <row r="265" spans="1:3" x14ac:dyDescent="0.25">
      <c r="A265" s="17">
        <v>402110</v>
      </c>
      <c r="B265" s="8">
        <v>906.5</v>
      </c>
      <c r="C265" s="8">
        <v>1</v>
      </c>
    </row>
    <row r="266" spans="1:3" x14ac:dyDescent="0.25">
      <c r="A266" s="17">
        <v>409502</v>
      </c>
      <c r="B266" s="8">
        <v>1553.87</v>
      </c>
      <c r="C266" s="8">
        <v>1</v>
      </c>
    </row>
    <row r="267" spans="1:3" x14ac:dyDescent="0.25">
      <c r="A267" s="17">
        <v>466148</v>
      </c>
      <c r="B267" s="8">
        <v>994.5</v>
      </c>
      <c r="C267" s="8">
        <v>1</v>
      </c>
    </row>
    <row r="268" spans="1:3" x14ac:dyDescent="0.25">
      <c r="A268" s="17">
        <v>466732</v>
      </c>
      <c r="B268" s="8">
        <v>1137.95</v>
      </c>
      <c r="C268" s="8">
        <v>1</v>
      </c>
    </row>
    <row r="269" spans="1:3" x14ac:dyDescent="0.25">
      <c r="A269" s="17">
        <v>471836</v>
      </c>
      <c r="B269" s="8">
        <v>741.625</v>
      </c>
      <c r="C269" s="8">
        <v>1</v>
      </c>
    </row>
    <row r="270" spans="1:3" x14ac:dyDescent="0.25">
      <c r="A270" s="17">
        <v>507452</v>
      </c>
      <c r="B270" s="8">
        <v>1112</v>
      </c>
      <c r="C270" s="8">
        <v>1</v>
      </c>
    </row>
    <row r="271" spans="1:3" x14ac:dyDescent="0.25">
      <c r="A271" s="17">
        <v>507562</v>
      </c>
      <c r="B271" s="8">
        <v>837.24</v>
      </c>
      <c r="C271" s="8">
        <v>1</v>
      </c>
    </row>
    <row r="272" spans="1:3" x14ac:dyDescent="0.25">
      <c r="A272" s="17">
        <v>511034</v>
      </c>
      <c r="B272" s="8">
        <v>1001.99</v>
      </c>
      <c r="C272" s="8">
        <v>1</v>
      </c>
    </row>
    <row r="273" spans="1:3" x14ac:dyDescent="0.25">
      <c r="A273" s="17">
        <v>517356</v>
      </c>
      <c r="B273" s="8">
        <v>824</v>
      </c>
      <c r="C273" s="8">
        <v>1</v>
      </c>
    </row>
    <row r="274" spans="1:3" x14ac:dyDescent="0.25">
      <c r="A274" s="17">
        <v>523792</v>
      </c>
      <c r="B274" s="8">
        <v>2703.5</v>
      </c>
      <c r="C274" s="8">
        <v>1</v>
      </c>
    </row>
    <row r="275" spans="1:3" x14ac:dyDescent="0.25">
      <c r="A275" s="17">
        <v>534320</v>
      </c>
      <c r="B275" s="8">
        <v>1654.4</v>
      </c>
      <c r="C275" s="8">
        <v>1</v>
      </c>
    </row>
    <row r="276" spans="1:3" x14ac:dyDescent="0.25">
      <c r="A276" s="17">
        <v>541724</v>
      </c>
      <c r="B276" s="8">
        <v>1714.75</v>
      </c>
      <c r="C276" s="8">
        <v>1</v>
      </c>
    </row>
    <row r="277" spans="1:3" x14ac:dyDescent="0.25">
      <c r="A277" s="17">
        <v>545008</v>
      </c>
      <c r="B277" s="8">
        <v>1360</v>
      </c>
      <c r="C277" s="8">
        <v>1</v>
      </c>
    </row>
    <row r="278" spans="1:3" x14ac:dyDescent="0.25">
      <c r="A278" s="17">
        <v>630922</v>
      </c>
      <c r="B278" s="8">
        <v>821.25</v>
      </c>
      <c r="C278" s="8">
        <v>1</v>
      </c>
    </row>
    <row r="279" spans="1:3" x14ac:dyDescent="0.25">
      <c r="A279" s="12">
        <v>1899</v>
      </c>
      <c r="B279" s="8">
        <v>84971.72500000002</v>
      </c>
      <c r="C279" s="8">
        <v>79</v>
      </c>
    </row>
    <row r="280" spans="1:3" x14ac:dyDescent="0.25">
      <c r="A280" s="17">
        <v>116412</v>
      </c>
      <c r="B280" s="8">
        <v>717.25</v>
      </c>
      <c r="C280" s="8">
        <v>1</v>
      </c>
    </row>
    <row r="281" spans="1:3" x14ac:dyDescent="0.25">
      <c r="A281" s="17">
        <v>116930</v>
      </c>
      <c r="B281" s="8">
        <v>847</v>
      </c>
      <c r="C281" s="8">
        <v>1</v>
      </c>
    </row>
    <row r="282" spans="1:3" x14ac:dyDescent="0.25">
      <c r="A282" s="17">
        <v>117216</v>
      </c>
      <c r="B282" s="8">
        <v>1092</v>
      </c>
      <c r="C282" s="8">
        <v>1</v>
      </c>
    </row>
    <row r="283" spans="1:3" x14ac:dyDescent="0.25">
      <c r="A283" s="17">
        <v>117232</v>
      </c>
      <c r="B283" s="8">
        <v>582.75</v>
      </c>
      <c r="C283" s="8">
        <v>1</v>
      </c>
    </row>
    <row r="284" spans="1:3" x14ac:dyDescent="0.25">
      <c r="A284" s="17">
        <v>117408</v>
      </c>
      <c r="B284" s="8">
        <v>3445.1</v>
      </c>
      <c r="C284" s="8">
        <v>1</v>
      </c>
    </row>
    <row r="285" spans="1:3" x14ac:dyDescent="0.25">
      <c r="A285" s="17">
        <v>117862</v>
      </c>
      <c r="B285" s="8">
        <v>1007.5</v>
      </c>
      <c r="C285" s="8">
        <v>1</v>
      </c>
    </row>
    <row r="286" spans="1:3" x14ac:dyDescent="0.25">
      <c r="A286" s="17">
        <v>120462</v>
      </c>
      <c r="B286" s="8">
        <v>682.25</v>
      </c>
      <c r="C286" s="8">
        <v>1</v>
      </c>
    </row>
    <row r="287" spans="1:3" x14ac:dyDescent="0.25">
      <c r="A287" s="17">
        <v>121552</v>
      </c>
      <c r="B287" s="8">
        <v>873.25</v>
      </c>
      <c r="C287" s="8">
        <v>1</v>
      </c>
    </row>
    <row r="288" spans="1:3" x14ac:dyDescent="0.25">
      <c r="A288" s="17">
        <v>122028</v>
      </c>
      <c r="B288" s="8">
        <v>328.5</v>
      </c>
      <c r="C288" s="8">
        <v>1</v>
      </c>
    </row>
    <row r="289" spans="1:3" x14ac:dyDescent="0.25">
      <c r="A289" s="17">
        <v>123048</v>
      </c>
      <c r="B289" s="8">
        <v>1020</v>
      </c>
      <c r="C289" s="8">
        <v>1</v>
      </c>
    </row>
    <row r="290" spans="1:3" x14ac:dyDescent="0.25">
      <c r="A290" s="17">
        <v>136620</v>
      </c>
      <c r="B290" s="8">
        <v>811</v>
      </c>
      <c r="C290" s="8">
        <v>1</v>
      </c>
    </row>
    <row r="291" spans="1:3" x14ac:dyDescent="0.25">
      <c r="A291" s="17">
        <v>136656</v>
      </c>
      <c r="B291" s="8">
        <v>1655.5</v>
      </c>
      <c r="C291" s="8">
        <v>1</v>
      </c>
    </row>
    <row r="292" spans="1:3" x14ac:dyDescent="0.25">
      <c r="A292" s="17">
        <v>137592</v>
      </c>
      <c r="B292" s="8">
        <v>943</v>
      </c>
      <c r="C292" s="8">
        <v>1</v>
      </c>
    </row>
    <row r="293" spans="1:3" x14ac:dyDescent="0.25">
      <c r="A293" s="17">
        <v>137642</v>
      </c>
      <c r="B293" s="8">
        <v>2635.25</v>
      </c>
      <c r="C293" s="8">
        <v>1</v>
      </c>
    </row>
    <row r="294" spans="1:3" x14ac:dyDescent="0.25">
      <c r="A294" s="17">
        <v>138234</v>
      </c>
      <c r="B294" s="8">
        <v>1847</v>
      </c>
      <c r="C294" s="8">
        <v>2</v>
      </c>
    </row>
    <row r="295" spans="1:3" x14ac:dyDescent="0.25">
      <c r="A295" s="17">
        <v>138506</v>
      </c>
      <c r="B295" s="8">
        <v>934</v>
      </c>
      <c r="C295" s="8">
        <v>1</v>
      </c>
    </row>
    <row r="296" spans="1:3" x14ac:dyDescent="0.25">
      <c r="A296" s="17">
        <v>140840</v>
      </c>
      <c r="B296" s="8">
        <v>2605</v>
      </c>
      <c r="C296" s="8">
        <v>1</v>
      </c>
    </row>
    <row r="297" spans="1:3" x14ac:dyDescent="0.25">
      <c r="A297" s="17">
        <v>142240</v>
      </c>
      <c r="B297" s="8">
        <v>1760</v>
      </c>
      <c r="C297" s="8">
        <v>1</v>
      </c>
    </row>
    <row r="298" spans="1:3" x14ac:dyDescent="0.25">
      <c r="A298" s="17">
        <v>145318</v>
      </c>
      <c r="B298" s="8">
        <v>1197.9000000000001</v>
      </c>
      <c r="C298" s="8">
        <v>1</v>
      </c>
    </row>
    <row r="299" spans="1:3" x14ac:dyDescent="0.25">
      <c r="A299" s="17">
        <v>145346</v>
      </c>
      <c r="B299" s="8">
        <v>2210</v>
      </c>
      <c r="C299" s="8">
        <v>1</v>
      </c>
    </row>
    <row r="300" spans="1:3" x14ac:dyDescent="0.25">
      <c r="A300" s="17">
        <v>145438</v>
      </c>
      <c r="B300" s="8">
        <v>241.5</v>
      </c>
      <c r="C300" s="8">
        <v>1</v>
      </c>
    </row>
    <row r="301" spans="1:3" x14ac:dyDescent="0.25">
      <c r="A301" s="17">
        <v>145556</v>
      </c>
      <c r="B301" s="8">
        <v>188.25</v>
      </c>
      <c r="C301" s="8">
        <v>1</v>
      </c>
    </row>
    <row r="302" spans="1:3" x14ac:dyDescent="0.25">
      <c r="A302" s="17">
        <v>153766</v>
      </c>
      <c r="B302" s="8">
        <v>1479.5</v>
      </c>
      <c r="C302" s="8">
        <v>1</v>
      </c>
    </row>
    <row r="303" spans="1:3" x14ac:dyDescent="0.25">
      <c r="A303" s="17">
        <v>154128</v>
      </c>
      <c r="B303" s="8">
        <v>430.5</v>
      </c>
      <c r="C303" s="8">
        <v>1</v>
      </c>
    </row>
    <row r="304" spans="1:3" x14ac:dyDescent="0.25">
      <c r="A304" s="17">
        <v>157374</v>
      </c>
      <c r="B304" s="8">
        <v>4447.75</v>
      </c>
      <c r="C304" s="8">
        <v>1</v>
      </c>
    </row>
    <row r="305" spans="1:3" x14ac:dyDescent="0.25">
      <c r="A305" s="17">
        <v>160848</v>
      </c>
      <c r="B305" s="8">
        <v>1168</v>
      </c>
      <c r="C305" s="8">
        <v>1</v>
      </c>
    </row>
    <row r="306" spans="1:3" x14ac:dyDescent="0.25">
      <c r="A306" s="17">
        <v>161146</v>
      </c>
      <c r="B306" s="8">
        <v>844</v>
      </c>
      <c r="C306" s="8">
        <v>1</v>
      </c>
    </row>
    <row r="307" spans="1:3" x14ac:dyDescent="0.25">
      <c r="A307" s="17">
        <v>165538</v>
      </c>
      <c r="B307" s="8">
        <v>1502.5</v>
      </c>
      <c r="C307" s="8">
        <v>1</v>
      </c>
    </row>
    <row r="308" spans="1:3" x14ac:dyDescent="0.25">
      <c r="A308" s="17">
        <v>169012</v>
      </c>
      <c r="B308" s="8">
        <v>1020.325</v>
      </c>
      <c r="C308" s="8">
        <v>1</v>
      </c>
    </row>
    <row r="309" spans="1:3" x14ac:dyDescent="0.25">
      <c r="A309" s="17">
        <v>172680</v>
      </c>
      <c r="B309" s="8">
        <v>800.04</v>
      </c>
      <c r="C309" s="8">
        <v>1</v>
      </c>
    </row>
    <row r="310" spans="1:3" x14ac:dyDescent="0.25">
      <c r="A310" s="17">
        <v>174568</v>
      </c>
      <c r="B310" s="8">
        <v>983</v>
      </c>
      <c r="C310" s="8">
        <v>1</v>
      </c>
    </row>
    <row r="311" spans="1:3" x14ac:dyDescent="0.25">
      <c r="A311" s="17">
        <v>176752</v>
      </c>
      <c r="B311" s="8">
        <v>1319.85</v>
      </c>
      <c r="C311" s="8">
        <v>1</v>
      </c>
    </row>
    <row r="312" spans="1:3" x14ac:dyDescent="0.25">
      <c r="A312" s="17">
        <v>177508</v>
      </c>
      <c r="B312" s="8">
        <v>924.25</v>
      </c>
      <c r="C312" s="8">
        <v>1</v>
      </c>
    </row>
    <row r="313" spans="1:3" x14ac:dyDescent="0.25">
      <c r="A313" s="17">
        <v>186566</v>
      </c>
      <c r="B313" s="8">
        <v>810.5</v>
      </c>
      <c r="C313" s="8">
        <v>1</v>
      </c>
    </row>
    <row r="314" spans="1:3" x14ac:dyDescent="0.25">
      <c r="A314" s="17">
        <v>188816</v>
      </c>
      <c r="B314" s="8">
        <v>851.55</v>
      </c>
      <c r="C314" s="8">
        <v>1</v>
      </c>
    </row>
    <row r="315" spans="1:3" x14ac:dyDescent="0.25">
      <c r="A315" s="17">
        <v>189588</v>
      </c>
      <c r="B315" s="8">
        <v>227.75</v>
      </c>
      <c r="C315" s="8">
        <v>1</v>
      </c>
    </row>
    <row r="316" spans="1:3" x14ac:dyDescent="0.25">
      <c r="A316" s="17">
        <v>193910</v>
      </c>
      <c r="B316" s="8">
        <v>242</v>
      </c>
      <c r="C316" s="8">
        <v>1</v>
      </c>
    </row>
    <row r="317" spans="1:3" x14ac:dyDescent="0.25">
      <c r="A317" s="17">
        <v>204762</v>
      </c>
      <c r="B317" s="8">
        <v>106.5</v>
      </c>
      <c r="C317" s="8">
        <v>1</v>
      </c>
    </row>
    <row r="318" spans="1:3" x14ac:dyDescent="0.25">
      <c r="A318" s="17">
        <v>207462</v>
      </c>
      <c r="B318" s="8">
        <v>821.25</v>
      </c>
      <c r="C318" s="8">
        <v>1</v>
      </c>
    </row>
    <row r="319" spans="1:3" x14ac:dyDescent="0.25">
      <c r="A319" s="17">
        <v>207554</v>
      </c>
      <c r="B319" s="8">
        <v>904</v>
      </c>
      <c r="C319" s="8">
        <v>1</v>
      </c>
    </row>
    <row r="320" spans="1:3" x14ac:dyDescent="0.25">
      <c r="A320" s="17">
        <v>217674</v>
      </c>
      <c r="B320" s="8">
        <v>819</v>
      </c>
      <c r="C320" s="8">
        <v>1</v>
      </c>
    </row>
    <row r="321" spans="1:3" x14ac:dyDescent="0.25">
      <c r="A321" s="17">
        <v>218392</v>
      </c>
      <c r="B321" s="8">
        <v>169.25</v>
      </c>
      <c r="C321" s="8">
        <v>1</v>
      </c>
    </row>
    <row r="322" spans="1:3" x14ac:dyDescent="0.25">
      <c r="A322" s="17">
        <v>218918</v>
      </c>
      <c r="B322" s="8">
        <v>930.35</v>
      </c>
      <c r="C322" s="8">
        <v>1</v>
      </c>
    </row>
    <row r="323" spans="1:3" x14ac:dyDescent="0.25">
      <c r="A323" s="17">
        <v>254688</v>
      </c>
      <c r="B323" s="8">
        <v>1017</v>
      </c>
      <c r="C323" s="8">
        <v>1</v>
      </c>
    </row>
    <row r="324" spans="1:3" x14ac:dyDescent="0.25">
      <c r="A324" s="17">
        <v>269170</v>
      </c>
      <c r="B324" s="8">
        <v>2663.5</v>
      </c>
      <c r="C324" s="8">
        <v>1</v>
      </c>
    </row>
    <row r="325" spans="1:3" x14ac:dyDescent="0.25">
      <c r="A325" s="17">
        <v>298342</v>
      </c>
      <c r="B325" s="8">
        <v>560.5</v>
      </c>
      <c r="C325" s="8">
        <v>1</v>
      </c>
    </row>
    <row r="326" spans="1:3" x14ac:dyDescent="0.25">
      <c r="A326" s="17">
        <v>324220</v>
      </c>
      <c r="B326" s="8">
        <v>56</v>
      </c>
      <c r="C326" s="8">
        <v>1</v>
      </c>
    </row>
    <row r="327" spans="1:3" x14ac:dyDescent="0.25">
      <c r="A327" s="17">
        <v>349950</v>
      </c>
      <c r="B327" s="8">
        <v>891</v>
      </c>
      <c r="C327" s="8">
        <v>1</v>
      </c>
    </row>
    <row r="328" spans="1:3" x14ac:dyDescent="0.25">
      <c r="A328" s="17">
        <v>351736</v>
      </c>
      <c r="B328" s="8">
        <v>1457.5</v>
      </c>
      <c r="C328" s="8">
        <v>1</v>
      </c>
    </row>
    <row r="329" spans="1:3" x14ac:dyDescent="0.25">
      <c r="A329" s="17">
        <v>361190</v>
      </c>
      <c r="B329" s="8">
        <v>833.65</v>
      </c>
      <c r="C329" s="8">
        <v>1</v>
      </c>
    </row>
    <row r="330" spans="1:3" x14ac:dyDescent="0.25">
      <c r="A330" s="17">
        <v>362084</v>
      </c>
      <c r="B330" s="8">
        <v>1365.5</v>
      </c>
      <c r="C330" s="8">
        <v>1</v>
      </c>
    </row>
    <row r="331" spans="1:3" x14ac:dyDescent="0.25">
      <c r="A331" s="17">
        <v>366938</v>
      </c>
      <c r="B331" s="8">
        <v>808.99</v>
      </c>
      <c r="C331" s="8">
        <v>1</v>
      </c>
    </row>
    <row r="332" spans="1:3" x14ac:dyDescent="0.25">
      <c r="A332" s="17">
        <v>369506</v>
      </c>
      <c r="B332" s="8">
        <v>245.5</v>
      </c>
      <c r="C332" s="8">
        <v>1</v>
      </c>
    </row>
    <row r="333" spans="1:3" x14ac:dyDescent="0.25">
      <c r="A333" s="17">
        <v>382482</v>
      </c>
      <c r="B333" s="8">
        <v>2269</v>
      </c>
      <c r="C333" s="8">
        <v>2</v>
      </c>
    </row>
    <row r="334" spans="1:3" x14ac:dyDescent="0.25">
      <c r="A334" s="17">
        <v>385062</v>
      </c>
      <c r="B334" s="8">
        <v>1086.5</v>
      </c>
      <c r="C334" s="8">
        <v>1</v>
      </c>
    </row>
    <row r="335" spans="1:3" x14ac:dyDescent="0.25">
      <c r="A335" s="17">
        <v>386224</v>
      </c>
      <c r="B335" s="8">
        <v>212.75</v>
      </c>
      <c r="C335" s="8">
        <v>1</v>
      </c>
    </row>
    <row r="336" spans="1:3" x14ac:dyDescent="0.25">
      <c r="A336" s="17">
        <v>406478</v>
      </c>
      <c r="B336" s="8">
        <v>819.23</v>
      </c>
      <c r="C336" s="8">
        <v>1</v>
      </c>
    </row>
    <row r="337" spans="1:3" x14ac:dyDescent="0.25">
      <c r="A337" s="17">
        <v>406518</v>
      </c>
      <c r="B337" s="8">
        <v>2788.71</v>
      </c>
      <c r="C337" s="8">
        <v>1</v>
      </c>
    </row>
    <row r="338" spans="1:3" x14ac:dyDescent="0.25">
      <c r="A338" s="17">
        <v>429506</v>
      </c>
      <c r="B338" s="8">
        <v>2977.14</v>
      </c>
      <c r="C338" s="8">
        <v>1</v>
      </c>
    </row>
    <row r="339" spans="1:3" x14ac:dyDescent="0.25">
      <c r="A339" s="17">
        <v>439990</v>
      </c>
      <c r="B339" s="8">
        <v>804.5</v>
      </c>
      <c r="C339" s="8">
        <v>1</v>
      </c>
    </row>
    <row r="340" spans="1:3" x14ac:dyDescent="0.25">
      <c r="A340" s="17">
        <v>441482</v>
      </c>
      <c r="B340" s="8">
        <v>971.25</v>
      </c>
      <c r="C340" s="8">
        <v>1</v>
      </c>
    </row>
    <row r="341" spans="1:3" x14ac:dyDescent="0.25">
      <c r="A341" s="17">
        <v>472678</v>
      </c>
      <c r="B341" s="8">
        <v>856</v>
      </c>
      <c r="C341" s="8">
        <v>1</v>
      </c>
    </row>
    <row r="342" spans="1:3" x14ac:dyDescent="0.25">
      <c r="A342" s="17">
        <v>474428</v>
      </c>
      <c r="B342" s="8">
        <v>842.5</v>
      </c>
      <c r="C342" s="8">
        <v>1</v>
      </c>
    </row>
    <row r="343" spans="1:3" x14ac:dyDescent="0.25">
      <c r="A343" s="17">
        <v>498512</v>
      </c>
      <c r="B343" s="8">
        <v>806.74</v>
      </c>
      <c r="C343" s="8">
        <v>1</v>
      </c>
    </row>
    <row r="344" spans="1:3" x14ac:dyDescent="0.25">
      <c r="A344" s="17">
        <v>498706</v>
      </c>
      <c r="B344" s="8">
        <v>282.25</v>
      </c>
      <c r="C344" s="8">
        <v>1</v>
      </c>
    </row>
    <row r="345" spans="1:3" x14ac:dyDescent="0.25">
      <c r="A345" s="17">
        <v>517198</v>
      </c>
      <c r="B345" s="8">
        <v>801.22</v>
      </c>
      <c r="C345" s="8">
        <v>1</v>
      </c>
    </row>
    <row r="346" spans="1:3" x14ac:dyDescent="0.25">
      <c r="A346" s="17">
        <v>533990</v>
      </c>
      <c r="B346" s="8">
        <v>364.25</v>
      </c>
      <c r="C346" s="8">
        <v>1</v>
      </c>
    </row>
    <row r="347" spans="1:3" x14ac:dyDescent="0.25">
      <c r="A347" s="17">
        <v>544632</v>
      </c>
      <c r="B347" s="8">
        <v>1894.48</v>
      </c>
      <c r="C347" s="8">
        <v>1</v>
      </c>
    </row>
    <row r="348" spans="1:3" x14ac:dyDescent="0.25">
      <c r="A348" s="17">
        <v>544638</v>
      </c>
      <c r="B348" s="8">
        <v>169</v>
      </c>
      <c r="C348" s="8">
        <v>1</v>
      </c>
    </row>
    <row r="349" spans="1:3" x14ac:dyDescent="0.25">
      <c r="A349" s="17">
        <v>544756</v>
      </c>
      <c r="B349" s="8">
        <v>1025.0999999999999</v>
      </c>
      <c r="C349" s="8">
        <v>1</v>
      </c>
    </row>
    <row r="350" spans="1:3" x14ac:dyDescent="0.25">
      <c r="A350" s="17">
        <v>616432</v>
      </c>
      <c r="B350" s="8">
        <v>229</v>
      </c>
      <c r="C350" s="8">
        <v>1</v>
      </c>
    </row>
    <row r="351" spans="1:3" x14ac:dyDescent="0.25">
      <c r="A351" s="17">
        <v>619938</v>
      </c>
      <c r="B351" s="8">
        <v>905.14</v>
      </c>
      <c r="C351" s="8">
        <v>1</v>
      </c>
    </row>
    <row r="352" spans="1:3" x14ac:dyDescent="0.25">
      <c r="A352" s="17">
        <v>621440</v>
      </c>
      <c r="B352" s="8">
        <v>1575</v>
      </c>
      <c r="C352" s="8">
        <v>1</v>
      </c>
    </row>
    <row r="353" spans="1:3" x14ac:dyDescent="0.25">
      <c r="A353" s="17">
        <v>627864</v>
      </c>
      <c r="B353" s="8">
        <v>2133.5</v>
      </c>
      <c r="C353" s="8">
        <v>1</v>
      </c>
    </row>
    <row r="354" spans="1:3" x14ac:dyDescent="0.25">
      <c r="A354" s="17">
        <v>632190</v>
      </c>
      <c r="B354" s="8">
        <v>922.96</v>
      </c>
      <c r="C354" s="8">
        <v>1</v>
      </c>
    </row>
    <row r="355" spans="1:3" x14ac:dyDescent="0.25">
      <c r="A355" s="17">
        <v>635900</v>
      </c>
      <c r="B355" s="8">
        <v>1017.5</v>
      </c>
      <c r="C355" s="8">
        <v>1</v>
      </c>
    </row>
    <row r="356" spans="1:3" x14ac:dyDescent="0.25">
      <c r="A356" s="17">
        <v>640492</v>
      </c>
      <c r="B356" s="8">
        <v>893</v>
      </c>
      <c r="C356" s="8">
        <v>1</v>
      </c>
    </row>
    <row r="357" spans="1:3" x14ac:dyDescent="0.25">
      <c r="A357" s="12">
        <v>1908</v>
      </c>
      <c r="B357" s="8">
        <v>63614.070000000014</v>
      </c>
      <c r="C357" s="8">
        <v>48</v>
      </c>
    </row>
    <row r="358" spans="1:3" x14ac:dyDescent="0.25">
      <c r="A358" s="17">
        <v>176640</v>
      </c>
      <c r="B358" s="8">
        <v>1507.7</v>
      </c>
      <c r="C358" s="8">
        <v>1</v>
      </c>
    </row>
    <row r="359" spans="1:3" x14ac:dyDescent="0.25">
      <c r="A359" s="17">
        <v>176922</v>
      </c>
      <c r="B359" s="8">
        <v>1709</v>
      </c>
      <c r="C359" s="8">
        <v>1</v>
      </c>
    </row>
    <row r="360" spans="1:3" x14ac:dyDescent="0.25">
      <c r="A360" s="17">
        <v>189370</v>
      </c>
      <c r="B360" s="8">
        <v>1523.99</v>
      </c>
      <c r="C360" s="8">
        <v>1</v>
      </c>
    </row>
    <row r="361" spans="1:3" x14ac:dyDescent="0.25">
      <c r="A361" s="17">
        <v>189828</v>
      </c>
      <c r="B361" s="8">
        <v>1979</v>
      </c>
      <c r="C361" s="8">
        <v>1</v>
      </c>
    </row>
    <row r="362" spans="1:3" x14ac:dyDescent="0.25">
      <c r="A362" s="17">
        <v>196370</v>
      </c>
      <c r="B362" s="8">
        <v>1111</v>
      </c>
      <c r="C362" s="8">
        <v>1</v>
      </c>
    </row>
    <row r="363" spans="1:3" x14ac:dyDescent="0.25">
      <c r="A363" s="17">
        <v>196650</v>
      </c>
      <c r="B363" s="8">
        <v>2503</v>
      </c>
      <c r="C363" s="8">
        <v>1</v>
      </c>
    </row>
    <row r="364" spans="1:3" x14ac:dyDescent="0.25">
      <c r="A364" s="17">
        <v>200100</v>
      </c>
      <c r="B364" s="8">
        <v>498.25</v>
      </c>
      <c r="C364" s="8">
        <v>2</v>
      </c>
    </row>
    <row r="365" spans="1:3" x14ac:dyDescent="0.25">
      <c r="A365" s="17">
        <v>202664</v>
      </c>
      <c r="B365" s="8">
        <v>992</v>
      </c>
      <c r="C365" s="8">
        <v>1</v>
      </c>
    </row>
    <row r="366" spans="1:3" x14ac:dyDescent="0.25">
      <c r="A366" s="17">
        <v>202990</v>
      </c>
      <c r="B366" s="8">
        <v>1510</v>
      </c>
      <c r="C366" s="8">
        <v>1</v>
      </c>
    </row>
    <row r="367" spans="1:3" x14ac:dyDescent="0.25">
      <c r="A367" s="17">
        <v>204444</v>
      </c>
      <c r="B367" s="8">
        <v>1103.5</v>
      </c>
      <c r="C367" s="8">
        <v>1</v>
      </c>
    </row>
    <row r="368" spans="1:3" x14ac:dyDescent="0.25">
      <c r="A368" s="17">
        <v>213042</v>
      </c>
      <c r="B368" s="8">
        <v>1038</v>
      </c>
      <c r="C368" s="8">
        <v>1</v>
      </c>
    </row>
    <row r="369" spans="1:3" x14ac:dyDescent="0.25">
      <c r="A369" s="17">
        <v>215604</v>
      </c>
      <c r="B369" s="8">
        <v>542.5</v>
      </c>
      <c r="C369" s="8">
        <v>1</v>
      </c>
    </row>
    <row r="370" spans="1:3" x14ac:dyDescent="0.25">
      <c r="A370" s="17">
        <v>229208</v>
      </c>
      <c r="B370" s="8">
        <v>936.9</v>
      </c>
      <c r="C370" s="8">
        <v>1</v>
      </c>
    </row>
    <row r="371" spans="1:3" x14ac:dyDescent="0.25">
      <c r="A371" s="17">
        <v>231636</v>
      </c>
      <c r="B371" s="8">
        <v>1986</v>
      </c>
      <c r="C371" s="8">
        <v>1</v>
      </c>
    </row>
    <row r="372" spans="1:3" x14ac:dyDescent="0.25">
      <c r="A372" s="17">
        <v>251110</v>
      </c>
      <c r="B372" s="8">
        <v>966.77</v>
      </c>
      <c r="C372" s="8">
        <v>1</v>
      </c>
    </row>
    <row r="373" spans="1:3" x14ac:dyDescent="0.25">
      <c r="A373" s="17">
        <v>253010</v>
      </c>
      <c r="B373" s="8">
        <v>1556</v>
      </c>
      <c r="C373" s="8">
        <v>1</v>
      </c>
    </row>
    <row r="374" spans="1:3" x14ac:dyDescent="0.25">
      <c r="A374" s="17">
        <v>261268</v>
      </c>
      <c r="B374" s="8">
        <v>984</v>
      </c>
      <c r="C374" s="8">
        <v>1</v>
      </c>
    </row>
    <row r="375" spans="1:3" x14ac:dyDescent="0.25">
      <c r="A375" s="17">
        <v>298742</v>
      </c>
      <c r="B375" s="8">
        <v>3032.8</v>
      </c>
      <c r="C375" s="8">
        <v>1</v>
      </c>
    </row>
    <row r="376" spans="1:3" x14ac:dyDescent="0.25">
      <c r="A376" s="17">
        <v>299922</v>
      </c>
      <c r="B376" s="8">
        <v>3250</v>
      </c>
      <c r="C376" s="8">
        <v>2</v>
      </c>
    </row>
    <row r="377" spans="1:3" x14ac:dyDescent="0.25">
      <c r="A377" s="17">
        <v>300390</v>
      </c>
      <c r="B377" s="8">
        <v>879</v>
      </c>
      <c r="C377" s="8">
        <v>1</v>
      </c>
    </row>
    <row r="378" spans="1:3" x14ac:dyDescent="0.25">
      <c r="A378" s="17">
        <v>303412</v>
      </c>
      <c r="B378" s="8">
        <v>1734.99</v>
      </c>
      <c r="C378" s="8">
        <v>1</v>
      </c>
    </row>
    <row r="379" spans="1:3" x14ac:dyDescent="0.25">
      <c r="A379" s="17">
        <v>311062</v>
      </c>
      <c r="B379" s="8">
        <v>977</v>
      </c>
      <c r="C379" s="8">
        <v>1</v>
      </c>
    </row>
    <row r="380" spans="1:3" x14ac:dyDescent="0.25">
      <c r="A380" s="17">
        <v>311872</v>
      </c>
      <c r="B380" s="8">
        <v>994.48</v>
      </c>
      <c r="C380" s="8">
        <v>1</v>
      </c>
    </row>
    <row r="381" spans="1:3" x14ac:dyDescent="0.25">
      <c r="A381" s="17">
        <v>321136</v>
      </c>
      <c r="B381" s="8">
        <v>885.4</v>
      </c>
      <c r="C381" s="8">
        <v>1</v>
      </c>
    </row>
    <row r="382" spans="1:3" x14ac:dyDescent="0.25">
      <c r="A382" s="17">
        <v>332324</v>
      </c>
      <c r="B382" s="8">
        <v>217</v>
      </c>
      <c r="C382" s="8">
        <v>1</v>
      </c>
    </row>
    <row r="383" spans="1:3" x14ac:dyDescent="0.25">
      <c r="A383" s="17">
        <v>384986</v>
      </c>
      <c r="B383" s="8">
        <v>861.5</v>
      </c>
      <c r="C383" s="8">
        <v>1</v>
      </c>
    </row>
    <row r="384" spans="1:3" x14ac:dyDescent="0.25">
      <c r="A384" s="17">
        <v>385730</v>
      </c>
      <c r="B384" s="8">
        <v>957</v>
      </c>
      <c r="C384" s="8">
        <v>1</v>
      </c>
    </row>
    <row r="385" spans="1:3" x14ac:dyDescent="0.25">
      <c r="A385" s="17">
        <v>387124</v>
      </c>
      <c r="B385" s="8">
        <v>809.69</v>
      </c>
      <c r="C385" s="8">
        <v>1</v>
      </c>
    </row>
    <row r="386" spans="1:3" x14ac:dyDescent="0.25">
      <c r="A386" s="17">
        <v>397834</v>
      </c>
      <c r="B386" s="8">
        <v>1249.8</v>
      </c>
      <c r="C386" s="8">
        <v>1</v>
      </c>
    </row>
    <row r="387" spans="1:3" x14ac:dyDescent="0.25">
      <c r="A387" s="17">
        <v>398328</v>
      </c>
      <c r="B387" s="8">
        <v>805.72</v>
      </c>
      <c r="C387" s="8">
        <v>1</v>
      </c>
    </row>
    <row r="388" spans="1:3" x14ac:dyDescent="0.25">
      <c r="A388" s="17">
        <v>403066</v>
      </c>
      <c r="B388" s="8">
        <v>830.3</v>
      </c>
      <c r="C388" s="8">
        <v>1</v>
      </c>
    </row>
    <row r="389" spans="1:3" x14ac:dyDescent="0.25">
      <c r="A389" s="17">
        <v>420914</v>
      </c>
      <c r="B389" s="8">
        <v>1064.9000000000001</v>
      </c>
      <c r="C389" s="8">
        <v>1</v>
      </c>
    </row>
    <row r="390" spans="1:3" x14ac:dyDescent="0.25">
      <c r="A390" s="17">
        <v>422042</v>
      </c>
      <c r="B390" s="8">
        <v>2031.92</v>
      </c>
      <c r="C390" s="8">
        <v>1</v>
      </c>
    </row>
    <row r="391" spans="1:3" x14ac:dyDescent="0.25">
      <c r="A391" s="17">
        <v>432236</v>
      </c>
      <c r="B391" s="8">
        <v>2725.24</v>
      </c>
      <c r="C391" s="8">
        <v>1</v>
      </c>
    </row>
    <row r="392" spans="1:3" x14ac:dyDescent="0.25">
      <c r="A392" s="17">
        <v>478046</v>
      </c>
      <c r="B392" s="8">
        <v>1040.5</v>
      </c>
      <c r="C392" s="8">
        <v>1</v>
      </c>
    </row>
    <row r="393" spans="1:3" x14ac:dyDescent="0.25">
      <c r="A393" s="17">
        <v>491648</v>
      </c>
      <c r="B393" s="8">
        <v>2562</v>
      </c>
      <c r="C393" s="8">
        <v>1</v>
      </c>
    </row>
    <row r="394" spans="1:3" x14ac:dyDescent="0.25">
      <c r="A394" s="17">
        <v>496866</v>
      </c>
      <c r="B394" s="8">
        <v>567.75</v>
      </c>
      <c r="C394" s="8">
        <v>1</v>
      </c>
    </row>
    <row r="395" spans="1:3" x14ac:dyDescent="0.25">
      <c r="A395" s="17">
        <v>504442</v>
      </c>
      <c r="B395" s="8">
        <v>1788</v>
      </c>
      <c r="C395" s="8">
        <v>1</v>
      </c>
    </row>
    <row r="396" spans="1:3" x14ac:dyDescent="0.25">
      <c r="A396" s="17">
        <v>509176</v>
      </c>
      <c r="B396" s="8">
        <v>2519</v>
      </c>
      <c r="C396" s="8">
        <v>1</v>
      </c>
    </row>
    <row r="397" spans="1:3" x14ac:dyDescent="0.25">
      <c r="A397" s="17">
        <v>514272</v>
      </c>
      <c r="B397" s="8">
        <v>891</v>
      </c>
      <c r="C397" s="8">
        <v>1</v>
      </c>
    </row>
    <row r="398" spans="1:3" x14ac:dyDescent="0.25">
      <c r="A398" s="17">
        <v>519652</v>
      </c>
      <c r="B398" s="8">
        <v>903.5</v>
      </c>
      <c r="C398" s="8">
        <v>1</v>
      </c>
    </row>
    <row r="399" spans="1:3" x14ac:dyDescent="0.25">
      <c r="A399" s="17">
        <v>532622</v>
      </c>
      <c r="B399" s="8">
        <v>2921</v>
      </c>
      <c r="C399" s="8">
        <v>1</v>
      </c>
    </row>
    <row r="400" spans="1:3" x14ac:dyDescent="0.25">
      <c r="A400" s="17">
        <v>559580</v>
      </c>
      <c r="B400" s="8">
        <v>1512.5</v>
      </c>
      <c r="C400" s="8">
        <v>1</v>
      </c>
    </row>
    <row r="401" spans="1:3" x14ac:dyDescent="0.25">
      <c r="A401" s="17">
        <v>576724</v>
      </c>
      <c r="B401" s="8">
        <v>800</v>
      </c>
      <c r="C401" s="8">
        <v>1</v>
      </c>
    </row>
    <row r="402" spans="1:3" x14ac:dyDescent="0.25">
      <c r="A402" s="17">
        <v>593730</v>
      </c>
      <c r="B402" s="8">
        <v>1543</v>
      </c>
      <c r="C402" s="8">
        <v>1</v>
      </c>
    </row>
    <row r="403" spans="1:3" x14ac:dyDescent="0.25">
      <c r="A403" s="17">
        <v>616622</v>
      </c>
      <c r="B403" s="8">
        <v>811.47</v>
      </c>
      <c r="C403" s="8">
        <v>1</v>
      </c>
    </row>
    <row r="404" spans="1:3" x14ac:dyDescent="0.25">
      <c r="A404" s="12">
        <v>2313</v>
      </c>
      <c r="B404" s="8">
        <v>92941.506999999969</v>
      </c>
      <c r="C404" s="8">
        <v>67</v>
      </c>
    </row>
    <row r="405" spans="1:3" x14ac:dyDescent="0.25">
      <c r="A405" s="17">
        <v>112982</v>
      </c>
      <c r="B405" s="8">
        <v>829.75</v>
      </c>
      <c r="C405" s="8">
        <v>1</v>
      </c>
    </row>
    <row r="406" spans="1:3" x14ac:dyDescent="0.25">
      <c r="A406" s="17">
        <v>114786</v>
      </c>
      <c r="B406" s="8">
        <v>1356.75</v>
      </c>
      <c r="C406" s="8">
        <v>1</v>
      </c>
    </row>
    <row r="407" spans="1:3" x14ac:dyDescent="0.25">
      <c r="A407" s="17">
        <v>116910</v>
      </c>
      <c r="B407" s="8">
        <v>898</v>
      </c>
      <c r="C407" s="8">
        <v>1</v>
      </c>
    </row>
    <row r="408" spans="1:3" x14ac:dyDescent="0.25">
      <c r="A408" s="17">
        <v>118328</v>
      </c>
      <c r="B408" s="8">
        <v>807.5</v>
      </c>
      <c r="C408" s="8">
        <v>1</v>
      </c>
    </row>
    <row r="409" spans="1:3" x14ac:dyDescent="0.25">
      <c r="A409" s="17">
        <v>118356</v>
      </c>
      <c r="B409" s="8">
        <v>210.25</v>
      </c>
      <c r="C409" s="8">
        <v>1</v>
      </c>
    </row>
    <row r="410" spans="1:3" x14ac:dyDescent="0.25">
      <c r="A410" s="17">
        <v>118878</v>
      </c>
      <c r="B410" s="8">
        <v>1645</v>
      </c>
      <c r="C410" s="8">
        <v>1</v>
      </c>
    </row>
    <row r="411" spans="1:3" x14ac:dyDescent="0.25">
      <c r="A411" s="17">
        <v>118906</v>
      </c>
      <c r="B411" s="8">
        <v>823.98</v>
      </c>
      <c r="C411" s="8">
        <v>1</v>
      </c>
    </row>
    <row r="412" spans="1:3" x14ac:dyDescent="0.25">
      <c r="A412" s="17">
        <v>119414</v>
      </c>
      <c r="B412" s="8">
        <v>5275</v>
      </c>
      <c r="C412" s="8">
        <v>1</v>
      </c>
    </row>
    <row r="413" spans="1:3" x14ac:dyDescent="0.25">
      <c r="A413" s="17">
        <v>120446</v>
      </c>
      <c r="B413" s="8">
        <v>990</v>
      </c>
      <c r="C413" s="8">
        <v>1</v>
      </c>
    </row>
    <row r="414" spans="1:3" x14ac:dyDescent="0.25">
      <c r="A414" s="17">
        <v>121590</v>
      </c>
      <c r="B414" s="8">
        <v>400</v>
      </c>
      <c r="C414" s="8">
        <v>1</v>
      </c>
    </row>
    <row r="415" spans="1:3" x14ac:dyDescent="0.25">
      <c r="A415" s="17">
        <v>122274</v>
      </c>
      <c r="B415" s="8">
        <v>802.4</v>
      </c>
      <c r="C415" s="8">
        <v>1</v>
      </c>
    </row>
    <row r="416" spans="1:3" x14ac:dyDescent="0.25">
      <c r="A416" s="17">
        <v>122690</v>
      </c>
      <c r="B416" s="8">
        <v>852.75</v>
      </c>
      <c r="C416" s="8">
        <v>1</v>
      </c>
    </row>
    <row r="417" spans="1:3" x14ac:dyDescent="0.25">
      <c r="A417" s="17">
        <v>123078</v>
      </c>
      <c r="B417" s="8">
        <v>1150.0999999999999</v>
      </c>
      <c r="C417" s="8">
        <v>1</v>
      </c>
    </row>
    <row r="418" spans="1:3" x14ac:dyDescent="0.25">
      <c r="A418" s="17">
        <v>124716</v>
      </c>
      <c r="B418" s="8">
        <v>801.5</v>
      </c>
      <c r="C418" s="8">
        <v>1</v>
      </c>
    </row>
    <row r="419" spans="1:3" x14ac:dyDescent="0.25">
      <c r="A419" s="17">
        <v>126772</v>
      </c>
      <c r="B419" s="8">
        <v>851</v>
      </c>
      <c r="C419" s="8">
        <v>1</v>
      </c>
    </row>
    <row r="420" spans="1:3" x14ac:dyDescent="0.25">
      <c r="A420" s="17">
        <v>131478</v>
      </c>
      <c r="B420" s="8">
        <v>823.75</v>
      </c>
      <c r="C420" s="8">
        <v>1</v>
      </c>
    </row>
    <row r="421" spans="1:3" x14ac:dyDescent="0.25">
      <c r="A421" s="17">
        <v>133670</v>
      </c>
      <c r="B421" s="8">
        <v>7123.96</v>
      </c>
      <c r="C421" s="8">
        <v>1</v>
      </c>
    </row>
    <row r="422" spans="1:3" x14ac:dyDescent="0.25">
      <c r="A422" s="17">
        <v>137118</v>
      </c>
      <c r="B422" s="8">
        <v>2484.35</v>
      </c>
      <c r="C422" s="8">
        <v>1</v>
      </c>
    </row>
    <row r="423" spans="1:3" x14ac:dyDescent="0.25">
      <c r="A423" s="17">
        <v>138294</v>
      </c>
      <c r="B423" s="8">
        <v>916.5</v>
      </c>
      <c r="C423" s="8">
        <v>1</v>
      </c>
    </row>
    <row r="424" spans="1:3" x14ac:dyDescent="0.25">
      <c r="A424" s="17">
        <v>138368</v>
      </c>
      <c r="B424" s="8">
        <v>817.5</v>
      </c>
      <c r="C424" s="8">
        <v>1</v>
      </c>
    </row>
    <row r="425" spans="1:3" x14ac:dyDescent="0.25">
      <c r="A425" s="17">
        <v>142232</v>
      </c>
      <c r="B425" s="8">
        <v>867.5</v>
      </c>
      <c r="C425" s="8">
        <v>1</v>
      </c>
    </row>
    <row r="426" spans="1:3" x14ac:dyDescent="0.25">
      <c r="A426" s="17">
        <v>150130</v>
      </c>
      <c r="B426" s="8">
        <v>983.48</v>
      </c>
      <c r="C426" s="8">
        <v>1</v>
      </c>
    </row>
    <row r="427" spans="1:3" x14ac:dyDescent="0.25">
      <c r="A427" s="17">
        <v>150778</v>
      </c>
      <c r="B427" s="8">
        <v>1152</v>
      </c>
      <c r="C427" s="8">
        <v>1</v>
      </c>
    </row>
    <row r="428" spans="1:3" x14ac:dyDescent="0.25">
      <c r="A428" s="17">
        <v>153728</v>
      </c>
      <c r="B428" s="8">
        <v>1881.97</v>
      </c>
      <c r="C428" s="8">
        <v>1</v>
      </c>
    </row>
    <row r="429" spans="1:3" x14ac:dyDescent="0.25">
      <c r="A429" s="17">
        <v>153774</v>
      </c>
      <c r="B429" s="8">
        <v>1135.5999999999999</v>
      </c>
      <c r="C429" s="8">
        <v>1</v>
      </c>
    </row>
    <row r="430" spans="1:3" x14ac:dyDescent="0.25">
      <c r="A430" s="17">
        <v>154802</v>
      </c>
      <c r="B430" s="8">
        <v>4606.7</v>
      </c>
      <c r="C430" s="8">
        <v>1</v>
      </c>
    </row>
    <row r="431" spans="1:3" x14ac:dyDescent="0.25">
      <c r="A431" s="17">
        <v>158064</v>
      </c>
      <c r="B431" s="8">
        <v>814.5</v>
      </c>
      <c r="C431" s="8">
        <v>1</v>
      </c>
    </row>
    <row r="432" spans="1:3" x14ac:dyDescent="0.25">
      <c r="A432" s="17">
        <v>158230</v>
      </c>
      <c r="B432" s="8">
        <v>1142</v>
      </c>
      <c r="C432" s="8">
        <v>1</v>
      </c>
    </row>
    <row r="433" spans="1:3" x14ac:dyDescent="0.25">
      <c r="A433" s="17">
        <v>158244</v>
      </c>
      <c r="B433" s="8">
        <v>343.827</v>
      </c>
      <c r="C433" s="8">
        <v>1</v>
      </c>
    </row>
    <row r="434" spans="1:3" x14ac:dyDescent="0.25">
      <c r="A434" s="17">
        <v>159006</v>
      </c>
      <c r="B434" s="8">
        <v>1506.46</v>
      </c>
      <c r="C434" s="8">
        <v>1</v>
      </c>
    </row>
    <row r="435" spans="1:3" x14ac:dyDescent="0.25">
      <c r="A435" s="17">
        <v>160436</v>
      </c>
      <c r="B435" s="8">
        <v>956</v>
      </c>
      <c r="C435" s="8">
        <v>1</v>
      </c>
    </row>
    <row r="436" spans="1:3" x14ac:dyDescent="0.25">
      <c r="A436" s="17">
        <v>160818</v>
      </c>
      <c r="B436" s="8">
        <v>1650.98</v>
      </c>
      <c r="C436" s="8">
        <v>2</v>
      </c>
    </row>
    <row r="437" spans="1:3" x14ac:dyDescent="0.25">
      <c r="A437" s="17">
        <v>161134</v>
      </c>
      <c r="B437" s="8">
        <v>849</v>
      </c>
      <c r="C437" s="8">
        <v>1</v>
      </c>
    </row>
    <row r="438" spans="1:3" x14ac:dyDescent="0.25">
      <c r="A438" s="17">
        <v>161796</v>
      </c>
      <c r="B438" s="8">
        <v>2611.4499999999998</v>
      </c>
      <c r="C438" s="8">
        <v>1</v>
      </c>
    </row>
    <row r="439" spans="1:3" x14ac:dyDescent="0.25">
      <c r="A439" s="17">
        <v>179188</v>
      </c>
      <c r="B439" s="8">
        <v>803.4</v>
      </c>
      <c r="C439" s="8">
        <v>1</v>
      </c>
    </row>
    <row r="440" spans="1:3" x14ac:dyDescent="0.25">
      <c r="A440" s="17">
        <v>186010</v>
      </c>
      <c r="B440" s="8">
        <v>1549</v>
      </c>
      <c r="C440" s="8">
        <v>1</v>
      </c>
    </row>
    <row r="441" spans="1:3" x14ac:dyDescent="0.25">
      <c r="A441" s="17">
        <v>187292</v>
      </c>
      <c r="B441" s="8">
        <v>859.5</v>
      </c>
      <c r="C441" s="8">
        <v>1</v>
      </c>
    </row>
    <row r="442" spans="1:3" x14ac:dyDescent="0.25">
      <c r="A442" s="17">
        <v>187480</v>
      </c>
      <c r="B442" s="8">
        <v>1098.5</v>
      </c>
      <c r="C442" s="8">
        <v>1</v>
      </c>
    </row>
    <row r="443" spans="1:3" x14ac:dyDescent="0.25">
      <c r="A443" s="17">
        <v>190014</v>
      </c>
      <c r="B443" s="8">
        <v>801</v>
      </c>
      <c r="C443" s="8">
        <v>1</v>
      </c>
    </row>
    <row r="444" spans="1:3" x14ac:dyDescent="0.25">
      <c r="A444" s="17">
        <v>192408</v>
      </c>
      <c r="B444" s="8">
        <v>864.97</v>
      </c>
      <c r="C444" s="8">
        <v>1</v>
      </c>
    </row>
    <row r="445" spans="1:3" x14ac:dyDescent="0.25">
      <c r="A445" s="17">
        <v>196834</v>
      </c>
      <c r="B445" s="8">
        <v>174</v>
      </c>
      <c r="C445" s="8">
        <v>1</v>
      </c>
    </row>
    <row r="446" spans="1:3" x14ac:dyDescent="0.25">
      <c r="A446" s="17">
        <v>202152</v>
      </c>
      <c r="B446" s="8">
        <v>2424.1</v>
      </c>
      <c r="C446" s="8">
        <v>1</v>
      </c>
    </row>
    <row r="447" spans="1:3" x14ac:dyDescent="0.25">
      <c r="A447" s="17">
        <v>219998</v>
      </c>
      <c r="B447" s="8">
        <v>5509.98</v>
      </c>
      <c r="C447" s="8">
        <v>1</v>
      </c>
    </row>
    <row r="448" spans="1:3" x14ac:dyDescent="0.25">
      <c r="A448" s="17">
        <v>223584</v>
      </c>
      <c r="B448" s="8">
        <v>891.49</v>
      </c>
      <c r="C448" s="8">
        <v>1</v>
      </c>
    </row>
    <row r="449" spans="1:3" x14ac:dyDescent="0.25">
      <c r="A449" s="17">
        <v>228656</v>
      </c>
      <c r="B449" s="8">
        <v>870</v>
      </c>
      <c r="C449" s="8">
        <v>1</v>
      </c>
    </row>
    <row r="450" spans="1:3" x14ac:dyDescent="0.25">
      <c r="A450" s="17">
        <v>237220</v>
      </c>
      <c r="B450" s="8">
        <v>1975</v>
      </c>
      <c r="C450" s="8">
        <v>1</v>
      </c>
    </row>
    <row r="451" spans="1:3" x14ac:dyDescent="0.25">
      <c r="A451" s="17">
        <v>264946</v>
      </c>
      <c r="B451" s="8">
        <v>2880.87</v>
      </c>
      <c r="C451" s="8">
        <v>1</v>
      </c>
    </row>
    <row r="452" spans="1:3" x14ac:dyDescent="0.25">
      <c r="A452" s="17">
        <v>265422</v>
      </c>
      <c r="B452" s="8">
        <v>2114</v>
      </c>
      <c r="C452" s="8">
        <v>1</v>
      </c>
    </row>
    <row r="453" spans="1:3" x14ac:dyDescent="0.25">
      <c r="A453" s="17">
        <v>265850</v>
      </c>
      <c r="B453" s="8">
        <v>263.5</v>
      </c>
      <c r="C453" s="8">
        <v>1</v>
      </c>
    </row>
    <row r="454" spans="1:3" x14ac:dyDescent="0.25">
      <c r="A454" s="17">
        <v>321108</v>
      </c>
      <c r="B454" s="8">
        <v>1126</v>
      </c>
      <c r="C454" s="8">
        <v>1</v>
      </c>
    </row>
    <row r="455" spans="1:3" x14ac:dyDescent="0.25">
      <c r="A455" s="17">
        <v>364198</v>
      </c>
      <c r="B455" s="8">
        <v>1108.2</v>
      </c>
      <c r="C455" s="8">
        <v>1</v>
      </c>
    </row>
    <row r="456" spans="1:3" x14ac:dyDescent="0.25">
      <c r="A456" s="17">
        <v>382042</v>
      </c>
      <c r="B456" s="8">
        <v>336</v>
      </c>
      <c r="C456" s="8">
        <v>1</v>
      </c>
    </row>
    <row r="457" spans="1:3" x14ac:dyDescent="0.25">
      <c r="A457" s="17">
        <v>384234</v>
      </c>
      <c r="B457" s="8">
        <v>846.5</v>
      </c>
      <c r="C457" s="8">
        <v>1</v>
      </c>
    </row>
    <row r="458" spans="1:3" x14ac:dyDescent="0.25">
      <c r="A458" s="17">
        <v>401030</v>
      </c>
      <c r="B458" s="8">
        <v>806.5</v>
      </c>
      <c r="C458" s="8">
        <v>1</v>
      </c>
    </row>
    <row r="459" spans="1:3" x14ac:dyDescent="0.25">
      <c r="A459" s="17">
        <v>427536</v>
      </c>
      <c r="B459" s="8">
        <v>2291</v>
      </c>
      <c r="C459" s="8">
        <v>1</v>
      </c>
    </row>
    <row r="460" spans="1:3" x14ac:dyDescent="0.25">
      <c r="A460" s="17">
        <v>430420</v>
      </c>
      <c r="B460" s="8">
        <v>454.25</v>
      </c>
      <c r="C460" s="8">
        <v>1</v>
      </c>
    </row>
    <row r="461" spans="1:3" x14ac:dyDescent="0.25">
      <c r="A461" s="17">
        <v>452660</v>
      </c>
      <c r="B461" s="8">
        <v>2042</v>
      </c>
      <c r="C461" s="8">
        <v>1</v>
      </c>
    </row>
    <row r="462" spans="1:3" x14ac:dyDescent="0.25">
      <c r="A462" s="17">
        <v>459868</v>
      </c>
      <c r="B462" s="8">
        <v>1412</v>
      </c>
      <c r="C462" s="8">
        <v>1</v>
      </c>
    </row>
    <row r="463" spans="1:3" x14ac:dyDescent="0.25">
      <c r="A463" s="17">
        <v>464246</v>
      </c>
      <c r="B463" s="8">
        <v>1016</v>
      </c>
      <c r="C463" s="8">
        <v>1</v>
      </c>
    </row>
    <row r="464" spans="1:3" x14ac:dyDescent="0.25">
      <c r="A464" s="17">
        <v>467696</v>
      </c>
      <c r="B464" s="8">
        <v>1226</v>
      </c>
      <c r="C464" s="8">
        <v>1</v>
      </c>
    </row>
    <row r="465" spans="1:3" x14ac:dyDescent="0.25">
      <c r="A465" s="17">
        <v>487196</v>
      </c>
      <c r="B465" s="8">
        <v>901.7</v>
      </c>
      <c r="C465" s="8">
        <v>1</v>
      </c>
    </row>
    <row r="466" spans="1:3" x14ac:dyDescent="0.25">
      <c r="A466" s="17">
        <v>508574</v>
      </c>
      <c r="B466" s="8">
        <v>805.4</v>
      </c>
      <c r="C466" s="8">
        <v>1</v>
      </c>
    </row>
    <row r="467" spans="1:3" x14ac:dyDescent="0.25">
      <c r="A467" s="17">
        <v>526834</v>
      </c>
      <c r="B467" s="8">
        <v>1143</v>
      </c>
      <c r="C467" s="8">
        <v>1</v>
      </c>
    </row>
    <row r="468" spans="1:3" x14ac:dyDescent="0.25">
      <c r="A468" s="17">
        <v>603656</v>
      </c>
      <c r="B468" s="8">
        <v>935</v>
      </c>
      <c r="C468" s="8">
        <v>1</v>
      </c>
    </row>
    <row r="469" spans="1:3" x14ac:dyDescent="0.25">
      <c r="A469" s="17">
        <v>616850</v>
      </c>
      <c r="B469" s="8">
        <v>801.4</v>
      </c>
      <c r="C469" s="8">
        <v>1</v>
      </c>
    </row>
    <row r="470" spans="1:3" x14ac:dyDescent="0.25">
      <c r="A470" s="17">
        <v>621482</v>
      </c>
      <c r="B470" s="8">
        <v>2249.7399999999998</v>
      </c>
      <c r="C470" s="8">
        <v>1</v>
      </c>
    </row>
    <row r="471" spans="1:3" x14ac:dyDescent="0.25">
      <c r="A471" s="12">
        <v>2415</v>
      </c>
      <c r="B471" s="8">
        <v>56100.915000000001</v>
      </c>
      <c r="C471" s="8">
        <v>64</v>
      </c>
    </row>
    <row r="472" spans="1:3" x14ac:dyDescent="0.25">
      <c r="A472" s="17">
        <v>311518</v>
      </c>
      <c r="B472" s="8">
        <v>1083</v>
      </c>
      <c r="C472" s="8">
        <v>1</v>
      </c>
    </row>
    <row r="473" spans="1:3" x14ac:dyDescent="0.25">
      <c r="A473" s="17">
        <v>311606</v>
      </c>
      <c r="B473" s="8">
        <v>163.5</v>
      </c>
      <c r="C473" s="8">
        <v>1</v>
      </c>
    </row>
    <row r="474" spans="1:3" x14ac:dyDescent="0.25">
      <c r="A474" s="17">
        <v>313700</v>
      </c>
      <c r="B474" s="8">
        <v>2225</v>
      </c>
      <c r="C474" s="8">
        <v>2</v>
      </c>
    </row>
    <row r="475" spans="1:3" x14ac:dyDescent="0.25">
      <c r="A475" s="17">
        <v>314078</v>
      </c>
      <c r="B475" s="8">
        <v>1594.5</v>
      </c>
      <c r="C475" s="8">
        <v>1</v>
      </c>
    </row>
    <row r="476" spans="1:3" x14ac:dyDescent="0.25">
      <c r="A476" s="17">
        <v>315912</v>
      </c>
      <c r="B476" s="8">
        <v>446.75</v>
      </c>
      <c r="C476" s="8">
        <v>2</v>
      </c>
    </row>
    <row r="477" spans="1:3" x14ac:dyDescent="0.25">
      <c r="A477" s="17">
        <v>317572</v>
      </c>
      <c r="B477" s="8">
        <v>4446.75</v>
      </c>
      <c r="C477" s="8">
        <v>2</v>
      </c>
    </row>
    <row r="478" spans="1:3" x14ac:dyDescent="0.25">
      <c r="A478" s="17">
        <v>318120</v>
      </c>
      <c r="B478" s="8">
        <v>170.75</v>
      </c>
      <c r="C478" s="8">
        <v>1</v>
      </c>
    </row>
    <row r="479" spans="1:3" x14ac:dyDescent="0.25">
      <c r="A479" s="17">
        <v>320440</v>
      </c>
      <c r="B479" s="8">
        <v>2064.3000000000002</v>
      </c>
      <c r="C479" s="8">
        <v>1</v>
      </c>
    </row>
    <row r="480" spans="1:3" x14ac:dyDescent="0.25">
      <c r="A480" s="17">
        <v>320520</v>
      </c>
      <c r="B480" s="8">
        <v>543</v>
      </c>
      <c r="C480" s="8">
        <v>1</v>
      </c>
    </row>
    <row r="481" spans="1:3" x14ac:dyDescent="0.25">
      <c r="A481" s="17">
        <v>321946</v>
      </c>
      <c r="B481" s="8">
        <v>1182</v>
      </c>
      <c r="C481" s="8">
        <v>1</v>
      </c>
    </row>
    <row r="482" spans="1:3" x14ac:dyDescent="0.25">
      <c r="A482" s="17">
        <v>325908</v>
      </c>
      <c r="B482" s="8">
        <v>882.99</v>
      </c>
      <c r="C482" s="8">
        <v>1</v>
      </c>
    </row>
    <row r="483" spans="1:3" x14ac:dyDescent="0.25">
      <c r="A483" s="17">
        <v>329356</v>
      </c>
      <c r="B483" s="8">
        <v>1000.6</v>
      </c>
      <c r="C483" s="8">
        <v>1</v>
      </c>
    </row>
    <row r="484" spans="1:3" x14ac:dyDescent="0.25">
      <c r="A484" s="17">
        <v>331012</v>
      </c>
      <c r="B484" s="8">
        <v>855</v>
      </c>
      <c r="C484" s="8">
        <v>1</v>
      </c>
    </row>
    <row r="485" spans="1:3" x14ac:dyDescent="0.25">
      <c r="A485" s="17">
        <v>373114</v>
      </c>
      <c r="B485" s="8">
        <v>268.75</v>
      </c>
      <c r="C485" s="8">
        <v>1</v>
      </c>
    </row>
    <row r="486" spans="1:3" x14ac:dyDescent="0.25">
      <c r="A486" s="17">
        <v>373134</v>
      </c>
      <c r="B486" s="8">
        <v>1125.125</v>
      </c>
      <c r="C486" s="8">
        <v>2</v>
      </c>
    </row>
    <row r="487" spans="1:3" x14ac:dyDescent="0.25">
      <c r="A487" s="17">
        <v>373290</v>
      </c>
      <c r="B487" s="8">
        <v>252.5</v>
      </c>
      <c r="C487" s="8">
        <v>1</v>
      </c>
    </row>
    <row r="488" spans="1:3" x14ac:dyDescent="0.25">
      <c r="A488" s="17">
        <v>373770</v>
      </c>
      <c r="B488" s="8">
        <v>215</v>
      </c>
      <c r="C488" s="8">
        <v>1</v>
      </c>
    </row>
    <row r="489" spans="1:3" x14ac:dyDescent="0.25">
      <c r="A489" s="17">
        <v>374958</v>
      </c>
      <c r="B489" s="8">
        <v>1063.75</v>
      </c>
      <c r="C489" s="8">
        <v>1</v>
      </c>
    </row>
    <row r="490" spans="1:3" x14ac:dyDescent="0.25">
      <c r="A490" s="17">
        <v>375046</v>
      </c>
      <c r="B490" s="8">
        <v>228</v>
      </c>
      <c r="C490" s="8">
        <v>1</v>
      </c>
    </row>
    <row r="491" spans="1:3" x14ac:dyDescent="0.25">
      <c r="A491" s="17">
        <v>375602</v>
      </c>
      <c r="B491" s="8">
        <v>543.75</v>
      </c>
      <c r="C491" s="8">
        <v>1</v>
      </c>
    </row>
    <row r="492" spans="1:3" x14ac:dyDescent="0.25">
      <c r="A492" s="17">
        <v>375852</v>
      </c>
      <c r="B492" s="8">
        <v>1030.73</v>
      </c>
      <c r="C492" s="8">
        <v>1</v>
      </c>
    </row>
    <row r="493" spans="1:3" x14ac:dyDescent="0.25">
      <c r="A493" s="17">
        <v>377036</v>
      </c>
      <c r="B493" s="8">
        <v>520.75</v>
      </c>
      <c r="C493" s="8">
        <v>1</v>
      </c>
    </row>
    <row r="494" spans="1:3" x14ac:dyDescent="0.25">
      <c r="A494" s="17">
        <v>377708</v>
      </c>
      <c r="B494" s="8">
        <v>1939.73</v>
      </c>
      <c r="C494" s="8">
        <v>1</v>
      </c>
    </row>
    <row r="495" spans="1:3" x14ac:dyDescent="0.25">
      <c r="A495" s="17">
        <v>378688</v>
      </c>
      <c r="B495" s="8">
        <v>806.5</v>
      </c>
      <c r="C495" s="8">
        <v>1</v>
      </c>
    </row>
    <row r="496" spans="1:3" x14ac:dyDescent="0.25">
      <c r="A496" s="17">
        <v>378828</v>
      </c>
      <c r="B496" s="8">
        <v>224</v>
      </c>
      <c r="C496" s="8">
        <v>1</v>
      </c>
    </row>
    <row r="497" spans="1:3" x14ac:dyDescent="0.25">
      <c r="A497" s="17">
        <v>379236</v>
      </c>
      <c r="B497" s="8">
        <v>381</v>
      </c>
      <c r="C497" s="8">
        <v>1</v>
      </c>
    </row>
    <row r="498" spans="1:3" x14ac:dyDescent="0.25">
      <c r="A498" s="17">
        <v>384916</v>
      </c>
      <c r="B498" s="8">
        <v>1334</v>
      </c>
      <c r="C498" s="8">
        <v>1</v>
      </c>
    </row>
    <row r="499" spans="1:3" x14ac:dyDescent="0.25">
      <c r="A499" s="17">
        <v>387894</v>
      </c>
      <c r="B499" s="8">
        <v>878.5</v>
      </c>
      <c r="C499" s="8">
        <v>1</v>
      </c>
    </row>
    <row r="500" spans="1:3" x14ac:dyDescent="0.25">
      <c r="A500" s="17">
        <v>389300</v>
      </c>
      <c r="B500" s="8">
        <v>169</v>
      </c>
      <c r="C500" s="8">
        <v>1</v>
      </c>
    </row>
    <row r="501" spans="1:3" x14ac:dyDescent="0.25">
      <c r="A501" s="17">
        <v>389414</v>
      </c>
      <c r="B501" s="8">
        <v>206.5</v>
      </c>
      <c r="C501" s="8">
        <v>1</v>
      </c>
    </row>
    <row r="502" spans="1:3" x14ac:dyDescent="0.25">
      <c r="A502" s="17">
        <v>390090</v>
      </c>
      <c r="B502" s="8">
        <v>2058.2399999999998</v>
      </c>
      <c r="C502" s="8">
        <v>1</v>
      </c>
    </row>
    <row r="503" spans="1:3" x14ac:dyDescent="0.25">
      <c r="A503" s="17">
        <v>390164</v>
      </c>
      <c r="B503" s="8">
        <v>226.5</v>
      </c>
      <c r="C503" s="8">
        <v>1</v>
      </c>
    </row>
    <row r="504" spans="1:3" x14ac:dyDescent="0.25">
      <c r="A504" s="17">
        <v>390216</v>
      </c>
      <c r="B504" s="8">
        <v>216.92</v>
      </c>
      <c r="C504" s="8">
        <v>1</v>
      </c>
    </row>
    <row r="505" spans="1:3" x14ac:dyDescent="0.25">
      <c r="A505" s="17">
        <v>391030</v>
      </c>
      <c r="B505" s="8">
        <v>1556</v>
      </c>
      <c r="C505" s="8">
        <v>1</v>
      </c>
    </row>
    <row r="506" spans="1:3" x14ac:dyDescent="0.25">
      <c r="A506" s="17">
        <v>392902</v>
      </c>
      <c r="B506" s="8">
        <v>168</v>
      </c>
      <c r="C506" s="8">
        <v>1</v>
      </c>
    </row>
    <row r="507" spans="1:3" x14ac:dyDescent="0.25">
      <c r="A507" s="17">
        <v>400806</v>
      </c>
      <c r="B507" s="8">
        <v>247.5</v>
      </c>
      <c r="C507" s="8">
        <v>1</v>
      </c>
    </row>
    <row r="508" spans="1:3" x14ac:dyDescent="0.25">
      <c r="A508" s="17">
        <v>406072</v>
      </c>
      <c r="B508" s="8">
        <v>377.75</v>
      </c>
      <c r="C508" s="8">
        <v>1</v>
      </c>
    </row>
    <row r="509" spans="1:3" x14ac:dyDescent="0.25">
      <c r="A509" s="17">
        <v>406522</v>
      </c>
      <c r="B509" s="8">
        <v>247.5</v>
      </c>
      <c r="C509" s="8">
        <v>1</v>
      </c>
    </row>
    <row r="510" spans="1:3" x14ac:dyDescent="0.25">
      <c r="A510" s="17">
        <v>407204</v>
      </c>
      <c r="B510" s="8">
        <v>2564.3000000000002</v>
      </c>
      <c r="C510" s="8">
        <v>2</v>
      </c>
    </row>
    <row r="511" spans="1:3" x14ac:dyDescent="0.25">
      <c r="A511" s="17">
        <v>407374</v>
      </c>
      <c r="B511" s="8">
        <v>859.74</v>
      </c>
      <c r="C511" s="8">
        <v>1</v>
      </c>
    </row>
    <row r="512" spans="1:3" x14ac:dyDescent="0.25">
      <c r="A512" s="17">
        <v>407660</v>
      </c>
      <c r="B512" s="8">
        <v>972</v>
      </c>
      <c r="C512" s="8">
        <v>1</v>
      </c>
    </row>
    <row r="513" spans="1:3" x14ac:dyDescent="0.25">
      <c r="A513" s="17">
        <v>408780</v>
      </c>
      <c r="B513" s="8">
        <v>939.5</v>
      </c>
      <c r="C513" s="8">
        <v>1</v>
      </c>
    </row>
    <row r="514" spans="1:3" x14ac:dyDescent="0.25">
      <c r="A514" s="17">
        <v>408988</v>
      </c>
      <c r="B514" s="8">
        <v>3012.5</v>
      </c>
      <c r="C514" s="8">
        <v>1</v>
      </c>
    </row>
    <row r="515" spans="1:3" x14ac:dyDescent="0.25">
      <c r="A515" s="17">
        <v>409814</v>
      </c>
      <c r="B515" s="8">
        <v>215.5</v>
      </c>
      <c r="C515" s="8">
        <v>1</v>
      </c>
    </row>
    <row r="516" spans="1:3" x14ac:dyDescent="0.25">
      <c r="A516" s="17">
        <v>409916</v>
      </c>
      <c r="B516" s="8">
        <v>1374.55</v>
      </c>
      <c r="C516" s="8">
        <v>1</v>
      </c>
    </row>
    <row r="517" spans="1:3" x14ac:dyDescent="0.25">
      <c r="A517" s="17">
        <v>413142</v>
      </c>
      <c r="B517" s="8">
        <v>295</v>
      </c>
      <c r="C517" s="8">
        <v>1</v>
      </c>
    </row>
    <row r="518" spans="1:3" x14ac:dyDescent="0.25">
      <c r="A518" s="17">
        <v>425458</v>
      </c>
      <c r="B518" s="8">
        <v>1138</v>
      </c>
      <c r="C518" s="8">
        <v>1</v>
      </c>
    </row>
    <row r="519" spans="1:3" x14ac:dyDescent="0.25">
      <c r="A519" s="17">
        <v>434906</v>
      </c>
      <c r="B519" s="8">
        <v>1889.75</v>
      </c>
      <c r="C519" s="8">
        <v>1</v>
      </c>
    </row>
    <row r="520" spans="1:3" x14ac:dyDescent="0.25">
      <c r="A520" s="17">
        <v>441600</v>
      </c>
      <c r="B520" s="8">
        <v>1372</v>
      </c>
      <c r="C520" s="8">
        <v>1</v>
      </c>
    </row>
    <row r="521" spans="1:3" x14ac:dyDescent="0.25">
      <c r="A521" s="17">
        <v>452190</v>
      </c>
      <c r="B521" s="8">
        <v>1338.75</v>
      </c>
      <c r="C521" s="8">
        <v>1</v>
      </c>
    </row>
    <row r="522" spans="1:3" x14ac:dyDescent="0.25">
      <c r="A522" s="17">
        <v>468694</v>
      </c>
      <c r="B522" s="8">
        <v>990</v>
      </c>
      <c r="C522" s="8">
        <v>1</v>
      </c>
    </row>
    <row r="523" spans="1:3" x14ac:dyDescent="0.25">
      <c r="A523" s="17">
        <v>469280</v>
      </c>
      <c r="B523" s="8">
        <v>1289</v>
      </c>
      <c r="C523" s="8">
        <v>1</v>
      </c>
    </row>
    <row r="524" spans="1:3" x14ac:dyDescent="0.25">
      <c r="A524" s="17">
        <v>471752</v>
      </c>
      <c r="B524" s="8">
        <v>1465.69</v>
      </c>
      <c r="C524" s="8">
        <v>2</v>
      </c>
    </row>
    <row r="525" spans="1:3" x14ac:dyDescent="0.25">
      <c r="A525" s="17">
        <v>472520</v>
      </c>
      <c r="B525" s="8">
        <v>826.75</v>
      </c>
      <c r="C525" s="8">
        <v>1</v>
      </c>
    </row>
    <row r="526" spans="1:3" x14ac:dyDescent="0.25">
      <c r="A526" s="17">
        <v>487160</v>
      </c>
      <c r="B526" s="8">
        <v>211</v>
      </c>
      <c r="C526" s="8">
        <v>1</v>
      </c>
    </row>
    <row r="527" spans="1:3" x14ac:dyDescent="0.25">
      <c r="A527" s="17">
        <v>506140</v>
      </c>
      <c r="B527" s="8">
        <v>932</v>
      </c>
      <c r="C527" s="8">
        <v>1</v>
      </c>
    </row>
    <row r="528" spans="1:3" x14ac:dyDescent="0.25">
      <c r="A528" s="17">
        <v>510036</v>
      </c>
      <c r="B528" s="8">
        <v>316.75</v>
      </c>
      <c r="C528" s="8">
        <v>1</v>
      </c>
    </row>
    <row r="529" spans="1:3" x14ac:dyDescent="0.25">
      <c r="A529" s="17">
        <v>564942</v>
      </c>
      <c r="B529" s="8">
        <v>1154</v>
      </c>
      <c r="C529" s="8">
        <v>1</v>
      </c>
    </row>
    <row r="530" spans="1:3" x14ac:dyDescent="0.25">
      <c r="A530" s="12">
        <v>2439</v>
      </c>
      <c r="B530" s="8">
        <v>68534.005000000005</v>
      </c>
      <c r="C530" s="8">
        <v>46</v>
      </c>
    </row>
    <row r="531" spans="1:3" x14ac:dyDescent="0.25">
      <c r="A531" s="17">
        <v>359384</v>
      </c>
      <c r="B531" s="8">
        <v>2188.5</v>
      </c>
      <c r="C531" s="8">
        <v>1</v>
      </c>
    </row>
    <row r="532" spans="1:3" x14ac:dyDescent="0.25">
      <c r="A532" s="17">
        <v>410406</v>
      </c>
      <c r="B532" s="8">
        <v>1837.25</v>
      </c>
      <c r="C532" s="8">
        <v>1</v>
      </c>
    </row>
    <row r="533" spans="1:3" x14ac:dyDescent="0.25">
      <c r="A533" s="17">
        <v>411274</v>
      </c>
      <c r="B533" s="8">
        <v>2342.3449999999998</v>
      </c>
      <c r="C533" s="8">
        <v>1</v>
      </c>
    </row>
    <row r="534" spans="1:3" x14ac:dyDescent="0.25">
      <c r="A534" s="17">
        <v>412778</v>
      </c>
      <c r="B534" s="8">
        <v>978</v>
      </c>
      <c r="C534" s="8">
        <v>1</v>
      </c>
    </row>
    <row r="535" spans="1:3" x14ac:dyDescent="0.25">
      <c r="A535" s="17">
        <v>412874</v>
      </c>
      <c r="B535" s="8">
        <v>1491</v>
      </c>
      <c r="C535" s="8">
        <v>1</v>
      </c>
    </row>
    <row r="536" spans="1:3" x14ac:dyDescent="0.25">
      <c r="A536" s="17">
        <v>414866</v>
      </c>
      <c r="B536" s="8">
        <v>1245</v>
      </c>
      <c r="C536" s="8">
        <v>1</v>
      </c>
    </row>
    <row r="537" spans="1:3" x14ac:dyDescent="0.25">
      <c r="A537" s="17">
        <v>416306</v>
      </c>
      <c r="B537" s="8">
        <v>2382.25</v>
      </c>
      <c r="C537" s="8">
        <v>1</v>
      </c>
    </row>
    <row r="538" spans="1:3" x14ac:dyDescent="0.25">
      <c r="A538" s="17">
        <v>418658</v>
      </c>
      <c r="B538" s="8">
        <v>3387</v>
      </c>
      <c r="C538" s="8">
        <v>1</v>
      </c>
    </row>
    <row r="539" spans="1:3" x14ac:dyDescent="0.25">
      <c r="A539" s="17">
        <v>420630</v>
      </c>
      <c r="B539" s="8">
        <v>782</v>
      </c>
      <c r="C539" s="8">
        <v>1</v>
      </c>
    </row>
    <row r="540" spans="1:3" x14ac:dyDescent="0.25">
      <c r="A540" s="17">
        <v>420778</v>
      </c>
      <c r="B540" s="8">
        <v>4020.75</v>
      </c>
      <c r="C540" s="8">
        <v>1</v>
      </c>
    </row>
    <row r="541" spans="1:3" x14ac:dyDescent="0.25">
      <c r="A541" s="17">
        <v>422602</v>
      </c>
      <c r="B541" s="8">
        <v>844</v>
      </c>
      <c r="C541" s="8">
        <v>1</v>
      </c>
    </row>
    <row r="542" spans="1:3" x14ac:dyDescent="0.25">
      <c r="A542" s="17">
        <v>429876</v>
      </c>
      <c r="B542" s="8">
        <v>841.99</v>
      </c>
      <c r="C542" s="8">
        <v>1</v>
      </c>
    </row>
    <row r="543" spans="1:3" x14ac:dyDescent="0.25">
      <c r="A543" s="17">
        <v>449548</v>
      </c>
      <c r="B543" s="8">
        <v>1145.75</v>
      </c>
      <c r="C543" s="8">
        <v>1</v>
      </c>
    </row>
    <row r="544" spans="1:3" x14ac:dyDescent="0.25">
      <c r="A544" s="17">
        <v>454432</v>
      </c>
      <c r="B544" s="8">
        <v>816.6</v>
      </c>
      <c r="C544" s="8">
        <v>1</v>
      </c>
    </row>
    <row r="545" spans="1:3" x14ac:dyDescent="0.25">
      <c r="A545" s="17">
        <v>461750</v>
      </c>
      <c r="B545" s="8">
        <v>2088.75</v>
      </c>
      <c r="C545" s="8">
        <v>1</v>
      </c>
    </row>
    <row r="546" spans="1:3" x14ac:dyDescent="0.25">
      <c r="A546" s="17">
        <v>474514</v>
      </c>
      <c r="B546" s="8">
        <v>822.45</v>
      </c>
      <c r="C546" s="8">
        <v>1</v>
      </c>
    </row>
    <row r="547" spans="1:3" x14ac:dyDescent="0.25">
      <c r="A547" s="17">
        <v>475246</v>
      </c>
      <c r="B547" s="8">
        <v>1455.5</v>
      </c>
      <c r="C547" s="8">
        <v>1</v>
      </c>
    </row>
    <row r="548" spans="1:3" x14ac:dyDescent="0.25">
      <c r="A548" s="17">
        <v>477108</v>
      </c>
      <c r="B548" s="8">
        <v>750</v>
      </c>
      <c r="C548" s="8">
        <v>1</v>
      </c>
    </row>
    <row r="549" spans="1:3" x14ac:dyDescent="0.25">
      <c r="A549" s="17">
        <v>477178</v>
      </c>
      <c r="B549" s="8">
        <v>830</v>
      </c>
      <c r="C549" s="8">
        <v>1</v>
      </c>
    </row>
    <row r="550" spans="1:3" x14ac:dyDescent="0.25">
      <c r="A550" s="17">
        <v>479056</v>
      </c>
      <c r="B550" s="8">
        <v>1055.25</v>
      </c>
      <c r="C550" s="8">
        <v>1</v>
      </c>
    </row>
    <row r="551" spans="1:3" x14ac:dyDescent="0.25">
      <c r="A551" s="17">
        <v>479062</v>
      </c>
      <c r="B551" s="8">
        <v>1809.5</v>
      </c>
      <c r="C551" s="8">
        <v>1</v>
      </c>
    </row>
    <row r="552" spans="1:3" x14ac:dyDescent="0.25">
      <c r="A552" s="17">
        <v>479076</v>
      </c>
      <c r="B552" s="8">
        <v>2219.5</v>
      </c>
      <c r="C552" s="8">
        <v>1</v>
      </c>
    </row>
    <row r="553" spans="1:3" x14ac:dyDescent="0.25">
      <c r="A553" s="17">
        <v>493424</v>
      </c>
      <c r="B553" s="8">
        <v>899.75</v>
      </c>
      <c r="C553" s="8">
        <v>1</v>
      </c>
    </row>
    <row r="554" spans="1:3" x14ac:dyDescent="0.25">
      <c r="A554" s="17">
        <v>493932</v>
      </c>
      <c r="B554" s="8">
        <v>2302</v>
      </c>
      <c r="C554" s="8">
        <v>1</v>
      </c>
    </row>
    <row r="555" spans="1:3" x14ac:dyDescent="0.25">
      <c r="A555" s="17">
        <v>494096</v>
      </c>
      <c r="B555" s="8">
        <v>1574.25</v>
      </c>
      <c r="C555" s="8">
        <v>1</v>
      </c>
    </row>
    <row r="556" spans="1:3" x14ac:dyDescent="0.25">
      <c r="A556" s="17">
        <v>494524</v>
      </c>
      <c r="B556" s="8">
        <v>1768</v>
      </c>
      <c r="C556" s="8">
        <v>1</v>
      </c>
    </row>
    <row r="557" spans="1:3" x14ac:dyDescent="0.25">
      <c r="A557" s="17">
        <v>495218</v>
      </c>
      <c r="B557" s="8">
        <v>2620.75</v>
      </c>
      <c r="C557" s="8">
        <v>1</v>
      </c>
    </row>
    <row r="558" spans="1:3" x14ac:dyDescent="0.25">
      <c r="A558" s="17">
        <v>500872</v>
      </c>
      <c r="B558" s="8">
        <v>814</v>
      </c>
      <c r="C558" s="8">
        <v>1</v>
      </c>
    </row>
    <row r="559" spans="1:3" x14ac:dyDescent="0.25">
      <c r="A559" s="17">
        <v>500920</v>
      </c>
      <c r="B559" s="8">
        <v>1280</v>
      </c>
      <c r="C559" s="8">
        <v>1</v>
      </c>
    </row>
    <row r="560" spans="1:3" x14ac:dyDescent="0.25">
      <c r="A560" s="17">
        <v>509984</v>
      </c>
      <c r="B560" s="8">
        <v>868.87</v>
      </c>
      <c r="C560" s="8">
        <v>1</v>
      </c>
    </row>
    <row r="561" spans="1:3" x14ac:dyDescent="0.25">
      <c r="A561" s="17">
        <v>520088</v>
      </c>
      <c r="B561" s="8">
        <v>1285</v>
      </c>
      <c r="C561" s="8">
        <v>1</v>
      </c>
    </row>
    <row r="562" spans="1:3" x14ac:dyDescent="0.25">
      <c r="A562" s="17">
        <v>526930</v>
      </c>
      <c r="B562" s="8">
        <v>2960.25</v>
      </c>
      <c r="C562" s="8">
        <v>1</v>
      </c>
    </row>
    <row r="563" spans="1:3" x14ac:dyDescent="0.25">
      <c r="A563" s="17">
        <v>528420</v>
      </c>
      <c r="B563" s="8">
        <v>804.75</v>
      </c>
      <c r="C563" s="8">
        <v>1</v>
      </c>
    </row>
    <row r="564" spans="1:3" x14ac:dyDescent="0.25">
      <c r="A564" s="17">
        <v>528566</v>
      </c>
      <c r="B564" s="8">
        <v>1511.5</v>
      </c>
      <c r="C564" s="8">
        <v>1</v>
      </c>
    </row>
    <row r="565" spans="1:3" x14ac:dyDescent="0.25">
      <c r="A565" s="17">
        <v>529028</v>
      </c>
      <c r="B565" s="8">
        <v>989.5</v>
      </c>
      <c r="C565" s="8">
        <v>1</v>
      </c>
    </row>
    <row r="566" spans="1:3" x14ac:dyDescent="0.25">
      <c r="A566" s="17">
        <v>531980</v>
      </c>
      <c r="B566" s="8">
        <v>827</v>
      </c>
      <c r="C566" s="8">
        <v>1</v>
      </c>
    </row>
    <row r="567" spans="1:3" x14ac:dyDescent="0.25">
      <c r="A567" s="17">
        <v>533410</v>
      </c>
      <c r="B567" s="8">
        <v>1427</v>
      </c>
      <c r="C567" s="8">
        <v>1</v>
      </c>
    </row>
    <row r="568" spans="1:3" x14ac:dyDescent="0.25">
      <c r="A568" s="17">
        <v>533624</v>
      </c>
      <c r="B568" s="8">
        <v>895.75</v>
      </c>
      <c r="C568" s="8">
        <v>1</v>
      </c>
    </row>
    <row r="569" spans="1:3" x14ac:dyDescent="0.25">
      <c r="A569" s="17">
        <v>561236</v>
      </c>
      <c r="B569" s="8">
        <v>1092.5</v>
      </c>
      <c r="C569" s="8">
        <v>1</v>
      </c>
    </row>
    <row r="570" spans="1:3" x14ac:dyDescent="0.25">
      <c r="A570" s="17">
        <v>561310</v>
      </c>
      <c r="B570" s="8">
        <v>1289.5</v>
      </c>
      <c r="C570" s="8">
        <v>1</v>
      </c>
    </row>
    <row r="571" spans="1:3" x14ac:dyDescent="0.25">
      <c r="A571" s="17">
        <v>580540</v>
      </c>
      <c r="B571" s="8">
        <v>769</v>
      </c>
      <c r="C571" s="8">
        <v>1</v>
      </c>
    </row>
    <row r="572" spans="1:3" x14ac:dyDescent="0.25">
      <c r="A572" s="17">
        <v>584938</v>
      </c>
      <c r="B572" s="8">
        <v>1783.5</v>
      </c>
      <c r="C572" s="8">
        <v>1</v>
      </c>
    </row>
    <row r="573" spans="1:3" x14ac:dyDescent="0.25">
      <c r="A573" s="17">
        <v>587242</v>
      </c>
      <c r="B573" s="8">
        <v>1166</v>
      </c>
      <c r="C573" s="8">
        <v>1</v>
      </c>
    </row>
    <row r="574" spans="1:3" x14ac:dyDescent="0.25">
      <c r="A574" s="17">
        <v>606236</v>
      </c>
      <c r="B574" s="8">
        <v>1327.5</v>
      </c>
      <c r="C574" s="8">
        <v>1</v>
      </c>
    </row>
    <row r="575" spans="1:3" x14ac:dyDescent="0.25">
      <c r="A575" s="17">
        <v>619312</v>
      </c>
      <c r="B575" s="8">
        <v>1987.5</v>
      </c>
      <c r="C575" s="8">
        <v>1</v>
      </c>
    </row>
    <row r="576" spans="1:3" x14ac:dyDescent="0.25">
      <c r="A576" s="17">
        <v>642492</v>
      </c>
      <c r="B576" s="8">
        <v>956.75</v>
      </c>
      <c r="C576" s="8">
        <v>1</v>
      </c>
    </row>
    <row r="577" spans="1:3" x14ac:dyDescent="0.25">
      <c r="A577" s="12">
        <v>3033</v>
      </c>
      <c r="B577" s="8">
        <v>90466.98</v>
      </c>
      <c r="C577" s="8">
        <v>52</v>
      </c>
    </row>
    <row r="578" spans="1:3" x14ac:dyDescent="0.25">
      <c r="A578" s="17">
        <v>215064</v>
      </c>
      <c r="B578" s="8">
        <v>1730.67</v>
      </c>
      <c r="C578" s="8">
        <v>1</v>
      </c>
    </row>
    <row r="579" spans="1:3" x14ac:dyDescent="0.25">
      <c r="A579" s="17">
        <v>308584</v>
      </c>
      <c r="B579" s="8">
        <v>1204</v>
      </c>
      <c r="C579" s="8">
        <v>1</v>
      </c>
    </row>
    <row r="580" spans="1:3" x14ac:dyDescent="0.25">
      <c r="A580" s="17">
        <v>309914</v>
      </c>
      <c r="B580" s="8">
        <v>830.25</v>
      </c>
      <c r="C580" s="8">
        <v>1</v>
      </c>
    </row>
    <row r="581" spans="1:3" x14ac:dyDescent="0.25">
      <c r="A581" s="17">
        <v>310886</v>
      </c>
      <c r="B581" s="8">
        <v>2077.5</v>
      </c>
      <c r="C581" s="8">
        <v>1</v>
      </c>
    </row>
    <row r="582" spans="1:3" x14ac:dyDescent="0.25">
      <c r="A582" s="17">
        <v>311068</v>
      </c>
      <c r="B582" s="8">
        <v>991.5</v>
      </c>
      <c r="C582" s="8">
        <v>1</v>
      </c>
    </row>
    <row r="583" spans="1:3" x14ac:dyDescent="0.25">
      <c r="A583" s="17">
        <v>311502</v>
      </c>
      <c r="B583" s="8">
        <v>1072.75</v>
      </c>
      <c r="C583" s="8">
        <v>1</v>
      </c>
    </row>
    <row r="584" spans="1:3" x14ac:dyDescent="0.25">
      <c r="A584" s="17">
        <v>311968</v>
      </c>
      <c r="B584" s="8">
        <v>2091</v>
      </c>
      <c r="C584" s="8">
        <v>1</v>
      </c>
    </row>
    <row r="585" spans="1:3" x14ac:dyDescent="0.25">
      <c r="A585" s="17">
        <v>312954</v>
      </c>
      <c r="B585" s="8">
        <v>1275.7</v>
      </c>
      <c r="C585" s="8">
        <v>1</v>
      </c>
    </row>
    <row r="586" spans="1:3" x14ac:dyDescent="0.25">
      <c r="A586" s="17">
        <v>313056</v>
      </c>
      <c r="B586" s="8">
        <v>865.5</v>
      </c>
      <c r="C586" s="8">
        <v>1</v>
      </c>
    </row>
    <row r="587" spans="1:3" x14ac:dyDescent="0.25">
      <c r="A587" s="17">
        <v>313516</v>
      </c>
      <c r="B587" s="8">
        <v>3188.4</v>
      </c>
      <c r="C587" s="8">
        <v>1</v>
      </c>
    </row>
    <row r="588" spans="1:3" x14ac:dyDescent="0.25">
      <c r="A588" s="17">
        <v>314682</v>
      </c>
      <c r="B588" s="8">
        <v>2421.8000000000002</v>
      </c>
      <c r="C588" s="8">
        <v>1</v>
      </c>
    </row>
    <row r="589" spans="1:3" x14ac:dyDescent="0.25">
      <c r="A589" s="17">
        <v>314966</v>
      </c>
      <c r="B589" s="8">
        <v>1341.5</v>
      </c>
      <c r="C589" s="8">
        <v>1</v>
      </c>
    </row>
    <row r="590" spans="1:3" x14ac:dyDescent="0.25">
      <c r="A590" s="17">
        <v>315136</v>
      </c>
      <c r="B590" s="8">
        <v>1887</v>
      </c>
      <c r="C590" s="8">
        <v>1</v>
      </c>
    </row>
    <row r="591" spans="1:3" x14ac:dyDescent="0.25">
      <c r="A591" s="17">
        <v>315154</v>
      </c>
      <c r="B591" s="8">
        <v>1291.99</v>
      </c>
      <c r="C591" s="8">
        <v>1</v>
      </c>
    </row>
    <row r="592" spans="1:3" x14ac:dyDescent="0.25">
      <c r="A592" s="17">
        <v>315872</v>
      </c>
      <c r="B592" s="8">
        <v>862</v>
      </c>
      <c r="C592" s="8">
        <v>1</v>
      </c>
    </row>
    <row r="593" spans="1:3" x14ac:dyDescent="0.25">
      <c r="A593" s="17">
        <v>317628</v>
      </c>
      <c r="B593" s="8">
        <v>2071.42</v>
      </c>
      <c r="C593" s="8">
        <v>1</v>
      </c>
    </row>
    <row r="594" spans="1:3" x14ac:dyDescent="0.25">
      <c r="A594" s="17">
        <v>318770</v>
      </c>
      <c r="B594" s="8">
        <v>1057.25</v>
      </c>
      <c r="C594" s="8">
        <v>1</v>
      </c>
    </row>
    <row r="595" spans="1:3" x14ac:dyDescent="0.25">
      <c r="A595" s="17">
        <v>322710</v>
      </c>
      <c r="B595" s="8">
        <v>1139</v>
      </c>
      <c r="C595" s="8">
        <v>1</v>
      </c>
    </row>
    <row r="596" spans="1:3" x14ac:dyDescent="0.25">
      <c r="A596" s="17">
        <v>327594</v>
      </c>
      <c r="B596" s="8">
        <v>803.1</v>
      </c>
      <c r="C596" s="8">
        <v>1</v>
      </c>
    </row>
    <row r="597" spans="1:3" x14ac:dyDescent="0.25">
      <c r="A597" s="17">
        <v>332988</v>
      </c>
      <c r="B597" s="8">
        <v>2618.25</v>
      </c>
      <c r="C597" s="8">
        <v>1</v>
      </c>
    </row>
    <row r="598" spans="1:3" x14ac:dyDescent="0.25">
      <c r="A598" s="17">
        <v>380160</v>
      </c>
      <c r="B598" s="8">
        <v>7459.5</v>
      </c>
      <c r="C598" s="8">
        <v>2</v>
      </c>
    </row>
    <row r="599" spans="1:3" x14ac:dyDescent="0.25">
      <c r="A599" s="17">
        <v>381232</v>
      </c>
      <c r="B599" s="8">
        <v>1036</v>
      </c>
      <c r="C599" s="8">
        <v>1</v>
      </c>
    </row>
    <row r="600" spans="1:3" x14ac:dyDescent="0.25">
      <c r="A600" s="17">
        <v>386828</v>
      </c>
      <c r="B600" s="8">
        <v>1088.8499999999999</v>
      </c>
      <c r="C600" s="8">
        <v>1</v>
      </c>
    </row>
    <row r="601" spans="1:3" x14ac:dyDescent="0.25">
      <c r="A601" s="17">
        <v>386848</v>
      </c>
      <c r="B601" s="8">
        <v>4166.75</v>
      </c>
      <c r="C601" s="8">
        <v>1</v>
      </c>
    </row>
    <row r="602" spans="1:3" x14ac:dyDescent="0.25">
      <c r="A602" s="17">
        <v>386870</v>
      </c>
      <c r="B602" s="8">
        <v>1400.48</v>
      </c>
      <c r="C602" s="8">
        <v>1</v>
      </c>
    </row>
    <row r="603" spans="1:3" x14ac:dyDescent="0.25">
      <c r="A603" s="17">
        <v>388572</v>
      </c>
      <c r="B603" s="8">
        <v>915</v>
      </c>
      <c r="C603" s="8">
        <v>1</v>
      </c>
    </row>
    <row r="604" spans="1:3" x14ac:dyDescent="0.25">
      <c r="A604" s="17">
        <v>392988</v>
      </c>
      <c r="B604" s="8">
        <v>1839.34</v>
      </c>
      <c r="C604" s="8">
        <v>1</v>
      </c>
    </row>
    <row r="605" spans="1:3" x14ac:dyDescent="0.25">
      <c r="A605" s="17">
        <v>393046</v>
      </c>
      <c r="B605" s="8">
        <v>913</v>
      </c>
      <c r="C605" s="8">
        <v>1</v>
      </c>
    </row>
    <row r="606" spans="1:3" x14ac:dyDescent="0.25">
      <c r="A606" s="17">
        <v>393722</v>
      </c>
      <c r="B606" s="8">
        <v>1716.99</v>
      </c>
      <c r="C606" s="8">
        <v>1</v>
      </c>
    </row>
    <row r="607" spans="1:3" x14ac:dyDescent="0.25">
      <c r="A607" s="17">
        <v>393806</v>
      </c>
      <c r="B607" s="8">
        <v>956.25</v>
      </c>
      <c r="C607" s="8">
        <v>1</v>
      </c>
    </row>
    <row r="608" spans="1:3" x14ac:dyDescent="0.25">
      <c r="A608" s="17">
        <v>401482</v>
      </c>
      <c r="B608" s="8">
        <v>814.65</v>
      </c>
      <c r="C608" s="8">
        <v>1</v>
      </c>
    </row>
    <row r="609" spans="1:3" x14ac:dyDescent="0.25">
      <c r="A609" s="17">
        <v>403052</v>
      </c>
      <c r="B609" s="8">
        <v>1899</v>
      </c>
      <c r="C609" s="8">
        <v>1</v>
      </c>
    </row>
    <row r="610" spans="1:3" x14ac:dyDescent="0.25">
      <c r="A610" s="17">
        <v>403568</v>
      </c>
      <c r="B610" s="8">
        <v>891.5</v>
      </c>
      <c r="C610" s="8">
        <v>1</v>
      </c>
    </row>
    <row r="611" spans="1:3" x14ac:dyDescent="0.25">
      <c r="A611" s="17">
        <v>404340</v>
      </c>
      <c r="B611" s="8">
        <v>892.5</v>
      </c>
      <c r="C611" s="8">
        <v>1</v>
      </c>
    </row>
    <row r="612" spans="1:3" x14ac:dyDescent="0.25">
      <c r="A612" s="17">
        <v>405874</v>
      </c>
      <c r="B612" s="8">
        <v>1502</v>
      </c>
      <c r="C612" s="8">
        <v>1</v>
      </c>
    </row>
    <row r="613" spans="1:3" x14ac:dyDescent="0.25">
      <c r="A613" s="17">
        <v>407302</v>
      </c>
      <c r="B613" s="8">
        <v>1502.25</v>
      </c>
      <c r="C613" s="8">
        <v>1</v>
      </c>
    </row>
    <row r="614" spans="1:3" x14ac:dyDescent="0.25">
      <c r="A614" s="17">
        <v>431458</v>
      </c>
      <c r="B614" s="8">
        <v>1968</v>
      </c>
      <c r="C614" s="8">
        <v>1</v>
      </c>
    </row>
    <row r="615" spans="1:3" x14ac:dyDescent="0.25">
      <c r="A615" s="17">
        <v>432996</v>
      </c>
      <c r="B615" s="8">
        <v>8440.92</v>
      </c>
      <c r="C615" s="8">
        <v>1</v>
      </c>
    </row>
    <row r="616" spans="1:3" x14ac:dyDescent="0.25">
      <c r="A616" s="17">
        <v>452128</v>
      </c>
      <c r="B616" s="8">
        <v>814.5</v>
      </c>
      <c r="C616" s="8">
        <v>1</v>
      </c>
    </row>
    <row r="617" spans="1:3" x14ac:dyDescent="0.25">
      <c r="A617" s="17">
        <v>452216</v>
      </c>
      <c r="B617" s="8">
        <v>927</v>
      </c>
      <c r="C617" s="8">
        <v>1</v>
      </c>
    </row>
    <row r="618" spans="1:3" x14ac:dyDescent="0.25">
      <c r="A618" s="17">
        <v>453058</v>
      </c>
      <c r="B618" s="8">
        <v>1696.25</v>
      </c>
      <c r="C618" s="8">
        <v>1</v>
      </c>
    </row>
    <row r="619" spans="1:3" x14ac:dyDescent="0.25">
      <c r="A619" s="17">
        <v>457670</v>
      </c>
      <c r="B619" s="8">
        <v>1715.5</v>
      </c>
      <c r="C619" s="8">
        <v>1</v>
      </c>
    </row>
    <row r="620" spans="1:3" x14ac:dyDescent="0.25">
      <c r="A620" s="17">
        <v>462226</v>
      </c>
      <c r="B620" s="8">
        <v>851.23</v>
      </c>
      <c r="C620" s="8">
        <v>1</v>
      </c>
    </row>
    <row r="621" spans="1:3" x14ac:dyDescent="0.25">
      <c r="A621" s="17">
        <v>488874</v>
      </c>
      <c r="B621" s="8">
        <v>4363.75</v>
      </c>
      <c r="C621" s="8">
        <v>1</v>
      </c>
    </row>
    <row r="622" spans="1:3" x14ac:dyDescent="0.25">
      <c r="A622" s="17">
        <v>489054</v>
      </c>
      <c r="B622" s="8">
        <v>2302</v>
      </c>
      <c r="C622" s="8">
        <v>1</v>
      </c>
    </row>
    <row r="623" spans="1:3" x14ac:dyDescent="0.25">
      <c r="A623" s="17">
        <v>489476</v>
      </c>
      <c r="B623" s="8">
        <v>932</v>
      </c>
      <c r="C623" s="8">
        <v>1</v>
      </c>
    </row>
    <row r="624" spans="1:3" x14ac:dyDescent="0.25">
      <c r="A624" s="17">
        <v>489930</v>
      </c>
      <c r="B624" s="8">
        <v>919</v>
      </c>
      <c r="C624" s="8">
        <v>1</v>
      </c>
    </row>
    <row r="625" spans="1:3" x14ac:dyDescent="0.25">
      <c r="A625" s="17">
        <v>511806</v>
      </c>
      <c r="B625" s="8">
        <v>1758.45</v>
      </c>
      <c r="C625" s="8">
        <v>1</v>
      </c>
    </row>
    <row r="626" spans="1:3" x14ac:dyDescent="0.25">
      <c r="A626" s="17">
        <v>544750</v>
      </c>
      <c r="B626" s="8">
        <v>1991.5</v>
      </c>
      <c r="C626" s="8">
        <v>1</v>
      </c>
    </row>
    <row r="627" spans="1:3" x14ac:dyDescent="0.25">
      <c r="A627" s="17">
        <v>621132</v>
      </c>
      <c r="B627" s="8">
        <v>1034.5</v>
      </c>
      <c r="C627" s="8">
        <v>1</v>
      </c>
    </row>
    <row r="628" spans="1:3" x14ac:dyDescent="0.25">
      <c r="A628" s="17">
        <v>627822</v>
      </c>
      <c r="B628" s="8">
        <v>937.74</v>
      </c>
      <c r="C628" s="8">
        <v>1</v>
      </c>
    </row>
    <row r="629" spans="1:3" x14ac:dyDescent="0.25">
      <c r="A629" s="12">
        <v>3069</v>
      </c>
      <c r="B629" s="8">
        <v>69627.902233330009</v>
      </c>
      <c r="C629" s="8">
        <v>76</v>
      </c>
    </row>
    <row r="630" spans="1:3" x14ac:dyDescent="0.25">
      <c r="A630" s="17">
        <v>224472</v>
      </c>
      <c r="B630" s="8">
        <v>864.8</v>
      </c>
      <c r="C630" s="8">
        <v>1</v>
      </c>
    </row>
    <row r="631" spans="1:3" x14ac:dyDescent="0.25">
      <c r="A631" s="17">
        <v>227920</v>
      </c>
      <c r="B631" s="8">
        <v>3045.25</v>
      </c>
      <c r="C631" s="8">
        <v>1</v>
      </c>
    </row>
    <row r="632" spans="1:3" x14ac:dyDescent="0.25">
      <c r="A632" s="17">
        <v>228284</v>
      </c>
      <c r="B632" s="8">
        <v>1639.98</v>
      </c>
      <c r="C632" s="8">
        <v>1</v>
      </c>
    </row>
    <row r="633" spans="1:3" x14ac:dyDescent="0.25">
      <c r="A633" s="17">
        <v>230122</v>
      </c>
      <c r="B633" s="8">
        <v>683</v>
      </c>
      <c r="C633" s="8">
        <v>1</v>
      </c>
    </row>
    <row r="634" spans="1:3" x14ac:dyDescent="0.25">
      <c r="A634" s="17">
        <v>231088</v>
      </c>
      <c r="B634" s="8">
        <v>1092</v>
      </c>
      <c r="C634" s="8">
        <v>1</v>
      </c>
    </row>
    <row r="635" spans="1:3" x14ac:dyDescent="0.25">
      <c r="A635" s="17">
        <v>231626</v>
      </c>
      <c r="B635" s="8">
        <v>826.48</v>
      </c>
      <c r="C635" s="8">
        <v>1</v>
      </c>
    </row>
    <row r="636" spans="1:3" x14ac:dyDescent="0.25">
      <c r="A636" s="17">
        <v>232216</v>
      </c>
      <c r="B636" s="8">
        <v>880.5</v>
      </c>
      <c r="C636" s="8">
        <v>1</v>
      </c>
    </row>
    <row r="637" spans="1:3" x14ac:dyDescent="0.25">
      <c r="A637" s="17">
        <v>234150</v>
      </c>
      <c r="B637" s="8">
        <v>2275</v>
      </c>
      <c r="C637" s="8">
        <v>1</v>
      </c>
    </row>
    <row r="638" spans="1:3" x14ac:dyDescent="0.25">
      <c r="A638" s="17">
        <v>236524</v>
      </c>
      <c r="B638" s="8">
        <v>860</v>
      </c>
      <c r="C638" s="8">
        <v>1</v>
      </c>
    </row>
    <row r="639" spans="1:3" x14ac:dyDescent="0.25">
      <c r="A639" s="17">
        <v>238232</v>
      </c>
      <c r="B639" s="8">
        <v>1785.8</v>
      </c>
      <c r="C639" s="8">
        <v>1</v>
      </c>
    </row>
    <row r="640" spans="1:3" x14ac:dyDescent="0.25">
      <c r="A640" s="17">
        <v>247800</v>
      </c>
      <c r="B640" s="8">
        <v>169.5</v>
      </c>
      <c r="C640" s="8">
        <v>1</v>
      </c>
    </row>
    <row r="641" spans="1:3" x14ac:dyDescent="0.25">
      <c r="A641" s="17">
        <v>267150</v>
      </c>
      <c r="B641" s="8">
        <v>945.75</v>
      </c>
      <c r="C641" s="8">
        <v>1</v>
      </c>
    </row>
    <row r="642" spans="1:3" x14ac:dyDescent="0.25">
      <c r="A642" s="17">
        <v>276150</v>
      </c>
      <c r="B642" s="8">
        <v>350.5</v>
      </c>
      <c r="C642" s="8">
        <v>1</v>
      </c>
    </row>
    <row r="643" spans="1:3" x14ac:dyDescent="0.25">
      <c r="A643" s="17">
        <v>297882</v>
      </c>
      <c r="B643" s="8">
        <v>1457.2</v>
      </c>
      <c r="C643" s="8">
        <v>1</v>
      </c>
    </row>
    <row r="644" spans="1:3" x14ac:dyDescent="0.25">
      <c r="A644" s="17">
        <v>303266</v>
      </c>
      <c r="B644" s="8">
        <v>471.98099999999999</v>
      </c>
      <c r="C644" s="8">
        <v>1</v>
      </c>
    </row>
    <row r="645" spans="1:3" x14ac:dyDescent="0.25">
      <c r="A645" s="17">
        <v>316834</v>
      </c>
      <c r="B645" s="8">
        <v>1597.25</v>
      </c>
      <c r="C645" s="8">
        <v>1</v>
      </c>
    </row>
    <row r="646" spans="1:3" x14ac:dyDescent="0.25">
      <c r="A646" s="17">
        <v>351918</v>
      </c>
      <c r="B646" s="8">
        <v>809.75</v>
      </c>
      <c r="C646" s="8">
        <v>1</v>
      </c>
    </row>
    <row r="647" spans="1:3" x14ac:dyDescent="0.25">
      <c r="A647" s="17">
        <v>363768</v>
      </c>
      <c r="B647" s="8">
        <v>160</v>
      </c>
      <c r="C647" s="8">
        <v>1</v>
      </c>
    </row>
    <row r="648" spans="1:3" x14ac:dyDescent="0.25">
      <c r="A648" s="17">
        <v>364182</v>
      </c>
      <c r="B648" s="8">
        <v>425.25</v>
      </c>
      <c r="C648" s="8">
        <v>1</v>
      </c>
    </row>
    <row r="649" spans="1:3" x14ac:dyDescent="0.25">
      <c r="A649" s="17">
        <v>365492</v>
      </c>
      <c r="B649" s="8">
        <v>230.51599999999999</v>
      </c>
      <c r="C649" s="8">
        <v>1</v>
      </c>
    </row>
    <row r="650" spans="1:3" x14ac:dyDescent="0.25">
      <c r="A650" s="17">
        <v>366186</v>
      </c>
      <c r="B650" s="8">
        <v>3030</v>
      </c>
      <c r="C650" s="8">
        <v>1</v>
      </c>
    </row>
    <row r="651" spans="1:3" x14ac:dyDescent="0.25">
      <c r="A651" s="17">
        <v>366856</v>
      </c>
      <c r="B651" s="8">
        <v>1828.5</v>
      </c>
      <c r="C651" s="8">
        <v>1</v>
      </c>
    </row>
    <row r="652" spans="1:3" x14ac:dyDescent="0.25">
      <c r="A652" s="17">
        <v>373232</v>
      </c>
      <c r="B652" s="8">
        <v>3548.8</v>
      </c>
      <c r="C652" s="8">
        <v>2</v>
      </c>
    </row>
    <row r="653" spans="1:3" x14ac:dyDescent="0.25">
      <c r="A653" s="17">
        <v>373444</v>
      </c>
      <c r="B653" s="8">
        <v>1177.7</v>
      </c>
      <c r="C653" s="8">
        <v>1</v>
      </c>
    </row>
    <row r="654" spans="1:3" x14ac:dyDescent="0.25">
      <c r="A654" s="17">
        <v>374172</v>
      </c>
      <c r="B654" s="8">
        <v>424</v>
      </c>
      <c r="C654" s="8">
        <v>1</v>
      </c>
    </row>
    <row r="655" spans="1:3" x14ac:dyDescent="0.25">
      <c r="A655" s="17">
        <v>374216</v>
      </c>
      <c r="B655" s="8">
        <v>212.5</v>
      </c>
      <c r="C655" s="8">
        <v>1</v>
      </c>
    </row>
    <row r="656" spans="1:3" x14ac:dyDescent="0.25">
      <c r="A656" s="17">
        <v>374344</v>
      </c>
      <c r="B656" s="8">
        <v>699.25</v>
      </c>
      <c r="C656" s="8">
        <v>2</v>
      </c>
    </row>
    <row r="657" spans="1:3" x14ac:dyDescent="0.25">
      <c r="A657" s="17">
        <v>375486</v>
      </c>
      <c r="B657" s="8">
        <v>1200</v>
      </c>
      <c r="C657" s="8">
        <v>1</v>
      </c>
    </row>
    <row r="658" spans="1:3" x14ac:dyDescent="0.25">
      <c r="A658" s="17">
        <v>377158</v>
      </c>
      <c r="B658" s="8">
        <v>660.75</v>
      </c>
      <c r="C658" s="8">
        <v>2</v>
      </c>
    </row>
    <row r="659" spans="1:3" x14ac:dyDescent="0.25">
      <c r="A659" s="17">
        <v>377238</v>
      </c>
      <c r="B659" s="8">
        <v>63.5</v>
      </c>
      <c r="C659" s="8">
        <v>1</v>
      </c>
    </row>
    <row r="660" spans="1:3" x14ac:dyDescent="0.25">
      <c r="A660" s="17">
        <v>377300</v>
      </c>
      <c r="B660" s="8">
        <v>978.75</v>
      </c>
      <c r="C660" s="8">
        <v>1</v>
      </c>
    </row>
    <row r="661" spans="1:3" x14ac:dyDescent="0.25">
      <c r="A661" s="17">
        <v>378048</v>
      </c>
      <c r="B661" s="8">
        <v>228</v>
      </c>
      <c r="C661" s="8">
        <v>1</v>
      </c>
    </row>
    <row r="662" spans="1:3" x14ac:dyDescent="0.25">
      <c r="A662" s="17">
        <v>378148</v>
      </c>
      <c r="B662" s="8">
        <v>667</v>
      </c>
      <c r="C662" s="8">
        <v>1</v>
      </c>
    </row>
    <row r="663" spans="1:3" x14ac:dyDescent="0.25">
      <c r="A663" s="17">
        <v>379728</v>
      </c>
      <c r="B663" s="8">
        <v>1436</v>
      </c>
      <c r="C663" s="8">
        <v>1</v>
      </c>
    </row>
    <row r="664" spans="1:3" x14ac:dyDescent="0.25">
      <c r="A664" s="17">
        <v>379894</v>
      </c>
      <c r="B664" s="8">
        <v>800.5</v>
      </c>
      <c r="C664" s="8">
        <v>1</v>
      </c>
    </row>
    <row r="665" spans="1:3" x14ac:dyDescent="0.25">
      <c r="A665" s="17">
        <v>379964</v>
      </c>
      <c r="B665" s="8">
        <v>528.25</v>
      </c>
      <c r="C665" s="8">
        <v>1</v>
      </c>
    </row>
    <row r="666" spans="1:3" x14ac:dyDescent="0.25">
      <c r="A666" s="17">
        <v>380200</v>
      </c>
      <c r="B666" s="8">
        <v>1541.5</v>
      </c>
      <c r="C666" s="8">
        <v>1</v>
      </c>
    </row>
    <row r="667" spans="1:3" x14ac:dyDescent="0.25">
      <c r="A667" s="17">
        <v>383802</v>
      </c>
      <c r="B667" s="8">
        <v>278.75</v>
      </c>
      <c r="C667" s="8">
        <v>1</v>
      </c>
    </row>
    <row r="668" spans="1:3" x14ac:dyDescent="0.25">
      <c r="A668" s="17">
        <v>384242</v>
      </c>
      <c r="B668" s="8">
        <v>233</v>
      </c>
      <c r="C668" s="8">
        <v>1</v>
      </c>
    </row>
    <row r="669" spans="1:3" x14ac:dyDescent="0.25">
      <c r="A669" s="17">
        <v>384784</v>
      </c>
      <c r="B669" s="8">
        <v>830.29823333000002</v>
      </c>
      <c r="C669" s="8">
        <v>1</v>
      </c>
    </row>
    <row r="670" spans="1:3" x14ac:dyDescent="0.25">
      <c r="A670" s="17">
        <v>387372</v>
      </c>
      <c r="B670" s="8">
        <v>212.5</v>
      </c>
      <c r="C670" s="8">
        <v>1</v>
      </c>
    </row>
    <row r="671" spans="1:3" x14ac:dyDescent="0.25">
      <c r="A671" s="17">
        <v>392902</v>
      </c>
      <c r="B671" s="8">
        <v>1014</v>
      </c>
      <c r="C671" s="8">
        <v>1</v>
      </c>
    </row>
    <row r="672" spans="1:3" x14ac:dyDescent="0.25">
      <c r="A672" s="17">
        <v>399812</v>
      </c>
      <c r="B672" s="8">
        <v>2198.9499999999998</v>
      </c>
      <c r="C672" s="8">
        <v>1</v>
      </c>
    </row>
    <row r="673" spans="1:3" x14ac:dyDescent="0.25">
      <c r="A673" s="17">
        <v>401004</v>
      </c>
      <c r="B673" s="8">
        <v>1068.48</v>
      </c>
      <c r="C673" s="8">
        <v>1</v>
      </c>
    </row>
    <row r="674" spans="1:3" x14ac:dyDescent="0.25">
      <c r="A674" s="17">
        <v>401532</v>
      </c>
      <c r="B674" s="8">
        <v>202.75</v>
      </c>
      <c r="C674" s="8">
        <v>1</v>
      </c>
    </row>
    <row r="675" spans="1:3" x14ac:dyDescent="0.25">
      <c r="A675" s="17">
        <v>405248</v>
      </c>
      <c r="B675" s="8">
        <v>168</v>
      </c>
      <c r="C675" s="8">
        <v>1</v>
      </c>
    </row>
    <row r="676" spans="1:3" x14ac:dyDescent="0.25">
      <c r="A676" s="17">
        <v>405416</v>
      </c>
      <c r="B676" s="8">
        <v>412.51600000000002</v>
      </c>
      <c r="C676" s="8">
        <v>1</v>
      </c>
    </row>
    <row r="677" spans="1:3" x14ac:dyDescent="0.25">
      <c r="A677" s="17">
        <v>406442</v>
      </c>
      <c r="B677" s="8">
        <v>1319</v>
      </c>
      <c r="C677" s="8">
        <v>1</v>
      </c>
    </row>
    <row r="678" spans="1:3" x14ac:dyDescent="0.25">
      <c r="A678" s="17">
        <v>407444</v>
      </c>
      <c r="B678" s="8">
        <v>216.75</v>
      </c>
      <c r="C678" s="8">
        <v>1</v>
      </c>
    </row>
    <row r="679" spans="1:3" x14ac:dyDescent="0.25">
      <c r="A679" s="17">
        <v>407476</v>
      </c>
      <c r="B679" s="8">
        <v>235</v>
      </c>
      <c r="C679" s="8">
        <v>1</v>
      </c>
    </row>
    <row r="680" spans="1:3" x14ac:dyDescent="0.25">
      <c r="A680" s="17">
        <v>418876</v>
      </c>
      <c r="B680" s="8">
        <v>1070.3499999999999</v>
      </c>
      <c r="C680" s="8">
        <v>1</v>
      </c>
    </row>
    <row r="681" spans="1:3" x14ac:dyDescent="0.25">
      <c r="A681" s="17">
        <v>422710</v>
      </c>
      <c r="B681" s="8">
        <v>974</v>
      </c>
      <c r="C681" s="8">
        <v>1</v>
      </c>
    </row>
    <row r="682" spans="1:3" x14ac:dyDescent="0.25">
      <c r="A682" s="17">
        <v>442078</v>
      </c>
      <c r="B682" s="8">
        <v>844</v>
      </c>
      <c r="C682" s="8">
        <v>1</v>
      </c>
    </row>
    <row r="683" spans="1:3" x14ac:dyDescent="0.25">
      <c r="A683" s="17">
        <v>444940</v>
      </c>
      <c r="B683" s="8">
        <v>924.75</v>
      </c>
      <c r="C683" s="8">
        <v>1</v>
      </c>
    </row>
    <row r="684" spans="1:3" x14ac:dyDescent="0.25">
      <c r="A684" s="17">
        <v>460848</v>
      </c>
      <c r="B684" s="8">
        <v>902.3</v>
      </c>
      <c r="C684" s="8">
        <v>1</v>
      </c>
    </row>
    <row r="685" spans="1:3" x14ac:dyDescent="0.25">
      <c r="A685" s="17">
        <v>469200</v>
      </c>
      <c r="B685" s="8">
        <v>810</v>
      </c>
      <c r="C685" s="8">
        <v>1</v>
      </c>
    </row>
    <row r="686" spans="1:3" x14ac:dyDescent="0.25">
      <c r="A686" s="17">
        <v>477220</v>
      </c>
      <c r="B686" s="8">
        <v>2075</v>
      </c>
      <c r="C686" s="8">
        <v>1</v>
      </c>
    </row>
    <row r="687" spans="1:3" x14ac:dyDescent="0.25">
      <c r="A687" s="17">
        <v>496154</v>
      </c>
      <c r="B687" s="8">
        <v>2882.5</v>
      </c>
      <c r="C687" s="8">
        <v>2</v>
      </c>
    </row>
    <row r="688" spans="1:3" x14ac:dyDescent="0.25">
      <c r="A688" s="17">
        <v>496852</v>
      </c>
      <c r="B688" s="8">
        <v>818.5</v>
      </c>
      <c r="C688" s="8">
        <v>1</v>
      </c>
    </row>
    <row r="689" spans="1:3" x14ac:dyDescent="0.25">
      <c r="A689" s="17">
        <v>499108</v>
      </c>
      <c r="B689" s="8">
        <v>339</v>
      </c>
      <c r="C689" s="8">
        <v>1</v>
      </c>
    </row>
    <row r="690" spans="1:3" x14ac:dyDescent="0.25">
      <c r="A690" s="17">
        <v>509714</v>
      </c>
      <c r="B690" s="8">
        <v>1206.23</v>
      </c>
      <c r="C690" s="8">
        <v>1</v>
      </c>
    </row>
    <row r="691" spans="1:3" x14ac:dyDescent="0.25">
      <c r="A691" s="17">
        <v>509828</v>
      </c>
      <c r="B691" s="8">
        <v>946.24</v>
      </c>
      <c r="C691" s="8">
        <v>1</v>
      </c>
    </row>
    <row r="692" spans="1:3" x14ac:dyDescent="0.25">
      <c r="A692" s="17">
        <v>511466</v>
      </c>
      <c r="B692" s="8">
        <v>251.75</v>
      </c>
      <c r="C692" s="8">
        <v>1</v>
      </c>
    </row>
    <row r="693" spans="1:3" x14ac:dyDescent="0.25">
      <c r="A693" s="17">
        <v>529444</v>
      </c>
      <c r="B693" s="8">
        <v>1505</v>
      </c>
      <c r="C693" s="8">
        <v>1</v>
      </c>
    </row>
    <row r="694" spans="1:3" x14ac:dyDescent="0.25">
      <c r="A694" s="17">
        <v>536600</v>
      </c>
      <c r="B694" s="8">
        <v>805</v>
      </c>
      <c r="C694" s="8">
        <v>1</v>
      </c>
    </row>
    <row r="695" spans="1:3" x14ac:dyDescent="0.25">
      <c r="A695" s="17">
        <v>539624</v>
      </c>
      <c r="B695" s="8">
        <v>1179</v>
      </c>
      <c r="C695" s="8">
        <v>1</v>
      </c>
    </row>
    <row r="696" spans="1:3" x14ac:dyDescent="0.25">
      <c r="A696" s="17">
        <v>543492</v>
      </c>
      <c r="B696" s="8">
        <v>1686.5</v>
      </c>
      <c r="C696" s="8">
        <v>1</v>
      </c>
    </row>
    <row r="697" spans="1:3" x14ac:dyDescent="0.25">
      <c r="A697" s="17">
        <v>546538</v>
      </c>
      <c r="B697" s="8">
        <v>215.75</v>
      </c>
      <c r="C697" s="8">
        <v>1</v>
      </c>
    </row>
    <row r="698" spans="1:3" x14ac:dyDescent="0.25">
      <c r="A698" s="17">
        <v>559714</v>
      </c>
      <c r="B698" s="8">
        <v>549.73099999999999</v>
      </c>
      <c r="C698" s="8">
        <v>1</v>
      </c>
    </row>
    <row r="699" spans="1:3" x14ac:dyDescent="0.25">
      <c r="A699" s="17">
        <v>575300</v>
      </c>
      <c r="B699" s="8">
        <v>212.5</v>
      </c>
      <c r="C699" s="8">
        <v>1</v>
      </c>
    </row>
    <row r="700" spans="1:3" x14ac:dyDescent="0.25">
      <c r="A700" s="17">
        <v>580138</v>
      </c>
      <c r="B700" s="8">
        <v>307.75</v>
      </c>
      <c r="C700" s="8">
        <v>1</v>
      </c>
    </row>
    <row r="701" spans="1:3" x14ac:dyDescent="0.25">
      <c r="A701" s="17">
        <v>580484</v>
      </c>
      <c r="B701" s="8">
        <v>1136.55</v>
      </c>
      <c r="C701" s="8">
        <v>1</v>
      </c>
    </row>
    <row r="702" spans="1:3" x14ac:dyDescent="0.25">
      <c r="A702" s="12">
        <v>3207</v>
      </c>
      <c r="B702" s="8">
        <v>82560.324999999997</v>
      </c>
      <c r="C702" s="8">
        <v>55</v>
      </c>
    </row>
    <row r="703" spans="1:3" x14ac:dyDescent="0.25">
      <c r="A703" s="17">
        <v>220504</v>
      </c>
      <c r="B703" s="8">
        <v>2237.75</v>
      </c>
      <c r="C703" s="8">
        <v>1</v>
      </c>
    </row>
    <row r="704" spans="1:3" x14ac:dyDescent="0.25">
      <c r="A704" s="17">
        <v>220674</v>
      </c>
      <c r="B704" s="8">
        <v>4431.5</v>
      </c>
      <c r="C704" s="8">
        <v>1</v>
      </c>
    </row>
    <row r="705" spans="1:3" x14ac:dyDescent="0.25">
      <c r="A705" s="17">
        <v>221128</v>
      </c>
      <c r="B705" s="8">
        <v>141.5</v>
      </c>
      <c r="C705" s="8">
        <v>1</v>
      </c>
    </row>
    <row r="706" spans="1:3" x14ac:dyDescent="0.25">
      <c r="A706" s="17">
        <v>222542</v>
      </c>
      <c r="B706" s="8">
        <v>833.58</v>
      </c>
      <c r="C706" s="8">
        <v>1</v>
      </c>
    </row>
    <row r="707" spans="1:3" x14ac:dyDescent="0.25">
      <c r="A707" s="17">
        <v>223934</v>
      </c>
      <c r="B707" s="8">
        <v>1959</v>
      </c>
      <c r="C707" s="8">
        <v>1</v>
      </c>
    </row>
    <row r="708" spans="1:3" x14ac:dyDescent="0.25">
      <c r="A708" s="17">
        <v>223988</v>
      </c>
      <c r="B708" s="8">
        <v>178.25</v>
      </c>
      <c r="C708" s="8">
        <v>1</v>
      </c>
    </row>
    <row r="709" spans="1:3" x14ac:dyDescent="0.25">
      <c r="A709" s="17">
        <v>224780</v>
      </c>
      <c r="B709" s="8">
        <v>2344.09</v>
      </c>
      <c r="C709" s="8">
        <v>1</v>
      </c>
    </row>
    <row r="710" spans="1:3" x14ac:dyDescent="0.25">
      <c r="A710" s="17">
        <v>225680</v>
      </c>
      <c r="B710" s="8">
        <v>2431.1</v>
      </c>
      <c r="C710" s="8">
        <v>1</v>
      </c>
    </row>
    <row r="711" spans="1:3" x14ac:dyDescent="0.25">
      <c r="A711" s="17">
        <v>226386</v>
      </c>
      <c r="B711" s="8">
        <v>4300</v>
      </c>
      <c r="C711" s="8">
        <v>1</v>
      </c>
    </row>
    <row r="712" spans="1:3" x14ac:dyDescent="0.25">
      <c r="A712" s="17">
        <v>226992</v>
      </c>
      <c r="B712" s="8">
        <v>918</v>
      </c>
      <c r="C712" s="8">
        <v>1</v>
      </c>
    </row>
    <row r="713" spans="1:3" x14ac:dyDescent="0.25">
      <c r="A713" s="17">
        <v>227254</v>
      </c>
      <c r="B713" s="8">
        <v>2605.4499999999998</v>
      </c>
      <c r="C713" s="8">
        <v>1</v>
      </c>
    </row>
    <row r="714" spans="1:3" x14ac:dyDescent="0.25">
      <c r="A714" s="17">
        <v>229354</v>
      </c>
      <c r="B714" s="8">
        <v>168</v>
      </c>
      <c r="C714" s="8">
        <v>1</v>
      </c>
    </row>
    <row r="715" spans="1:3" x14ac:dyDescent="0.25">
      <c r="A715" s="17">
        <v>229640</v>
      </c>
      <c r="B715" s="8">
        <v>2658.75</v>
      </c>
      <c r="C715" s="8">
        <v>1</v>
      </c>
    </row>
    <row r="716" spans="1:3" x14ac:dyDescent="0.25">
      <c r="A716" s="17">
        <v>230198</v>
      </c>
      <c r="B716" s="8">
        <v>3347.95</v>
      </c>
      <c r="C716" s="8">
        <v>1</v>
      </c>
    </row>
    <row r="717" spans="1:3" x14ac:dyDescent="0.25">
      <c r="A717" s="17">
        <v>230740</v>
      </c>
      <c r="B717" s="8">
        <v>825.5</v>
      </c>
      <c r="C717" s="8">
        <v>1</v>
      </c>
    </row>
    <row r="718" spans="1:3" x14ac:dyDescent="0.25">
      <c r="A718" s="17">
        <v>233078</v>
      </c>
      <c r="B718" s="8">
        <v>270</v>
      </c>
      <c r="C718" s="8">
        <v>1</v>
      </c>
    </row>
    <row r="719" spans="1:3" x14ac:dyDescent="0.25">
      <c r="A719" s="17">
        <v>235480</v>
      </c>
      <c r="B719" s="8">
        <v>1684</v>
      </c>
      <c r="C719" s="8">
        <v>1</v>
      </c>
    </row>
    <row r="720" spans="1:3" x14ac:dyDescent="0.25">
      <c r="A720" s="17">
        <v>236144</v>
      </c>
      <c r="B720" s="8">
        <v>738.98</v>
      </c>
      <c r="C720" s="8">
        <v>1</v>
      </c>
    </row>
    <row r="721" spans="1:3" x14ac:dyDescent="0.25">
      <c r="A721" s="17">
        <v>237178</v>
      </c>
      <c r="B721" s="8">
        <v>1388.9</v>
      </c>
      <c r="C721" s="8">
        <v>1</v>
      </c>
    </row>
    <row r="722" spans="1:3" x14ac:dyDescent="0.25">
      <c r="A722" s="17">
        <v>239432</v>
      </c>
      <c r="B722" s="8">
        <v>1524</v>
      </c>
      <c r="C722" s="8">
        <v>1</v>
      </c>
    </row>
    <row r="723" spans="1:3" x14ac:dyDescent="0.25">
      <c r="A723" s="17">
        <v>251150</v>
      </c>
      <c r="B723" s="8">
        <v>929</v>
      </c>
      <c r="C723" s="8">
        <v>1</v>
      </c>
    </row>
    <row r="724" spans="1:3" x14ac:dyDescent="0.25">
      <c r="A724" s="17">
        <v>257682</v>
      </c>
      <c r="B724" s="8">
        <v>1293.25</v>
      </c>
      <c r="C724" s="8">
        <v>1</v>
      </c>
    </row>
    <row r="725" spans="1:3" x14ac:dyDescent="0.25">
      <c r="A725" s="17">
        <v>257720</v>
      </c>
      <c r="B725" s="8">
        <v>1195.72</v>
      </c>
      <c r="C725" s="8">
        <v>1</v>
      </c>
    </row>
    <row r="726" spans="1:3" x14ac:dyDescent="0.25">
      <c r="A726" s="17">
        <v>298924</v>
      </c>
      <c r="B726" s="8">
        <v>862</v>
      </c>
      <c r="C726" s="8">
        <v>1</v>
      </c>
    </row>
    <row r="727" spans="1:3" x14ac:dyDescent="0.25">
      <c r="A727" s="17">
        <v>298992</v>
      </c>
      <c r="B727" s="8">
        <v>870</v>
      </c>
      <c r="C727" s="8">
        <v>1</v>
      </c>
    </row>
    <row r="728" spans="1:3" x14ac:dyDescent="0.25">
      <c r="A728" s="17">
        <v>299408</v>
      </c>
      <c r="B728" s="8">
        <v>846</v>
      </c>
      <c r="C728" s="8">
        <v>1</v>
      </c>
    </row>
    <row r="729" spans="1:3" x14ac:dyDescent="0.25">
      <c r="A729" s="17">
        <v>300270</v>
      </c>
      <c r="B729" s="8">
        <v>1176.2</v>
      </c>
      <c r="C729" s="8">
        <v>1</v>
      </c>
    </row>
    <row r="730" spans="1:3" x14ac:dyDescent="0.25">
      <c r="A730" s="17">
        <v>325452</v>
      </c>
      <c r="B730" s="8">
        <v>1509.625</v>
      </c>
      <c r="C730" s="8">
        <v>1</v>
      </c>
    </row>
    <row r="731" spans="1:3" x14ac:dyDescent="0.25">
      <c r="A731" s="17">
        <v>327044</v>
      </c>
      <c r="B731" s="8">
        <v>4493.6499999999996</v>
      </c>
      <c r="C731" s="8">
        <v>1</v>
      </c>
    </row>
    <row r="732" spans="1:3" x14ac:dyDescent="0.25">
      <c r="A732" s="17">
        <v>328030</v>
      </c>
      <c r="B732" s="8">
        <v>1045.3</v>
      </c>
      <c r="C732" s="8">
        <v>1</v>
      </c>
    </row>
    <row r="733" spans="1:3" x14ac:dyDescent="0.25">
      <c r="A733" s="17">
        <v>329248</v>
      </c>
      <c r="B733" s="8">
        <v>1522.37</v>
      </c>
      <c r="C733" s="8">
        <v>1</v>
      </c>
    </row>
    <row r="734" spans="1:3" x14ac:dyDescent="0.25">
      <c r="A734" s="17">
        <v>329686</v>
      </c>
      <c r="B734" s="8">
        <v>1579.5</v>
      </c>
      <c r="C734" s="8">
        <v>1</v>
      </c>
    </row>
    <row r="735" spans="1:3" x14ac:dyDescent="0.25">
      <c r="A735" s="17">
        <v>350432</v>
      </c>
      <c r="B735" s="8">
        <v>4219.25</v>
      </c>
      <c r="C735" s="8">
        <v>2</v>
      </c>
    </row>
    <row r="736" spans="1:3" x14ac:dyDescent="0.25">
      <c r="A736" s="17">
        <v>370142</v>
      </c>
      <c r="B736" s="8">
        <v>1748</v>
      </c>
      <c r="C736" s="8">
        <v>1</v>
      </c>
    </row>
    <row r="737" spans="1:3" x14ac:dyDescent="0.25">
      <c r="A737" s="17">
        <v>381382</v>
      </c>
      <c r="B737" s="8">
        <v>172.5</v>
      </c>
      <c r="C737" s="8">
        <v>1</v>
      </c>
    </row>
    <row r="738" spans="1:3" x14ac:dyDescent="0.25">
      <c r="A738" s="17">
        <v>387634</v>
      </c>
      <c r="B738" s="8">
        <v>172</v>
      </c>
      <c r="C738" s="8">
        <v>1</v>
      </c>
    </row>
    <row r="739" spans="1:3" x14ac:dyDescent="0.25">
      <c r="A739" s="17">
        <v>387916</v>
      </c>
      <c r="B739" s="8">
        <v>3161.8100000000004</v>
      </c>
      <c r="C739" s="8">
        <v>2</v>
      </c>
    </row>
    <row r="740" spans="1:3" x14ac:dyDescent="0.25">
      <c r="A740" s="17">
        <v>387978</v>
      </c>
      <c r="B740" s="8">
        <v>3114.4</v>
      </c>
      <c r="C740" s="8">
        <v>2</v>
      </c>
    </row>
    <row r="741" spans="1:3" x14ac:dyDescent="0.25">
      <c r="A741" s="17">
        <v>391596</v>
      </c>
      <c r="B741" s="8">
        <v>1005.96</v>
      </c>
      <c r="C741" s="8">
        <v>1</v>
      </c>
    </row>
    <row r="742" spans="1:3" x14ac:dyDescent="0.25">
      <c r="A742" s="17">
        <v>397042</v>
      </c>
      <c r="B742" s="8">
        <v>242.5</v>
      </c>
      <c r="C742" s="8">
        <v>1</v>
      </c>
    </row>
    <row r="743" spans="1:3" x14ac:dyDescent="0.25">
      <c r="A743" s="17">
        <v>408820</v>
      </c>
      <c r="B743" s="8">
        <v>1435.99</v>
      </c>
      <c r="C743" s="8">
        <v>1</v>
      </c>
    </row>
    <row r="744" spans="1:3" x14ac:dyDescent="0.25">
      <c r="A744" s="17">
        <v>409884</v>
      </c>
      <c r="B744" s="8">
        <v>1287</v>
      </c>
      <c r="C744" s="8">
        <v>1</v>
      </c>
    </row>
    <row r="745" spans="1:3" x14ac:dyDescent="0.25">
      <c r="A745" s="17">
        <v>439082</v>
      </c>
      <c r="B745" s="8">
        <v>1517.9</v>
      </c>
      <c r="C745" s="8">
        <v>1</v>
      </c>
    </row>
    <row r="746" spans="1:3" x14ac:dyDescent="0.25">
      <c r="A746" s="17">
        <v>488598</v>
      </c>
      <c r="B746" s="8">
        <v>3633.52</v>
      </c>
      <c r="C746" s="8">
        <v>1</v>
      </c>
    </row>
    <row r="747" spans="1:3" x14ac:dyDescent="0.25">
      <c r="A747" s="17">
        <v>495686</v>
      </c>
      <c r="B747" s="8">
        <v>168</v>
      </c>
      <c r="C747" s="8">
        <v>1</v>
      </c>
    </row>
    <row r="748" spans="1:3" x14ac:dyDescent="0.25">
      <c r="A748" s="17">
        <v>525900</v>
      </c>
      <c r="B748" s="8">
        <v>857.95</v>
      </c>
      <c r="C748" s="8">
        <v>1</v>
      </c>
    </row>
    <row r="749" spans="1:3" x14ac:dyDescent="0.25">
      <c r="A749" s="17">
        <v>526994</v>
      </c>
      <c r="B749" s="8">
        <v>870</v>
      </c>
      <c r="C749" s="8">
        <v>1</v>
      </c>
    </row>
    <row r="750" spans="1:3" x14ac:dyDescent="0.25">
      <c r="A750" s="17">
        <v>537730</v>
      </c>
      <c r="B750" s="8">
        <v>969.2</v>
      </c>
      <c r="C750" s="8">
        <v>1</v>
      </c>
    </row>
    <row r="751" spans="1:3" x14ac:dyDescent="0.25">
      <c r="A751" s="17">
        <v>545242</v>
      </c>
      <c r="B751" s="8">
        <v>1121.75</v>
      </c>
      <c r="C751" s="8">
        <v>1</v>
      </c>
    </row>
    <row r="752" spans="1:3" x14ac:dyDescent="0.25">
      <c r="A752" s="17">
        <v>578190</v>
      </c>
      <c r="B752" s="8">
        <v>1034.5</v>
      </c>
      <c r="C752" s="8">
        <v>1</v>
      </c>
    </row>
    <row r="753" spans="1:3" x14ac:dyDescent="0.25">
      <c r="A753" s="17">
        <v>603742</v>
      </c>
      <c r="B753" s="8">
        <v>1831.18</v>
      </c>
      <c r="C753" s="8">
        <v>1</v>
      </c>
    </row>
    <row r="754" spans="1:3" x14ac:dyDescent="0.25">
      <c r="A754" s="17">
        <v>630400</v>
      </c>
      <c r="B754" s="8">
        <v>1688</v>
      </c>
      <c r="C754" s="8">
        <v>1</v>
      </c>
    </row>
    <row r="755" spans="1:3" x14ac:dyDescent="0.25">
      <c r="A755" s="12">
        <v>3507</v>
      </c>
      <c r="B755" s="8">
        <v>67857.572</v>
      </c>
      <c r="C755" s="8">
        <v>71</v>
      </c>
    </row>
    <row r="756" spans="1:3" x14ac:dyDescent="0.25">
      <c r="A756" s="17">
        <v>220298</v>
      </c>
      <c r="B756" s="8">
        <v>281</v>
      </c>
      <c r="C756" s="8">
        <v>1</v>
      </c>
    </row>
    <row r="757" spans="1:3" x14ac:dyDescent="0.25">
      <c r="A757" s="17">
        <v>220476</v>
      </c>
      <c r="B757" s="8">
        <v>215</v>
      </c>
      <c r="C757" s="8">
        <v>1</v>
      </c>
    </row>
    <row r="758" spans="1:3" x14ac:dyDescent="0.25">
      <c r="A758" s="17">
        <v>220618</v>
      </c>
      <c r="B758" s="8">
        <v>108</v>
      </c>
      <c r="C758" s="8">
        <v>1</v>
      </c>
    </row>
    <row r="759" spans="1:3" x14ac:dyDescent="0.25">
      <c r="A759" s="17">
        <v>221926</v>
      </c>
      <c r="B759" s="8">
        <v>804.75</v>
      </c>
      <c r="C759" s="8">
        <v>1</v>
      </c>
    </row>
    <row r="760" spans="1:3" x14ac:dyDescent="0.25">
      <c r="A760" s="17">
        <v>223498</v>
      </c>
      <c r="B760" s="8">
        <v>12596.46</v>
      </c>
      <c r="C760" s="8">
        <v>1</v>
      </c>
    </row>
    <row r="761" spans="1:3" x14ac:dyDescent="0.25">
      <c r="A761" s="17">
        <v>224828</v>
      </c>
      <c r="B761" s="8">
        <v>170.5</v>
      </c>
      <c r="C761" s="8">
        <v>1</v>
      </c>
    </row>
    <row r="762" spans="1:3" x14ac:dyDescent="0.25">
      <c r="A762" s="17">
        <v>226006</v>
      </c>
      <c r="B762" s="8">
        <v>199.25</v>
      </c>
      <c r="C762" s="8">
        <v>1</v>
      </c>
    </row>
    <row r="763" spans="1:3" x14ac:dyDescent="0.25">
      <c r="A763" s="17">
        <v>227712</v>
      </c>
      <c r="B763" s="8">
        <v>498.5</v>
      </c>
      <c r="C763" s="8">
        <v>1</v>
      </c>
    </row>
    <row r="764" spans="1:3" x14ac:dyDescent="0.25">
      <c r="A764" s="17">
        <v>231914</v>
      </c>
      <c r="B764" s="8">
        <v>1005.5</v>
      </c>
      <c r="C764" s="8">
        <v>1</v>
      </c>
    </row>
    <row r="765" spans="1:3" x14ac:dyDescent="0.25">
      <c r="A765" s="17">
        <v>233624</v>
      </c>
      <c r="B765" s="8">
        <v>1069</v>
      </c>
      <c r="C765" s="8">
        <v>1</v>
      </c>
    </row>
    <row r="766" spans="1:3" x14ac:dyDescent="0.25">
      <c r="A766" s="17">
        <v>234942</v>
      </c>
      <c r="B766" s="8">
        <v>228.75</v>
      </c>
      <c r="C766" s="8">
        <v>1</v>
      </c>
    </row>
    <row r="767" spans="1:3" x14ac:dyDescent="0.25">
      <c r="A767" s="17">
        <v>236466</v>
      </c>
      <c r="B767" s="8">
        <v>225.25</v>
      </c>
      <c r="C767" s="8">
        <v>1</v>
      </c>
    </row>
    <row r="768" spans="1:3" x14ac:dyDescent="0.25">
      <c r="A768" s="17">
        <v>237170</v>
      </c>
      <c r="B768" s="8">
        <v>284</v>
      </c>
      <c r="C768" s="8">
        <v>1</v>
      </c>
    </row>
    <row r="769" spans="1:3" x14ac:dyDescent="0.25">
      <c r="A769" s="17">
        <v>254492</v>
      </c>
      <c r="B769" s="8">
        <v>1026.75</v>
      </c>
      <c r="C769" s="8">
        <v>1</v>
      </c>
    </row>
    <row r="770" spans="1:3" x14ac:dyDescent="0.25">
      <c r="A770" s="17">
        <v>259132</v>
      </c>
      <c r="B770" s="8">
        <v>231.73099999999999</v>
      </c>
      <c r="C770" s="8">
        <v>1</v>
      </c>
    </row>
    <row r="771" spans="1:3" x14ac:dyDescent="0.25">
      <c r="A771" s="17">
        <v>262148</v>
      </c>
      <c r="B771" s="8">
        <v>1239.3</v>
      </c>
      <c r="C771" s="8">
        <v>1</v>
      </c>
    </row>
    <row r="772" spans="1:3" x14ac:dyDescent="0.25">
      <c r="A772" s="17">
        <v>267184</v>
      </c>
      <c r="B772" s="8">
        <v>216.8415</v>
      </c>
      <c r="C772" s="8">
        <v>1</v>
      </c>
    </row>
    <row r="773" spans="1:3" x14ac:dyDescent="0.25">
      <c r="A773" s="17">
        <v>269952</v>
      </c>
      <c r="B773" s="8">
        <v>818.19</v>
      </c>
      <c r="C773" s="8">
        <v>1</v>
      </c>
    </row>
    <row r="774" spans="1:3" x14ac:dyDescent="0.25">
      <c r="A774" s="17">
        <v>270654</v>
      </c>
      <c r="B774" s="8">
        <v>196.0915</v>
      </c>
      <c r="C774" s="8">
        <v>1</v>
      </c>
    </row>
    <row r="775" spans="1:3" x14ac:dyDescent="0.25">
      <c r="A775" s="17">
        <v>273526</v>
      </c>
      <c r="B775" s="8">
        <v>168</v>
      </c>
      <c r="C775" s="8">
        <v>1</v>
      </c>
    </row>
    <row r="776" spans="1:3" x14ac:dyDescent="0.25">
      <c r="A776" s="17">
        <v>291406</v>
      </c>
      <c r="B776" s="8">
        <v>3060.5</v>
      </c>
      <c r="C776" s="8">
        <v>1</v>
      </c>
    </row>
    <row r="777" spans="1:3" x14ac:dyDescent="0.25">
      <c r="A777" s="17">
        <v>295352</v>
      </c>
      <c r="B777" s="8">
        <v>1110</v>
      </c>
      <c r="C777" s="8">
        <v>1</v>
      </c>
    </row>
    <row r="778" spans="1:3" x14ac:dyDescent="0.25">
      <c r="A778" s="17">
        <v>299528</v>
      </c>
      <c r="B778" s="8">
        <v>815.96</v>
      </c>
      <c r="C778" s="8">
        <v>1</v>
      </c>
    </row>
    <row r="779" spans="1:3" x14ac:dyDescent="0.25">
      <c r="A779" s="17">
        <v>299570</v>
      </c>
      <c r="B779" s="8">
        <v>1590</v>
      </c>
      <c r="C779" s="8">
        <v>1</v>
      </c>
    </row>
    <row r="780" spans="1:3" x14ac:dyDescent="0.25">
      <c r="A780" s="17">
        <v>300978</v>
      </c>
      <c r="B780" s="8">
        <v>822</v>
      </c>
      <c r="C780" s="8">
        <v>1</v>
      </c>
    </row>
    <row r="781" spans="1:3" x14ac:dyDescent="0.25">
      <c r="A781" s="17">
        <v>301824</v>
      </c>
      <c r="B781" s="8">
        <v>1023.25</v>
      </c>
      <c r="C781" s="8">
        <v>1</v>
      </c>
    </row>
    <row r="782" spans="1:3" x14ac:dyDescent="0.25">
      <c r="A782" s="17">
        <v>301842</v>
      </c>
      <c r="B782" s="8">
        <v>2538.375</v>
      </c>
      <c r="C782" s="8">
        <v>1</v>
      </c>
    </row>
    <row r="783" spans="1:3" x14ac:dyDescent="0.25">
      <c r="A783" s="17">
        <v>310956</v>
      </c>
      <c r="B783" s="8">
        <v>707.5</v>
      </c>
      <c r="C783" s="8">
        <v>1</v>
      </c>
    </row>
    <row r="784" spans="1:3" x14ac:dyDescent="0.25">
      <c r="A784" s="17">
        <v>311434</v>
      </c>
      <c r="B784" s="8">
        <v>478.25</v>
      </c>
      <c r="C784" s="8">
        <v>1</v>
      </c>
    </row>
    <row r="785" spans="1:3" x14ac:dyDescent="0.25">
      <c r="A785" s="17">
        <v>311952</v>
      </c>
      <c r="B785" s="8">
        <v>291</v>
      </c>
      <c r="C785" s="8">
        <v>1</v>
      </c>
    </row>
    <row r="786" spans="1:3" x14ac:dyDescent="0.25">
      <c r="A786" s="17">
        <v>312582</v>
      </c>
      <c r="B786" s="8">
        <v>814.75</v>
      </c>
      <c r="C786" s="8">
        <v>1</v>
      </c>
    </row>
    <row r="787" spans="1:3" x14ac:dyDescent="0.25">
      <c r="A787" s="17">
        <v>324072</v>
      </c>
      <c r="B787" s="8">
        <v>169</v>
      </c>
      <c r="C787" s="8">
        <v>1</v>
      </c>
    </row>
    <row r="788" spans="1:3" x14ac:dyDescent="0.25">
      <c r="A788" s="17">
        <v>324078</v>
      </c>
      <c r="B788" s="8">
        <v>1155</v>
      </c>
      <c r="C788" s="8">
        <v>1</v>
      </c>
    </row>
    <row r="789" spans="1:3" x14ac:dyDescent="0.25">
      <c r="A789" s="17">
        <v>330438</v>
      </c>
      <c r="B789" s="8">
        <v>121.25</v>
      </c>
      <c r="C789" s="8">
        <v>1</v>
      </c>
    </row>
    <row r="790" spans="1:3" x14ac:dyDescent="0.25">
      <c r="A790" s="17">
        <v>347848</v>
      </c>
      <c r="B790" s="8">
        <v>223.75</v>
      </c>
      <c r="C790" s="8">
        <v>1</v>
      </c>
    </row>
    <row r="791" spans="1:3" x14ac:dyDescent="0.25">
      <c r="A791" s="17">
        <v>353434</v>
      </c>
      <c r="B791" s="8">
        <v>943.8</v>
      </c>
      <c r="C791" s="8">
        <v>1</v>
      </c>
    </row>
    <row r="792" spans="1:3" x14ac:dyDescent="0.25">
      <c r="A792" s="17">
        <v>353528</v>
      </c>
      <c r="B792" s="8">
        <v>1427.5</v>
      </c>
      <c r="C792" s="8">
        <v>1</v>
      </c>
    </row>
    <row r="793" spans="1:3" x14ac:dyDescent="0.25">
      <c r="A793" s="17">
        <v>357320</v>
      </c>
      <c r="B793" s="8">
        <v>3821</v>
      </c>
      <c r="C793" s="8">
        <v>1</v>
      </c>
    </row>
    <row r="794" spans="1:3" x14ac:dyDescent="0.25">
      <c r="A794" s="17">
        <v>374080</v>
      </c>
      <c r="B794" s="8">
        <v>216</v>
      </c>
      <c r="C794" s="8">
        <v>1</v>
      </c>
    </row>
    <row r="795" spans="1:3" x14ac:dyDescent="0.25">
      <c r="A795" s="17">
        <v>380844</v>
      </c>
      <c r="B795" s="8">
        <v>184.25</v>
      </c>
      <c r="C795" s="8">
        <v>1</v>
      </c>
    </row>
    <row r="796" spans="1:3" x14ac:dyDescent="0.25">
      <c r="A796" s="17">
        <v>381676</v>
      </c>
      <c r="B796" s="8">
        <v>290</v>
      </c>
      <c r="C796" s="8">
        <v>1</v>
      </c>
    </row>
    <row r="797" spans="1:3" x14ac:dyDescent="0.25">
      <c r="A797" s="17">
        <v>382624</v>
      </c>
      <c r="B797" s="8">
        <v>973.88</v>
      </c>
      <c r="C797" s="8">
        <v>1</v>
      </c>
    </row>
    <row r="798" spans="1:3" x14ac:dyDescent="0.25">
      <c r="A798" s="17">
        <v>387608</v>
      </c>
      <c r="B798" s="8">
        <v>2074.5</v>
      </c>
      <c r="C798" s="8">
        <v>1</v>
      </c>
    </row>
    <row r="799" spans="1:3" x14ac:dyDescent="0.25">
      <c r="A799" s="17">
        <v>397708</v>
      </c>
      <c r="B799" s="8">
        <v>754</v>
      </c>
      <c r="C799" s="8">
        <v>1</v>
      </c>
    </row>
    <row r="800" spans="1:3" x14ac:dyDescent="0.25">
      <c r="A800" s="17">
        <v>399366</v>
      </c>
      <c r="B800" s="8">
        <v>635</v>
      </c>
      <c r="C800" s="8">
        <v>1</v>
      </c>
    </row>
    <row r="801" spans="1:3" x14ac:dyDescent="0.25">
      <c r="A801" s="17">
        <v>408762</v>
      </c>
      <c r="B801" s="8">
        <v>263</v>
      </c>
      <c r="C801" s="8">
        <v>1</v>
      </c>
    </row>
    <row r="802" spans="1:3" x14ac:dyDescent="0.25">
      <c r="A802" s="17">
        <v>414848</v>
      </c>
      <c r="B802" s="8">
        <v>2440</v>
      </c>
      <c r="C802" s="8">
        <v>1</v>
      </c>
    </row>
    <row r="803" spans="1:3" x14ac:dyDescent="0.25">
      <c r="A803" s="17">
        <v>415904</v>
      </c>
      <c r="B803" s="8">
        <v>164.673</v>
      </c>
      <c r="C803" s="8">
        <v>1</v>
      </c>
    </row>
    <row r="804" spans="1:3" x14ac:dyDescent="0.25">
      <c r="A804" s="17">
        <v>418874</v>
      </c>
      <c r="B804" s="8">
        <v>1250.22</v>
      </c>
      <c r="C804" s="8">
        <v>1</v>
      </c>
    </row>
    <row r="805" spans="1:3" x14ac:dyDescent="0.25">
      <c r="A805" s="17">
        <v>423044</v>
      </c>
      <c r="B805" s="8">
        <v>922</v>
      </c>
      <c r="C805" s="8">
        <v>1</v>
      </c>
    </row>
    <row r="806" spans="1:3" x14ac:dyDescent="0.25">
      <c r="A806" s="17">
        <v>423878</v>
      </c>
      <c r="B806" s="8">
        <v>815.25</v>
      </c>
      <c r="C806" s="8">
        <v>1</v>
      </c>
    </row>
    <row r="807" spans="1:3" x14ac:dyDescent="0.25">
      <c r="A807" s="17">
        <v>425336</v>
      </c>
      <c r="B807" s="8">
        <v>845</v>
      </c>
      <c r="C807" s="8">
        <v>1</v>
      </c>
    </row>
    <row r="808" spans="1:3" x14ac:dyDescent="0.25">
      <c r="A808" s="17">
        <v>425520</v>
      </c>
      <c r="B808" s="8">
        <v>2636</v>
      </c>
      <c r="C808" s="8">
        <v>1</v>
      </c>
    </row>
    <row r="809" spans="1:3" x14ac:dyDescent="0.25">
      <c r="A809" s="17">
        <v>428438</v>
      </c>
      <c r="B809" s="8">
        <v>945.35</v>
      </c>
      <c r="C809" s="8">
        <v>1</v>
      </c>
    </row>
    <row r="810" spans="1:3" x14ac:dyDescent="0.25">
      <c r="A810" s="17">
        <v>432476</v>
      </c>
      <c r="B810" s="8">
        <v>1014</v>
      </c>
      <c r="C810" s="8">
        <v>1</v>
      </c>
    </row>
    <row r="811" spans="1:3" x14ac:dyDescent="0.25">
      <c r="A811" s="17">
        <v>458442</v>
      </c>
      <c r="B811" s="8">
        <v>53</v>
      </c>
      <c r="C811" s="8">
        <v>1</v>
      </c>
    </row>
    <row r="812" spans="1:3" x14ac:dyDescent="0.25">
      <c r="A812" s="17">
        <v>465564</v>
      </c>
      <c r="B812" s="8">
        <v>168</v>
      </c>
      <c r="C812" s="8">
        <v>1</v>
      </c>
    </row>
    <row r="813" spans="1:3" x14ac:dyDescent="0.25">
      <c r="A813" s="17">
        <v>469918</v>
      </c>
      <c r="B813" s="8">
        <v>256.5</v>
      </c>
      <c r="C813" s="8">
        <v>1</v>
      </c>
    </row>
    <row r="814" spans="1:3" x14ac:dyDescent="0.25">
      <c r="A814" s="17">
        <v>475574</v>
      </c>
      <c r="B814" s="8">
        <v>53</v>
      </c>
      <c r="C814" s="8">
        <v>1</v>
      </c>
    </row>
    <row r="815" spans="1:3" x14ac:dyDescent="0.25">
      <c r="A815" s="17">
        <v>476958</v>
      </c>
      <c r="B815" s="8">
        <v>938.5</v>
      </c>
      <c r="C815" s="8">
        <v>1</v>
      </c>
    </row>
    <row r="816" spans="1:3" x14ac:dyDescent="0.25">
      <c r="A816" s="17">
        <v>481892</v>
      </c>
      <c r="B816" s="8">
        <v>189.25</v>
      </c>
      <c r="C816" s="8">
        <v>1</v>
      </c>
    </row>
    <row r="817" spans="1:3" x14ac:dyDescent="0.25">
      <c r="A817" s="17">
        <v>489196</v>
      </c>
      <c r="B817" s="8">
        <v>216</v>
      </c>
      <c r="C817" s="8">
        <v>1</v>
      </c>
    </row>
    <row r="818" spans="1:3" x14ac:dyDescent="0.25">
      <c r="A818" s="17">
        <v>491002</v>
      </c>
      <c r="B818" s="8">
        <v>224.5</v>
      </c>
      <c r="C818" s="8">
        <v>1</v>
      </c>
    </row>
    <row r="819" spans="1:3" x14ac:dyDescent="0.25">
      <c r="A819" s="17">
        <v>492936</v>
      </c>
      <c r="B819" s="8">
        <v>927.35</v>
      </c>
      <c r="C819" s="8">
        <v>1</v>
      </c>
    </row>
    <row r="820" spans="1:3" x14ac:dyDescent="0.25">
      <c r="A820" s="17">
        <v>499142</v>
      </c>
      <c r="B820" s="8">
        <v>251</v>
      </c>
      <c r="C820" s="8">
        <v>1</v>
      </c>
    </row>
    <row r="821" spans="1:3" x14ac:dyDescent="0.25">
      <c r="A821" s="17">
        <v>502526</v>
      </c>
      <c r="B821" s="8">
        <v>807</v>
      </c>
      <c r="C821" s="8">
        <v>1</v>
      </c>
    </row>
    <row r="822" spans="1:3" x14ac:dyDescent="0.25">
      <c r="A822" s="17">
        <v>525510</v>
      </c>
      <c r="B822" s="8">
        <v>1579.37</v>
      </c>
      <c r="C822" s="8">
        <v>1</v>
      </c>
    </row>
    <row r="823" spans="1:3" x14ac:dyDescent="0.25">
      <c r="A823" s="17">
        <v>529012</v>
      </c>
      <c r="B823" s="8">
        <v>817.5</v>
      </c>
      <c r="C823" s="8">
        <v>1</v>
      </c>
    </row>
    <row r="824" spans="1:3" x14ac:dyDescent="0.25">
      <c r="A824" s="17">
        <v>564384</v>
      </c>
      <c r="B824" s="8">
        <v>1091.73</v>
      </c>
      <c r="C824" s="8">
        <v>1</v>
      </c>
    </row>
    <row r="825" spans="1:3" x14ac:dyDescent="0.25">
      <c r="A825" s="17">
        <v>587106</v>
      </c>
      <c r="B825" s="8">
        <v>220.75</v>
      </c>
      <c r="C825" s="8">
        <v>1</v>
      </c>
    </row>
    <row r="826" spans="1:3" x14ac:dyDescent="0.25">
      <c r="A826" s="17">
        <v>608022</v>
      </c>
      <c r="B826" s="8">
        <v>945.25</v>
      </c>
      <c r="C826" s="8">
        <v>1</v>
      </c>
    </row>
    <row r="827" spans="1:3" x14ac:dyDescent="0.25">
      <c r="A827" s="12">
        <v>3843</v>
      </c>
      <c r="B827" s="8">
        <v>96067.104999999996</v>
      </c>
      <c r="C827" s="8">
        <v>59</v>
      </c>
    </row>
    <row r="828" spans="1:3" x14ac:dyDescent="0.25">
      <c r="A828" s="17">
        <v>305002</v>
      </c>
      <c r="B828" s="8">
        <v>890.5</v>
      </c>
      <c r="C828" s="8">
        <v>1</v>
      </c>
    </row>
    <row r="829" spans="1:3" x14ac:dyDescent="0.25">
      <c r="A829" s="17">
        <v>305174</v>
      </c>
      <c r="B829" s="8">
        <v>1302.75</v>
      </c>
      <c r="C829" s="8">
        <v>1</v>
      </c>
    </row>
    <row r="830" spans="1:3" x14ac:dyDescent="0.25">
      <c r="A830" s="17">
        <v>305742</v>
      </c>
      <c r="B830" s="8">
        <v>1820.5</v>
      </c>
      <c r="C830" s="8">
        <v>1</v>
      </c>
    </row>
    <row r="831" spans="1:3" x14ac:dyDescent="0.25">
      <c r="A831" s="17">
        <v>306554</v>
      </c>
      <c r="B831" s="8">
        <v>881.25</v>
      </c>
      <c r="C831" s="8">
        <v>1</v>
      </c>
    </row>
    <row r="832" spans="1:3" x14ac:dyDescent="0.25">
      <c r="A832" s="17">
        <v>306578</v>
      </c>
      <c r="B832" s="8">
        <v>2706</v>
      </c>
      <c r="C832" s="8">
        <v>1</v>
      </c>
    </row>
    <row r="833" spans="1:3" x14ac:dyDescent="0.25">
      <c r="A833" s="17">
        <v>307100</v>
      </c>
      <c r="B833" s="8">
        <v>12709</v>
      </c>
      <c r="C833" s="8">
        <v>1</v>
      </c>
    </row>
    <row r="834" spans="1:3" x14ac:dyDescent="0.25">
      <c r="A834" s="17">
        <v>307252</v>
      </c>
      <c r="B834" s="8">
        <v>908</v>
      </c>
      <c r="C834" s="8">
        <v>1</v>
      </c>
    </row>
    <row r="835" spans="1:3" x14ac:dyDescent="0.25">
      <c r="A835" s="17">
        <v>308250</v>
      </c>
      <c r="B835" s="8">
        <v>1726</v>
      </c>
      <c r="C835" s="8">
        <v>1</v>
      </c>
    </row>
    <row r="836" spans="1:3" x14ac:dyDescent="0.25">
      <c r="A836" s="17">
        <v>308426</v>
      </c>
      <c r="B836" s="8">
        <v>1935.5</v>
      </c>
      <c r="C836" s="8">
        <v>1</v>
      </c>
    </row>
    <row r="837" spans="1:3" x14ac:dyDescent="0.25">
      <c r="A837" s="17">
        <v>310196</v>
      </c>
      <c r="B837" s="8">
        <v>1238</v>
      </c>
      <c r="C837" s="8">
        <v>1</v>
      </c>
    </row>
    <row r="838" spans="1:3" x14ac:dyDescent="0.25">
      <c r="A838" s="17">
        <v>310216</v>
      </c>
      <c r="B838" s="8">
        <v>1273</v>
      </c>
      <c r="C838" s="8">
        <v>1</v>
      </c>
    </row>
    <row r="839" spans="1:3" x14ac:dyDescent="0.25">
      <c r="A839" s="17">
        <v>310988</v>
      </c>
      <c r="B839" s="8">
        <v>1765.75</v>
      </c>
      <c r="C839" s="8">
        <v>1</v>
      </c>
    </row>
    <row r="840" spans="1:3" x14ac:dyDescent="0.25">
      <c r="A840" s="17">
        <v>312566</v>
      </c>
      <c r="B840" s="8">
        <v>990.5</v>
      </c>
      <c r="C840" s="8">
        <v>1</v>
      </c>
    </row>
    <row r="841" spans="1:3" x14ac:dyDescent="0.25">
      <c r="A841" s="17">
        <v>313998</v>
      </c>
      <c r="B841" s="8">
        <v>3044.9</v>
      </c>
      <c r="C841" s="8">
        <v>1</v>
      </c>
    </row>
    <row r="842" spans="1:3" x14ac:dyDescent="0.25">
      <c r="A842" s="17">
        <v>314544</v>
      </c>
      <c r="B842" s="8">
        <v>1680</v>
      </c>
      <c r="C842" s="8">
        <v>1</v>
      </c>
    </row>
    <row r="843" spans="1:3" x14ac:dyDescent="0.25">
      <c r="A843" s="17">
        <v>318210</v>
      </c>
      <c r="B843" s="8">
        <v>1789.2</v>
      </c>
      <c r="C843" s="8">
        <v>1</v>
      </c>
    </row>
    <row r="844" spans="1:3" x14ac:dyDescent="0.25">
      <c r="A844" s="17">
        <v>320240</v>
      </c>
      <c r="B844" s="8">
        <v>890.38</v>
      </c>
      <c r="C844" s="8">
        <v>1</v>
      </c>
    </row>
    <row r="845" spans="1:3" x14ac:dyDescent="0.25">
      <c r="A845" s="17">
        <v>328646</v>
      </c>
      <c r="B845" s="8">
        <v>1235</v>
      </c>
      <c r="C845" s="8">
        <v>1</v>
      </c>
    </row>
    <row r="846" spans="1:3" x14ac:dyDescent="0.25">
      <c r="A846" s="17">
        <v>371012</v>
      </c>
      <c r="B846" s="8">
        <v>1005</v>
      </c>
      <c r="C846" s="8">
        <v>1</v>
      </c>
    </row>
    <row r="847" spans="1:3" x14ac:dyDescent="0.25">
      <c r="A847" s="17">
        <v>376800</v>
      </c>
      <c r="B847" s="8">
        <v>2743.25</v>
      </c>
      <c r="C847" s="8">
        <v>1</v>
      </c>
    </row>
    <row r="848" spans="1:3" x14ac:dyDescent="0.25">
      <c r="A848" s="17">
        <v>380678</v>
      </c>
      <c r="B848" s="8">
        <v>1977.5</v>
      </c>
      <c r="C848" s="8">
        <v>1</v>
      </c>
    </row>
    <row r="849" spans="1:3" x14ac:dyDescent="0.25">
      <c r="A849" s="17">
        <v>383466</v>
      </c>
      <c r="B849" s="8">
        <v>923</v>
      </c>
      <c r="C849" s="8">
        <v>1</v>
      </c>
    </row>
    <row r="850" spans="1:3" x14ac:dyDescent="0.25">
      <c r="A850" s="17">
        <v>383516</v>
      </c>
      <c r="B850" s="8">
        <v>1585</v>
      </c>
      <c r="C850" s="8">
        <v>1</v>
      </c>
    </row>
    <row r="851" spans="1:3" x14ac:dyDescent="0.25">
      <c r="A851" s="17">
        <v>386222</v>
      </c>
      <c r="B851" s="8">
        <v>1607.5</v>
      </c>
      <c r="C851" s="8">
        <v>1</v>
      </c>
    </row>
    <row r="852" spans="1:3" x14ac:dyDescent="0.25">
      <c r="A852" s="17">
        <v>386822</v>
      </c>
      <c r="B852" s="8">
        <v>1351.43</v>
      </c>
      <c r="C852" s="8">
        <v>1</v>
      </c>
    </row>
    <row r="853" spans="1:3" x14ac:dyDescent="0.25">
      <c r="A853" s="17">
        <v>391984</v>
      </c>
      <c r="B853" s="8">
        <v>2789.8649999999998</v>
      </c>
      <c r="C853" s="8">
        <v>1</v>
      </c>
    </row>
    <row r="854" spans="1:3" x14ac:dyDescent="0.25">
      <c r="A854" s="17">
        <v>392264</v>
      </c>
      <c r="B854" s="8">
        <v>859.5</v>
      </c>
      <c r="C854" s="8">
        <v>1</v>
      </c>
    </row>
    <row r="855" spans="1:3" x14ac:dyDescent="0.25">
      <c r="A855" s="17">
        <v>392744</v>
      </c>
      <c r="B855" s="8">
        <v>939.8</v>
      </c>
      <c r="C855" s="8">
        <v>1</v>
      </c>
    </row>
    <row r="856" spans="1:3" x14ac:dyDescent="0.25">
      <c r="A856" s="17">
        <v>392766</v>
      </c>
      <c r="B856" s="8">
        <v>1509</v>
      </c>
      <c r="C856" s="8">
        <v>1</v>
      </c>
    </row>
    <row r="857" spans="1:3" x14ac:dyDescent="0.25">
      <c r="A857" s="17">
        <v>393784</v>
      </c>
      <c r="B857" s="8">
        <v>1666</v>
      </c>
      <c r="C857" s="8">
        <v>1</v>
      </c>
    </row>
    <row r="858" spans="1:3" x14ac:dyDescent="0.25">
      <c r="A858" s="17">
        <v>393874</v>
      </c>
      <c r="B858" s="8">
        <v>839.69</v>
      </c>
      <c r="C858" s="8">
        <v>1</v>
      </c>
    </row>
    <row r="859" spans="1:3" x14ac:dyDescent="0.25">
      <c r="A859" s="17">
        <v>395892</v>
      </c>
      <c r="B859" s="8">
        <v>1646</v>
      </c>
      <c r="C859" s="8">
        <v>1</v>
      </c>
    </row>
    <row r="860" spans="1:3" x14ac:dyDescent="0.25">
      <c r="A860" s="17">
        <v>403134</v>
      </c>
      <c r="B860" s="8">
        <v>829</v>
      </c>
      <c r="C860" s="8">
        <v>1</v>
      </c>
    </row>
    <row r="861" spans="1:3" x14ac:dyDescent="0.25">
      <c r="A861" s="17">
        <v>404208</v>
      </c>
      <c r="B861" s="8">
        <v>925</v>
      </c>
      <c r="C861" s="8">
        <v>1</v>
      </c>
    </row>
    <row r="862" spans="1:3" x14ac:dyDescent="0.25">
      <c r="A862" s="17">
        <v>404268</v>
      </c>
      <c r="B862" s="8">
        <v>1388.7</v>
      </c>
      <c r="C862" s="8">
        <v>1</v>
      </c>
    </row>
    <row r="863" spans="1:3" x14ac:dyDescent="0.25">
      <c r="A863" s="17">
        <v>405398</v>
      </c>
      <c r="B863" s="8">
        <v>894</v>
      </c>
      <c r="C863" s="8">
        <v>1</v>
      </c>
    </row>
    <row r="864" spans="1:3" x14ac:dyDescent="0.25">
      <c r="A864" s="17">
        <v>410806</v>
      </c>
      <c r="B864" s="8">
        <v>1836.47</v>
      </c>
      <c r="C864" s="8">
        <v>1</v>
      </c>
    </row>
    <row r="865" spans="1:3" x14ac:dyDescent="0.25">
      <c r="A865" s="17">
        <v>429082</v>
      </c>
      <c r="B865" s="8">
        <v>1207.75</v>
      </c>
      <c r="C865" s="8">
        <v>1</v>
      </c>
    </row>
    <row r="866" spans="1:3" x14ac:dyDescent="0.25">
      <c r="A866" s="17">
        <v>441544</v>
      </c>
      <c r="B866" s="8">
        <v>978</v>
      </c>
      <c r="C866" s="8">
        <v>1</v>
      </c>
    </row>
    <row r="867" spans="1:3" x14ac:dyDescent="0.25">
      <c r="A867" s="17">
        <v>459998</v>
      </c>
      <c r="B867" s="8">
        <v>1148</v>
      </c>
      <c r="C867" s="8">
        <v>1</v>
      </c>
    </row>
    <row r="868" spans="1:3" x14ac:dyDescent="0.25">
      <c r="A868" s="17">
        <v>488508</v>
      </c>
      <c r="B868" s="8">
        <v>1643</v>
      </c>
      <c r="C868" s="8">
        <v>1</v>
      </c>
    </row>
    <row r="869" spans="1:3" x14ac:dyDescent="0.25">
      <c r="A869" s="17">
        <v>488552</v>
      </c>
      <c r="B869" s="8">
        <v>1722.5</v>
      </c>
      <c r="C869" s="8">
        <v>1</v>
      </c>
    </row>
    <row r="870" spans="1:3" x14ac:dyDescent="0.25">
      <c r="A870" s="17">
        <v>489078</v>
      </c>
      <c r="B870" s="8">
        <v>952</v>
      </c>
      <c r="C870" s="8">
        <v>1</v>
      </c>
    </row>
    <row r="871" spans="1:3" x14ac:dyDescent="0.25">
      <c r="A871" s="17">
        <v>489926</v>
      </c>
      <c r="B871" s="8">
        <v>2738</v>
      </c>
      <c r="C871" s="8">
        <v>1</v>
      </c>
    </row>
    <row r="872" spans="1:3" x14ac:dyDescent="0.25">
      <c r="A872" s="17">
        <v>490318</v>
      </c>
      <c r="B872" s="8">
        <v>1709.5</v>
      </c>
      <c r="C872" s="8">
        <v>1</v>
      </c>
    </row>
    <row r="873" spans="1:3" x14ac:dyDescent="0.25">
      <c r="A873" s="17">
        <v>490520</v>
      </c>
      <c r="B873" s="8">
        <v>1730</v>
      </c>
      <c r="C873" s="8">
        <v>1</v>
      </c>
    </row>
    <row r="874" spans="1:3" x14ac:dyDescent="0.25">
      <c r="A874" s="17">
        <v>490922</v>
      </c>
      <c r="B874" s="8">
        <v>824.5</v>
      </c>
      <c r="C874" s="8">
        <v>1</v>
      </c>
    </row>
    <row r="875" spans="1:3" x14ac:dyDescent="0.25">
      <c r="A875" s="17">
        <v>492528</v>
      </c>
      <c r="B875" s="8">
        <v>911</v>
      </c>
      <c r="C875" s="8">
        <v>1</v>
      </c>
    </row>
    <row r="876" spans="1:3" x14ac:dyDescent="0.25">
      <c r="A876" s="17">
        <v>496018</v>
      </c>
      <c r="B876" s="8">
        <v>1198.45</v>
      </c>
      <c r="C876" s="8">
        <v>1</v>
      </c>
    </row>
    <row r="877" spans="1:3" x14ac:dyDescent="0.25">
      <c r="A877" s="17">
        <v>498016</v>
      </c>
      <c r="B877" s="8">
        <v>1264.97</v>
      </c>
      <c r="C877" s="8">
        <v>1</v>
      </c>
    </row>
    <row r="878" spans="1:3" x14ac:dyDescent="0.25">
      <c r="A878" s="17">
        <v>498640</v>
      </c>
      <c r="B878" s="8">
        <v>905</v>
      </c>
      <c r="C878" s="8">
        <v>1</v>
      </c>
    </row>
    <row r="879" spans="1:3" x14ac:dyDescent="0.25">
      <c r="A879" s="17">
        <v>498716</v>
      </c>
      <c r="B879" s="8">
        <v>1195</v>
      </c>
      <c r="C879" s="8">
        <v>1</v>
      </c>
    </row>
    <row r="880" spans="1:3" x14ac:dyDescent="0.25">
      <c r="A880" s="17">
        <v>501284</v>
      </c>
      <c r="B880" s="8">
        <v>2034.5</v>
      </c>
      <c r="C880" s="8">
        <v>1</v>
      </c>
    </row>
    <row r="881" spans="1:3" x14ac:dyDescent="0.25">
      <c r="A881" s="17">
        <v>524400</v>
      </c>
      <c r="B881" s="8">
        <v>846.25</v>
      </c>
      <c r="C881" s="8">
        <v>1</v>
      </c>
    </row>
    <row r="882" spans="1:3" x14ac:dyDescent="0.25">
      <c r="A882" s="17">
        <v>534024</v>
      </c>
      <c r="B882" s="8">
        <v>1524</v>
      </c>
      <c r="C882" s="8">
        <v>1</v>
      </c>
    </row>
    <row r="883" spans="1:3" x14ac:dyDescent="0.25">
      <c r="A883" s="17">
        <v>545098</v>
      </c>
      <c r="B883" s="8">
        <v>1058.25</v>
      </c>
      <c r="C883" s="8">
        <v>1</v>
      </c>
    </row>
    <row r="884" spans="1:3" x14ac:dyDescent="0.25">
      <c r="A884" s="17">
        <v>545424</v>
      </c>
      <c r="B884" s="8">
        <v>1652</v>
      </c>
      <c r="C884" s="8">
        <v>1</v>
      </c>
    </row>
    <row r="885" spans="1:3" x14ac:dyDescent="0.25">
      <c r="A885" s="17">
        <v>585108</v>
      </c>
      <c r="B885" s="8">
        <v>2722.5</v>
      </c>
      <c r="C885" s="8">
        <v>2</v>
      </c>
    </row>
    <row r="886" spans="1:3" x14ac:dyDescent="0.25">
      <c r="A886" s="12">
        <v>4083</v>
      </c>
      <c r="B886" s="8">
        <v>78091.743000000017</v>
      </c>
      <c r="C886" s="8">
        <v>75</v>
      </c>
    </row>
    <row r="887" spans="1:3" x14ac:dyDescent="0.25">
      <c r="A887" s="17">
        <v>113206</v>
      </c>
      <c r="B887" s="8">
        <v>380</v>
      </c>
      <c r="C887" s="8">
        <v>1</v>
      </c>
    </row>
    <row r="888" spans="1:3" x14ac:dyDescent="0.25">
      <c r="A888" s="17">
        <v>117214</v>
      </c>
      <c r="B888" s="8">
        <v>3795.75</v>
      </c>
      <c r="C888" s="8">
        <v>1</v>
      </c>
    </row>
    <row r="889" spans="1:3" x14ac:dyDescent="0.25">
      <c r="A889" s="17">
        <v>117918</v>
      </c>
      <c r="B889" s="8">
        <v>807.4</v>
      </c>
      <c r="C889" s="8">
        <v>1</v>
      </c>
    </row>
    <row r="890" spans="1:3" x14ac:dyDescent="0.25">
      <c r="A890" s="17">
        <v>120036</v>
      </c>
      <c r="B890" s="8">
        <v>984</v>
      </c>
      <c r="C890" s="8">
        <v>1</v>
      </c>
    </row>
    <row r="891" spans="1:3" x14ac:dyDescent="0.25">
      <c r="A891" s="17">
        <v>141454</v>
      </c>
      <c r="B891" s="8">
        <v>929</v>
      </c>
      <c r="C891" s="8">
        <v>1</v>
      </c>
    </row>
    <row r="892" spans="1:3" x14ac:dyDescent="0.25">
      <c r="A892" s="17">
        <v>144814</v>
      </c>
      <c r="B892" s="8">
        <v>63.5</v>
      </c>
      <c r="C892" s="8">
        <v>1</v>
      </c>
    </row>
    <row r="893" spans="1:3" x14ac:dyDescent="0.25">
      <c r="A893" s="17">
        <v>146310</v>
      </c>
      <c r="B893" s="8">
        <v>852</v>
      </c>
      <c r="C893" s="8">
        <v>1</v>
      </c>
    </row>
    <row r="894" spans="1:3" x14ac:dyDescent="0.25">
      <c r="A894" s="17">
        <v>156936</v>
      </c>
      <c r="B894" s="8">
        <v>292.8</v>
      </c>
      <c r="C894" s="8">
        <v>1</v>
      </c>
    </row>
    <row r="895" spans="1:3" x14ac:dyDescent="0.25">
      <c r="A895" s="17">
        <v>173132</v>
      </c>
      <c r="B895" s="8">
        <v>295</v>
      </c>
      <c r="C895" s="8">
        <v>1</v>
      </c>
    </row>
    <row r="896" spans="1:3" x14ac:dyDescent="0.25">
      <c r="A896" s="17">
        <v>185702</v>
      </c>
      <c r="B896" s="8">
        <v>1105.75</v>
      </c>
      <c r="C896" s="8">
        <v>2</v>
      </c>
    </row>
    <row r="897" spans="1:3" x14ac:dyDescent="0.25">
      <c r="A897" s="17">
        <v>194448</v>
      </c>
      <c r="B897" s="8">
        <v>854</v>
      </c>
      <c r="C897" s="8">
        <v>1</v>
      </c>
    </row>
    <row r="898" spans="1:3" x14ac:dyDescent="0.25">
      <c r="A898" s="17">
        <v>195096</v>
      </c>
      <c r="B898" s="8">
        <v>202</v>
      </c>
      <c r="C898" s="8">
        <v>1</v>
      </c>
    </row>
    <row r="899" spans="1:3" x14ac:dyDescent="0.25">
      <c r="A899" s="17">
        <v>198124</v>
      </c>
      <c r="B899" s="8">
        <v>1420</v>
      </c>
      <c r="C899" s="8">
        <v>1</v>
      </c>
    </row>
    <row r="900" spans="1:3" x14ac:dyDescent="0.25">
      <c r="A900" s="17">
        <v>198608</v>
      </c>
      <c r="B900" s="8">
        <v>220.25</v>
      </c>
      <c r="C900" s="8">
        <v>1</v>
      </c>
    </row>
    <row r="901" spans="1:3" x14ac:dyDescent="0.25">
      <c r="A901" s="17">
        <v>203280</v>
      </c>
      <c r="B901" s="8">
        <v>1591.625</v>
      </c>
      <c r="C901" s="8">
        <v>1</v>
      </c>
    </row>
    <row r="902" spans="1:3" x14ac:dyDescent="0.25">
      <c r="A902" s="17">
        <v>204950</v>
      </c>
      <c r="B902" s="8">
        <v>4305</v>
      </c>
      <c r="C902" s="8">
        <v>1</v>
      </c>
    </row>
    <row r="903" spans="1:3" x14ac:dyDescent="0.25">
      <c r="A903" s="17">
        <v>208982</v>
      </c>
      <c r="B903" s="8">
        <v>274</v>
      </c>
      <c r="C903" s="8">
        <v>1</v>
      </c>
    </row>
    <row r="904" spans="1:3" x14ac:dyDescent="0.25">
      <c r="A904" s="17">
        <v>210520</v>
      </c>
      <c r="B904" s="8">
        <v>864</v>
      </c>
      <c r="C904" s="8">
        <v>1</v>
      </c>
    </row>
    <row r="905" spans="1:3" x14ac:dyDescent="0.25">
      <c r="A905" s="17">
        <v>212318</v>
      </c>
      <c r="B905" s="8">
        <v>2178</v>
      </c>
      <c r="C905" s="8">
        <v>1</v>
      </c>
    </row>
    <row r="906" spans="1:3" x14ac:dyDescent="0.25">
      <c r="A906" s="17">
        <v>213814</v>
      </c>
      <c r="B906" s="8">
        <v>90.75</v>
      </c>
      <c r="C906" s="8">
        <v>1</v>
      </c>
    </row>
    <row r="907" spans="1:3" x14ac:dyDescent="0.25">
      <c r="A907" s="17">
        <v>214250</v>
      </c>
      <c r="B907" s="8">
        <v>5791.875</v>
      </c>
      <c r="C907" s="8">
        <v>1</v>
      </c>
    </row>
    <row r="908" spans="1:3" x14ac:dyDescent="0.25">
      <c r="A908" s="17">
        <v>221888</v>
      </c>
      <c r="B908" s="8">
        <v>588</v>
      </c>
      <c r="C908" s="8">
        <v>1</v>
      </c>
    </row>
    <row r="909" spans="1:3" x14ac:dyDescent="0.25">
      <c r="A909" s="17">
        <v>231112</v>
      </c>
      <c r="B909" s="8">
        <v>889</v>
      </c>
      <c r="C909" s="8">
        <v>1</v>
      </c>
    </row>
    <row r="910" spans="1:3" x14ac:dyDescent="0.25">
      <c r="A910" s="17">
        <v>234994</v>
      </c>
      <c r="B910" s="8">
        <v>1749</v>
      </c>
      <c r="C910" s="8">
        <v>2</v>
      </c>
    </row>
    <row r="911" spans="1:3" x14ac:dyDescent="0.25">
      <c r="A911" s="17">
        <v>256750</v>
      </c>
      <c r="B911" s="8">
        <v>213.25</v>
      </c>
      <c r="C911" s="8">
        <v>1</v>
      </c>
    </row>
    <row r="912" spans="1:3" x14ac:dyDescent="0.25">
      <c r="A912" s="17">
        <v>258910</v>
      </c>
      <c r="B912" s="8">
        <v>814.59</v>
      </c>
      <c r="C912" s="8">
        <v>1</v>
      </c>
    </row>
    <row r="913" spans="1:3" x14ac:dyDescent="0.25">
      <c r="A913" s="17">
        <v>259198</v>
      </c>
      <c r="B913" s="8">
        <v>220</v>
      </c>
      <c r="C913" s="8">
        <v>1</v>
      </c>
    </row>
    <row r="914" spans="1:3" x14ac:dyDescent="0.25">
      <c r="A914" s="17">
        <v>265456</v>
      </c>
      <c r="B914" s="8">
        <v>220</v>
      </c>
      <c r="C914" s="8">
        <v>1</v>
      </c>
    </row>
    <row r="915" spans="1:3" x14ac:dyDescent="0.25">
      <c r="A915" s="17">
        <v>265832</v>
      </c>
      <c r="B915" s="8">
        <v>585.75</v>
      </c>
      <c r="C915" s="8">
        <v>1</v>
      </c>
    </row>
    <row r="916" spans="1:3" x14ac:dyDescent="0.25">
      <c r="A916" s="17">
        <v>266376</v>
      </c>
      <c r="B916" s="8">
        <v>1680.97</v>
      </c>
      <c r="C916" s="8">
        <v>1</v>
      </c>
    </row>
    <row r="917" spans="1:3" x14ac:dyDescent="0.25">
      <c r="A917" s="17">
        <v>267316</v>
      </c>
      <c r="B917" s="8">
        <v>946.25</v>
      </c>
      <c r="C917" s="8">
        <v>1</v>
      </c>
    </row>
    <row r="918" spans="1:3" x14ac:dyDescent="0.25">
      <c r="A918" s="17">
        <v>283384</v>
      </c>
      <c r="B918" s="8">
        <v>802.2</v>
      </c>
      <c r="C918" s="8">
        <v>1</v>
      </c>
    </row>
    <row r="919" spans="1:3" x14ac:dyDescent="0.25">
      <c r="A919" s="17">
        <v>296580</v>
      </c>
      <c r="B919" s="8">
        <v>1658.4</v>
      </c>
      <c r="C919" s="8">
        <v>1</v>
      </c>
    </row>
    <row r="920" spans="1:3" x14ac:dyDescent="0.25">
      <c r="A920" s="17">
        <v>296764</v>
      </c>
      <c r="B920" s="8">
        <v>282</v>
      </c>
      <c r="C920" s="8">
        <v>1</v>
      </c>
    </row>
    <row r="921" spans="1:3" x14ac:dyDescent="0.25">
      <c r="A921" s="17">
        <v>300450</v>
      </c>
      <c r="B921" s="8">
        <v>410.01600000000002</v>
      </c>
      <c r="C921" s="8">
        <v>2</v>
      </c>
    </row>
    <row r="922" spans="1:3" x14ac:dyDescent="0.25">
      <c r="A922" s="17">
        <v>303250</v>
      </c>
      <c r="B922" s="8">
        <v>879.5</v>
      </c>
      <c r="C922" s="8">
        <v>1</v>
      </c>
    </row>
    <row r="923" spans="1:3" x14ac:dyDescent="0.25">
      <c r="A923" s="17">
        <v>303612</v>
      </c>
      <c r="B923" s="8">
        <v>3634</v>
      </c>
      <c r="C923" s="8">
        <v>2</v>
      </c>
    </row>
    <row r="924" spans="1:3" x14ac:dyDescent="0.25">
      <c r="A924" s="17">
        <v>308186</v>
      </c>
      <c r="B924" s="8">
        <v>1286.5</v>
      </c>
      <c r="C924" s="8">
        <v>1</v>
      </c>
    </row>
    <row r="925" spans="1:3" x14ac:dyDescent="0.25">
      <c r="A925" s="17">
        <v>310938</v>
      </c>
      <c r="B925" s="8">
        <v>468.75</v>
      </c>
      <c r="C925" s="8">
        <v>1</v>
      </c>
    </row>
    <row r="926" spans="1:3" x14ac:dyDescent="0.25">
      <c r="A926" s="17">
        <v>311896</v>
      </c>
      <c r="B926" s="8">
        <v>1149</v>
      </c>
      <c r="C926" s="8">
        <v>1</v>
      </c>
    </row>
    <row r="927" spans="1:3" x14ac:dyDescent="0.25">
      <c r="A927" s="17">
        <v>315886</v>
      </c>
      <c r="B927" s="8">
        <v>1440.8</v>
      </c>
      <c r="C927" s="8">
        <v>1</v>
      </c>
    </row>
    <row r="928" spans="1:3" x14ac:dyDescent="0.25">
      <c r="A928" s="17">
        <v>315982</v>
      </c>
      <c r="B928" s="8">
        <v>616.5</v>
      </c>
      <c r="C928" s="8">
        <v>1</v>
      </c>
    </row>
    <row r="929" spans="1:3" x14ac:dyDescent="0.25">
      <c r="A929" s="17">
        <v>320632</v>
      </c>
      <c r="B929" s="8">
        <v>2376</v>
      </c>
      <c r="C929" s="8">
        <v>1</v>
      </c>
    </row>
    <row r="930" spans="1:3" x14ac:dyDescent="0.25">
      <c r="A930" s="17">
        <v>331602</v>
      </c>
      <c r="B930" s="8">
        <v>927.75</v>
      </c>
      <c r="C930" s="8">
        <v>1</v>
      </c>
    </row>
    <row r="931" spans="1:3" x14ac:dyDescent="0.25">
      <c r="A931" s="17">
        <v>353452</v>
      </c>
      <c r="B931" s="8">
        <v>2663</v>
      </c>
      <c r="C931" s="8">
        <v>1</v>
      </c>
    </row>
    <row r="932" spans="1:3" x14ac:dyDescent="0.25">
      <c r="A932" s="17">
        <v>353530</v>
      </c>
      <c r="B932" s="8">
        <v>215.48</v>
      </c>
      <c r="C932" s="8">
        <v>2</v>
      </c>
    </row>
    <row r="933" spans="1:3" x14ac:dyDescent="0.25">
      <c r="A933" s="17">
        <v>354866</v>
      </c>
      <c r="B933" s="8">
        <v>810.73</v>
      </c>
      <c r="C933" s="8">
        <v>1</v>
      </c>
    </row>
    <row r="934" spans="1:3" x14ac:dyDescent="0.25">
      <c r="A934" s="17">
        <v>357244</v>
      </c>
      <c r="B934" s="8">
        <v>1320</v>
      </c>
      <c r="C934" s="8">
        <v>1</v>
      </c>
    </row>
    <row r="935" spans="1:3" x14ac:dyDescent="0.25">
      <c r="A935" s="17">
        <v>359462</v>
      </c>
      <c r="B935" s="8">
        <v>1056.98</v>
      </c>
      <c r="C935" s="8">
        <v>1</v>
      </c>
    </row>
    <row r="936" spans="1:3" x14ac:dyDescent="0.25">
      <c r="A936" s="17">
        <v>360948</v>
      </c>
      <c r="B936" s="8">
        <v>1205.58</v>
      </c>
      <c r="C936" s="8">
        <v>1</v>
      </c>
    </row>
    <row r="937" spans="1:3" x14ac:dyDescent="0.25">
      <c r="A937" s="17">
        <v>370008</v>
      </c>
      <c r="B937" s="8">
        <v>231.5</v>
      </c>
      <c r="C937" s="8">
        <v>1</v>
      </c>
    </row>
    <row r="938" spans="1:3" x14ac:dyDescent="0.25">
      <c r="A938" s="17">
        <v>374046</v>
      </c>
      <c r="B938" s="8">
        <v>171.25</v>
      </c>
      <c r="C938" s="8">
        <v>1</v>
      </c>
    </row>
    <row r="939" spans="1:3" x14ac:dyDescent="0.25">
      <c r="A939" s="17">
        <v>402348</v>
      </c>
      <c r="B939" s="8">
        <v>818.25</v>
      </c>
      <c r="C939" s="8">
        <v>1</v>
      </c>
    </row>
    <row r="940" spans="1:3" x14ac:dyDescent="0.25">
      <c r="A940" s="17">
        <v>419310</v>
      </c>
      <c r="B940" s="8">
        <v>984</v>
      </c>
      <c r="C940" s="8">
        <v>1</v>
      </c>
    </row>
    <row r="941" spans="1:3" x14ac:dyDescent="0.25">
      <c r="A941" s="17">
        <v>424060</v>
      </c>
      <c r="B941" s="8">
        <v>97.75</v>
      </c>
      <c r="C941" s="8">
        <v>1</v>
      </c>
    </row>
    <row r="942" spans="1:3" x14ac:dyDescent="0.25">
      <c r="A942" s="17">
        <v>431568</v>
      </c>
      <c r="B942" s="8">
        <v>1762</v>
      </c>
      <c r="C942" s="8">
        <v>1</v>
      </c>
    </row>
    <row r="943" spans="1:3" x14ac:dyDescent="0.25">
      <c r="A943" s="17">
        <v>441806</v>
      </c>
      <c r="B943" s="8">
        <v>1604.5</v>
      </c>
      <c r="C943" s="8">
        <v>1</v>
      </c>
    </row>
    <row r="944" spans="1:3" x14ac:dyDescent="0.25">
      <c r="A944" s="17">
        <v>451130</v>
      </c>
      <c r="B944" s="8">
        <v>2598.4699999999998</v>
      </c>
      <c r="C944" s="8">
        <v>1</v>
      </c>
    </row>
    <row r="945" spans="1:3" x14ac:dyDescent="0.25">
      <c r="A945" s="17">
        <v>489186</v>
      </c>
      <c r="B945" s="8">
        <v>930</v>
      </c>
      <c r="C945" s="8">
        <v>1</v>
      </c>
    </row>
    <row r="946" spans="1:3" x14ac:dyDescent="0.25">
      <c r="A946" s="17">
        <v>519610</v>
      </c>
      <c r="B946" s="8">
        <v>942.577</v>
      </c>
      <c r="C946" s="8">
        <v>1</v>
      </c>
    </row>
    <row r="947" spans="1:3" x14ac:dyDescent="0.25">
      <c r="A947" s="17">
        <v>544130</v>
      </c>
      <c r="B947" s="8">
        <v>814</v>
      </c>
      <c r="C947" s="8">
        <v>1</v>
      </c>
    </row>
    <row r="948" spans="1:3" x14ac:dyDescent="0.25">
      <c r="A948" s="17">
        <v>549556</v>
      </c>
      <c r="B948" s="8">
        <v>861</v>
      </c>
      <c r="C948" s="8">
        <v>1</v>
      </c>
    </row>
    <row r="949" spans="1:3" x14ac:dyDescent="0.25">
      <c r="A949" s="17">
        <v>564484</v>
      </c>
      <c r="B949" s="8">
        <v>999</v>
      </c>
      <c r="C949" s="8">
        <v>1</v>
      </c>
    </row>
    <row r="950" spans="1:3" x14ac:dyDescent="0.25">
      <c r="A950" s="17">
        <v>572370</v>
      </c>
      <c r="B950" s="8">
        <v>850</v>
      </c>
      <c r="C950" s="8">
        <v>1</v>
      </c>
    </row>
    <row r="951" spans="1:3" x14ac:dyDescent="0.25">
      <c r="A951" s="17">
        <v>587168</v>
      </c>
      <c r="B951" s="8">
        <v>770</v>
      </c>
      <c r="C951" s="8">
        <v>1</v>
      </c>
    </row>
    <row r="952" spans="1:3" x14ac:dyDescent="0.25">
      <c r="A952" s="17">
        <v>601010</v>
      </c>
      <c r="B952" s="8">
        <v>1630</v>
      </c>
      <c r="C952" s="8">
        <v>1</v>
      </c>
    </row>
    <row r="953" spans="1:3" x14ac:dyDescent="0.25">
      <c r="A953" s="17">
        <v>603152</v>
      </c>
      <c r="B953" s="8">
        <v>1159.75</v>
      </c>
      <c r="C953" s="8">
        <v>1</v>
      </c>
    </row>
    <row r="954" spans="1:3" x14ac:dyDescent="0.25">
      <c r="A954" s="17">
        <v>604686</v>
      </c>
      <c r="B954" s="8">
        <v>820</v>
      </c>
      <c r="C954" s="8">
        <v>1</v>
      </c>
    </row>
    <row r="955" spans="1:3" x14ac:dyDescent="0.25">
      <c r="A955" s="17">
        <v>631900</v>
      </c>
      <c r="B955" s="8">
        <v>837.25</v>
      </c>
      <c r="C955" s="8">
        <v>1</v>
      </c>
    </row>
    <row r="956" spans="1:3" x14ac:dyDescent="0.25">
      <c r="A956" s="17">
        <v>641116</v>
      </c>
      <c r="B956" s="8">
        <v>803.75</v>
      </c>
      <c r="C956" s="8">
        <v>1</v>
      </c>
    </row>
    <row r="957" spans="1:3" x14ac:dyDescent="0.25">
      <c r="A957" s="12">
        <v>4170</v>
      </c>
      <c r="B957" s="8">
        <v>66613.428</v>
      </c>
      <c r="C957" s="8">
        <v>65</v>
      </c>
    </row>
    <row r="958" spans="1:3" x14ac:dyDescent="0.25">
      <c r="A958" s="17">
        <v>226098</v>
      </c>
      <c r="B958" s="8">
        <v>850</v>
      </c>
      <c r="C958" s="8">
        <v>1</v>
      </c>
    </row>
    <row r="959" spans="1:3" x14ac:dyDescent="0.25">
      <c r="A959" s="17">
        <v>234088</v>
      </c>
      <c r="B959" s="8">
        <v>2254.4299999999998</v>
      </c>
      <c r="C959" s="8">
        <v>1</v>
      </c>
    </row>
    <row r="960" spans="1:3" x14ac:dyDescent="0.25">
      <c r="A960" s="17">
        <v>235966</v>
      </c>
      <c r="B960" s="8">
        <v>897.5</v>
      </c>
      <c r="C960" s="8">
        <v>1</v>
      </c>
    </row>
    <row r="961" spans="1:3" x14ac:dyDescent="0.25">
      <c r="A961" s="17">
        <v>236032</v>
      </c>
      <c r="B961" s="8">
        <v>1883</v>
      </c>
      <c r="C961" s="8">
        <v>1</v>
      </c>
    </row>
    <row r="962" spans="1:3" x14ac:dyDescent="0.25">
      <c r="A962" s="17">
        <v>236710</v>
      </c>
      <c r="B962" s="8">
        <v>820</v>
      </c>
      <c r="C962" s="8">
        <v>1</v>
      </c>
    </row>
    <row r="963" spans="1:3" x14ac:dyDescent="0.25">
      <c r="A963" s="17">
        <v>237588</v>
      </c>
      <c r="B963" s="8">
        <v>1001</v>
      </c>
      <c r="C963" s="8">
        <v>1</v>
      </c>
    </row>
    <row r="964" spans="1:3" x14ac:dyDescent="0.25">
      <c r="A964" s="17">
        <v>237730</v>
      </c>
      <c r="B964" s="8">
        <v>275.3</v>
      </c>
      <c r="C964" s="8">
        <v>1</v>
      </c>
    </row>
    <row r="965" spans="1:3" x14ac:dyDescent="0.25">
      <c r="A965" s="17">
        <v>237858</v>
      </c>
      <c r="B965" s="8">
        <v>723.44</v>
      </c>
      <c r="C965" s="8">
        <v>1</v>
      </c>
    </row>
    <row r="966" spans="1:3" x14ac:dyDescent="0.25">
      <c r="A966" s="17">
        <v>247864</v>
      </c>
      <c r="B966" s="8">
        <v>1442.25</v>
      </c>
      <c r="C966" s="8">
        <v>1</v>
      </c>
    </row>
    <row r="967" spans="1:3" x14ac:dyDescent="0.25">
      <c r="A967" s="17">
        <v>253346</v>
      </c>
      <c r="B967" s="8">
        <v>1272.1500000000001</v>
      </c>
      <c r="C967" s="8">
        <v>1</v>
      </c>
    </row>
    <row r="968" spans="1:3" x14ac:dyDescent="0.25">
      <c r="A968" s="17">
        <v>254366</v>
      </c>
      <c r="B968" s="8">
        <v>830</v>
      </c>
      <c r="C968" s="8">
        <v>1</v>
      </c>
    </row>
    <row r="969" spans="1:3" x14ac:dyDescent="0.25">
      <c r="A969" s="17">
        <v>254404</v>
      </c>
      <c r="B969" s="8">
        <v>1016</v>
      </c>
      <c r="C969" s="8">
        <v>1</v>
      </c>
    </row>
    <row r="970" spans="1:3" x14ac:dyDescent="0.25">
      <c r="A970" s="17">
        <v>257020</v>
      </c>
      <c r="B970" s="8">
        <v>1616</v>
      </c>
      <c r="C970" s="8">
        <v>1</v>
      </c>
    </row>
    <row r="971" spans="1:3" x14ac:dyDescent="0.25">
      <c r="A971" s="17">
        <v>257266</v>
      </c>
      <c r="B971" s="8">
        <v>2741.25</v>
      </c>
      <c r="C971" s="8">
        <v>1</v>
      </c>
    </row>
    <row r="972" spans="1:3" x14ac:dyDescent="0.25">
      <c r="A972" s="17">
        <v>261170</v>
      </c>
      <c r="B972" s="8">
        <v>3195</v>
      </c>
      <c r="C972" s="8">
        <v>1</v>
      </c>
    </row>
    <row r="973" spans="1:3" x14ac:dyDescent="0.25">
      <c r="A973" s="17">
        <v>265324</v>
      </c>
      <c r="B973" s="8">
        <v>179.5</v>
      </c>
      <c r="C973" s="8">
        <v>1</v>
      </c>
    </row>
    <row r="974" spans="1:3" x14ac:dyDescent="0.25">
      <c r="A974" s="17">
        <v>266466</v>
      </c>
      <c r="B974" s="8">
        <v>1547.24</v>
      </c>
      <c r="C974" s="8">
        <v>1</v>
      </c>
    </row>
    <row r="975" spans="1:3" x14ac:dyDescent="0.25">
      <c r="A975" s="17">
        <v>266934</v>
      </c>
      <c r="B975" s="8">
        <v>2362.9499999999998</v>
      </c>
      <c r="C975" s="8">
        <v>2</v>
      </c>
    </row>
    <row r="976" spans="1:3" x14ac:dyDescent="0.25">
      <c r="A976" s="17">
        <v>267534</v>
      </c>
      <c r="B976" s="8">
        <v>859.5</v>
      </c>
      <c r="C976" s="8">
        <v>1</v>
      </c>
    </row>
    <row r="977" spans="1:3" x14ac:dyDescent="0.25">
      <c r="A977" s="17">
        <v>270730</v>
      </c>
      <c r="B977" s="8">
        <v>1076.25</v>
      </c>
      <c r="C977" s="8">
        <v>1</v>
      </c>
    </row>
    <row r="978" spans="1:3" x14ac:dyDescent="0.25">
      <c r="A978" s="17">
        <v>280802</v>
      </c>
      <c r="B978" s="8">
        <v>877</v>
      </c>
      <c r="C978" s="8">
        <v>1</v>
      </c>
    </row>
    <row r="979" spans="1:3" x14ac:dyDescent="0.25">
      <c r="A979" s="17">
        <v>290982</v>
      </c>
      <c r="B979" s="8">
        <v>871.25</v>
      </c>
      <c r="C979" s="8">
        <v>1</v>
      </c>
    </row>
    <row r="980" spans="1:3" x14ac:dyDescent="0.25">
      <c r="A980" s="17">
        <v>295656</v>
      </c>
      <c r="B980" s="8">
        <v>110.75</v>
      </c>
      <c r="C980" s="8">
        <v>1</v>
      </c>
    </row>
    <row r="981" spans="1:3" x14ac:dyDescent="0.25">
      <c r="A981" s="17">
        <v>297286</v>
      </c>
      <c r="B981" s="8">
        <v>201.75</v>
      </c>
      <c r="C981" s="8">
        <v>1</v>
      </c>
    </row>
    <row r="982" spans="1:3" x14ac:dyDescent="0.25">
      <c r="A982" s="17">
        <v>301334</v>
      </c>
      <c r="B982" s="8">
        <v>2754.6</v>
      </c>
      <c r="C982" s="8">
        <v>1</v>
      </c>
    </row>
    <row r="983" spans="1:3" x14ac:dyDescent="0.25">
      <c r="A983" s="17">
        <v>302194</v>
      </c>
      <c r="B983" s="8">
        <v>216.5</v>
      </c>
      <c r="C983" s="8">
        <v>1</v>
      </c>
    </row>
    <row r="984" spans="1:3" x14ac:dyDescent="0.25">
      <c r="A984" s="17">
        <v>304332</v>
      </c>
      <c r="B984" s="8">
        <v>920</v>
      </c>
      <c r="C984" s="8">
        <v>1</v>
      </c>
    </row>
    <row r="985" spans="1:3" x14ac:dyDescent="0.25">
      <c r="A985" s="17">
        <v>306676</v>
      </c>
      <c r="B985" s="8">
        <v>1183</v>
      </c>
      <c r="C985" s="8">
        <v>1</v>
      </c>
    </row>
    <row r="986" spans="1:3" x14ac:dyDescent="0.25">
      <c r="A986" s="17">
        <v>307358</v>
      </c>
      <c r="B986" s="8">
        <v>1228</v>
      </c>
      <c r="C986" s="8">
        <v>1</v>
      </c>
    </row>
    <row r="987" spans="1:3" x14ac:dyDescent="0.25">
      <c r="A987" s="17">
        <v>307398</v>
      </c>
      <c r="B987" s="8">
        <v>4037.1</v>
      </c>
      <c r="C987" s="8">
        <v>1</v>
      </c>
    </row>
    <row r="988" spans="1:3" x14ac:dyDescent="0.25">
      <c r="A988" s="17">
        <v>307838</v>
      </c>
      <c r="B988" s="8">
        <v>306.75</v>
      </c>
      <c r="C988" s="8">
        <v>1</v>
      </c>
    </row>
    <row r="989" spans="1:3" x14ac:dyDescent="0.25">
      <c r="A989" s="17">
        <v>308616</v>
      </c>
      <c r="B989" s="8">
        <v>809.25</v>
      </c>
      <c r="C989" s="8">
        <v>1</v>
      </c>
    </row>
    <row r="990" spans="1:3" x14ac:dyDescent="0.25">
      <c r="A990" s="17">
        <v>309260</v>
      </c>
      <c r="B990" s="8">
        <v>271.25</v>
      </c>
      <c r="C990" s="8">
        <v>1</v>
      </c>
    </row>
    <row r="991" spans="1:3" x14ac:dyDescent="0.25">
      <c r="A991" s="17">
        <v>309360</v>
      </c>
      <c r="B991" s="8">
        <v>875.43</v>
      </c>
      <c r="C991" s="8">
        <v>1</v>
      </c>
    </row>
    <row r="992" spans="1:3" x14ac:dyDescent="0.25">
      <c r="A992" s="17">
        <v>310124</v>
      </c>
      <c r="B992" s="8">
        <v>906</v>
      </c>
      <c r="C992" s="8">
        <v>1</v>
      </c>
    </row>
    <row r="993" spans="1:3" x14ac:dyDescent="0.25">
      <c r="A993" s="17">
        <v>310460</v>
      </c>
      <c r="B993" s="8">
        <v>147.5</v>
      </c>
      <c r="C993" s="8">
        <v>1</v>
      </c>
    </row>
    <row r="994" spans="1:3" x14ac:dyDescent="0.25">
      <c r="A994" s="17">
        <v>310974</v>
      </c>
      <c r="B994" s="8">
        <v>227.75</v>
      </c>
      <c r="C994" s="8">
        <v>1</v>
      </c>
    </row>
    <row r="995" spans="1:3" x14ac:dyDescent="0.25">
      <c r="A995" s="17">
        <v>312152</v>
      </c>
      <c r="B995" s="8">
        <v>1612</v>
      </c>
      <c r="C995" s="8">
        <v>1</v>
      </c>
    </row>
    <row r="996" spans="1:3" x14ac:dyDescent="0.25">
      <c r="A996" s="17">
        <v>317422</v>
      </c>
      <c r="B996" s="8">
        <v>838.46</v>
      </c>
      <c r="C996" s="8">
        <v>1</v>
      </c>
    </row>
    <row r="997" spans="1:3" x14ac:dyDescent="0.25">
      <c r="A997" s="17">
        <v>320640</v>
      </c>
      <c r="B997" s="8">
        <v>1306</v>
      </c>
      <c r="C997" s="8">
        <v>1</v>
      </c>
    </row>
    <row r="998" spans="1:3" x14ac:dyDescent="0.25">
      <c r="A998" s="17">
        <v>331614</v>
      </c>
      <c r="B998" s="8">
        <v>935.5</v>
      </c>
      <c r="C998" s="8">
        <v>1</v>
      </c>
    </row>
    <row r="999" spans="1:3" x14ac:dyDescent="0.25">
      <c r="A999" s="17">
        <v>359728</v>
      </c>
      <c r="B999" s="8">
        <v>1779.21</v>
      </c>
      <c r="C999" s="8">
        <v>2</v>
      </c>
    </row>
    <row r="1000" spans="1:3" x14ac:dyDescent="0.25">
      <c r="A1000" s="17">
        <v>371556</v>
      </c>
      <c r="B1000" s="8">
        <v>525.5</v>
      </c>
      <c r="C1000" s="8">
        <v>1</v>
      </c>
    </row>
    <row r="1001" spans="1:3" x14ac:dyDescent="0.25">
      <c r="A1001" s="17">
        <v>371678</v>
      </c>
      <c r="B1001" s="8">
        <v>384.625</v>
      </c>
      <c r="C1001" s="8">
        <v>1</v>
      </c>
    </row>
    <row r="1002" spans="1:3" x14ac:dyDescent="0.25">
      <c r="A1002" s="17">
        <v>372872</v>
      </c>
      <c r="B1002" s="8">
        <v>1821.5</v>
      </c>
      <c r="C1002" s="8">
        <v>1</v>
      </c>
    </row>
    <row r="1003" spans="1:3" x14ac:dyDescent="0.25">
      <c r="A1003" s="17">
        <v>381660</v>
      </c>
      <c r="B1003" s="8">
        <v>1530.25</v>
      </c>
      <c r="C1003" s="8">
        <v>1</v>
      </c>
    </row>
    <row r="1004" spans="1:3" x14ac:dyDescent="0.25">
      <c r="A1004" s="17">
        <v>407370</v>
      </c>
      <c r="B1004" s="8">
        <v>235</v>
      </c>
      <c r="C1004" s="8">
        <v>1</v>
      </c>
    </row>
    <row r="1005" spans="1:3" x14ac:dyDescent="0.25">
      <c r="A1005" s="17">
        <v>407706</v>
      </c>
      <c r="B1005" s="8">
        <v>1274.855</v>
      </c>
      <c r="C1005" s="8">
        <v>1</v>
      </c>
    </row>
    <row r="1006" spans="1:3" x14ac:dyDescent="0.25">
      <c r="A1006" s="17">
        <v>411554</v>
      </c>
      <c r="B1006" s="8">
        <v>225</v>
      </c>
      <c r="C1006" s="8">
        <v>1</v>
      </c>
    </row>
    <row r="1007" spans="1:3" x14ac:dyDescent="0.25">
      <c r="A1007" s="17">
        <v>420560</v>
      </c>
      <c r="B1007" s="8">
        <v>864</v>
      </c>
      <c r="C1007" s="8">
        <v>1</v>
      </c>
    </row>
    <row r="1008" spans="1:3" x14ac:dyDescent="0.25">
      <c r="A1008" s="17">
        <v>421256</v>
      </c>
      <c r="B1008" s="8">
        <v>385.548</v>
      </c>
      <c r="C1008" s="8">
        <v>1</v>
      </c>
    </row>
    <row r="1009" spans="1:3" x14ac:dyDescent="0.25">
      <c r="A1009" s="17">
        <v>429350</v>
      </c>
      <c r="B1009" s="8">
        <v>804.5</v>
      </c>
      <c r="C1009" s="8">
        <v>1</v>
      </c>
    </row>
    <row r="1010" spans="1:3" x14ac:dyDescent="0.25">
      <c r="A1010" s="17">
        <v>432458</v>
      </c>
      <c r="B1010" s="8">
        <v>860.24</v>
      </c>
      <c r="C1010" s="8">
        <v>1</v>
      </c>
    </row>
    <row r="1011" spans="1:3" x14ac:dyDescent="0.25">
      <c r="A1011" s="17">
        <v>472038</v>
      </c>
      <c r="B1011" s="8">
        <v>2018.6</v>
      </c>
      <c r="C1011" s="8">
        <v>1</v>
      </c>
    </row>
    <row r="1012" spans="1:3" x14ac:dyDescent="0.25">
      <c r="A1012" s="17">
        <v>472404</v>
      </c>
      <c r="B1012" s="8">
        <v>1158</v>
      </c>
      <c r="C1012" s="8">
        <v>1</v>
      </c>
    </row>
    <row r="1013" spans="1:3" x14ac:dyDescent="0.25">
      <c r="A1013" s="17">
        <v>475126</v>
      </c>
      <c r="B1013" s="8">
        <v>215</v>
      </c>
      <c r="C1013" s="8">
        <v>1</v>
      </c>
    </row>
    <row r="1014" spans="1:3" x14ac:dyDescent="0.25">
      <c r="A1014" s="17">
        <v>480074</v>
      </c>
      <c r="B1014" s="8">
        <v>872.5</v>
      </c>
      <c r="C1014" s="8">
        <v>1</v>
      </c>
    </row>
    <row r="1015" spans="1:3" x14ac:dyDescent="0.25">
      <c r="A1015" s="17">
        <v>490436</v>
      </c>
      <c r="B1015" s="8">
        <v>956.25</v>
      </c>
      <c r="C1015" s="8">
        <v>2</v>
      </c>
    </row>
    <row r="1016" spans="1:3" x14ac:dyDescent="0.25">
      <c r="A1016" s="17">
        <v>504916</v>
      </c>
      <c r="B1016" s="8">
        <v>1020</v>
      </c>
      <c r="C1016" s="8">
        <v>1</v>
      </c>
    </row>
    <row r="1017" spans="1:3" x14ac:dyDescent="0.25">
      <c r="A1017" s="17">
        <v>533326</v>
      </c>
      <c r="B1017" s="8">
        <v>1702</v>
      </c>
      <c r="C1017" s="8">
        <v>1</v>
      </c>
    </row>
    <row r="1018" spans="1:3" x14ac:dyDescent="0.25">
      <c r="A1018" s="17">
        <v>589256</v>
      </c>
      <c r="B1018" s="8">
        <v>215.5</v>
      </c>
      <c r="C1018" s="8">
        <v>1</v>
      </c>
    </row>
    <row r="1019" spans="1:3" x14ac:dyDescent="0.25">
      <c r="A1019" s="17">
        <v>589660</v>
      </c>
      <c r="B1019" s="8">
        <v>286.75</v>
      </c>
      <c r="C1019" s="8">
        <v>1</v>
      </c>
    </row>
    <row r="1020" spans="1:3" x14ac:dyDescent="0.25">
      <c r="A1020" s="12">
        <v>4218</v>
      </c>
      <c r="B1020" s="8">
        <v>66858.16</v>
      </c>
      <c r="C1020" s="8">
        <v>56</v>
      </c>
    </row>
    <row r="1021" spans="1:3" x14ac:dyDescent="0.25">
      <c r="A1021" s="17">
        <v>168942</v>
      </c>
      <c r="B1021" s="8">
        <v>1086.4000000000001</v>
      </c>
      <c r="C1021" s="8">
        <v>1</v>
      </c>
    </row>
    <row r="1022" spans="1:3" x14ac:dyDescent="0.25">
      <c r="A1022" s="17">
        <v>169140</v>
      </c>
      <c r="B1022" s="8">
        <v>495.75</v>
      </c>
      <c r="C1022" s="8">
        <v>1</v>
      </c>
    </row>
    <row r="1023" spans="1:3" x14ac:dyDescent="0.25">
      <c r="A1023" s="17">
        <v>169198</v>
      </c>
      <c r="B1023" s="8">
        <v>216.5</v>
      </c>
      <c r="C1023" s="8">
        <v>1</v>
      </c>
    </row>
    <row r="1024" spans="1:3" x14ac:dyDescent="0.25">
      <c r="A1024" s="17">
        <v>169234</v>
      </c>
      <c r="B1024" s="8">
        <v>805</v>
      </c>
      <c r="C1024" s="8">
        <v>1</v>
      </c>
    </row>
    <row r="1025" spans="1:3" x14ac:dyDescent="0.25">
      <c r="A1025" s="17">
        <v>169580</v>
      </c>
      <c r="B1025" s="8">
        <v>985</v>
      </c>
      <c r="C1025" s="8">
        <v>1</v>
      </c>
    </row>
    <row r="1026" spans="1:3" x14ac:dyDescent="0.25">
      <c r="A1026" s="17">
        <v>169622</v>
      </c>
      <c r="B1026" s="8">
        <v>1120</v>
      </c>
      <c r="C1026" s="8">
        <v>1</v>
      </c>
    </row>
    <row r="1027" spans="1:3" x14ac:dyDescent="0.25">
      <c r="A1027" s="17">
        <v>169660</v>
      </c>
      <c r="B1027" s="8">
        <v>2436.1</v>
      </c>
      <c r="C1027" s="8">
        <v>1</v>
      </c>
    </row>
    <row r="1028" spans="1:3" x14ac:dyDescent="0.25">
      <c r="A1028" s="17">
        <v>169772</v>
      </c>
      <c r="B1028" s="8">
        <v>1427</v>
      </c>
      <c r="C1028" s="8">
        <v>1</v>
      </c>
    </row>
    <row r="1029" spans="1:3" x14ac:dyDescent="0.25">
      <c r="A1029" s="17">
        <v>171548</v>
      </c>
      <c r="B1029" s="8">
        <v>1064.9000000000001</v>
      </c>
      <c r="C1029" s="8">
        <v>1</v>
      </c>
    </row>
    <row r="1030" spans="1:3" x14ac:dyDescent="0.25">
      <c r="A1030" s="17">
        <v>172538</v>
      </c>
      <c r="B1030" s="8">
        <v>217.75</v>
      </c>
      <c r="C1030" s="8">
        <v>1</v>
      </c>
    </row>
    <row r="1031" spans="1:3" x14ac:dyDescent="0.25">
      <c r="A1031" s="17">
        <v>172590</v>
      </c>
      <c r="B1031" s="8">
        <v>2353</v>
      </c>
      <c r="C1031" s="8">
        <v>1</v>
      </c>
    </row>
    <row r="1032" spans="1:3" x14ac:dyDescent="0.25">
      <c r="A1032" s="17">
        <v>172800</v>
      </c>
      <c r="B1032" s="8">
        <v>897</v>
      </c>
      <c r="C1032" s="8">
        <v>1</v>
      </c>
    </row>
    <row r="1033" spans="1:3" x14ac:dyDescent="0.25">
      <c r="A1033" s="17">
        <v>173082</v>
      </c>
      <c r="B1033" s="8">
        <v>894</v>
      </c>
      <c r="C1033" s="8">
        <v>1</v>
      </c>
    </row>
    <row r="1034" spans="1:3" x14ac:dyDescent="0.25">
      <c r="A1034" s="17">
        <v>173182</v>
      </c>
      <c r="B1034" s="8">
        <v>812.75</v>
      </c>
      <c r="C1034" s="8">
        <v>1</v>
      </c>
    </row>
    <row r="1035" spans="1:3" x14ac:dyDescent="0.25">
      <c r="A1035" s="17">
        <v>173304</v>
      </c>
      <c r="B1035" s="8">
        <v>913.3</v>
      </c>
      <c r="C1035" s="8">
        <v>1</v>
      </c>
    </row>
    <row r="1036" spans="1:3" x14ac:dyDescent="0.25">
      <c r="A1036" s="17">
        <v>174544</v>
      </c>
      <c r="B1036" s="8">
        <v>1003.24</v>
      </c>
      <c r="C1036" s="8">
        <v>1</v>
      </c>
    </row>
    <row r="1037" spans="1:3" x14ac:dyDescent="0.25">
      <c r="A1037" s="17">
        <v>174612</v>
      </c>
      <c r="B1037" s="8">
        <v>170.5</v>
      </c>
      <c r="C1037" s="8">
        <v>1</v>
      </c>
    </row>
    <row r="1038" spans="1:3" x14ac:dyDescent="0.25">
      <c r="A1038" s="17">
        <v>175162</v>
      </c>
      <c r="B1038" s="8">
        <v>4402.75</v>
      </c>
      <c r="C1038" s="8">
        <v>1</v>
      </c>
    </row>
    <row r="1039" spans="1:3" x14ac:dyDescent="0.25">
      <c r="A1039" s="17">
        <v>175644</v>
      </c>
      <c r="B1039" s="8">
        <v>831.75</v>
      </c>
      <c r="C1039" s="8">
        <v>1</v>
      </c>
    </row>
    <row r="1040" spans="1:3" x14ac:dyDescent="0.25">
      <c r="A1040" s="17">
        <v>177756</v>
      </c>
      <c r="B1040" s="8">
        <v>2789.35</v>
      </c>
      <c r="C1040" s="8">
        <v>1</v>
      </c>
    </row>
    <row r="1041" spans="1:3" x14ac:dyDescent="0.25">
      <c r="A1041" s="17">
        <v>180636</v>
      </c>
      <c r="B1041" s="8">
        <v>3136</v>
      </c>
      <c r="C1041" s="8">
        <v>1</v>
      </c>
    </row>
    <row r="1042" spans="1:3" x14ac:dyDescent="0.25">
      <c r="A1042" s="17">
        <v>183400</v>
      </c>
      <c r="B1042" s="8">
        <v>4300</v>
      </c>
      <c r="C1042" s="8">
        <v>1</v>
      </c>
    </row>
    <row r="1043" spans="1:3" x14ac:dyDescent="0.25">
      <c r="A1043" s="17">
        <v>189960</v>
      </c>
      <c r="B1043" s="8">
        <v>275.5</v>
      </c>
      <c r="C1043" s="8">
        <v>1</v>
      </c>
    </row>
    <row r="1044" spans="1:3" x14ac:dyDescent="0.25">
      <c r="A1044" s="17">
        <v>190110</v>
      </c>
      <c r="B1044" s="8">
        <v>800.5</v>
      </c>
      <c r="C1044" s="8">
        <v>1</v>
      </c>
    </row>
    <row r="1045" spans="1:3" x14ac:dyDescent="0.25">
      <c r="A1045" s="17">
        <v>194468</v>
      </c>
      <c r="B1045" s="8">
        <v>1429</v>
      </c>
      <c r="C1045" s="8">
        <v>1</v>
      </c>
    </row>
    <row r="1046" spans="1:3" x14ac:dyDescent="0.25">
      <c r="A1046" s="17">
        <v>196162</v>
      </c>
      <c r="B1046" s="8">
        <v>1503</v>
      </c>
      <c r="C1046" s="8">
        <v>1</v>
      </c>
    </row>
    <row r="1047" spans="1:3" x14ac:dyDescent="0.25">
      <c r="A1047" s="17">
        <v>197262</v>
      </c>
      <c r="B1047" s="8">
        <v>349</v>
      </c>
      <c r="C1047" s="8">
        <v>1</v>
      </c>
    </row>
    <row r="1048" spans="1:3" x14ac:dyDescent="0.25">
      <c r="A1048" s="17">
        <v>198910</v>
      </c>
      <c r="B1048" s="8">
        <v>2791.2</v>
      </c>
      <c r="C1048" s="8">
        <v>1</v>
      </c>
    </row>
    <row r="1049" spans="1:3" x14ac:dyDescent="0.25">
      <c r="A1049" s="17">
        <v>199414</v>
      </c>
      <c r="B1049" s="8">
        <v>1198.25</v>
      </c>
      <c r="C1049" s="8">
        <v>1</v>
      </c>
    </row>
    <row r="1050" spans="1:3" x14ac:dyDescent="0.25">
      <c r="A1050" s="17">
        <v>204234</v>
      </c>
      <c r="B1050" s="8">
        <v>1371.7</v>
      </c>
      <c r="C1050" s="8">
        <v>1</v>
      </c>
    </row>
    <row r="1051" spans="1:3" x14ac:dyDescent="0.25">
      <c r="A1051" s="17">
        <v>212222</v>
      </c>
      <c r="B1051" s="8">
        <v>1053.72</v>
      </c>
      <c r="C1051" s="8">
        <v>1</v>
      </c>
    </row>
    <row r="1052" spans="1:3" x14ac:dyDescent="0.25">
      <c r="A1052" s="17">
        <v>266160</v>
      </c>
      <c r="B1052" s="8">
        <v>372.75</v>
      </c>
      <c r="C1052" s="8">
        <v>1</v>
      </c>
    </row>
    <row r="1053" spans="1:3" x14ac:dyDescent="0.25">
      <c r="A1053" s="17">
        <v>267214</v>
      </c>
      <c r="B1053" s="8">
        <v>954</v>
      </c>
      <c r="C1053" s="8">
        <v>1</v>
      </c>
    </row>
    <row r="1054" spans="1:3" x14ac:dyDescent="0.25">
      <c r="A1054" s="17">
        <v>302326</v>
      </c>
      <c r="B1054" s="8">
        <v>321.25</v>
      </c>
      <c r="C1054" s="8">
        <v>1</v>
      </c>
    </row>
    <row r="1055" spans="1:3" x14ac:dyDescent="0.25">
      <c r="A1055" s="17">
        <v>311716</v>
      </c>
      <c r="B1055" s="8">
        <v>1025</v>
      </c>
      <c r="C1055" s="8">
        <v>1</v>
      </c>
    </row>
    <row r="1056" spans="1:3" x14ac:dyDescent="0.25">
      <c r="A1056" s="17">
        <v>355966</v>
      </c>
      <c r="B1056" s="8">
        <v>750.75</v>
      </c>
      <c r="C1056" s="8">
        <v>2</v>
      </c>
    </row>
    <row r="1057" spans="1:3" x14ac:dyDescent="0.25">
      <c r="A1057" s="17">
        <v>363790</v>
      </c>
      <c r="B1057" s="8">
        <v>1576.8</v>
      </c>
      <c r="C1057" s="8">
        <v>1</v>
      </c>
    </row>
    <row r="1058" spans="1:3" x14ac:dyDescent="0.25">
      <c r="A1058" s="17">
        <v>364782</v>
      </c>
      <c r="B1058" s="8">
        <v>1154.97</v>
      </c>
      <c r="C1058" s="8">
        <v>1</v>
      </c>
    </row>
    <row r="1059" spans="1:3" x14ac:dyDescent="0.25">
      <c r="A1059" s="17">
        <v>369188</v>
      </c>
      <c r="B1059" s="8">
        <v>218.75</v>
      </c>
      <c r="C1059" s="8">
        <v>1</v>
      </c>
    </row>
    <row r="1060" spans="1:3" x14ac:dyDescent="0.25">
      <c r="A1060" s="17">
        <v>369728</v>
      </c>
      <c r="B1060" s="8">
        <v>1278.8</v>
      </c>
      <c r="C1060" s="8">
        <v>1</v>
      </c>
    </row>
    <row r="1061" spans="1:3" x14ac:dyDescent="0.25">
      <c r="A1061" s="17">
        <v>371214</v>
      </c>
      <c r="B1061" s="8">
        <v>1154</v>
      </c>
      <c r="C1061" s="8">
        <v>1</v>
      </c>
    </row>
    <row r="1062" spans="1:3" x14ac:dyDescent="0.25">
      <c r="A1062" s="17">
        <v>372212</v>
      </c>
      <c r="B1062" s="8">
        <v>207.25</v>
      </c>
      <c r="C1062" s="8">
        <v>1</v>
      </c>
    </row>
    <row r="1063" spans="1:3" x14ac:dyDescent="0.25">
      <c r="A1063" s="17">
        <v>373462</v>
      </c>
      <c r="B1063" s="8">
        <v>879</v>
      </c>
      <c r="C1063" s="8">
        <v>1</v>
      </c>
    </row>
    <row r="1064" spans="1:3" x14ac:dyDescent="0.25">
      <c r="A1064" s="17">
        <v>380928</v>
      </c>
      <c r="B1064" s="8">
        <v>931.98</v>
      </c>
      <c r="C1064" s="8">
        <v>1</v>
      </c>
    </row>
    <row r="1065" spans="1:3" x14ac:dyDescent="0.25">
      <c r="A1065" s="17">
        <v>384738</v>
      </c>
      <c r="B1065" s="8">
        <v>804.25</v>
      </c>
      <c r="C1065" s="8">
        <v>1</v>
      </c>
    </row>
    <row r="1066" spans="1:3" x14ac:dyDescent="0.25">
      <c r="A1066" s="17">
        <v>385094</v>
      </c>
      <c r="B1066" s="8">
        <v>1017.8</v>
      </c>
      <c r="C1066" s="8">
        <v>1</v>
      </c>
    </row>
    <row r="1067" spans="1:3" x14ac:dyDescent="0.25">
      <c r="A1067" s="17">
        <v>399248</v>
      </c>
      <c r="B1067" s="8">
        <v>864.8</v>
      </c>
      <c r="C1067" s="8">
        <v>1</v>
      </c>
    </row>
    <row r="1068" spans="1:3" x14ac:dyDescent="0.25">
      <c r="A1068" s="17">
        <v>414490</v>
      </c>
      <c r="B1068" s="8">
        <v>1089</v>
      </c>
      <c r="C1068" s="8">
        <v>1</v>
      </c>
    </row>
    <row r="1069" spans="1:3" x14ac:dyDescent="0.25">
      <c r="A1069" s="17">
        <v>420300</v>
      </c>
      <c r="B1069" s="8">
        <v>1723</v>
      </c>
      <c r="C1069" s="8">
        <v>1</v>
      </c>
    </row>
    <row r="1070" spans="1:3" x14ac:dyDescent="0.25">
      <c r="A1070" s="17">
        <v>467030</v>
      </c>
      <c r="B1070" s="8">
        <v>3247</v>
      </c>
      <c r="C1070" s="8">
        <v>1</v>
      </c>
    </row>
    <row r="1071" spans="1:3" x14ac:dyDescent="0.25">
      <c r="A1071" s="17">
        <v>474970</v>
      </c>
      <c r="B1071" s="8">
        <v>1092.5</v>
      </c>
      <c r="C1071" s="8">
        <v>1</v>
      </c>
    </row>
    <row r="1072" spans="1:3" x14ac:dyDescent="0.25">
      <c r="A1072" s="17">
        <v>491770</v>
      </c>
      <c r="B1072" s="8">
        <v>889.8</v>
      </c>
      <c r="C1072" s="8">
        <v>1</v>
      </c>
    </row>
    <row r="1073" spans="1:3" x14ac:dyDescent="0.25">
      <c r="A1073" s="17">
        <v>615068</v>
      </c>
      <c r="B1073" s="8">
        <v>1173.8</v>
      </c>
      <c r="C1073" s="8">
        <v>2</v>
      </c>
    </row>
    <row r="1074" spans="1:3" x14ac:dyDescent="0.25">
      <c r="A1074" s="17">
        <v>640886</v>
      </c>
      <c r="B1074" s="8">
        <v>1001</v>
      </c>
      <c r="C1074" s="8">
        <v>1</v>
      </c>
    </row>
    <row r="1075" spans="1:3" x14ac:dyDescent="0.25">
      <c r="A1075" s="12">
        <v>4533</v>
      </c>
      <c r="B1075" s="8">
        <v>74932.925000000003</v>
      </c>
      <c r="C1075" s="8">
        <v>70</v>
      </c>
    </row>
    <row r="1076" spans="1:3" x14ac:dyDescent="0.25">
      <c r="A1076" s="17">
        <v>122820</v>
      </c>
      <c r="B1076" s="8">
        <v>2725</v>
      </c>
      <c r="C1076" s="8">
        <v>1</v>
      </c>
    </row>
    <row r="1077" spans="1:3" x14ac:dyDescent="0.25">
      <c r="A1077" s="17">
        <v>129532</v>
      </c>
      <c r="B1077" s="8">
        <v>204.75</v>
      </c>
      <c r="C1077" s="8">
        <v>1</v>
      </c>
    </row>
    <row r="1078" spans="1:3" x14ac:dyDescent="0.25">
      <c r="A1078" s="17">
        <v>130550</v>
      </c>
      <c r="B1078" s="8">
        <v>845.45</v>
      </c>
      <c r="C1078" s="8">
        <v>1</v>
      </c>
    </row>
    <row r="1079" spans="1:3" x14ac:dyDescent="0.25">
      <c r="A1079" s="17">
        <v>134254</v>
      </c>
      <c r="B1079" s="8">
        <v>907.15</v>
      </c>
      <c r="C1079" s="8">
        <v>1</v>
      </c>
    </row>
    <row r="1080" spans="1:3" x14ac:dyDescent="0.25">
      <c r="A1080" s="17">
        <v>138844</v>
      </c>
      <c r="B1080" s="8">
        <v>803.25</v>
      </c>
      <c r="C1080" s="8">
        <v>1</v>
      </c>
    </row>
    <row r="1081" spans="1:3" x14ac:dyDescent="0.25">
      <c r="A1081" s="17">
        <v>146278</v>
      </c>
      <c r="B1081" s="8">
        <v>1212.5</v>
      </c>
      <c r="C1081" s="8">
        <v>1</v>
      </c>
    </row>
    <row r="1082" spans="1:3" x14ac:dyDescent="0.25">
      <c r="A1082" s="17">
        <v>148604</v>
      </c>
      <c r="B1082" s="8">
        <v>208.75</v>
      </c>
      <c r="C1082" s="8">
        <v>1</v>
      </c>
    </row>
    <row r="1083" spans="1:3" x14ac:dyDescent="0.25">
      <c r="A1083" s="17">
        <v>149536</v>
      </c>
      <c r="B1083" s="8">
        <v>1082</v>
      </c>
      <c r="C1083" s="8">
        <v>1</v>
      </c>
    </row>
    <row r="1084" spans="1:3" x14ac:dyDescent="0.25">
      <c r="A1084" s="17">
        <v>150372</v>
      </c>
      <c r="B1084" s="8">
        <v>2516</v>
      </c>
      <c r="C1084" s="8">
        <v>1</v>
      </c>
    </row>
    <row r="1085" spans="1:3" x14ac:dyDescent="0.25">
      <c r="A1085" s="17">
        <v>150474</v>
      </c>
      <c r="B1085" s="8">
        <v>2018.5</v>
      </c>
      <c r="C1085" s="8">
        <v>1</v>
      </c>
    </row>
    <row r="1086" spans="1:3" x14ac:dyDescent="0.25">
      <c r="A1086" s="17">
        <v>150818</v>
      </c>
      <c r="B1086" s="8">
        <v>908.75</v>
      </c>
      <c r="C1086" s="8">
        <v>1</v>
      </c>
    </row>
    <row r="1087" spans="1:3" x14ac:dyDescent="0.25">
      <c r="A1087" s="17">
        <v>161066</v>
      </c>
      <c r="B1087" s="8">
        <v>808.19</v>
      </c>
      <c r="C1087" s="8">
        <v>1</v>
      </c>
    </row>
    <row r="1088" spans="1:3" x14ac:dyDescent="0.25">
      <c r="A1088" s="17">
        <v>163902</v>
      </c>
      <c r="B1088" s="8">
        <v>4123.71</v>
      </c>
      <c r="C1088" s="8">
        <v>1</v>
      </c>
    </row>
    <row r="1089" spans="1:3" x14ac:dyDescent="0.25">
      <c r="A1089" s="17">
        <v>168008</v>
      </c>
      <c r="B1089" s="8">
        <v>241</v>
      </c>
      <c r="C1089" s="8">
        <v>1</v>
      </c>
    </row>
    <row r="1090" spans="1:3" x14ac:dyDescent="0.25">
      <c r="A1090" s="17">
        <v>168658</v>
      </c>
      <c r="B1090" s="8">
        <v>1051</v>
      </c>
      <c r="C1090" s="8">
        <v>1</v>
      </c>
    </row>
    <row r="1091" spans="1:3" x14ac:dyDescent="0.25">
      <c r="A1091" s="17">
        <v>175028</v>
      </c>
      <c r="B1091" s="8">
        <v>814</v>
      </c>
      <c r="C1091" s="8">
        <v>1</v>
      </c>
    </row>
    <row r="1092" spans="1:3" x14ac:dyDescent="0.25">
      <c r="A1092" s="17">
        <v>184882</v>
      </c>
      <c r="B1092" s="8">
        <v>1153</v>
      </c>
      <c r="C1092" s="8">
        <v>1</v>
      </c>
    </row>
    <row r="1093" spans="1:3" x14ac:dyDescent="0.25">
      <c r="A1093" s="17">
        <v>188158</v>
      </c>
      <c r="B1093" s="8">
        <v>1526.9</v>
      </c>
      <c r="C1093" s="8">
        <v>1</v>
      </c>
    </row>
    <row r="1094" spans="1:3" x14ac:dyDescent="0.25">
      <c r="A1094" s="17">
        <v>189610</v>
      </c>
      <c r="B1094" s="8">
        <v>237</v>
      </c>
      <c r="C1094" s="8">
        <v>1</v>
      </c>
    </row>
    <row r="1095" spans="1:3" x14ac:dyDescent="0.25">
      <c r="A1095" s="17">
        <v>190074</v>
      </c>
      <c r="B1095" s="8">
        <v>1613.92</v>
      </c>
      <c r="C1095" s="8">
        <v>1</v>
      </c>
    </row>
    <row r="1096" spans="1:3" x14ac:dyDescent="0.25">
      <c r="A1096" s="17">
        <v>193218</v>
      </c>
      <c r="B1096" s="8">
        <v>1006.875</v>
      </c>
      <c r="C1096" s="8">
        <v>1</v>
      </c>
    </row>
    <row r="1097" spans="1:3" x14ac:dyDescent="0.25">
      <c r="A1097" s="17">
        <v>193990</v>
      </c>
      <c r="B1097" s="8">
        <v>1156</v>
      </c>
      <c r="C1097" s="8">
        <v>1</v>
      </c>
    </row>
    <row r="1098" spans="1:3" x14ac:dyDescent="0.25">
      <c r="A1098" s="17">
        <v>194034</v>
      </c>
      <c r="B1098" s="8">
        <v>239.25</v>
      </c>
      <c r="C1098" s="8">
        <v>1</v>
      </c>
    </row>
    <row r="1099" spans="1:3" x14ac:dyDescent="0.25">
      <c r="A1099" s="17">
        <v>199620</v>
      </c>
      <c r="B1099" s="8">
        <v>1633.87</v>
      </c>
      <c r="C1099" s="8">
        <v>1</v>
      </c>
    </row>
    <row r="1100" spans="1:3" x14ac:dyDescent="0.25">
      <c r="A1100" s="17">
        <v>203394</v>
      </c>
      <c r="B1100" s="8">
        <v>929.75</v>
      </c>
      <c r="C1100" s="8">
        <v>1</v>
      </c>
    </row>
    <row r="1101" spans="1:3" x14ac:dyDescent="0.25">
      <c r="A1101" s="17">
        <v>208872</v>
      </c>
      <c r="B1101" s="8">
        <v>264.25</v>
      </c>
      <c r="C1101" s="8">
        <v>1</v>
      </c>
    </row>
    <row r="1102" spans="1:3" x14ac:dyDescent="0.25">
      <c r="A1102" s="17">
        <v>215096</v>
      </c>
      <c r="B1102" s="8">
        <v>1257.25</v>
      </c>
      <c r="C1102" s="8">
        <v>1</v>
      </c>
    </row>
    <row r="1103" spans="1:3" x14ac:dyDescent="0.25">
      <c r="A1103" s="17">
        <v>226890</v>
      </c>
      <c r="B1103" s="8">
        <v>287</v>
      </c>
      <c r="C1103" s="8">
        <v>1</v>
      </c>
    </row>
    <row r="1104" spans="1:3" x14ac:dyDescent="0.25">
      <c r="A1104" s="17">
        <v>252016</v>
      </c>
      <c r="B1104" s="8">
        <v>1463.15</v>
      </c>
      <c r="C1104" s="8">
        <v>1</v>
      </c>
    </row>
    <row r="1105" spans="1:3" x14ac:dyDescent="0.25">
      <c r="A1105" s="17">
        <v>301466</v>
      </c>
      <c r="B1105" s="8">
        <v>981.5</v>
      </c>
      <c r="C1105" s="8">
        <v>1</v>
      </c>
    </row>
    <row r="1106" spans="1:3" x14ac:dyDescent="0.25">
      <c r="A1106" s="17">
        <v>308480</v>
      </c>
      <c r="B1106" s="8">
        <v>1504.15</v>
      </c>
      <c r="C1106" s="8">
        <v>1</v>
      </c>
    </row>
    <row r="1107" spans="1:3" x14ac:dyDescent="0.25">
      <c r="A1107" s="17">
        <v>324796</v>
      </c>
      <c r="B1107" s="8">
        <v>1897</v>
      </c>
      <c r="C1107" s="8">
        <v>1</v>
      </c>
    </row>
    <row r="1108" spans="1:3" x14ac:dyDescent="0.25">
      <c r="A1108" s="17">
        <v>353494</v>
      </c>
      <c r="B1108" s="8">
        <v>997.5</v>
      </c>
      <c r="C1108" s="8">
        <v>1</v>
      </c>
    </row>
    <row r="1109" spans="1:3" x14ac:dyDescent="0.25">
      <c r="A1109" s="17">
        <v>354302</v>
      </c>
      <c r="B1109" s="8">
        <v>1802.5</v>
      </c>
      <c r="C1109" s="8">
        <v>1</v>
      </c>
    </row>
    <row r="1110" spans="1:3" x14ac:dyDescent="0.25">
      <c r="A1110" s="17">
        <v>362554</v>
      </c>
      <c r="B1110" s="8">
        <v>923.22</v>
      </c>
      <c r="C1110" s="8">
        <v>1</v>
      </c>
    </row>
    <row r="1111" spans="1:3" x14ac:dyDescent="0.25">
      <c r="A1111" s="17">
        <v>363472</v>
      </c>
      <c r="B1111" s="8">
        <v>234.25</v>
      </c>
      <c r="C1111" s="8">
        <v>1</v>
      </c>
    </row>
    <row r="1112" spans="1:3" x14ac:dyDescent="0.25">
      <c r="A1112" s="17">
        <v>363718</v>
      </c>
      <c r="B1112" s="8">
        <v>215</v>
      </c>
      <c r="C1112" s="8">
        <v>1</v>
      </c>
    </row>
    <row r="1113" spans="1:3" x14ac:dyDescent="0.25">
      <c r="A1113" s="17">
        <v>370850</v>
      </c>
      <c r="B1113" s="8">
        <v>809.75</v>
      </c>
      <c r="C1113" s="8">
        <v>1</v>
      </c>
    </row>
    <row r="1114" spans="1:3" x14ac:dyDescent="0.25">
      <c r="A1114" s="17">
        <v>380286</v>
      </c>
      <c r="B1114" s="8">
        <v>2366.75</v>
      </c>
      <c r="C1114" s="8">
        <v>1</v>
      </c>
    </row>
    <row r="1115" spans="1:3" x14ac:dyDescent="0.25">
      <c r="A1115" s="17">
        <v>380884</v>
      </c>
      <c r="B1115" s="8">
        <v>1135.75</v>
      </c>
      <c r="C1115" s="8">
        <v>1</v>
      </c>
    </row>
    <row r="1116" spans="1:3" x14ac:dyDescent="0.25">
      <c r="A1116" s="17">
        <v>384826</v>
      </c>
      <c r="B1116" s="8">
        <v>475.25</v>
      </c>
      <c r="C1116" s="8">
        <v>1</v>
      </c>
    </row>
    <row r="1117" spans="1:3" x14ac:dyDescent="0.25">
      <c r="A1117" s="17">
        <v>387854</v>
      </c>
      <c r="B1117" s="8">
        <v>1207</v>
      </c>
      <c r="C1117" s="8">
        <v>1</v>
      </c>
    </row>
    <row r="1118" spans="1:3" x14ac:dyDescent="0.25">
      <c r="A1118" s="17">
        <v>388968</v>
      </c>
      <c r="B1118" s="8">
        <v>202</v>
      </c>
      <c r="C1118" s="8">
        <v>1</v>
      </c>
    </row>
    <row r="1119" spans="1:3" x14ac:dyDescent="0.25">
      <c r="A1119" s="17">
        <v>399154</v>
      </c>
      <c r="B1119" s="8">
        <v>417</v>
      </c>
      <c r="C1119" s="8">
        <v>2</v>
      </c>
    </row>
    <row r="1120" spans="1:3" x14ac:dyDescent="0.25">
      <c r="A1120" s="17">
        <v>402092</v>
      </c>
      <c r="B1120" s="8">
        <v>462</v>
      </c>
      <c r="C1120" s="8">
        <v>1</v>
      </c>
    </row>
    <row r="1121" spans="1:3" x14ac:dyDescent="0.25">
      <c r="A1121" s="17">
        <v>402118</v>
      </c>
      <c r="B1121" s="8">
        <v>2327.5</v>
      </c>
      <c r="C1121" s="8">
        <v>1</v>
      </c>
    </row>
    <row r="1122" spans="1:3" x14ac:dyDescent="0.25">
      <c r="A1122" s="17">
        <v>436696</v>
      </c>
      <c r="B1122" s="8">
        <v>289.25</v>
      </c>
      <c r="C1122" s="8">
        <v>1</v>
      </c>
    </row>
    <row r="1123" spans="1:3" x14ac:dyDescent="0.25">
      <c r="A1123" s="17">
        <v>465172</v>
      </c>
      <c r="B1123" s="8">
        <v>1152.75</v>
      </c>
      <c r="C1123" s="8">
        <v>1</v>
      </c>
    </row>
    <row r="1124" spans="1:3" x14ac:dyDescent="0.25">
      <c r="A1124" s="17">
        <v>472874</v>
      </c>
      <c r="B1124" s="8">
        <v>842.9</v>
      </c>
      <c r="C1124" s="8">
        <v>1</v>
      </c>
    </row>
    <row r="1125" spans="1:3" x14ac:dyDescent="0.25">
      <c r="A1125" s="17">
        <v>490842</v>
      </c>
      <c r="B1125" s="8">
        <v>202.75</v>
      </c>
      <c r="C1125" s="8">
        <v>1</v>
      </c>
    </row>
    <row r="1126" spans="1:3" x14ac:dyDescent="0.25">
      <c r="A1126" s="17">
        <v>495150</v>
      </c>
      <c r="B1126" s="8">
        <v>1335</v>
      </c>
      <c r="C1126" s="8">
        <v>1</v>
      </c>
    </row>
    <row r="1127" spans="1:3" x14ac:dyDescent="0.25">
      <c r="A1127" s="17">
        <v>499694</v>
      </c>
      <c r="B1127" s="8">
        <v>221.5</v>
      </c>
      <c r="C1127" s="8">
        <v>1</v>
      </c>
    </row>
    <row r="1128" spans="1:3" x14ac:dyDescent="0.25">
      <c r="A1128" s="17">
        <v>509898</v>
      </c>
      <c r="B1128" s="8">
        <v>1115.5</v>
      </c>
      <c r="C1128" s="8">
        <v>1</v>
      </c>
    </row>
    <row r="1129" spans="1:3" x14ac:dyDescent="0.25">
      <c r="A1129" s="17">
        <v>510088</v>
      </c>
      <c r="B1129" s="8">
        <v>855</v>
      </c>
      <c r="C1129" s="8">
        <v>1</v>
      </c>
    </row>
    <row r="1130" spans="1:3" x14ac:dyDescent="0.25">
      <c r="A1130" s="17">
        <v>512474</v>
      </c>
      <c r="B1130" s="8">
        <v>1595.9</v>
      </c>
      <c r="C1130" s="8">
        <v>1</v>
      </c>
    </row>
    <row r="1131" spans="1:3" x14ac:dyDescent="0.25">
      <c r="A1131" s="17">
        <v>513518</v>
      </c>
      <c r="B1131" s="8">
        <v>284</v>
      </c>
      <c r="C1131" s="8">
        <v>1</v>
      </c>
    </row>
    <row r="1132" spans="1:3" x14ac:dyDescent="0.25">
      <c r="A1132" s="17">
        <v>514070</v>
      </c>
      <c r="B1132" s="8">
        <v>229.25</v>
      </c>
      <c r="C1132" s="8">
        <v>1</v>
      </c>
    </row>
    <row r="1133" spans="1:3" x14ac:dyDescent="0.25">
      <c r="A1133" s="17">
        <v>517376</v>
      </c>
      <c r="B1133" s="8">
        <v>3394</v>
      </c>
      <c r="C1133" s="8">
        <v>1</v>
      </c>
    </row>
    <row r="1134" spans="1:3" x14ac:dyDescent="0.25">
      <c r="A1134" s="17">
        <v>524182</v>
      </c>
      <c r="B1134" s="8">
        <v>3233</v>
      </c>
      <c r="C1134" s="8">
        <v>1</v>
      </c>
    </row>
    <row r="1135" spans="1:3" x14ac:dyDescent="0.25">
      <c r="A1135" s="17">
        <v>527364</v>
      </c>
      <c r="B1135" s="8">
        <v>330.25</v>
      </c>
      <c r="C1135" s="8">
        <v>1</v>
      </c>
    </row>
    <row r="1136" spans="1:3" x14ac:dyDescent="0.25">
      <c r="A1136" s="17">
        <v>538986</v>
      </c>
      <c r="B1136" s="8">
        <v>1451.29</v>
      </c>
      <c r="C1136" s="8">
        <v>1</v>
      </c>
    </row>
    <row r="1137" spans="1:3" x14ac:dyDescent="0.25">
      <c r="A1137" s="17">
        <v>574468</v>
      </c>
      <c r="B1137" s="8">
        <v>901.75</v>
      </c>
      <c r="C1137" s="8">
        <v>1</v>
      </c>
    </row>
    <row r="1138" spans="1:3" x14ac:dyDescent="0.25">
      <c r="A1138" s="17">
        <v>578058</v>
      </c>
      <c r="B1138" s="8">
        <v>212</v>
      </c>
      <c r="C1138" s="8">
        <v>1</v>
      </c>
    </row>
    <row r="1139" spans="1:3" x14ac:dyDescent="0.25">
      <c r="A1139" s="17">
        <v>593388</v>
      </c>
      <c r="B1139" s="8">
        <v>1060.5</v>
      </c>
      <c r="C1139" s="8">
        <v>1</v>
      </c>
    </row>
    <row r="1140" spans="1:3" x14ac:dyDescent="0.25">
      <c r="A1140" s="17">
        <v>597890</v>
      </c>
      <c r="B1140" s="8">
        <v>832</v>
      </c>
      <c r="C1140" s="8">
        <v>1</v>
      </c>
    </row>
    <row r="1141" spans="1:3" x14ac:dyDescent="0.25">
      <c r="A1141" s="17">
        <v>639804</v>
      </c>
      <c r="B1141" s="8">
        <v>1766</v>
      </c>
      <c r="C1141" s="8">
        <v>1</v>
      </c>
    </row>
    <row r="1142" spans="1:3" x14ac:dyDescent="0.25">
      <c r="A1142" s="17">
        <v>642320</v>
      </c>
      <c r="B1142" s="8">
        <v>883.5</v>
      </c>
      <c r="C1142" s="8">
        <v>1</v>
      </c>
    </row>
    <row r="1143" spans="1:3" x14ac:dyDescent="0.25">
      <c r="A1143" s="17">
        <v>643182</v>
      </c>
      <c r="B1143" s="8">
        <v>1320.75</v>
      </c>
      <c r="C1143" s="8">
        <v>1</v>
      </c>
    </row>
    <row r="1144" spans="1:3" x14ac:dyDescent="0.25">
      <c r="A1144" s="17">
        <v>645630</v>
      </c>
      <c r="B1144" s="8">
        <v>227.75</v>
      </c>
      <c r="C1144" s="8">
        <v>1</v>
      </c>
    </row>
    <row r="1145" spans="1:3" x14ac:dyDescent="0.25">
      <c r="A1145" s="12">
        <v>5196</v>
      </c>
      <c r="B1145" s="8">
        <v>111916.7825</v>
      </c>
      <c r="C1145" s="8">
        <v>70</v>
      </c>
    </row>
    <row r="1146" spans="1:3" x14ac:dyDescent="0.25">
      <c r="A1146" s="17">
        <v>189038</v>
      </c>
      <c r="B1146" s="8">
        <v>1427.75</v>
      </c>
      <c r="C1146" s="8">
        <v>1</v>
      </c>
    </row>
    <row r="1147" spans="1:3" x14ac:dyDescent="0.25">
      <c r="A1147" s="17">
        <v>190834</v>
      </c>
      <c r="B1147" s="8">
        <v>1718.375</v>
      </c>
      <c r="C1147" s="8">
        <v>1</v>
      </c>
    </row>
    <row r="1148" spans="1:3" x14ac:dyDescent="0.25">
      <c r="A1148" s="17">
        <v>193502</v>
      </c>
      <c r="B1148" s="8">
        <v>1219.5</v>
      </c>
      <c r="C1148" s="8">
        <v>1</v>
      </c>
    </row>
    <row r="1149" spans="1:3" x14ac:dyDescent="0.25">
      <c r="A1149" s="17">
        <v>195966</v>
      </c>
      <c r="B1149" s="8">
        <v>2181.85</v>
      </c>
      <c r="C1149" s="8">
        <v>1</v>
      </c>
    </row>
    <row r="1150" spans="1:3" x14ac:dyDescent="0.25">
      <c r="A1150" s="17">
        <v>222498</v>
      </c>
      <c r="B1150" s="8">
        <v>1671.4</v>
      </c>
      <c r="C1150" s="8">
        <v>1</v>
      </c>
    </row>
    <row r="1151" spans="1:3" x14ac:dyDescent="0.25">
      <c r="A1151" s="17">
        <v>223546</v>
      </c>
      <c r="B1151" s="8">
        <v>922</v>
      </c>
      <c r="C1151" s="8">
        <v>1</v>
      </c>
    </row>
    <row r="1152" spans="1:3" x14ac:dyDescent="0.25">
      <c r="A1152" s="17">
        <v>224616</v>
      </c>
      <c r="B1152" s="8">
        <v>912.5</v>
      </c>
      <c r="C1152" s="8">
        <v>1</v>
      </c>
    </row>
    <row r="1153" spans="1:3" x14ac:dyDescent="0.25">
      <c r="A1153" s="17">
        <v>224726</v>
      </c>
      <c r="B1153" s="8">
        <v>927.89</v>
      </c>
      <c r="C1153" s="8">
        <v>1</v>
      </c>
    </row>
    <row r="1154" spans="1:3" x14ac:dyDescent="0.25">
      <c r="A1154" s="17">
        <v>227578</v>
      </c>
      <c r="B1154" s="8">
        <v>3315.95</v>
      </c>
      <c r="C1154" s="8">
        <v>1</v>
      </c>
    </row>
    <row r="1155" spans="1:3" x14ac:dyDescent="0.25">
      <c r="A1155" s="17">
        <v>228076</v>
      </c>
      <c r="B1155" s="8">
        <v>387</v>
      </c>
      <c r="C1155" s="8">
        <v>1</v>
      </c>
    </row>
    <row r="1156" spans="1:3" x14ac:dyDescent="0.25">
      <c r="A1156" s="17">
        <v>228250</v>
      </c>
      <c r="B1156" s="8">
        <v>1109.8399999999999</v>
      </c>
      <c r="C1156" s="8">
        <v>1</v>
      </c>
    </row>
    <row r="1157" spans="1:3" x14ac:dyDescent="0.25">
      <c r="A1157" s="17">
        <v>232100</v>
      </c>
      <c r="B1157" s="8">
        <v>2405.73</v>
      </c>
      <c r="C1157" s="8">
        <v>1</v>
      </c>
    </row>
    <row r="1158" spans="1:3" x14ac:dyDescent="0.25">
      <c r="A1158" s="17">
        <v>232690</v>
      </c>
      <c r="B1158" s="8">
        <v>1116</v>
      </c>
      <c r="C1158" s="8">
        <v>1</v>
      </c>
    </row>
    <row r="1159" spans="1:3" x14ac:dyDescent="0.25">
      <c r="A1159" s="17">
        <v>237314</v>
      </c>
      <c r="B1159" s="8">
        <v>986.9</v>
      </c>
      <c r="C1159" s="8">
        <v>1</v>
      </c>
    </row>
    <row r="1160" spans="1:3" x14ac:dyDescent="0.25">
      <c r="A1160" s="17">
        <v>241360</v>
      </c>
      <c r="B1160" s="8">
        <v>1226.5</v>
      </c>
      <c r="C1160" s="8">
        <v>1</v>
      </c>
    </row>
    <row r="1161" spans="1:3" x14ac:dyDescent="0.25">
      <c r="A1161" s="17">
        <v>250398</v>
      </c>
      <c r="B1161" s="8">
        <v>4395.3999999999996</v>
      </c>
      <c r="C1161" s="8">
        <v>1</v>
      </c>
    </row>
    <row r="1162" spans="1:3" x14ac:dyDescent="0.25">
      <c r="A1162" s="17">
        <v>300690</v>
      </c>
      <c r="B1162" s="8">
        <v>1935.24</v>
      </c>
      <c r="C1162" s="8">
        <v>1</v>
      </c>
    </row>
    <row r="1163" spans="1:3" x14ac:dyDescent="0.25">
      <c r="A1163" s="17">
        <v>312646</v>
      </c>
      <c r="B1163" s="8">
        <v>2607.15</v>
      </c>
      <c r="C1163" s="8">
        <v>1</v>
      </c>
    </row>
    <row r="1164" spans="1:3" x14ac:dyDescent="0.25">
      <c r="A1164" s="17">
        <v>359770</v>
      </c>
      <c r="B1164" s="8">
        <v>1768</v>
      </c>
      <c r="C1164" s="8">
        <v>1</v>
      </c>
    </row>
    <row r="1165" spans="1:3" x14ac:dyDescent="0.25">
      <c r="A1165" s="17">
        <v>360818</v>
      </c>
      <c r="B1165" s="8">
        <v>3801.75</v>
      </c>
      <c r="C1165" s="8">
        <v>1</v>
      </c>
    </row>
    <row r="1166" spans="1:3" x14ac:dyDescent="0.25">
      <c r="A1166" s="17">
        <v>366246</v>
      </c>
      <c r="B1166" s="8">
        <v>7177.4</v>
      </c>
      <c r="C1166" s="8">
        <v>2</v>
      </c>
    </row>
    <row r="1167" spans="1:3" x14ac:dyDescent="0.25">
      <c r="A1167" s="17">
        <v>367482</v>
      </c>
      <c r="B1167" s="8">
        <v>1732</v>
      </c>
      <c r="C1167" s="8">
        <v>1</v>
      </c>
    </row>
    <row r="1168" spans="1:3" x14ac:dyDescent="0.25">
      <c r="A1168" s="17">
        <v>367552</v>
      </c>
      <c r="B1168" s="8">
        <v>296</v>
      </c>
      <c r="C1168" s="8">
        <v>1</v>
      </c>
    </row>
    <row r="1169" spans="1:3" x14ac:dyDescent="0.25">
      <c r="A1169" s="17">
        <v>371282</v>
      </c>
      <c r="B1169" s="8">
        <v>879</v>
      </c>
      <c r="C1169" s="8">
        <v>1</v>
      </c>
    </row>
    <row r="1170" spans="1:3" x14ac:dyDescent="0.25">
      <c r="A1170" s="17">
        <v>376324</v>
      </c>
      <c r="B1170" s="8">
        <v>2130.0500000000002</v>
      </c>
      <c r="C1170" s="8">
        <v>1</v>
      </c>
    </row>
    <row r="1171" spans="1:3" x14ac:dyDescent="0.25">
      <c r="A1171" s="17">
        <v>381392</v>
      </c>
      <c r="B1171" s="8">
        <v>1350.98</v>
      </c>
      <c r="C1171" s="8">
        <v>1</v>
      </c>
    </row>
    <row r="1172" spans="1:3" x14ac:dyDescent="0.25">
      <c r="A1172" s="17">
        <v>381570</v>
      </c>
      <c r="B1172" s="8">
        <v>3168.7</v>
      </c>
      <c r="C1172" s="8">
        <v>2</v>
      </c>
    </row>
    <row r="1173" spans="1:3" x14ac:dyDescent="0.25">
      <c r="A1173" s="17">
        <v>385062</v>
      </c>
      <c r="B1173" s="8">
        <v>820</v>
      </c>
      <c r="C1173" s="8">
        <v>1</v>
      </c>
    </row>
    <row r="1174" spans="1:3" x14ac:dyDescent="0.25">
      <c r="A1174" s="17">
        <v>385720</v>
      </c>
      <c r="B1174" s="8">
        <v>1337</v>
      </c>
      <c r="C1174" s="8">
        <v>1</v>
      </c>
    </row>
    <row r="1175" spans="1:3" x14ac:dyDescent="0.25">
      <c r="A1175" s="17">
        <v>416222</v>
      </c>
      <c r="B1175" s="8">
        <v>3198.75</v>
      </c>
      <c r="C1175" s="8">
        <v>2</v>
      </c>
    </row>
    <row r="1176" spans="1:3" x14ac:dyDescent="0.25">
      <c r="A1176" s="17">
        <v>428954</v>
      </c>
      <c r="B1176" s="8">
        <v>1118.75</v>
      </c>
      <c r="C1176" s="8">
        <v>1</v>
      </c>
    </row>
    <row r="1177" spans="1:3" x14ac:dyDescent="0.25">
      <c r="A1177" s="17">
        <v>443994</v>
      </c>
      <c r="B1177" s="8">
        <v>2098.88</v>
      </c>
      <c r="C1177" s="8">
        <v>1</v>
      </c>
    </row>
    <row r="1178" spans="1:3" x14ac:dyDescent="0.25">
      <c r="A1178" s="17">
        <v>461522</v>
      </c>
      <c r="B1178" s="8">
        <v>2014.48</v>
      </c>
      <c r="C1178" s="8">
        <v>2</v>
      </c>
    </row>
    <row r="1179" spans="1:3" x14ac:dyDescent="0.25">
      <c r="A1179" s="17">
        <v>468798</v>
      </c>
      <c r="B1179" s="8">
        <v>2435.1999999999998</v>
      </c>
      <c r="C1179" s="8">
        <v>1</v>
      </c>
    </row>
    <row r="1180" spans="1:3" x14ac:dyDescent="0.25">
      <c r="A1180" s="17">
        <v>469422</v>
      </c>
      <c r="B1180" s="8">
        <v>1309.43</v>
      </c>
      <c r="C1180" s="8">
        <v>1</v>
      </c>
    </row>
    <row r="1181" spans="1:3" x14ac:dyDescent="0.25">
      <c r="A1181" s="17">
        <v>470326</v>
      </c>
      <c r="B1181" s="8">
        <v>2120.9</v>
      </c>
      <c r="C1181" s="8">
        <v>1</v>
      </c>
    </row>
    <row r="1182" spans="1:3" x14ac:dyDescent="0.25">
      <c r="A1182" s="17">
        <v>470372</v>
      </c>
      <c r="B1182" s="8">
        <v>1130</v>
      </c>
      <c r="C1182" s="8">
        <v>2</v>
      </c>
    </row>
    <row r="1183" spans="1:3" x14ac:dyDescent="0.25">
      <c r="A1183" s="17">
        <v>476568</v>
      </c>
      <c r="B1183" s="8">
        <v>1084.74</v>
      </c>
      <c r="C1183" s="8">
        <v>1</v>
      </c>
    </row>
    <row r="1184" spans="1:3" x14ac:dyDescent="0.25">
      <c r="A1184" s="17">
        <v>481082</v>
      </c>
      <c r="B1184" s="8">
        <v>1730.16</v>
      </c>
      <c r="C1184" s="8">
        <v>2</v>
      </c>
    </row>
    <row r="1185" spans="1:3" x14ac:dyDescent="0.25">
      <c r="A1185" s="17">
        <v>482196</v>
      </c>
      <c r="B1185" s="8">
        <v>1298</v>
      </c>
      <c r="C1185" s="8">
        <v>1</v>
      </c>
    </row>
    <row r="1186" spans="1:3" x14ac:dyDescent="0.25">
      <c r="A1186" s="17">
        <v>484998</v>
      </c>
      <c r="B1186" s="8">
        <v>3549.45</v>
      </c>
      <c r="C1186" s="8">
        <v>1</v>
      </c>
    </row>
    <row r="1187" spans="1:3" x14ac:dyDescent="0.25">
      <c r="A1187" s="17">
        <v>490586</v>
      </c>
      <c r="B1187" s="8">
        <v>955</v>
      </c>
      <c r="C1187" s="8">
        <v>1</v>
      </c>
    </row>
    <row r="1188" spans="1:3" x14ac:dyDescent="0.25">
      <c r="A1188" s="17">
        <v>493224</v>
      </c>
      <c r="B1188" s="8">
        <v>2078</v>
      </c>
      <c r="C1188" s="8">
        <v>1</v>
      </c>
    </row>
    <row r="1189" spans="1:3" x14ac:dyDescent="0.25">
      <c r="A1189" s="17">
        <v>493780</v>
      </c>
      <c r="B1189" s="8">
        <v>2134</v>
      </c>
      <c r="C1189" s="8">
        <v>1</v>
      </c>
    </row>
    <row r="1190" spans="1:3" x14ac:dyDescent="0.25">
      <c r="A1190" s="17">
        <v>499544</v>
      </c>
      <c r="B1190" s="8">
        <v>2230.75</v>
      </c>
      <c r="C1190" s="8">
        <v>2</v>
      </c>
    </row>
    <row r="1191" spans="1:3" x14ac:dyDescent="0.25">
      <c r="A1191" s="17">
        <v>512736</v>
      </c>
      <c r="B1191" s="8">
        <v>1190</v>
      </c>
      <c r="C1191" s="8">
        <v>1</v>
      </c>
    </row>
    <row r="1192" spans="1:3" x14ac:dyDescent="0.25">
      <c r="A1192" s="17">
        <v>513982</v>
      </c>
      <c r="B1192" s="8">
        <v>1695.13</v>
      </c>
      <c r="C1192" s="8">
        <v>1</v>
      </c>
    </row>
    <row r="1193" spans="1:3" x14ac:dyDescent="0.25">
      <c r="A1193" s="17">
        <v>516342</v>
      </c>
      <c r="B1193" s="8">
        <v>1634.875</v>
      </c>
      <c r="C1193" s="8">
        <v>1</v>
      </c>
    </row>
    <row r="1194" spans="1:3" x14ac:dyDescent="0.25">
      <c r="A1194" s="17">
        <v>518252</v>
      </c>
      <c r="B1194" s="8">
        <v>1577.8625</v>
      </c>
      <c r="C1194" s="8">
        <v>1</v>
      </c>
    </row>
    <row r="1195" spans="1:3" x14ac:dyDescent="0.25">
      <c r="A1195" s="17">
        <v>518586</v>
      </c>
      <c r="B1195" s="8">
        <v>3121.5</v>
      </c>
      <c r="C1195" s="8">
        <v>1</v>
      </c>
    </row>
    <row r="1196" spans="1:3" x14ac:dyDescent="0.25">
      <c r="A1196" s="17">
        <v>520036</v>
      </c>
      <c r="B1196" s="8">
        <v>2065.75</v>
      </c>
      <c r="C1196" s="8">
        <v>1</v>
      </c>
    </row>
    <row r="1197" spans="1:3" x14ac:dyDescent="0.25">
      <c r="A1197" s="17">
        <v>531680</v>
      </c>
      <c r="B1197" s="8">
        <v>834.75</v>
      </c>
      <c r="C1197" s="8">
        <v>1</v>
      </c>
    </row>
    <row r="1198" spans="1:3" x14ac:dyDescent="0.25">
      <c r="A1198" s="17">
        <v>534240</v>
      </c>
      <c r="B1198" s="8">
        <v>5966.28</v>
      </c>
      <c r="C1198" s="8">
        <v>1</v>
      </c>
    </row>
    <row r="1199" spans="1:3" x14ac:dyDescent="0.25">
      <c r="A1199" s="17">
        <v>548376</v>
      </c>
      <c r="B1199" s="8">
        <v>263.25</v>
      </c>
      <c r="C1199" s="8">
        <v>1</v>
      </c>
    </row>
    <row r="1200" spans="1:3" x14ac:dyDescent="0.25">
      <c r="A1200" s="17">
        <v>562830</v>
      </c>
      <c r="B1200" s="8">
        <v>807.2</v>
      </c>
      <c r="C1200" s="8">
        <v>1</v>
      </c>
    </row>
    <row r="1201" spans="1:3" x14ac:dyDescent="0.25">
      <c r="A1201" s="17">
        <v>564110</v>
      </c>
      <c r="B1201" s="8">
        <v>169.5</v>
      </c>
      <c r="C1201" s="8">
        <v>1</v>
      </c>
    </row>
    <row r="1202" spans="1:3" x14ac:dyDescent="0.25">
      <c r="A1202" s="17">
        <v>619474</v>
      </c>
      <c r="B1202" s="8">
        <v>470.75</v>
      </c>
      <c r="C1202" s="8">
        <v>1</v>
      </c>
    </row>
    <row r="1203" spans="1:3" x14ac:dyDescent="0.25">
      <c r="A1203" s="17">
        <v>623786</v>
      </c>
      <c r="B1203" s="8">
        <v>2033.95</v>
      </c>
      <c r="C1203" s="8">
        <v>1</v>
      </c>
    </row>
    <row r="1204" spans="1:3" x14ac:dyDescent="0.25">
      <c r="A1204" s="17">
        <v>626314</v>
      </c>
      <c r="B1204" s="8">
        <v>888.49</v>
      </c>
      <c r="C1204" s="8">
        <v>1</v>
      </c>
    </row>
    <row r="1205" spans="1:3" x14ac:dyDescent="0.25">
      <c r="A1205" s="17">
        <v>635660</v>
      </c>
      <c r="B1205" s="8">
        <v>2163.75</v>
      </c>
      <c r="C1205" s="8">
        <v>2</v>
      </c>
    </row>
    <row r="1206" spans="1:3" x14ac:dyDescent="0.25">
      <c r="A1206" s="17">
        <v>643000</v>
      </c>
      <c r="B1206" s="8">
        <v>838.4</v>
      </c>
      <c r="C1206" s="8">
        <v>1</v>
      </c>
    </row>
    <row r="1207" spans="1:3" x14ac:dyDescent="0.25">
      <c r="A1207" s="17">
        <v>644368</v>
      </c>
      <c r="B1207" s="8">
        <v>781</v>
      </c>
      <c r="C1207" s="8">
        <v>1</v>
      </c>
    </row>
    <row r="1208" spans="1:3" x14ac:dyDescent="0.25">
      <c r="A1208" s="12">
        <v>5343</v>
      </c>
      <c r="B1208" s="8">
        <v>103169.40700000001</v>
      </c>
      <c r="C1208" s="8">
        <v>89</v>
      </c>
    </row>
    <row r="1209" spans="1:3" x14ac:dyDescent="0.25">
      <c r="A1209" s="17">
        <v>113206</v>
      </c>
      <c r="B1209" s="8">
        <v>12585.75</v>
      </c>
      <c r="C1209" s="8">
        <v>1</v>
      </c>
    </row>
    <row r="1210" spans="1:3" x14ac:dyDescent="0.25">
      <c r="A1210" s="17">
        <v>117772</v>
      </c>
      <c r="B1210" s="8">
        <v>226</v>
      </c>
      <c r="C1210" s="8">
        <v>1</v>
      </c>
    </row>
    <row r="1211" spans="1:3" x14ac:dyDescent="0.25">
      <c r="A1211" s="17">
        <v>117822</v>
      </c>
      <c r="B1211" s="8">
        <v>285</v>
      </c>
      <c r="C1211" s="8">
        <v>1</v>
      </c>
    </row>
    <row r="1212" spans="1:3" x14ac:dyDescent="0.25">
      <c r="A1212" s="17">
        <v>118280</v>
      </c>
      <c r="B1212" s="8">
        <v>1557.5</v>
      </c>
      <c r="C1212" s="8">
        <v>1</v>
      </c>
    </row>
    <row r="1213" spans="1:3" x14ac:dyDescent="0.25">
      <c r="A1213" s="17">
        <v>118792</v>
      </c>
      <c r="B1213" s="8">
        <v>232</v>
      </c>
      <c r="C1213" s="8">
        <v>1</v>
      </c>
    </row>
    <row r="1214" spans="1:3" x14ac:dyDescent="0.25">
      <c r="A1214" s="17">
        <v>118908</v>
      </c>
      <c r="B1214" s="8">
        <v>850.5</v>
      </c>
      <c r="C1214" s="8">
        <v>1</v>
      </c>
    </row>
    <row r="1215" spans="1:3" x14ac:dyDescent="0.25">
      <c r="A1215" s="17">
        <v>118960</v>
      </c>
      <c r="B1215" s="8">
        <v>483</v>
      </c>
      <c r="C1215" s="8">
        <v>1</v>
      </c>
    </row>
    <row r="1216" spans="1:3" x14ac:dyDescent="0.25">
      <c r="A1216" s="17">
        <v>119044</v>
      </c>
      <c r="B1216" s="8">
        <v>225.25</v>
      </c>
      <c r="C1216" s="8">
        <v>1</v>
      </c>
    </row>
    <row r="1217" spans="1:3" x14ac:dyDescent="0.25">
      <c r="A1217" s="17">
        <v>120046</v>
      </c>
      <c r="B1217" s="8">
        <v>379.25</v>
      </c>
      <c r="C1217" s="8">
        <v>1</v>
      </c>
    </row>
    <row r="1218" spans="1:3" x14ac:dyDescent="0.25">
      <c r="A1218" s="17">
        <v>120766</v>
      </c>
      <c r="B1218" s="8">
        <v>1810</v>
      </c>
      <c r="C1218" s="8">
        <v>2</v>
      </c>
    </row>
    <row r="1219" spans="1:3" x14ac:dyDescent="0.25">
      <c r="A1219" s="17">
        <v>121502</v>
      </c>
      <c r="B1219" s="8">
        <v>6471</v>
      </c>
      <c r="C1219" s="8">
        <v>1</v>
      </c>
    </row>
    <row r="1220" spans="1:3" x14ac:dyDescent="0.25">
      <c r="A1220" s="17">
        <v>121538</v>
      </c>
      <c r="B1220" s="8">
        <v>258</v>
      </c>
      <c r="C1220" s="8">
        <v>1</v>
      </c>
    </row>
    <row r="1221" spans="1:3" x14ac:dyDescent="0.25">
      <c r="A1221" s="17">
        <v>122756</v>
      </c>
      <c r="B1221" s="8">
        <v>1281.5</v>
      </c>
      <c r="C1221" s="8">
        <v>1</v>
      </c>
    </row>
    <row r="1222" spans="1:3" x14ac:dyDescent="0.25">
      <c r="A1222" s="17">
        <v>131602</v>
      </c>
      <c r="B1222" s="8">
        <v>178</v>
      </c>
      <c r="C1222" s="8">
        <v>1</v>
      </c>
    </row>
    <row r="1223" spans="1:3" x14ac:dyDescent="0.25">
      <c r="A1223" s="17">
        <v>132304</v>
      </c>
      <c r="B1223" s="8">
        <v>808</v>
      </c>
      <c r="C1223" s="8">
        <v>1</v>
      </c>
    </row>
    <row r="1224" spans="1:3" x14ac:dyDescent="0.25">
      <c r="A1224" s="17">
        <v>132406</v>
      </c>
      <c r="B1224" s="8">
        <v>2568</v>
      </c>
      <c r="C1224" s="8">
        <v>1</v>
      </c>
    </row>
    <row r="1225" spans="1:3" x14ac:dyDescent="0.25">
      <c r="A1225" s="17">
        <v>132506</v>
      </c>
      <c r="B1225" s="8">
        <v>176.75</v>
      </c>
      <c r="C1225" s="8">
        <v>1</v>
      </c>
    </row>
    <row r="1226" spans="1:3" x14ac:dyDescent="0.25">
      <c r="A1226" s="17">
        <v>132540</v>
      </c>
      <c r="B1226" s="8">
        <v>270.25</v>
      </c>
      <c r="C1226" s="8">
        <v>1</v>
      </c>
    </row>
    <row r="1227" spans="1:3" x14ac:dyDescent="0.25">
      <c r="A1227" s="17">
        <v>133550</v>
      </c>
      <c r="B1227" s="8">
        <v>2897.5</v>
      </c>
      <c r="C1227" s="8">
        <v>2</v>
      </c>
    </row>
    <row r="1228" spans="1:3" x14ac:dyDescent="0.25">
      <c r="A1228" s="17">
        <v>140936</v>
      </c>
      <c r="B1228" s="8">
        <v>116</v>
      </c>
      <c r="C1228" s="8">
        <v>1</v>
      </c>
    </row>
    <row r="1229" spans="1:3" x14ac:dyDescent="0.25">
      <c r="A1229" s="17">
        <v>141390</v>
      </c>
      <c r="B1229" s="8">
        <v>181</v>
      </c>
      <c r="C1229" s="8">
        <v>1</v>
      </c>
    </row>
    <row r="1230" spans="1:3" x14ac:dyDescent="0.25">
      <c r="A1230" s="17">
        <v>142358</v>
      </c>
      <c r="B1230" s="8">
        <v>1181.47</v>
      </c>
      <c r="C1230" s="8">
        <v>1</v>
      </c>
    </row>
    <row r="1231" spans="1:3" x14ac:dyDescent="0.25">
      <c r="A1231" s="17">
        <v>145014</v>
      </c>
      <c r="B1231" s="8">
        <v>1162.7</v>
      </c>
      <c r="C1231" s="8">
        <v>1</v>
      </c>
    </row>
    <row r="1232" spans="1:3" x14ac:dyDescent="0.25">
      <c r="A1232" s="17">
        <v>147678</v>
      </c>
      <c r="B1232" s="8">
        <v>1195.5</v>
      </c>
      <c r="C1232" s="8">
        <v>1</v>
      </c>
    </row>
    <row r="1233" spans="1:3" x14ac:dyDescent="0.25">
      <c r="A1233" s="17">
        <v>148568</v>
      </c>
      <c r="B1233" s="8">
        <v>1394</v>
      </c>
      <c r="C1233" s="8">
        <v>1</v>
      </c>
    </row>
    <row r="1234" spans="1:3" x14ac:dyDescent="0.25">
      <c r="A1234" s="17">
        <v>155322</v>
      </c>
      <c r="B1234" s="8">
        <v>2284.1</v>
      </c>
      <c r="C1234" s="8">
        <v>1</v>
      </c>
    </row>
    <row r="1235" spans="1:3" x14ac:dyDescent="0.25">
      <c r="A1235" s="17">
        <v>155456</v>
      </c>
      <c r="B1235" s="8">
        <v>1054.5999999999999</v>
      </c>
      <c r="C1235" s="8">
        <v>1</v>
      </c>
    </row>
    <row r="1236" spans="1:3" x14ac:dyDescent="0.25">
      <c r="A1236" s="17">
        <v>162906</v>
      </c>
      <c r="B1236" s="8">
        <v>1642.5</v>
      </c>
      <c r="C1236" s="8">
        <v>1</v>
      </c>
    </row>
    <row r="1237" spans="1:3" x14ac:dyDescent="0.25">
      <c r="A1237" s="17">
        <v>170186</v>
      </c>
      <c r="B1237" s="8">
        <v>958</v>
      </c>
      <c r="C1237" s="8">
        <v>1</v>
      </c>
    </row>
    <row r="1238" spans="1:3" x14ac:dyDescent="0.25">
      <c r="A1238" s="17">
        <v>173132</v>
      </c>
      <c r="B1238" s="8">
        <v>782.75</v>
      </c>
      <c r="C1238" s="8">
        <v>1</v>
      </c>
    </row>
    <row r="1239" spans="1:3" x14ac:dyDescent="0.25">
      <c r="A1239" s="17">
        <v>180208</v>
      </c>
      <c r="B1239" s="8">
        <v>211.75</v>
      </c>
      <c r="C1239" s="8">
        <v>1</v>
      </c>
    </row>
    <row r="1240" spans="1:3" x14ac:dyDescent="0.25">
      <c r="A1240" s="17">
        <v>181226</v>
      </c>
      <c r="B1240" s="8">
        <v>832</v>
      </c>
      <c r="C1240" s="8">
        <v>1</v>
      </c>
    </row>
    <row r="1241" spans="1:3" x14ac:dyDescent="0.25">
      <c r="A1241" s="17">
        <v>188552</v>
      </c>
      <c r="B1241" s="8">
        <v>1044.5</v>
      </c>
      <c r="C1241" s="8">
        <v>1</v>
      </c>
    </row>
    <row r="1242" spans="1:3" x14ac:dyDescent="0.25">
      <c r="A1242" s="17">
        <v>192958</v>
      </c>
      <c r="B1242" s="8">
        <v>2387.25</v>
      </c>
      <c r="C1242" s="8">
        <v>1</v>
      </c>
    </row>
    <row r="1243" spans="1:3" x14ac:dyDescent="0.25">
      <c r="A1243" s="17">
        <v>193366</v>
      </c>
      <c r="B1243" s="8">
        <v>214.75</v>
      </c>
      <c r="C1243" s="8">
        <v>1</v>
      </c>
    </row>
    <row r="1244" spans="1:3" x14ac:dyDescent="0.25">
      <c r="A1244" s="17">
        <v>201108</v>
      </c>
      <c r="B1244" s="8">
        <v>1104.9000000000001</v>
      </c>
      <c r="C1244" s="8">
        <v>1</v>
      </c>
    </row>
    <row r="1245" spans="1:3" x14ac:dyDescent="0.25">
      <c r="A1245" s="17">
        <v>202776</v>
      </c>
      <c r="B1245" s="8">
        <v>198</v>
      </c>
      <c r="C1245" s="8">
        <v>1</v>
      </c>
    </row>
    <row r="1246" spans="1:3" x14ac:dyDescent="0.25">
      <c r="A1246" s="17">
        <v>203210</v>
      </c>
      <c r="B1246" s="8">
        <v>863</v>
      </c>
      <c r="C1246" s="8">
        <v>1</v>
      </c>
    </row>
    <row r="1247" spans="1:3" x14ac:dyDescent="0.25">
      <c r="A1247" s="17">
        <v>209236</v>
      </c>
      <c r="B1247" s="8">
        <v>432</v>
      </c>
      <c r="C1247" s="8">
        <v>1</v>
      </c>
    </row>
    <row r="1248" spans="1:3" x14ac:dyDescent="0.25">
      <c r="A1248" s="17">
        <v>210362</v>
      </c>
      <c r="B1248" s="8">
        <v>879.5</v>
      </c>
      <c r="C1248" s="8">
        <v>1</v>
      </c>
    </row>
    <row r="1249" spans="1:3" x14ac:dyDescent="0.25">
      <c r="A1249" s="17">
        <v>212850</v>
      </c>
      <c r="B1249" s="8">
        <v>763.5</v>
      </c>
      <c r="C1249" s="8">
        <v>2</v>
      </c>
    </row>
    <row r="1250" spans="1:3" x14ac:dyDescent="0.25">
      <c r="A1250" s="17">
        <v>218158</v>
      </c>
      <c r="B1250" s="8">
        <v>801.99</v>
      </c>
      <c r="C1250" s="8">
        <v>1</v>
      </c>
    </row>
    <row r="1251" spans="1:3" x14ac:dyDescent="0.25">
      <c r="A1251" s="17">
        <v>221942</v>
      </c>
      <c r="B1251" s="8">
        <v>228.26599999999999</v>
      </c>
      <c r="C1251" s="8">
        <v>1</v>
      </c>
    </row>
    <row r="1252" spans="1:3" x14ac:dyDescent="0.25">
      <c r="A1252" s="17">
        <v>265646</v>
      </c>
      <c r="B1252" s="8">
        <v>998.75</v>
      </c>
      <c r="C1252" s="8">
        <v>1</v>
      </c>
    </row>
    <row r="1253" spans="1:3" x14ac:dyDescent="0.25">
      <c r="A1253" s="17">
        <v>267794</v>
      </c>
      <c r="B1253" s="8">
        <v>1138.3900000000001</v>
      </c>
      <c r="C1253" s="8">
        <v>1</v>
      </c>
    </row>
    <row r="1254" spans="1:3" x14ac:dyDescent="0.25">
      <c r="A1254" s="17">
        <v>298316</v>
      </c>
      <c r="B1254" s="8">
        <v>380.5</v>
      </c>
      <c r="C1254" s="8">
        <v>1</v>
      </c>
    </row>
    <row r="1255" spans="1:3" x14ac:dyDescent="0.25">
      <c r="A1255" s="17">
        <v>299038</v>
      </c>
      <c r="B1255" s="8">
        <v>1198.3499999999999</v>
      </c>
      <c r="C1255" s="8">
        <v>1</v>
      </c>
    </row>
    <row r="1256" spans="1:3" x14ac:dyDescent="0.25">
      <c r="A1256" s="17">
        <v>302824</v>
      </c>
      <c r="B1256" s="8">
        <v>1773.6</v>
      </c>
      <c r="C1256" s="8">
        <v>1</v>
      </c>
    </row>
    <row r="1257" spans="1:3" x14ac:dyDescent="0.25">
      <c r="A1257" s="17">
        <v>305652</v>
      </c>
      <c r="B1257" s="8">
        <v>1306.75</v>
      </c>
      <c r="C1257" s="8">
        <v>1</v>
      </c>
    </row>
    <row r="1258" spans="1:3" x14ac:dyDescent="0.25">
      <c r="A1258" s="17">
        <v>311972</v>
      </c>
      <c r="B1258" s="8">
        <v>954.75</v>
      </c>
      <c r="C1258" s="8">
        <v>1</v>
      </c>
    </row>
    <row r="1259" spans="1:3" x14ac:dyDescent="0.25">
      <c r="A1259" s="17">
        <v>323796</v>
      </c>
      <c r="B1259" s="8">
        <v>2623.6</v>
      </c>
      <c r="C1259" s="8">
        <v>1</v>
      </c>
    </row>
    <row r="1260" spans="1:3" x14ac:dyDescent="0.25">
      <c r="A1260" s="17">
        <v>350422</v>
      </c>
      <c r="B1260" s="8">
        <v>2024.78</v>
      </c>
      <c r="C1260" s="8">
        <v>1</v>
      </c>
    </row>
    <row r="1261" spans="1:3" x14ac:dyDescent="0.25">
      <c r="A1261" s="17">
        <v>352648</v>
      </c>
      <c r="B1261" s="8">
        <v>1113.05</v>
      </c>
      <c r="C1261" s="8">
        <v>1</v>
      </c>
    </row>
    <row r="1262" spans="1:3" x14ac:dyDescent="0.25">
      <c r="A1262" s="17">
        <v>358880</v>
      </c>
      <c r="B1262" s="8">
        <v>705.73099999999999</v>
      </c>
      <c r="C1262" s="8">
        <v>1</v>
      </c>
    </row>
    <row r="1263" spans="1:3" x14ac:dyDescent="0.25">
      <c r="A1263" s="17">
        <v>362170</v>
      </c>
      <c r="B1263" s="8">
        <v>236.75</v>
      </c>
      <c r="C1263" s="8">
        <v>1</v>
      </c>
    </row>
    <row r="1264" spans="1:3" x14ac:dyDescent="0.25">
      <c r="A1264" s="17">
        <v>367432</v>
      </c>
      <c r="B1264" s="8">
        <v>246.5</v>
      </c>
      <c r="C1264" s="8">
        <v>1</v>
      </c>
    </row>
    <row r="1265" spans="1:3" x14ac:dyDescent="0.25">
      <c r="A1265" s="17">
        <v>369538</v>
      </c>
      <c r="B1265" s="8">
        <v>1034.5</v>
      </c>
      <c r="C1265" s="8">
        <v>1</v>
      </c>
    </row>
    <row r="1266" spans="1:3" x14ac:dyDescent="0.25">
      <c r="A1266" s="17">
        <v>393326</v>
      </c>
      <c r="B1266" s="8">
        <v>1170.3</v>
      </c>
      <c r="C1266" s="8">
        <v>1</v>
      </c>
    </row>
    <row r="1267" spans="1:3" x14ac:dyDescent="0.25">
      <c r="A1267" s="17">
        <v>393486</v>
      </c>
      <c r="B1267" s="8">
        <v>564.25</v>
      </c>
      <c r="C1267" s="8">
        <v>2</v>
      </c>
    </row>
    <row r="1268" spans="1:3" x14ac:dyDescent="0.25">
      <c r="A1268" s="17">
        <v>396406</v>
      </c>
      <c r="B1268" s="8">
        <v>1036</v>
      </c>
      <c r="C1268" s="8">
        <v>1</v>
      </c>
    </row>
    <row r="1269" spans="1:3" x14ac:dyDescent="0.25">
      <c r="A1269" s="17">
        <v>413508</v>
      </c>
      <c r="B1269" s="8">
        <v>1693</v>
      </c>
      <c r="C1269" s="8">
        <v>1</v>
      </c>
    </row>
    <row r="1270" spans="1:3" x14ac:dyDescent="0.25">
      <c r="A1270" s="17">
        <v>416616</v>
      </c>
      <c r="B1270" s="8">
        <v>3930</v>
      </c>
      <c r="C1270" s="8">
        <v>1</v>
      </c>
    </row>
    <row r="1271" spans="1:3" x14ac:dyDescent="0.25">
      <c r="A1271" s="17">
        <v>416728</v>
      </c>
      <c r="B1271" s="8">
        <v>879.5</v>
      </c>
      <c r="C1271" s="8">
        <v>1</v>
      </c>
    </row>
    <row r="1272" spans="1:3" x14ac:dyDescent="0.25">
      <c r="A1272" s="17">
        <v>447334</v>
      </c>
      <c r="B1272" s="8">
        <v>866</v>
      </c>
      <c r="C1272" s="8">
        <v>1</v>
      </c>
    </row>
    <row r="1273" spans="1:3" x14ac:dyDescent="0.25">
      <c r="A1273" s="17">
        <v>455006</v>
      </c>
      <c r="B1273" s="8">
        <v>188</v>
      </c>
      <c r="C1273" s="8">
        <v>1</v>
      </c>
    </row>
    <row r="1274" spans="1:3" x14ac:dyDescent="0.25">
      <c r="A1274" s="17">
        <v>461136</v>
      </c>
      <c r="B1274" s="8">
        <v>937</v>
      </c>
      <c r="C1274" s="8">
        <v>1</v>
      </c>
    </row>
    <row r="1275" spans="1:3" x14ac:dyDescent="0.25">
      <c r="A1275" s="17">
        <v>462606</v>
      </c>
      <c r="B1275" s="8">
        <v>450.25</v>
      </c>
      <c r="C1275" s="8">
        <v>1</v>
      </c>
    </row>
    <row r="1276" spans="1:3" x14ac:dyDescent="0.25">
      <c r="A1276" s="17">
        <v>465790</v>
      </c>
      <c r="B1276" s="8">
        <v>242.75</v>
      </c>
      <c r="C1276" s="8">
        <v>1</v>
      </c>
    </row>
    <row r="1277" spans="1:3" x14ac:dyDescent="0.25">
      <c r="A1277" s="17">
        <v>469316</v>
      </c>
      <c r="B1277" s="8">
        <v>434</v>
      </c>
      <c r="C1277" s="8">
        <v>1</v>
      </c>
    </row>
    <row r="1278" spans="1:3" x14ac:dyDescent="0.25">
      <c r="A1278" s="17">
        <v>474526</v>
      </c>
      <c r="B1278" s="8">
        <v>5304</v>
      </c>
      <c r="C1278" s="8">
        <v>2</v>
      </c>
    </row>
    <row r="1279" spans="1:3" x14ac:dyDescent="0.25">
      <c r="A1279" s="17">
        <v>487296</v>
      </c>
      <c r="B1279" s="8">
        <v>921.5</v>
      </c>
      <c r="C1279" s="8">
        <v>1</v>
      </c>
    </row>
    <row r="1280" spans="1:3" x14ac:dyDescent="0.25">
      <c r="A1280" s="17">
        <v>488042</v>
      </c>
      <c r="B1280" s="8">
        <v>1693.45</v>
      </c>
      <c r="C1280" s="8">
        <v>1</v>
      </c>
    </row>
    <row r="1281" spans="1:3" x14ac:dyDescent="0.25">
      <c r="A1281" s="17">
        <v>488234</v>
      </c>
      <c r="B1281" s="8">
        <v>1964.38</v>
      </c>
      <c r="C1281" s="8">
        <v>1</v>
      </c>
    </row>
    <row r="1282" spans="1:3" x14ac:dyDescent="0.25">
      <c r="A1282" s="17">
        <v>489876</v>
      </c>
      <c r="B1282" s="8">
        <v>548.75</v>
      </c>
      <c r="C1282" s="8">
        <v>1</v>
      </c>
    </row>
    <row r="1283" spans="1:3" x14ac:dyDescent="0.25">
      <c r="A1283" s="17">
        <v>520226</v>
      </c>
      <c r="B1283" s="8">
        <v>801</v>
      </c>
      <c r="C1283" s="8">
        <v>1</v>
      </c>
    </row>
    <row r="1284" spans="1:3" x14ac:dyDescent="0.25">
      <c r="A1284" s="17">
        <v>532488</v>
      </c>
      <c r="B1284" s="8">
        <v>836</v>
      </c>
      <c r="C1284" s="8">
        <v>1</v>
      </c>
    </row>
    <row r="1285" spans="1:3" x14ac:dyDescent="0.25">
      <c r="A1285" s="17">
        <v>543584</v>
      </c>
      <c r="B1285" s="8">
        <v>858</v>
      </c>
      <c r="C1285" s="8">
        <v>1</v>
      </c>
    </row>
    <row r="1286" spans="1:3" x14ac:dyDescent="0.25">
      <c r="A1286" s="17">
        <v>574166</v>
      </c>
      <c r="B1286" s="8">
        <v>1034</v>
      </c>
      <c r="C1286" s="8">
        <v>1</v>
      </c>
    </row>
    <row r="1287" spans="1:3" x14ac:dyDescent="0.25">
      <c r="A1287" s="17">
        <v>597904</v>
      </c>
      <c r="B1287" s="8">
        <v>1295</v>
      </c>
      <c r="C1287" s="8">
        <v>1</v>
      </c>
    </row>
    <row r="1288" spans="1:3" x14ac:dyDescent="0.25">
      <c r="A1288" s="17">
        <v>603152</v>
      </c>
      <c r="B1288" s="8">
        <v>867.5</v>
      </c>
      <c r="C1288" s="8">
        <v>1</v>
      </c>
    </row>
    <row r="1289" spans="1:3" x14ac:dyDescent="0.25">
      <c r="A1289" s="17">
        <v>614290</v>
      </c>
      <c r="B1289" s="8">
        <v>236.5</v>
      </c>
      <c r="C1289" s="8">
        <v>1</v>
      </c>
    </row>
    <row r="1290" spans="1:3" x14ac:dyDescent="0.25">
      <c r="A1290" s="17">
        <v>619428</v>
      </c>
      <c r="B1290" s="8">
        <v>1023</v>
      </c>
      <c r="C1290" s="8">
        <v>1</v>
      </c>
    </row>
    <row r="1291" spans="1:3" x14ac:dyDescent="0.25">
      <c r="A1291" s="17">
        <v>620810</v>
      </c>
      <c r="B1291" s="8">
        <v>1018.25</v>
      </c>
      <c r="C1291" s="8">
        <v>1</v>
      </c>
    </row>
    <row r="1292" spans="1:3" x14ac:dyDescent="0.25">
      <c r="A1292" s="17">
        <v>628936</v>
      </c>
      <c r="B1292" s="8">
        <v>1183.75</v>
      </c>
      <c r="C1292" s="8">
        <v>1</v>
      </c>
    </row>
    <row r="1293" spans="1:3" x14ac:dyDescent="0.25">
      <c r="A1293" s="12">
        <v>5463</v>
      </c>
      <c r="B1293" s="8">
        <v>52081.712499999994</v>
      </c>
      <c r="C1293" s="8">
        <v>58</v>
      </c>
    </row>
    <row r="1294" spans="1:3" x14ac:dyDescent="0.25">
      <c r="A1294" s="17">
        <v>220358</v>
      </c>
      <c r="B1294" s="8">
        <v>1205.5999999999999</v>
      </c>
      <c r="C1294" s="8">
        <v>1</v>
      </c>
    </row>
    <row r="1295" spans="1:3" x14ac:dyDescent="0.25">
      <c r="A1295" s="17">
        <v>221126</v>
      </c>
      <c r="B1295" s="8">
        <v>1504</v>
      </c>
      <c r="C1295" s="8">
        <v>1</v>
      </c>
    </row>
    <row r="1296" spans="1:3" x14ac:dyDescent="0.25">
      <c r="A1296" s="17">
        <v>221222</v>
      </c>
      <c r="B1296" s="8">
        <v>2032</v>
      </c>
      <c r="C1296" s="8">
        <v>2</v>
      </c>
    </row>
    <row r="1297" spans="1:3" x14ac:dyDescent="0.25">
      <c r="A1297" s="17">
        <v>221232</v>
      </c>
      <c r="B1297" s="8">
        <v>215</v>
      </c>
      <c r="C1297" s="8">
        <v>1</v>
      </c>
    </row>
    <row r="1298" spans="1:3" x14ac:dyDescent="0.25">
      <c r="A1298" s="17">
        <v>221948</v>
      </c>
      <c r="B1298" s="8">
        <v>836</v>
      </c>
      <c r="C1298" s="8">
        <v>1</v>
      </c>
    </row>
    <row r="1299" spans="1:3" x14ac:dyDescent="0.25">
      <c r="A1299" s="17">
        <v>222534</v>
      </c>
      <c r="B1299" s="8">
        <v>280</v>
      </c>
      <c r="C1299" s="8">
        <v>1</v>
      </c>
    </row>
    <row r="1300" spans="1:3" x14ac:dyDescent="0.25">
      <c r="A1300" s="17">
        <v>223788</v>
      </c>
      <c r="B1300" s="8">
        <v>215.5</v>
      </c>
      <c r="C1300" s="8">
        <v>1</v>
      </c>
    </row>
    <row r="1301" spans="1:3" x14ac:dyDescent="0.25">
      <c r="A1301" s="17">
        <v>229414</v>
      </c>
      <c r="B1301" s="8">
        <v>168</v>
      </c>
      <c r="C1301" s="8">
        <v>1</v>
      </c>
    </row>
    <row r="1302" spans="1:3" x14ac:dyDescent="0.25">
      <c r="A1302" s="17">
        <v>229940</v>
      </c>
      <c r="B1302" s="8">
        <v>223.3415</v>
      </c>
      <c r="C1302" s="8">
        <v>1</v>
      </c>
    </row>
    <row r="1303" spans="1:3" x14ac:dyDescent="0.25">
      <c r="A1303" s="17">
        <v>234050</v>
      </c>
      <c r="B1303" s="8">
        <v>1301.99</v>
      </c>
      <c r="C1303" s="8">
        <v>1</v>
      </c>
    </row>
    <row r="1304" spans="1:3" x14ac:dyDescent="0.25">
      <c r="A1304" s="17">
        <v>235188</v>
      </c>
      <c r="B1304" s="8">
        <v>1178</v>
      </c>
      <c r="C1304" s="8">
        <v>1</v>
      </c>
    </row>
    <row r="1305" spans="1:3" x14ac:dyDescent="0.25">
      <c r="A1305" s="17">
        <v>265364</v>
      </c>
      <c r="B1305" s="8">
        <v>1331</v>
      </c>
      <c r="C1305" s="8">
        <v>1</v>
      </c>
    </row>
    <row r="1306" spans="1:3" x14ac:dyDescent="0.25">
      <c r="A1306" s="17">
        <v>270068</v>
      </c>
      <c r="B1306" s="8">
        <v>215</v>
      </c>
      <c r="C1306" s="8">
        <v>1</v>
      </c>
    </row>
    <row r="1307" spans="1:3" x14ac:dyDescent="0.25">
      <c r="A1307" s="17">
        <v>271098</v>
      </c>
      <c r="B1307" s="8">
        <v>2089</v>
      </c>
      <c r="C1307" s="8">
        <v>1</v>
      </c>
    </row>
    <row r="1308" spans="1:3" x14ac:dyDescent="0.25">
      <c r="A1308" s="17">
        <v>279896</v>
      </c>
      <c r="B1308" s="8">
        <v>201.75</v>
      </c>
      <c r="C1308" s="8">
        <v>1</v>
      </c>
    </row>
    <row r="1309" spans="1:3" x14ac:dyDescent="0.25">
      <c r="A1309" s="17">
        <v>289068</v>
      </c>
      <c r="B1309" s="8">
        <v>215</v>
      </c>
      <c r="C1309" s="8">
        <v>1</v>
      </c>
    </row>
    <row r="1310" spans="1:3" x14ac:dyDescent="0.25">
      <c r="A1310" s="17">
        <v>299104</v>
      </c>
      <c r="B1310" s="8">
        <v>215</v>
      </c>
      <c r="C1310" s="8">
        <v>1</v>
      </c>
    </row>
    <row r="1311" spans="1:3" x14ac:dyDescent="0.25">
      <c r="A1311" s="17">
        <v>306250</v>
      </c>
      <c r="B1311" s="8">
        <v>281.25</v>
      </c>
      <c r="C1311" s="8">
        <v>1</v>
      </c>
    </row>
    <row r="1312" spans="1:3" x14ac:dyDescent="0.25">
      <c r="A1312" s="17">
        <v>307080</v>
      </c>
      <c r="B1312" s="8">
        <v>537.5</v>
      </c>
      <c r="C1312" s="8">
        <v>1</v>
      </c>
    </row>
    <row r="1313" spans="1:3" x14ac:dyDescent="0.25">
      <c r="A1313" s="17">
        <v>312066</v>
      </c>
      <c r="B1313" s="8">
        <v>1930.22</v>
      </c>
      <c r="C1313" s="8">
        <v>1</v>
      </c>
    </row>
    <row r="1314" spans="1:3" x14ac:dyDescent="0.25">
      <c r="A1314" s="17">
        <v>312278</v>
      </c>
      <c r="B1314" s="8">
        <v>2172</v>
      </c>
      <c r="C1314" s="8">
        <v>1</v>
      </c>
    </row>
    <row r="1315" spans="1:3" x14ac:dyDescent="0.25">
      <c r="A1315" s="17">
        <v>312394</v>
      </c>
      <c r="B1315" s="8">
        <v>3284</v>
      </c>
      <c r="C1315" s="8">
        <v>1</v>
      </c>
    </row>
    <row r="1316" spans="1:3" x14ac:dyDescent="0.25">
      <c r="A1316" s="17">
        <v>315280</v>
      </c>
      <c r="B1316" s="8">
        <v>347</v>
      </c>
      <c r="C1316" s="8">
        <v>1</v>
      </c>
    </row>
    <row r="1317" spans="1:3" x14ac:dyDescent="0.25">
      <c r="A1317" s="17">
        <v>325900</v>
      </c>
      <c r="B1317" s="8">
        <v>1970.74</v>
      </c>
      <c r="C1317" s="8">
        <v>1</v>
      </c>
    </row>
    <row r="1318" spans="1:3" x14ac:dyDescent="0.25">
      <c r="A1318" s="17">
        <v>372412</v>
      </c>
      <c r="B1318" s="8">
        <v>1782.75</v>
      </c>
      <c r="C1318" s="8">
        <v>1</v>
      </c>
    </row>
    <row r="1319" spans="1:3" x14ac:dyDescent="0.25">
      <c r="A1319" s="17">
        <v>374240</v>
      </c>
      <c r="B1319" s="8">
        <v>170.25</v>
      </c>
      <c r="C1319" s="8">
        <v>1</v>
      </c>
    </row>
    <row r="1320" spans="1:3" x14ac:dyDescent="0.25">
      <c r="A1320" s="17">
        <v>375590</v>
      </c>
      <c r="B1320" s="8">
        <v>166</v>
      </c>
      <c r="C1320" s="8">
        <v>1</v>
      </c>
    </row>
    <row r="1321" spans="1:3" x14ac:dyDescent="0.25">
      <c r="A1321" s="17">
        <v>375836</v>
      </c>
      <c r="B1321" s="8">
        <v>240.5</v>
      </c>
      <c r="C1321" s="8">
        <v>1</v>
      </c>
    </row>
    <row r="1322" spans="1:3" x14ac:dyDescent="0.25">
      <c r="A1322" s="17">
        <v>380540</v>
      </c>
      <c r="B1322" s="8">
        <v>1039</v>
      </c>
      <c r="C1322" s="8">
        <v>2</v>
      </c>
    </row>
    <row r="1323" spans="1:3" x14ac:dyDescent="0.25">
      <c r="A1323" s="17">
        <v>382754</v>
      </c>
      <c r="B1323" s="8">
        <v>900</v>
      </c>
      <c r="C1323" s="8">
        <v>1</v>
      </c>
    </row>
    <row r="1324" spans="1:3" x14ac:dyDescent="0.25">
      <c r="A1324" s="17">
        <v>388924</v>
      </c>
      <c r="B1324" s="8">
        <v>435.25</v>
      </c>
      <c r="C1324" s="8">
        <v>2</v>
      </c>
    </row>
    <row r="1325" spans="1:3" x14ac:dyDescent="0.25">
      <c r="A1325" s="17">
        <v>389352</v>
      </c>
      <c r="B1325" s="8">
        <v>215</v>
      </c>
      <c r="C1325" s="8">
        <v>1</v>
      </c>
    </row>
    <row r="1326" spans="1:3" x14ac:dyDescent="0.25">
      <c r="A1326" s="17">
        <v>389650</v>
      </c>
      <c r="B1326" s="8">
        <v>628</v>
      </c>
      <c r="C1326" s="8">
        <v>2</v>
      </c>
    </row>
    <row r="1327" spans="1:3" x14ac:dyDescent="0.25">
      <c r="A1327" s="17">
        <v>391290</v>
      </c>
      <c r="B1327" s="8">
        <v>215</v>
      </c>
      <c r="C1327" s="8">
        <v>1</v>
      </c>
    </row>
    <row r="1328" spans="1:3" x14ac:dyDescent="0.25">
      <c r="A1328" s="17">
        <v>392284</v>
      </c>
      <c r="B1328" s="8">
        <v>168</v>
      </c>
      <c r="C1328" s="8">
        <v>1</v>
      </c>
    </row>
    <row r="1329" spans="1:3" x14ac:dyDescent="0.25">
      <c r="A1329" s="17">
        <v>392850</v>
      </c>
      <c r="B1329" s="8">
        <v>1648</v>
      </c>
      <c r="C1329" s="8">
        <v>1</v>
      </c>
    </row>
    <row r="1330" spans="1:3" x14ac:dyDescent="0.25">
      <c r="A1330" s="17">
        <v>398404</v>
      </c>
      <c r="B1330" s="8">
        <v>845</v>
      </c>
      <c r="C1330" s="8">
        <v>1</v>
      </c>
    </row>
    <row r="1331" spans="1:3" x14ac:dyDescent="0.25">
      <c r="A1331" s="17">
        <v>409112</v>
      </c>
      <c r="B1331" s="8">
        <v>1956</v>
      </c>
      <c r="C1331" s="8">
        <v>1</v>
      </c>
    </row>
    <row r="1332" spans="1:3" x14ac:dyDescent="0.25">
      <c r="A1332" s="17">
        <v>429184</v>
      </c>
      <c r="B1332" s="8">
        <v>1222</v>
      </c>
      <c r="C1332" s="8">
        <v>1</v>
      </c>
    </row>
    <row r="1333" spans="1:3" x14ac:dyDescent="0.25">
      <c r="A1333" s="17">
        <v>430246</v>
      </c>
      <c r="B1333" s="8">
        <v>2533.5</v>
      </c>
      <c r="C1333" s="8">
        <v>1</v>
      </c>
    </row>
    <row r="1334" spans="1:3" x14ac:dyDescent="0.25">
      <c r="A1334" s="17">
        <v>476168</v>
      </c>
      <c r="B1334" s="8">
        <v>1687.75</v>
      </c>
      <c r="C1334" s="8">
        <v>1</v>
      </c>
    </row>
    <row r="1335" spans="1:3" x14ac:dyDescent="0.25">
      <c r="A1335" s="17">
        <v>495908</v>
      </c>
      <c r="B1335" s="8">
        <v>305</v>
      </c>
      <c r="C1335" s="8">
        <v>1</v>
      </c>
    </row>
    <row r="1336" spans="1:3" x14ac:dyDescent="0.25">
      <c r="A1336" s="17">
        <v>500994</v>
      </c>
      <c r="B1336" s="8">
        <v>241.25</v>
      </c>
      <c r="C1336" s="8">
        <v>1</v>
      </c>
    </row>
    <row r="1337" spans="1:3" x14ac:dyDescent="0.25">
      <c r="A1337" s="17">
        <v>501840</v>
      </c>
      <c r="B1337" s="8">
        <v>2794</v>
      </c>
      <c r="C1337" s="8">
        <v>1</v>
      </c>
    </row>
    <row r="1338" spans="1:3" x14ac:dyDescent="0.25">
      <c r="A1338" s="17">
        <v>503594</v>
      </c>
      <c r="B1338" s="8">
        <v>3539.6</v>
      </c>
      <c r="C1338" s="8">
        <v>1</v>
      </c>
    </row>
    <row r="1339" spans="1:3" x14ac:dyDescent="0.25">
      <c r="A1339" s="17">
        <v>503762</v>
      </c>
      <c r="B1339" s="8">
        <v>215</v>
      </c>
      <c r="C1339" s="8">
        <v>1</v>
      </c>
    </row>
    <row r="1340" spans="1:3" x14ac:dyDescent="0.25">
      <c r="A1340" s="17">
        <v>529488</v>
      </c>
      <c r="B1340" s="8">
        <v>869</v>
      </c>
      <c r="C1340" s="8">
        <v>1</v>
      </c>
    </row>
    <row r="1341" spans="1:3" x14ac:dyDescent="0.25">
      <c r="A1341" s="17">
        <v>534466</v>
      </c>
      <c r="B1341" s="8">
        <v>217</v>
      </c>
      <c r="C1341" s="8">
        <v>1</v>
      </c>
    </row>
    <row r="1342" spans="1:3" x14ac:dyDescent="0.25">
      <c r="A1342" s="17">
        <v>601288</v>
      </c>
      <c r="B1342" s="8">
        <v>2590</v>
      </c>
      <c r="C1342" s="8">
        <v>2</v>
      </c>
    </row>
    <row r="1343" spans="1:3" x14ac:dyDescent="0.25">
      <c r="A1343" s="17">
        <v>604430</v>
      </c>
      <c r="B1343" s="8">
        <v>920.25</v>
      </c>
      <c r="C1343" s="8">
        <v>1</v>
      </c>
    </row>
    <row r="1344" spans="1:3" x14ac:dyDescent="0.25">
      <c r="A1344" s="17">
        <v>624814</v>
      </c>
      <c r="B1344" s="8">
        <v>274.49</v>
      </c>
      <c r="C1344" s="8">
        <v>1</v>
      </c>
    </row>
    <row r="1345" spans="1:3" x14ac:dyDescent="0.25">
      <c r="A1345" s="17">
        <v>630308</v>
      </c>
      <c r="B1345" s="8">
        <v>220.98099999999999</v>
      </c>
      <c r="C1345" s="8">
        <v>1</v>
      </c>
    </row>
    <row r="1346" spans="1:3" x14ac:dyDescent="0.25">
      <c r="A1346" s="17">
        <v>644112</v>
      </c>
      <c r="B1346" s="8">
        <v>94.25</v>
      </c>
      <c r="C1346" s="8">
        <v>1</v>
      </c>
    </row>
    <row r="1347" spans="1:3" x14ac:dyDescent="0.25">
      <c r="A1347" s="12">
        <v>5469</v>
      </c>
      <c r="B1347" s="8">
        <v>79269.14</v>
      </c>
      <c r="C1347" s="8">
        <v>63</v>
      </c>
    </row>
    <row r="1348" spans="1:3" x14ac:dyDescent="0.25">
      <c r="A1348" s="17">
        <v>225430</v>
      </c>
      <c r="B1348" s="8">
        <v>2488.23</v>
      </c>
      <c r="C1348" s="8">
        <v>1</v>
      </c>
    </row>
    <row r="1349" spans="1:3" x14ac:dyDescent="0.25">
      <c r="A1349" s="17">
        <v>245514</v>
      </c>
      <c r="B1349" s="8">
        <v>1211.45</v>
      </c>
      <c r="C1349" s="8">
        <v>1</v>
      </c>
    </row>
    <row r="1350" spans="1:3" x14ac:dyDescent="0.25">
      <c r="A1350" s="17">
        <v>324190</v>
      </c>
      <c r="B1350" s="8">
        <v>1031.25</v>
      </c>
      <c r="C1350" s="8">
        <v>1</v>
      </c>
    </row>
    <row r="1351" spans="1:3" x14ac:dyDescent="0.25">
      <c r="A1351" s="17">
        <v>396444</v>
      </c>
      <c r="B1351" s="8">
        <v>800</v>
      </c>
      <c r="C1351" s="8">
        <v>1</v>
      </c>
    </row>
    <row r="1352" spans="1:3" x14ac:dyDescent="0.25">
      <c r="A1352" s="17">
        <v>397186</v>
      </c>
      <c r="B1352" s="8">
        <v>974.48</v>
      </c>
      <c r="C1352" s="8">
        <v>1</v>
      </c>
    </row>
    <row r="1353" spans="1:3" x14ac:dyDescent="0.25">
      <c r="A1353" s="17">
        <v>397454</v>
      </c>
      <c r="B1353" s="8">
        <v>2074</v>
      </c>
      <c r="C1353" s="8">
        <v>1</v>
      </c>
    </row>
    <row r="1354" spans="1:3" x14ac:dyDescent="0.25">
      <c r="A1354" s="17">
        <v>397734</v>
      </c>
      <c r="B1354" s="8">
        <v>2054.25</v>
      </c>
      <c r="C1354" s="8">
        <v>1</v>
      </c>
    </row>
    <row r="1355" spans="1:3" x14ac:dyDescent="0.25">
      <c r="A1355" s="17">
        <v>397886</v>
      </c>
      <c r="B1355" s="8">
        <v>1414.8</v>
      </c>
      <c r="C1355" s="8">
        <v>1</v>
      </c>
    </row>
    <row r="1356" spans="1:3" x14ac:dyDescent="0.25">
      <c r="A1356" s="17">
        <v>398504</v>
      </c>
      <c r="B1356" s="8">
        <v>819.9</v>
      </c>
      <c r="C1356" s="8">
        <v>1</v>
      </c>
    </row>
    <row r="1357" spans="1:3" x14ac:dyDescent="0.25">
      <c r="A1357" s="17">
        <v>399136</v>
      </c>
      <c r="B1357" s="8">
        <v>1173</v>
      </c>
      <c r="C1357" s="8">
        <v>1</v>
      </c>
    </row>
    <row r="1358" spans="1:3" x14ac:dyDescent="0.25">
      <c r="A1358" s="17">
        <v>402180</v>
      </c>
      <c r="B1358" s="8">
        <v>933.5</v>
      </c>
      <c r="C1358" s="8">
        <v>1</v>
      </c>
    </row>
    <row r="1359" spans="1:3" x14ac:dyDescent="0.25">
      <c r="A1359" s="17">
        <v>402776</v>
      </c>
      <c r="B1359" s="8">
        <v>846.5</v>
      </c>
      <c r="C1359" s="8">
        <v>1</v>
      </c>
    </row>
    <row r="1360" spans="1:3" x14ac:dyDescent="0.25">
      <c r="A1360" s="17">
        <v>404278</v>
      </c>
      <c r="B1360" s="8">
        <v>1731.5</v>
      </c>
      <c r="C1360" s="8">
        <v>1</v>
      </c>
    </row>
    <row r="1361" spans="1:3" x14ac:dyDescent="0.25">
      <c r="A1361" s="17">
        <v>409902</v>
      </c>
      <c r="B1361" s="8">
        <v>845.75</v>
      </c>
      <c r="C1361" s="8">
        <v>1</v>
      </c>
    </row>
    <row r="1362" spans="1:3" x14ac:dyDescent="0.25">
      <c r="A1362" s="17">
        <v>410670</v>
      </c>
      <c r="B1362" s="8">
        <v>378.75</v>
      </c>
      <c r="C1362" s="8">
        <v>1</v>
      </c>
    </row>
    <row r="1363" spans="1:3" x14ac:dyDescent="0.25">
      <c r="A1363" s="17">
        <v>410770</v>
      </c>
      <c r="B1363" s="8">
        <v>1773.75</v>
      </c>
      <c r="C1363" s="8">
        <v>1</v>
      </c>
    </row>
    <row r="1364" spans="1:3" x14ac:dyDescent="0.25">
      <c r="A1364" s="17">
        <v>410882</v>
      </c>
      <c r="B1364" s="8">
        <v>811.75</v>
      </c>
      <c r="C1364" s="8">
        <v>1</v>
      </c>
    </row>
    <row r="1365" spans="1:3" x14ac:dyDescent="0.25">
      <c r="A1365" s="17">
        <v>411556</v>
      </c>
      <c r="B1365" s="8">
        <v>1159</v>
      </c>
      <c r="C1365" s="8">
        <v>1</v>
      </c>
    </row>
    <row r="1366" spans="1:3" x14ac:dyDescent="0.25">
      <c r="A1366" s="17">
        <v>411644</v>
      </c>
      <c r="B1366" s="8">
        <v>1243.5999999999999</v>
      </c>
      <c r="C1366" s="8">
        <v>1</v>
      </c>
    </row>
    <row r="1367" spans="1:3" x14ac:dyDescent="0.25">
      <c r="A1367" s="17">
        <v>412552</v>
      </c>
      <c r="B1367" s="8">
        <v>1350.5</v>
      </c>
      <c r="C1367" s="8">
        <v>1</v>
      </c>
    </row>
    <row r="1368" spans="1:3" x14ac:dyDescent="0.25">
      <c r="A1368" s="17">
        <v>415924</v>
      </c>
      <c r="B1368" s="8">
        <v>975.06</v>
      </c>
      <c r="C1368" s="8">
        <v>1</v>
      </c>
    </row>
    <row r="1369" spans="1:3" x14ac:dyDescent="0.25">
      <c r="A1369" s="17">
        <v>419348</v>
      </c>
      <c r="B1369" s="8">
        <v>1047.46</v>
      </c>
      <c r="C1369" s="8">
        <v>1</v>
      </c>
    </row>
    <row r="1370" spans="1:3" x14ac:dyDescent="0.25">
      <c r="A1370" s="17">
        <v>421026</v>
      </c>
      <c r="B1370" s="8">
        <v>1012.5</v>
      </c>
      <c r="C1370" s="8">
        <v>1</v>
      </c>
    </row>
    <row r="1371" spans="1:3" x14ac:dyDescent="0.25">
      <c r="A1371" s="17">
        <v>421828</v>
      </c>
      <c r="B1371" s="8">
        <v>2137.5</v>
      </c>
      <c r="C1371" s="8">
        <v>1</v>
      </c>
    </row>
    <row r="1372" spans="1:3" x14ac:dyDescent="0.25">
      <c r="A1372" s="17">
        <v>422156</v>
      </c>
      <c r="B1372" s="8">
        <v>345</v>
      </c>
      <c r="C1372" s="8">
        <v>1</v>
      </c>
    </row>
    <row r="1373" spans="1:3" x14ac:dyDescent="0.25">
      <c r="A1373" s="17">
        <v>422322</v>
      </c>
      <c r="B1373" s="8">
        <v>1048.48</v>
      </c>
      <c r="C1373" s="8">
        <v>1</v>
      </c>
    </row>
    <row r="1374" spans="1:3" x14ac:dyDescent="0.25">
      <c r="A1374" s="17">
        <v>423376</v>
      </c>
      <c r="B1374" s="8">
        <v>856.25</v>
      </c>
      <c r="C1374" s="8">
        <v>1</v>
      </c>
    </row>
    <row r="1375" spans="1:3" x14ac:dyDescent="0.25">
      <c r="A1375" s="17">
        <v>428166</v>
      </c>
      <c r="B1375" s="8">
        <v>851</v>
      </c>
      <c r="C1375" s="8">
        <v>1</v>
      </c>
    </row>
    <row r="1376" spans="1:3" x14ac:dyDescent="0.25">
      <c r="A1376" s="17">
        <v>450416</v>
      </c>
      <c r="B1376" s="8">
        <v>2115.25</v>
      </c>
      <c r="C1376" s="8">
        <v>1</v>
      </c>
    </row>
    <row r="1377" spans="1:3" x14ac:dyDescent="0.25">
      <c r="A1377" s="17">
        <v>452140</v>
      </c>
      <c r="B1377" s="8">
        <v>1905</v>
      </c>
      <c r="C1377" s="8">
        <v>2</v>
      </c>
    </row>
    <row r="1378" spans="1:3" x14ac:dyDescent="0.25">
      <c r="A1378" s="17">
        <v>452286</v>
      </c>
      <c r="B1378" s="8">
        <v>845.75</v>
      </c>
      <c r="C1378" s="8">
        <v>1</v>
      </c>
    </row>
    <row r="1379" spans="1:3" x14ac:dyDescent="0.25">
      <c r="A1379" s="17">
        <v>453514</v>
      </c>
      <c r="B1379" s="8">
        <v>2140.75</v>
      </c>
      <c r="C1379" s="8">
        <v>1</v>
      </c>
    </row>
    <row r="1380" spans="1:3" x14ac:dyDescent="0.25">
      <c r="A1380" s="17">
        <v>466564</v>
      </c>
      <c r="B1380" s="8">
        <v>2205</v>
      </c>
      <c r="C1380" s="8">
        <v>1</v>
      </c>
    </row>
    <row r="1381" spans="1:3" x14ac:dyDescent="0.25">
      <c r="A1381" s="17">
        <v>467388</v>
      </c>
      <c r="B1381" s="8">
        <v>1242.5</v>
      </c>
      <c r="C1381" s="8">
        <v>1</v>
      </c>
    </row>
    <row r="1382" spans="1:3" x14ac:dyDescent="0.25">
      <c r="A1382" s="17">
        <v>469218</v>
      </c>
      <c r="B1382" s="8">
        <v>913.9</v>
      </c>
      <c r="C1382" s="8">
        <v>1</v>
      </c>
    </row>
    <row r="1383" spans="1:3" x14ac:dyDescent="0.25">
      <c r="A1383" s="17">
        <v>469308</v>
      </c>
      <c r="B1383" s="8">
        <v>978.5</v>
      </c>
      <c r="C1383" s="8">
        <v>1</v>
      </c>
    </row>
    <row r="1384" spans="1:3" x14ac:dyDescent="0.25">
      <c r="A1384" s="17">
        <v>469370</v>
      </c>
      <c r="B1384" s="8">
        <v>1165.75</v>
      </c>
      <c r="C1384" s="8">
        <v>1</v>
      </c>
    </row>
    <row r="1385" spans="1:3" x14ac:dyDescent="0.25">
      <c r="A1385" s="17">
        <v>470316</v>
      </c>
      <c r="B1385" s="8">
        <v>3136</v>
      </c>
      <c r="C1385" s="8">
        <v>1</v>
      </c>
    </row>
    <row r="1386" spans="1:3" x14ac:dyDescent="0.25">
      <c r="A1386" s="17">
        <v>471844</v>
      </c>
      <c r="B1386" s="8">
        <v>1387.25</v>
      </c>
      <c r="C1386" s="8">
        <v>1</v>
      </c>
    </row>
    <row r="1387" spans="1:3" x14ac:dyDescent="0.25">
      <c r="A1387" s="17">
        <v>476408</v>
      </c>
      <c r="B1387" s="8">
        <v>1108</v>
      </c>
      <c r="C1387" s="8">
        <v>1</v>
      </c>
    </row>
    <row r="1388" spans="1:3" x14ac:dyDescent="0.25">
      <c r="A1388" s="17">
        <v>484990</v>
      </c>
      <c r="B1388" s="8">
        <v>817</v>
      </c>
      <c r="C1388" s="8">
        <v>1</v>
      </c>
    </row>
    <row r="1389" spans="1:3" x14ac:dyDescent="0.25">
      <c r="A1389" s="17">
        <v>485608</v>
      </c>
      <c r="B1389" s="8">
        <v>868</v>
      </c>
      <c r="C1389" s="8">
        <v>1</v>
      </c>
    </row>
    <row r="1390" spans="1:3" x14ac:dyDescent="0.25">
      <c r="A1390" s="17">
        <v>485982</v>
      </c>
      <c r="B1390" s="8">
        <v>837</v>
      </c>
      <c r="C1390" s="8">
        <v>1</v>
      </c>
    </row>
    <row r="1391" spans="1:3" x14ac:dyDescent="0.25">
      <c r="A1391" s="17">
        <v>486502</v>
      </c>
      <c r="B1391" s="8">
        <v>1143.75</v>
      </c>
      <c r="C1391" s="8">
        <v>1</v>
      </c>
    </row>
    <row r="1392" spans="1:3" x14ac:dyDescent="0.25">
      <c r="A1392" s="17">
        <v>487220</v>
      </c>
      <c r="B1392" s="8">
        <v>845.5</v>
      </c>
      <c r="C1392" s="8">
        <v>1</v>
      </c>
    </row>
    <row r="1393" spans="1:3" x14ac:dyDescent="0.25">
      <c r="A1393" s="17">
        <v>487626</v>
      </c>
      <c r="B1393" s="8">
        <v>851.75</v>
      </c>
      <c r="C1393" s="8">
        <v>1</v>
      </c>
    </row>
    <row r="1394" spans="1:3" x14ac:dyDescent="0.25">
      <c r="A1394" s="17">
        <v>488852</v>
      </c>
      <c r="B1394" s="8">
        <v>804.5</v>
      </c>
      <c r="C1394" s="8">
        <v>1</v>
      </c>
    </row>
    <row r="1395" spans="1:3" x14ac:dyDescent="0.25">
      <c r="A1395" s="17">
        <v>494954</v>
      </c>
      <c r="B1395" s="8">
        <v>809.65</v>
      </c>
      <c r="C1395" s="8">
        <v>1</v>
      </c>
    </row>
    <row r="1396" spans="1:3" x14ac:dyDescent="0.25">
      <c r="A1396" s="17">
        <v>497400</v>
      </c>
      <c r="B1396" s="8">
        <v>2241</v>
      </c>
      <c r="C1396" s="8">
        <v>1</v>
      </c>
    </row>
    <row r="1397" spans="1:3" x14ac:dyDescent="0.25">
      <c r="A1397" s="17">
        <v>500978</v>
      </c>
      <c r="B1397" s="8">
        <v>523.5</v>
      </c>
      <c r="C1397" s="8">
        <v>1</v>
      </c>
    </row>
    <row r="1398" spans="1:3" x14ac:dyDescent="0.25">
      <c r="A1398" s="17">
        <v>501118</v>
      </c>
      <c r="B1398" s="8">
        <v>1272.5</v>
      </c>
      <c r="C1398" s="8">
        <v>1</v>
      </c>
    </row>
    <row r="1399" spans="1:3" x14ac:dyDescent="0.25">
      <c r="A1399" s="17">
        <v>501824</v>
      </c>
      <c r="B1399" s="8">
        <v>807.4</v>
      </c>
      <c r="C1399" s="8">
        <v>1</v>
      </c>
    </row>
    <row r="1400" spans="1:3" x14ac:dyDescent="0.25">
      <c r="A1400" s="17">
        <v>502118</v>
      </c>
      <c r="B1400" s="8">
        <v>908</v>
      </c>
      <c r="C1400" s="8">
        <v>1</v>
      </c>
    </row>
    <row r="1401" spans="1:3" x14ac:dyDescent="0.25">
      <c r="A1401" s="17">
        <v>533996</v>
      </c>
      <c r="B1401" s="8">
        <v>1434.5</v>
      </c>
      <c r="C1401" s="8">
        <v>1</v>
      </c>
    </row>
    <row r="1402" spans="1:3" x14ac:dyDescent="0.25">
      <c r="A1402" s="17">
        <v>559374</v>
      </c>
      <c r="B1402" s="8">
        <v>883.5</v>
      </c>
      <c r="C1402" s="8">
        <v>1</v>
      </c>
    </row>
    <row r="1403" spans="1:3" x14ac:dyDescent="0.25">
      <c r="A1403" s="17">
        <v>586936</v>
      </c>
      <c r="B1403" s="8">
        <v>1153.5</v>
      </c>
      <c r="C1403" s="8">
        <v>1</v>
      </c>
    </row>
    <row r="1404" spans="1:3" x14ac:dyDescent="0.25">
      <c r="A1404" s="17">
        <v>589016</v>
      </c>
      <c r="B1404" s="8">
        <v>804</v>
      </c>
      <c r="C1404" s="8">
        <v>1</v>
      </c>
    </row>
    <row r="1405" spans="1:3" x14ac:dyDescent="0.25">
      <c r="A1405" s="17">
        <v>589066</v>
      </c>
      <c r="B1405" s="8">
        <v>3398.23</v>
      </c>
      <c r="C1405" s="8">
        <v>1</v>
      </c>
    </row>
    <row r="1406" spans="1:3" x14ac:dyDescent="0.25">
      <c r="A1406" s="17">
        <v>597638</v>
      </c>
      <c r="B1406" s="8">
        <v>1464.5</v>
      </c>
      <c r="C1406" s="8">
        <v>1</v>
      </c>
    </row>
    <row r="1407" spans="1:3" x14ac:dyDescent="0.25">
      <c r="A1407" s="17">
        <v>618148</v>
      </c>
      <c r="B1407" s="8">
        <v>1300</v>
      </c>
      <c r="C1407" s="8">
        <v>1</v>
      </c>
    </row>
    <row r="1408" spans="1:3" x14ac:dyDescent="0.25">
      <c r="A1408" s="17">
        <v>620734</v>
      </c>
      <c r="B1408" s="8">
        <v>3568.5</v>
      </c>
      <c r="C1408" s="8">
        <v>2</v>
      </c>
    </row>
    <row r="1409" spans="1:3" x14ac:dyDescent="0.25">
      <c r="A1409" s="12">
        <v>5472</v>
      </c>
      <c r="B1409" s="8">
        <v>85095.6</v>
      </c>
      <c r="C1409" s="8">
        <v>61</v>
      </c>
    </row>
    <row r="1410" spans="1:3" x14ac:dyDescent="0.25">
      <c r="A1410" s="17">
        <v>178006</v>
      </c>
      <c r="B1410" s="8">
        <v>1103.25</v>
      </c>
      <c r="C1410" s="8">
        <v>1</v>
      </c>
    </row>
    <row r="1411" spans="1:3" x14ac:dyDescent="0.25">
      <c r="A1411" s="17">
        <v>320008</v>
      </c>
      <c r="B1411" s="8">
        <v>1361.8</v>
      </c>
      <c r="C1411" s="8">
        <v>1</v>
      </c>
    </row>
    <row r="1412" spans="1:3" x14ac:dyDescent="0.25">
      <c r="A1412" s="17">
        <v>320808</v>
      </c>
      <c r="B1412" s="8">
        <v>2358.94</v>
      </c>
      <c r="C1412" s="8">
        <v>1</v>
      </c>
    </row>
    <row r="1413" spans="1:3" x14ac:dyDescent="0.25">
      <c r="A1413" s="17">
        <v>322408</v>
      </c>
      <c r="B1413" s="8">
        <v>1137.7</v>
      </c>
      <c r="C1413" s="8">
        <v>1</v>
      </c>
    </row>
    <row r="1414" spans="1:3" x14ac:dyDescent="0.25">
      <c r="A1414" s="17">
        <v>322516</v>
      </c>
      <c r="B1414" s="8">
        <v>816</v>
      </c>
      <c r="C1414" s="8">
        <v>1</v>
      </c>
    </row>
    <row r="1415" spans="1:3" x14ac:dyDescent="0.25">
      <c r="A1415" s="17">
        <v>322726</v>
      </c>
      <c r="B1415" s="8">
        <v>918.25</v>
      </c>
      <c r="C1415" s="8">
        <v>1</v>
      </c>
    </row>
    <row r="1416" spans="1:3" x14ac:dyDescent="0.25">
      <c r="A1416" s="17">
        <v>323476</v>
      </c>
      <c r="B1416" s="8">
        <v>4416</v>
      </c>
      <c r="C1416" s="8">
        <v>1</v>
      </c>
    </row>
    <row r="1417" spans="1:3" x14ac:dyDescent="0.25">
      <c r="A1417" s="17">
        <v>324508</v>
      </c>
      <c r="B1417" s="8">
        <v>825.23</v>
      </c>
      <c r="C1417" s="8">
        <v>1</v>
      </c>
    </row>
    <row r="1418" spans="1:3" x14ac:dyDescent="0.25">
      <c r="A1418" s="17">
        <v>324746</v>
      </c>
      <c r="B1418" s="8">
        <v>1529.5</v>
      </c>
      <c r="C1418" s="8">
        <v>1</v>
      </c>
    </row>
    <row r="1419" spans="1:3" x14ac:dyDescent="0.25">
      <c r="A1419" s="17">
        <v>325694</v>
      </c>
      <c r="B1419" s="8">
        <v>1877</v>
      </c>
      <c r="C1419" s="8">
        <v>1</v>
      </c>
    </row>
    <row r="1420" spans="1:3" x14ac:dyDescent="0.25">
      <c r="A1420" s="17">
        <v>326954</v>
      </c>
      <c r="B1420" s="8">
        <v>1566</v>
      </c>
      <c r="C1420" s="8">
        <v>1</v>
      </c>
    </row>
    <row r="1421" spans="1:3" x14ac:dyDescent="0.25">
      <c r="A1421" s="17">
        <v>327046</v>
      </c>
      <c r="B1421" s="8">
        <v>1576</v>
      </c>
      <c r="C1421" s="8">
        <v>1</v>
      </c>
    </row>
    <row r="1422" spans="1:3" x14ac:dyDescent="0.25">
      <c r="A1422" s="17">
        <v>327464</v>
      </c>
      <c r="B1422" s="8">
        <v>805.74</v>
      </c>
      <c r="C1422" s="8">
        <v>1</v>
      </c>
    </row>
    <row r="1423" spans="1:3" x14ac:dyDescent="0.25">
      <c r="A1423" s="17">
        <v>327518</v>
      </c>
      <c r="B1423" s="8">
        <v>2517.5</v>
      </c>
      <c r="C1423" s="8">
        <v>1</v>
      </c>
    </row>
    <row r="1424" spans="1:3" x14ac:dyDescent="0.25">
      <c r="A1424" s="17">
        <v>328572</v>
      </c>
      <c r="B1424" s="8">
        <v>813</v>
      </c>
      <c r="C1424" s="8">
        <v>1</v>
      </c>
    </row>
    <row r="1425" spans="1:3" x14ac:dyDescent="0.25">
      <c r="A1425" s="17">
        <v>331616</v>
      </c>
      <c r="B1425" s="8">
        <v>1372.65</v>
      </c>
      <c r="C1425" s="8">
        <v>1</v>
      </c>
    </row>
    <row r="1426" spans="1:3" x14ac:dyDescent="0.25">
      <c r="A1426" s="17">
        <v>332116</v>
      </c>
      <c r="B1426" s="8">
        <v>1009.5</v>
      </c>
      <c r="C1426" s="8">
        <v>1</v>
      </c>
    </row>
    <row r="1427" spans="1:3" x14ac:dyDescent="0.25">
      <c r="A1427" s="17">
        <v>332298</v>
      </c>
      <c r="B1427" s="8">
        <v>1164</v>
      </c>
      <c r="C1427" s="8">
        <v>1</v>
      </c>
    </row>
    <row r="1428" spans="1:3" x14ac:dyDescent="0.25">
      <c r="A1428" s="17">
        <v>351884</v>
      </c>
      <c r="B1428" s="8">
        <v>521</v>
      </c>
      <c r="C1428" s="8">
        <v>1</v>
      </c>
    </row>
    <row r="1429" spans="1:3" x14ac:dyDescent="0.25">
      <c r="A1429" s="17">
        <v>352688</v>
      </c>
      <c r="B1429" s="8">
        <v>1822.5</v>
      </c>
      <c r="C1429" s="8">
        <v>1</v>
      </c>
    </row>
    <row r="1430" spans="1:3" x14ac:dyDescent="0.25">
      <c r="A1430" s="17">
        <v>360602</v>
      </c>
      <c r="B1430" s="8">
        <v>1921.5</v>
      </c>
      <c r="C1430" s="8">
        <v>2</v>
      </c>
    </row>
    <row r="1431" spans="1:3" x14ac:dyDescent="0.25">
      <c r="A1431" s="17">
        <v>363678</v>
      </c>
      <c r="B1431" s="8">
        <v>726.4</v>
      </c>
      <c r="C1431" s="8">
        <v>1</v>
      </c>
    </row>
    <row r="1432" spans="1:3" x14ac:dyDescent="0.25">
      <c r="A1432" s="17">
        <v>374050</v>
      </c>
      <c r="B1432" s="8">
        <v>1002.45</v>
      </c>
      <c r="C1432" s="8">
        <v>1</v>
      </c>
    </row>
    <row r="1433" spans="1:3" x14ac:dyDescent="0.25">
      <c r="A1433" s="17">
        <v>374884</v>
      </c>
      <c r="B1433" s="8">
        <v>1030.4000000000001</v>
      </c>
      <c r="C1433" s="8">
        <v>1</v>
      </c>
    </row>
    <row r="1434" spans="1:3" x14ac:dyDescent="0.25">
      <c r="A1434" s="17">
        <v>375488</v>
      </c>
      <c r="B1434" s="8">
        <v>852.75</v>
      </c>
      <c r="C1434" s="8">
        <v>1</v>
      </c>
    </row>
    <row r="1435" spans="1:3" x14ac:dyDescent="0.25">
      <c r="A1435" s="17">
        <v>375514</v>
      </c>
      <c r="B1435" s="8">
        <v>1517.625</v>
      </c>
      <c r="C1435" s="8">
        <v>1</v>
      </c>
    </row>
    <row r="1436" spans="1:3" x14ac:dyDescent="0.25">
      <c r="A1436" s="17">
        <v>377014</v>
      </c>
      <c r="B1436" s="8">
        <v>1136.5</v>
      </c>
      <c r="C1436" s="8">
        <v>1</v>
      </c>
    </row>
    <row r="1437" spans="1:3" x14ac:dyDescent="0.25">
      <c r="A1437" s="17">
        <v>377412</v>
      </c>
      <c r="B1437" s="8">
        <v>1867.75</v>
      </c>
      <c r="C1437" s="8">
        <v>1</v>
      </c>
    </row>
    <row r="1438" spans="1:3" x14ac:dyDescent="0.25">
      <c r="A1438" s="17">
        <v>377934</v>
      </c>
      <c r="B1438" s="8">
        <v>1448.5</v>
      </c>
      <c r="C1438" s="8">
        <v>1</v>
      </c>
    </row>
    <row r="1439" spans="1:3" x14ac:dyDescent="0.25">
      <c r="A1439" s="17">
        <v>378742</v>
      </c>
      <c r="B1439" s="8">
        <v>1006.74</v>
      </c>
      <c r="C1439" s="8">
        <v>1</v>
      </c>
    </row>
    <row r="1440" spans="1:3" x14ac:dyDescent="0.25">
      <c r="A1440" s="17">
        <v>381750</v>
      </c>
      <c r="B1440" s="8">
        <v>2029</v>
      </c>
      <c r="C1440" s="8">
        <v>1</v>
      </c>
    </row>
    <row r="1441" spans="1:3" x14ac:dyDescent="0.25">
      <c r="A1441" s="17">
        <v>382338</v>
      </c>
      <c r="B1441" s="8">
        <v>807.5</v>
      </c>
      <c r="C1441" s="8">
        <v>1</v>
      </c>
    </row>
    <row r="1442" spans="1:3" x14ac:dyDescent="0.25">
      <c r="A1442" s="17">
        <v>383378</v>
      </c>
      <c r="B1442" s="8">
        <v>2360.3249999999998</v>
      </c>
      <c r="C1442" s="8">
        <v>1</v>
      </c>
    </row>
    <row r="1443" spans="1:3" x14ac:dyDescent="0.25">
      <c r="A1443" s="17">
        <v>386332</v>
      </c>
      <c r="B1443" s="8">
        <v>2037.45</v>
      </c>
      <c r="C1443" s="8">
        <v>1</v>
      </c>
    </row>
    <row r="1444" spans="1:3" x14ac:dyDescent="0.25">
      <c r="A1444" s="17">
        <v>387820</v>
      </c>
      <c r="B1444" s="8">
        <v>1121.24</v>
      </c>
      <c r="C1444" s="8">
        <v>1</v>
      </c>
    </row>
    <row r="1445" spans="1:3" x14ac:dyDescent="0.25">
      <c r="A1445" s="17">
        <v>393936</v>
      </c>
      <c r="B1445" s="8">
        <v>1244.74</v>
      </c>
      <c r="C1445" s="8">
        <v>1</v>
      </c>
    </row>
    <row r="1446" spans="1:3" x14ac:dyDescent="0.25">
      <c r="A1446" s="17">
        <v>406618</v>
      </c>
      <c r="B1446" s="8">
        <v>3260.5</v>
      </c>
      <c r="C1446" s="8">
        <v>1</v>
      </c>
    </row>
    <row r="1447" spans="1:3" x14ac:dyDescent="0.25">
      <c r="A1447" s="17">
        <v>411256</v>
      </c>
      <c r="B1447" s="8">
        <v>838</v>
      </c>
      <c r="C1447" s="8">
        <v>1</v>
      </c>
    </row>
    <row r="1448" spans="1:3" x14ac:dyDescent="0.25">
      <c r="A1448" s="17">
        <v>412554</v>
      </c>
      <c r="B1448" s="8">
        <v>1323.97</v>
      </c>
      <c r="C1448" s="8">
        <v>1</v>
      </c>
    </row>
    <row r="1449" spans="1:3" x14ac:dyDescent="0.25">
      <c r="A1449" s="17">
        <v>412668</v>
      </c>
      <c r="B1449" s="8">
        <v>1630</v>
      </c>
      <c r="C1449" s="8">
        <v>1</v>
      </c>
    </row>
    <row r="1450" spans="1:3" x14ac:dyDescent="0.25">
      <c r="A1450" s="17">
        <v>420572</v>
      </c>
      <c r="B1450" s="8">
        <v>2942.5</v>
      </c>
      <c r="C1450" s="8">
        <v>1</v>
      </c>
    </row>
    <row r="1451" spans="1:3" x14ac:dyDescent="0.25">
      <c r="A1451" s="17">
        <v>427780</v>
      </c>
      <c r="B1451" s="8">
        <v>1379.7</v>
      </c>
      <c r="C1451" s="8">
        <v>1</v>
      </c>
    </row>
    <row r="1452" spans="1:3" x14ac:dyDescent="0.25">
      <c r="A1452" s="17">
        <v>436934</v>
      </c>
      <c r="B1452" s="8">
        <v>953.99</v>
      </c>
      <c r="C1452" s="8">
        <v>1</v>
      </c>
    </row>
    <row r="1453" spans="1:3" x14ac:dyDescent="0.25">
      <c r="A1453" s="17">
        <v>446924</v>
      </c>
      <c r="B1453" s="8">
        <v>1513.75</v>
      </c>
      <c r="C1453" s="8">
        <v>1</v>
      </c>
    </row>
    <row r="1454" spans="1:3" x14ac:dyDescent="0.25">
      <c r="A1454" s="17">
        <v>464424</v>
      </c>
      <c r="B1454" s="8">
        <v>1625</v>
      </c>
      <c r="C1454" s="8">
        <v>1</v>
      </c>
    </row>
    <row r="1455" spans="1:3" x14ac:dyDescent="0.25">
      <c r="A1455" s="17">
        <v>468722</v>
      </c>
      <c r="B1455" s="8">
        <v>831.99</v>
      </c>
      <c r="C1455" s="8">
        <v>1</v>
      </c>
    </row>
    <row r="1456" spans="1:3" x14ac:dyDescent="0.25">
      <c r="A1456" s="17">
        <v>468790</v>
      </c>
      <c r="B1456" s="8">
        <v>819.5</v>
      </c>
      <c r="C1456" s="8">
        <v>1</v>
      </c>
    </row>
    <row r="1457" spans="1:3" x14ac:dyDescent="0.25">
      <c r="A1457" s="17">
        <v>472708</v>
      </c>
      <c r="B1457" s="8">
        <v>815.6</v>
      </c>
      <c r="C1457" s="8">
        <v>1</v>
      </c>
    </row>
    <row r="1458" spans="1:3" x14ac:dyDescent="0.25">
      <c r="A1458" s="17">
        <v>498532</v>
      </c>
      <c r="B1458" s="8">
        <v>1859.5</v>
      </c>
      <c r="C1458" s="8">
        <v>1</v>
      </c>
    </row>
    <row r="1459" spans="1:3" x14ac:dyDescent="0.25">
      <c r="A1459" s="17">
        <v>525368</v>
      </c>
      <c r="B1459" s="8">
        <v>2219.48</v>
      </c>
      <c r="C1459" s="8">
        <v>1</v>
      </c>
    </row>
    <row r="1460" spans="1:3" x14ac:dyDescent="0.25">
      <c r="A1460" s="17">
        <v>527232</v>
      </c>
      <c r="B1460" s="8">
        <v>1648.22</v>
      </c>
      <c r="C1460" s="8">
        <v>1</v>
      </c>
    </row>
    <row r="1461" spans="1:3" x14ac:dyDescent="0.25">
      <c r="A1461" s="17">
        <v>536522</v>
      </c>
      <c r="B1461" s="8">
        <v>1321.25</v>
      </c>
      <c r="C1461" s="8">
        <v>1</v>
      </c>
    </row>
    <row r="1462" spans="1:3" x14ac:dyDescent="0.25">
      <c r="A1462" s="17">
        <v>559068</v>
      </c>
      <c r="B1462" s="8">
        <v>857</v>
      </c>
      <c r="C1462" s="8">
        <v>1</v>
      </c>
    </row>
    <row r="1463" spans="1:3" x14ac:dyDescent="0.25">
      <c r="A1463" s="17">
        <v>597790</v>
      </c>
      <c r="B1463" s="8">
        <v>1542</v>
      </c>
      <c r="C1463" s="8">
        <v>1</v>
      </c>
    </row>
    <row r="1464" spans="1:3" x14ac:dyDescent="0.25">
      <c r="A1464" s="17">
        <v>603288</v>
      </c>
      <c r="B1464" s="8">
        <v>1016</v>
      </c>
      <c r="C1464" s="8">
        <v>1</v>
      </c>
    </row>
    <row r="1465" spans="1:3" x14ac:dyDescent="0.25">
      <c r="A1465" s="17">
        <v>603450</v>
      </c>
      <c r="B1465" s="8">
        <v>820</v>
      </c>
      <c r="C1465" s="8">
        <v>1</v>
      </c>
    </row>
    <row r="1466" spans="1:3" x14ac:dyDescent="0.25">
      <c r="A1466" s="17">
        <v>630102</v>
      </c>
      <c r="B1466" s="8">
        <v>1159.25</v>
      </c>
      <c r="C1466" s="8">
        <v>1</v>
      </c>
    </row>
    <row r="1467" spans="1:3" x14ac:dyDescent="0.25">
      <c r="A1467" s="17">
        <v>634406</v>
      </c>
      <c r="B1467" s="8">
        <v>1285</v>
      </c>
      <c r="C1467" s="8">
        <v>1</v>
      </c>
    </row>
    <row r="1468" spans="1:3" x14ac:dyDescent="0.25">
      <c r="A1468" s="17">
        <v>637180</v>
      </c>
      <c r="B1468" s="8">
        <v>805</v>
      </c>
      <c r="C1468" s="8">
        <v>1</v>
      </c>
    </row>
    <row r="1469" spans="1:3" x14ac:dyDescent="0.25">
      <c r="A1469" s="17">
        <v>639844</v>
      </c>
      <c r="B1469" s="8">
        <v>1005.97</v>
      </c>
      <c r="C1469" s="8">
        <v>1</v>
      </c>
    </row>
    <row r="1470" spans="1:3" x14ac:dyDescent="0.25">
      <c r="A1470" s="12">
        <v>5550</v>
      </c>
      <c r="B1470" s="8">
        <v>65550.574800000002</v>
      </c>
      <c r="C1470" s="8">
        <v>45</v>
      </c>
    </row>
    <row r="1471" spans="1:3" x14ac:dyDescent="0.25">
      <c r="A1471" s="17">
        <v>419238</v>
      </c>
      <c r="B1471" s="8">
        <v>807</v>
      </c>
      <c r="C1471" s="8">
        <v>1</v>
      </c>
    </row>
    <row r="1472" spans="1:3" x14ac:dyDescent="0.25">
      <c r="A1472" s="17">
        <v>419306</v>
      </c>
      <c r="B1472" s="8">
        <v>879.48</v>
      </c>
      <c r="C1472" s="8">
        <v>1</v>
      </c>
    </row>
    <row r="1473" spans="1:3" x14ac:dyDescent="0.25">
      <c r="A1473" s="17">
        <v>419402</v>
      </c>
      <c r="B1473" s="8">
        <v>2834.87</v>
      </c>
      <c r="C1473" s="8">
        <v>2</v>
      </c>
    </row>
    <row r="1474" spans="1:3" x14ac:dyDescent="0.25">
      <c r="A1474" s="17">
        <v>419540</v>
      </c>
      <c r="B1474" s="8">
        <v>841.5</v>
      </c>
      <c r="C1474" s="8">
        <v>1</v>
      </c>
    </row>
    <row r="1475" spans="1:3" x14ac:dyDescent="0.25">
      <c r="A1475" s="17">
        <v>419646</v>
      </c>
      <c r="B1475" s="8">
        <v>902.5</v>
      </c>
      <c r="C1475" s="8">
        <v>1</v>
      </c>
    </row>
    <row r="1476" spans="1:3" x14ac:dyDescent="0.25">
      <c r="A1476" s="17">
        <v>427332</v>
      </c>
      <c r="B1476" s="8">
        <v>2115</v>
      </c>
      <c r="C1476" s="8">
        <v>1</v>
      </c>
    </row>
    <row r="1477" spans="1:3" x14ac:dyDescent="0.25">
      <c r="A1477" s="17">
        <v>427560</v>
      </c>
      <c r="B1477" s="8">
        <v>1126</v>
      </c>
      <c r="C1477" s="8">
        <v>1</v>
      </c>
    </row>
    <row r="1478" spans="1:3" x14ac:dyDescent="0.25">
      <c r="A1478" s="17">
        <v>431440</v>
      </c>
      <c r="B1478" s="8">
        <v>1525.5</v>
      </c>
      <c r="C1478" s="8">
        <v>1</v>
      </c>
    </row>
    <row r="1479" spans="1:3" x14ac:dyDescent="0.25">
      <c r="A1479" s="17">
        <v>431510</v>
      </c>
      <c r="B1479" s="8">
        <v>2038.5</v>
      </c>
      <c r="C1479" s="8">
        <v>1</v>
      </c>
    </row>
    <row r="1480" spans="1:3" x14ac:dyDescent="0.25">
      <c r="A1480" s="17">
        <v>431764</v>
      </c>
      <c r="B1480" s="8">
        <v>1074.25</v>
      </c>
      <c r="C1480" s="8">
        <v>1</v>
      </c>
    </row>
    <row r="1481" spans="1:3" x14ac:dyDescent="0.25">
      <c r="A1481" s="17">
        <v>432260</v>
      </c>
      <c r="B1481" s="8">
        <v>903</v>
      </c>
      <c r="C1481" s="8">
        <v>1</v>
      </c>
    </row>
    <row r="1482" spans="1:3" x14ac:dyDescent="0.25">
      <c r="A1482" s="17">
        <v>433862</v>
      </c>
      <c r="B1482" s="8">
        <v>826.25</v>
      </c>
      <c r="C1482" s="8">
        <v>1</v>
      </c>
    </row>
    <row r="1483" spans="1:3" x14ac:dyDescent="0.25">
      <c r="A1483" s="17">
        <v>474542</v>
      </c>
      <c r="B1483" s="8">
        <v>1008.25</v>
      </c>
      <c r="C1483" s="8">
        <v>1</v>
      </c>
    </row>
    <row r="1484" spans="1:3" x14ac:dyDescent="0.25">
      <c r="A1484" s="17">
        <v>477522</v>
      </c>
      <c r="B1484" s="8">
        <v>801.98</v>
      </c>
      <c r="C1484" s="8">
        <v>1</v>
      </c>
    </row>
    <row r="1485" spans="1:3" x14ac:dyDescent="0.25">
      <c r="A1485" s="17">
        <v>511062</v>
      </c>
      <c r="B1485" s="8">
        <v>6877.14</v>
      </c>
      <c r="C1485" s="8">
        <v>1</v>
      </c>
    </row>
    <row r="1486" spans="1:3" x14ac:dyDescent="0.25">
      <c r="A1486" s="17">
        <v>512178</v>
      </c>
      <c r="B1486" s="8">
        <v>1944</v>
      </c>
      <c r="C1486" s="8">
        <v>1</v>
      </c>
    </row>
    <row r="1487" spans="1:3" x14ac:dyDescent="0.25">
      <c r="A1487" s="17">
        <v>536900</v>
      </c>
      <c r="B1487" s="8">
        <v>1511.75</v>
      </c>
      <c r="C1487" s="8">
        <v>1</v>
      </c>
    </row>
    <row r="1488" spans="1:3" x14ac:dyDescent="0.25">
      <c r="A1488" s="17">
        <v>547350</v>
      </c>
      <c r="B1488" s="8">
        <v>1022.25</v>
      </c>
      <c r="C1488" s="8">
        <v>1</v>
      </c>
    </row>
    <row r="1489" spans="1:3" x14ac:dyDescent="0.25">
      <c r="A1489" s="17">
        <v>547968</v>
      </c>
      <c r="B1489" s="8">
        <v>2065</v>
      </c>
      <c r="C1489" s="8">
        <v>1</v>
      </c>
    </row>
    <row r="1490" spans="1:3" x14ac:dyDescent="0.25">
      <c r="A1490" s="17">
        <v>549634</v>
      </c>
      <c r="B1490" s="8">
        <v>1718.25</v>
      </c>
      <c r="C1490" s="8">
        <v>2</v>
      </c>
    </row>
    <row r="1491" spans="1:3" x14ac:dyDescent="0.25">
      <c r="A1491" s="17">
        <v>549806</v>
      </c>
      <c r="B1491" s="8">
        <v>814.75</v>
      </c>
      <c r="C1491" s="8">
        <v>1</v>
      </c>
    </row>
    <row r="1492" spans="1:3" x14ac:dyDescent="0.25">
      <c r="A1492" s="17">
        <v>550098</v>
      </c>
      <c r="B1492" s="8">
        <v>3108.6848</v>
      </c>
      <c r="C1492" s="8">
        <v>1</v>
      </c>
    </row>
    <row r="1493" spans="1:3" x14ac:dyDescent="0.25">
      <c r="A1493" s="17">
        <v>552522</v>
      </c>
      <c r="B1493" s="8">
        <v>2646.35</v>
      </c>
      <c r="C1493" s="8">
        <v>1</v>
      </c>
    </row>
    <row r="1494" spans="1:3" x14ac:dyDescent="0.25">
      <c r="A1494" s="17">
        <v>553122</v>
      </c>
      <c r="B1494" s="8">
        <v>2747.25</v>
      </c>
      <c r="C1494" s="8">
        <v>1</v>
      </c>
    </row>
    <row r="1495" spans="1:3" x14ac:dyDescent="0.25">
      <c r="A1495" s="17">
        <v>554220</v>
      </c>
      <c r="B1495" s="8">
        <v>1236.25</v>
      </c>
      <c r="C1495" s="8">
        <v>1</v>
      </c>
    </row>
    <row r="1496" spans="1:3" x14ac:dyDescent="0.25">
      <c r="A1496" s="17">
        <v>557386</v>
      </c>
      <c r="B1496" s="8">
        <v>1412.25</v>
      </c>
      <c r="C1496" s="8">
        <v>1</v>
      </c>
    </row>
    <row r="1497" spans="1:3" x14ac:dyDescent="0.25">
      <c r="A1497" s="17">
        <v>557512</v>
      </c>
      <c r="B1497" s="8">
        <v>2617.5</v>
      </c>
      <c r="C1497" s="8">
        <v>1</v>
      </c>
    </row>
    <row r="1498" spans="1:3" x14ac:dyDescent="0.25">
      <c r="A1498" s="17">
        <v>560930</v>
      </c>
      <c r="B1498" s="8">
        <v>2398.5</v>
      </c>
      <c r="C1498" s="8">
        <v>2</v>
      </c>
    </row>
    <row r="1499" spans="1:3" x14ac:dyDescent="0.25">
      <c r="A1499" s="17">
        <v>564574</v>
      </c>
      <c r="B1499" s="8">
        <v>2482</v>
      </c>
      <c r="C1499" s="8">
        <v>1</v>
      </c>
    </row>
    <row r="1500" spans="1:3" x14ac:dyDescent="0.25">
      <c r="A1500" s="17">
        <v>576992</v>
      </c>
      <c r="B1500" s="8">
        <v>1843.5</v>
      </c>
      <c r="C1500" s="8">
        <v>1</v>
      </c>
    </row>
    <row r="1501" spans="1:3" x14ac:dyDescent="0.25">
      <c r="A1501" s="17">
        <v>578400</v>
      </c>
      <c r="B1501" s="8">
        <v>1588.22</v>
      </c>
      <c r="C1501" s="8">
        <v>2</v>
      </c>
    </row>
    <row r="1502" spans="1:3" x14ac:dyDescent="0.25">
      <c r="A1502" s="17">
        <v>591412</v>
      </c>
      <c r="B1502" s="8">
        <v>878.25</v>
      </c>
      <c r="C1502" s="8">
        <v>1</v>
      </c>
    </row>
    <row r="1503" spans="1:3" x14ac:dyDescent="0.25">
      <c r="A1503" s="17">
        <v>591924</v>
      </c>
      <c r="B1503" s="8">
        <v>821.25</v>
      </c>
      <c r="C1503" s="8">
        <v>1</v>
      </c>
    </row>
    <row r="1504" spans="1:3" x14ac:dyDescent="0.25">
      <c r="A1504" s="17">
        <v>593144</v>
      </c>
      <c r="B1504" s="8">
        <v>1560</v>
      </c>
      <c r="C1504" s="8">
        <v>1</v>
      </c>
    </row>
    <row r="1505" spans="1:3" x14ac:dyDescent="0.25">
      <c r="A1505" s="17">
        <v>593746</v>
      </c>
      <c r="B1505" s="8">
        <v>807.5</v>
      </c>
      <c r="C1505" s="8">
        <v>1</v>
      </c>
    </row>
    <row r="1506" spans="1:3" x14ac:dyDescent="0.25">
      <c r="A1506" s="17">
        <v>603016</v>
      </c>
      <c r="B1506" s="8">
        <v>1575.5</v>
      </c>
      <c r="C1506" s="8">
        <v>1</v>
      </c>
    </row>
    <row r="1507" spans="1:3" x14ac:dyDescent="0.25">
      <c r="A1507" s="17">
        <v>614266</v>
      </c>
      <c r="B1507" s="8">
        <v>723.5</v>
      </c>
      <c r="C1507" s="8">
        <v>1</v>
      </c>
    </row>
    <row r="1508" spans="1:3" x14ac:dyDescent="0.25">
      <c r="A1508" s="17">
        <v>614522</v>
      </c>
      <c r="B1508" s="8">
        <v>916.05</v>
      </c>
      <c r="C1508" s="8">
        <v>1</v>
      </c>
    </row>
    <row r="1509" spans="1:3" x14ac:dyDescent="0.25">
      <c r="A1509" s="17">
        <v>615478</v>
      </c>
      <c r="B1509" s="8">
        <v>801.65</v>
      </c>
      <c r="C1509" s="8">
        <v>1</v>
      </c>
    </row>
    <row r="1510" spans="1:3" x14ac:dyDescent="0.25">
      <c r="A1510" s="17">
        <v>617730</v>
      </c>
      <c r="B1510" s="8">
        <v>1042.75</v>
      </c>
      <c r="C1510" s="8">
        <v>1</v>
      </c>
    </row>
    <row r="1511" spans="1:3" x14ac:dyDescent="0.25">
      <c r="A1511" s="17">
        <v>637160</v>
      </c>
      <c r="B1511" s="8">
        <v>706.4</v>
      </c>
      <c r="C1511" s="8">
        <v>1</v>
      </c>
    </row>
    <row r="1512" spans="1:3" x14ac:dyDescent="0.25">
      <c r="A1512" s="12">
        <v>5586</v>
      </c>
      <c r="B1512" s="8">
        <v>78528.582399999999</v>
      </c>
      <c r="C1512" s="8">
        <v>44</v>
      </c>
    </row>
    <row r="1513" spans="1:3" x14ac:dyDescent="0.25">
      <c r="A1513" s="17">
        <v>202396</v>
      </c>
      <c r="B1513" s="8">
        <v>1574.7</v>
      </c>
      <c r="C1513" s="8">
        <v>1</v>
      </c>
    </row>
    <row r="1514" spans="1:3" x14ac:dyDescent="0.25">
      <c r="A1514" s="17">
        <v>242452</v>
      </c>
      <c r="B1514" s="8">
        <v>2442.4499999999998</v>
      </c>
      <c r="C1514" s="8">
        <v>1</v>
      </c>
    </row>
    <row r="1515" spans="1:3" x14ac:dyDescent="0.25">
      <c r="A1515" s="17">
        <v>321550</v>
      </c>
      <c r="B1515" s="8">
        <v>2099.4899999999998</v>
      </c>
      <c r="C1515" s="8">
        <v>1</v>
      </c>
    </row>
    <row r="1516" spans="1:3" x14ac:dyDescent="0.25">
      <c r="A1516" s="17">
        <v>329260</v>
      </c>
      <c r="B1516" s="8">
        <v>843</v>
      </c>
      <c r="C1516" s="8">
        <v>1</v>
      </c>
    </row>
    <row r="1517" spans="1:3" x14ac:dyDescent="0.25">
      <c r="A1517" s="17">
        <v>379742</v>
      </c>
      <c r="B1517" s="8">
        <v>1338.49</v>
      </c>
      <c r="C1517" s="8">
        <v>1</v>
      </c>
    </row>
    <row r="1518" spans="1:3" x14ac:dyDescent="0.25">
      <c r="A1518" s="17">
        <v>379852</v>
      </c>
      <c r="B1518" s="8">
        <v>1433.6</v>
      </c>
      <c r="C1518" s="8">
        <v>1</v>
      </c>
    </row>
    <row r="1519" spans="1:3" x14ac:dyDescent="0.25">
      <c r="A1519" s="17">
        <v>420780</v>
      </c>
      <c r="B1519" s="8">
        <v>1348</v>
      </c>
      <c r="C1519" s="8">
        <v>1</v>
      </c>
    </row>
    <row r="1520" spans="1:3" x14ac:dyDescent="0.25">
      <c r="A1520" s="17">
        <v>453416</v>
      </c>
      <c r="B1520" s="8">
        <v>1017.9</v>
      </c>
      <c r="C1520" s="8">
        <v>1</v>
      </c>
    </row>
    <row r="1521" spans="1:3" x14ac:dyDescent="0.25">
      <c r="A1521" s="17">
        <v>462982</v>
      </c>
      <c r="B1521" s="8">
        <v>3948.8</v>
      </c>
      <c r="C1521" s="8">
        <v>1</v>
      </c>
    </row>
    <row r="1522" spans="1:3" x14ac:dyDescent="0.25">
      <c r="A1522" s="17">
        <v>518778</v>
      </c>
      <c r="B1522" s="8">
        <v>2235.5</v>
      </c>
      <c r="C1522" s="8">
        <v>2</v>
      </c>
    </row>
    <row r="1523" spans="1:3" x14ac:dyDescent="0.25">
      <c r="A1523" s="17">
        <v>519318</v>
      </c>
      <c r="B1523" s="8">
        <v>1572.5</v>
      </c>
      <c r="C1523" s="8">
        <v>1</v>
      </c>
    </row>
    <row r="1524" spans="1:3" x14ac:dyDescent="0.25">
      <c r="A1524" s="17">
        <v>520172</v>
      </c>
      <c r="B1524" s="8">
        <v>1879.6</v>
      </c>
      <c r="C1524" s="8">
        <v>1</v>
      </c>
    </row>
    <row r="1525" spans="1:3" x14ac:dyDescent="0.25">
      <c r="A1525" s="17">
        <v>520530</v>
      </c>
      <c r="B1525" s="8">
        <v>5255.1</v>
      </c>
      <c r="C1525" s="8">
        <v>2</v>
      </c>
    </row>
    <row r="1526" spans="1:3" x14ac:dyDescent="0.25">
      <c r="A1526" s="17">
        <v>520802</v>
      </c>
      <c r="B1526" s="8">
        <v>1883.6</v>
      </c>
      <c r="C1526" s="8">
        <v>1</v>
      </c>
    </row>
    <row r="1527" spans="1:3" x14ac:dyDescent="0.25">
      <c r="A1527" s="17">
        <v>521266</v>
      </c>
      <c r="B1527" s="8">
        <v>3803.5</v>
      </c>
      <c r="C1527" s="8">
        <v>2</v>
      </c>
    </row>
    <row r="1528" spans="1:3" x14ac:dyDescent="0.25">
      <c r="A1528" s="17">
        <v>521390</v>
      </c>
      <c r="B1528" s="8">
        <v>1683.6</v>
      </c>
      <c r="C1528" s="8">
        <v>1</v>
      </c>
    </row>
    <row r="1529" spans="1:3" x14ac:dyDescent="0.25">
      <c r="A1529" s="17">
        <v>521658</v>
      </c>
      <c r="B1529" s="8">
        <v>848</v>
      </c>
      <c r="C1529" s="8">
        <v>1</v>
      </c>
    </row>
    <row r="1530" spans="1:3" x14ac:dyDescent="0.25">
      <c r="A1530" s="17">
        <v>559484</v>
      </c>
      <c r="B1530" s="8">
        <v>1241.75</v>
      </c>
      <c r="C1530" s="8">
        <v>1</v>
      </c>
    </row>
    <row r="1531" spans="1:3" x14ac:dyDescent="0.25">
      <c r="A1531" s="17">
        <v>561204</v>
      </c>
      <c r="B1531" s="8">
        <v>1787.6</v>
      </c>
      <c r="C1531" s="8">
        <v>1</v>
      </c>
    </row>
    <row r="1532" spans="1:3" x14ac:dyDescent="0.25">
      <c r="A1532" s="17">
        <v>561320</v>
      </c>
      <c r="B1532" s="8">
        <v>1093.79</v>
      </c>
      <c r="C1532" s="8">
        <v>1</v>
      </c>
    </row>
    <row r="1533" spans="1:3" x14ac:dyDescent="0.25">
      <c r="A1533" s="17">
        <v>563542</v>
      </c>
      <c r="B1533" s="8">
        <v>2853.23</v>
      </c>
      <c r="C1533" s="8">
        <v>1</v>
      </c>
    </row>
    <row r="1534" spans="1:3" x14ac:dyDescent="0.25">
      <c r="A1534" s="17">
        <v>565040</v>
      </c>
      <c r="B1534" s="8">
        <v>1107.5</v>
      </c>
      <c r="C1534" s="8">
        <v>1</v>
      </c>
    </row>
    <row r="1535" spans="1:3" x14ac:dyDescent="0.25">
      <c r="A1535" s="17">
        <v>576748</v>
      </c>
      <c r="B1535" s="8">
        <v>1043.0999999999999</v>
      </c>
      <c r="C1535" s="8">
        <v>1</v>
      </c>
    </row>
    <row r="1536" spans="1:3" x14ac:dyDescent="0.25">
      <c r="A1536" s="17">
        <v>580164</v>
      </c>
      <c r="B1536" s="8">
        <v>2317.3000000000002</v>
      </c>
      <c r="C1536" s="8">
        <v>1</v>
      </c>
    </row>
    <row r="1537" spans="1:3" x14ac:dyDescent="0.25">
      <c r="A1537" s="17">
        <v>581358</v>
      </c>
      <c r="B1537" s="8">
        <v>1899.27</v>
      </c>
      <c r="C1537" s="8">
        <v>1</v>
      </c>
    </row>
    <row r="1538" spans="1:3" x14ac:dyDescent="0.25">
      <c r="A1538" s="17">
        <v>581450</v>
      </c>
      <c r="B1538" s="8">
        <v>1131.0999999999999</v>
      </c>
      <c r="C1538" s="8">
        <v>1</v>
      </c>
    </row>
    <row r="1539" spans="1:3" x14ac:dyDescent="0.25">
      <c r="A1539" s="17">
        <v>588824</v>
      </c>
      <c r="B1539" s="8">
        <v>1046</v>
      </c>
      <c r="C1539" s="8">
        <v>1</v>
      </c>
    </row>
    <row r="1540" spans="1:3" x14ac:dyDescent="0.25">
      <c r="A1540" s="17">
        <v>589214</v>
      </c>
      <c r="B1540" s="8">
        <v>1352.99</v>
      </c>
      <c r="C1540" s="8">
        <v>1</v>
      </c>
    </row>
    <row r="1541" spans="1:3" x14ac:dyDescent="0.25">
      <c r="A1541" s="17">
        <v>593614</v>
      </c>
      <c r="B1541" s="8">
        <v>1273.5</v>
      </c>
      <c r="C1541" s="8">
        <v>1</v>
      </c>
    </row>
    <row r="1542" spans="1:3" x14ac:dyDescent="0.25">
      <c r="A1542" s="17">
        <v>593752</v>
      </c>
      <c r="B1542" s="8">
        <v>914.5</v>
      </c>
      <c r="C1542" s="8">
        <v>1</v>
      </c>
    </row>
    <row r="1543" spans="1:3" x14ac:dyDescent="0.25">
      <c r="A1543" s="17">
        <v>595694</v>
      </c>
      <c r="B1543" s="8">
        <v>800</v>
      </c>
      <c r="C1543" s="8">
        <v>1</v>
      </c>
    </row>
    <row r="1544" spans="1:3" x14ac:dyDescent="0.25">
      <c r="A1544" s="17">
        <v>597696</v>
      </c>
      <c r="B1544" s="8">
        <v>1145.5</v>
      </c>
      <c r="C1544" s="8">
        <v>1</v>
      </c>
    </row>
    <row r="1545" spans="1:3" x14ac:dyDescent="0.25">
      <c r="A1545" s="17">
        <v>606064</v>
      </c>
      <c r="B1545" s="8">
        <v>1055.5</v>
      </c>
      <c r="C1545" s="8">
        <v>1</v>
      </c>
    </row>
    <row r="1546" spans="1:3" x14ac:dyDescent="0.25">
      <c r="A1546" s="17">
        <v>606144</v>
      </c>
      <c r="B1546" s="8">
        <v>1870.5</v>
      </c>
      <c r="C1546" s="8">
        <v>1</v>
      </c>
    </row>
    <row r="1547" spans="1:3" x14ac:dyDescent="0.25">
      <c r="A1547" s="17">
        <v>612410</v>
      </c>
      <c r="B1547" s="8">
        <v>2581.5</v>
      </c>
      <c r="C1547" s="8">
        <v>1</v>
      </c>
    </row>
    <row r="1548" spans="1:3" x14ac:dyDescent="0.25">
      <c r="A1548" s="17">
        <v>626440</v>
      </c>
      <c r="B1548" s="8">
        <v>2610</v>
      </c>
      <c r="C1548" s="8">
        <v>1</v>
      </c>
    </row>
    <row r="1549" spans="1:3" x14ac:dyDescent="0.25">
      <c r="A1549" s="17">
        <v>630124</v>
      </c>
      <c r="B1549" s="8">
        <v>8780.5</v>
      </c>
      <c r="C1549" s="8">
        <v>1</v>
      </c>
    </row>
    <row r="1550" spans="1:3" x14ac:dyDescent="0.25">
      <c r="A1550" s="17">
        <v>634424</v>
      </c>
      <c r="B1550" s="8">
        <v>2357.25</v>
      </c>
      <c r="C1550" s="8">
        <v>1</v>
      </c>
    </row>
    <row r="1551" spans="1:3" x14ac:dyDescent="0.25">
      <c r="A1551" s="17">
        <v>637352</v>
      </c>
      <c r="B1551" s="8">
        <v>1127.08</v>
      </c>
      <c r="C1551" s="8">
        <v>1</v>
      </c>
    </row>
    <row r="1552" spans="1:3" x14ac:dyDescent="0.25">
      <c r="A1552" s="17">
        <v>638660</v>
      </c>
      <c r="B1552" s="8">
        <v>1015.2924</v>
      </c>
      <c r="C1552" s="8">
        <v>1</v>
      </c>
    </row>
    <row r="1553" spans="1:3" x14ac:dyDescent="0.25">
      <c r="A1553" s="17">
        <v>639830</v>
      </c>
      <c r="B1553" s="8">
        <v>916</v>
      </c>
      <c r="C1553" s="8">
        <v>1</v>
      </c>
    </row>
    <row r="1554" spans="1:3" x14ac:dyDescent="0.25">
      <c r="A1554" s="12">
        <v>5676</v>
      </c>
      <c r="B1554" s="8">
        <v>124435.47000000003</v>
      </c>
      <c r="C1554" s="8">
        <v>71</v>
      </c>
    </row>
    <row r="1555" spans="1:3" x14ac:dyDescent="0.25">
      <c r="A1555" s="17">
        <v>181868</v>
      </c>
      <c r="B1555" s="8">
        <v>950.77</v>
      </c>
      <c r="C1555" s="8">
        <v>1</v>
      </c>
    </row>
    <row r="1556" spans="1:3" x14ac:dyDescent="0.25">
      <c r="A1556" s="17">
        <v>240324</v>
      </c>
      <c r="B1556" s="8">
        <v>1075</v>
      </c>
      <c r="C1556" s="8">
        <v>1</v>
      </c>
    </row>
    <row r="1557" spans="1:3" x14ac:dyDescent="0.25">
      <c r="A1557" s="17">
        <v>253214</v>
      </c>
      <c r="B1557" s="8">
        <v>882.85</v>
      </c>
      <c r="C1557" s="8">
        <v>1</v>
      </c>
    </row>
    <row r="1558" spans="1:3" x14ac:dyDescent="0.25">
      <c r="A1558" s="17">
        <v>253576</v>
      </c>
      <c r="B1558" s="8">
        <v>1453.27</v>
      </c>
      <c r="C1558" s="8">
        <v>1</v>
      </c>
    </row>
    <row r="1559" spans="1:3" x14ac:dyDescent="0.25">
      <c r="A1559" s="17">
        <v>253624</v>
      </c>
      <c r="B1559" s="8">
        <v>3090</v>
      </c>
      <c r="C1559" s="8">
        <v>2</v>
      </c>
    </row>
    <row r="1560" spans="1:3" x14ac:dyDescent="0.25">
      <c r="A1560" s="17">
        <v>262092</v>
      </c>
      <c r="B1560" s="8">
        <v>843.37</v>
      </c>
      <c r="C1560" s="8">
        <v>1</v>
      </c>
    </row>
    <row r="1561" spans="1:3" x14ac:dyDescent="0.25">
      <c r="A1561" s="17">
        <v>267718</v>
      </c>
      <c r="B1561" s="8">
        <v>1517.67</v>
      </c>
      <c r="C1561" s="8">
        <v>1</v>
      </c>
    </row>
    <row r="1562" spans="1:3" x14ac:dyDescent="0.25">
      <c r="A1562" s="17">
        <v>271322</v>
      </c>
      <c r="B1562" s="8">
        <v>893</v>
      </c>
      <c r="C1562" s="8">
        <v>1</v>
      </c>
    </row>
    <row r="1563" spans="1:3" x14ac:dyDescent="0.25">
      <c r="A1563" s="17">
        <v>295426</v>
      </c>
      <c r="B1563" s="8">
        <v>1731.5</v>
      </c>
      <c r="C1563" s="8">
        <v>1</v>
      </c>
    </row>
    <row r="1564" spans="1:3" x14ac:dyDescent="0.25">
      <c r="A1564" s="17">
        <v>296430</v>
      </c>
      <c r="B1564" s="8">
        <v>953.45</v>
      </c>
      <c r="C1564" s="8">
        <v>1</v>
      </c>
    </row>
    <row r="1565" spans="1:3" x14ac:dyDescent="0.25">
      <c r="A1565" s="17">
        <v>297400</v>
      </c>
      <c r="B1565" s="8">
        <v>2832.9</v>
      </c>
      <c r="C1565" s="8">
        <v>1</v>
      </c>
    </row>
    <row r="1566" spans="1:3" x14ac:dyDescent="0.25">
      <c r="A1566" s="17">
        <v>298508</v>
      </c>
      <c r="B1566" s="8">
        <v>1000</v>
      </c>
      <c r="C1566" s="8">
        <v>1</v>
      </c>
    </row>
    <row r="1567" spans="1:3" x14ac:dyDescent="0.25">
      <c r="A1567" s="17">
        <v>299678</v>
      </c>
      <c r="B1567" s="8">
        <v>3016.5</v>
      </c>
      <c r="C1567" s="8">
        <v>1</v>
      </c>
    </row>
    <row r="1568" spans="1:3" x14ac:dyDescent="0.25">
      <c r="A1568" s="17">
        <v>301544</v>
      </c>
      <c r="B1568" s="8">
        <v>4040</v>
      </c>
      <c r="C1568" s="8">
        <v>1</v>
      </c>
    </row>
    <row r="1569" spans="1:3" x14ac:dyDescent="0.25">
      <c r="A1569" s="17">
        <v>317510</v>
      </c>
      <c r="B1569" s="8">
        <v>1423.88</v>
      </c>
      <c r="C1569" s="8">
        <v>1</v>
      </c>
    </row>
    <row r="1570" spans="1:3" x14ac:dyDescent="0.25">
      <c r="A1570" s="17">
        <v>317560</v>
      </c>
      <c r="B1570" s="8">
        <v>2053</v>
      </c>
      <c r="C1570" s="8">
        <v>1</v>
      </c>
    </row>
    <row r="1571" spans="1:3" x14ac:dyDescent="0.25">
      <c r="A1571" s="17">
        <v>320574</v>
      </c>
      <c r="B1571" s="8">
        <v>1058.75</v>
      </c>
      <c r="C1571" s="8">
        <v>1</v>
      </c>
    </row>
    <row r="1572" spans="1:3" x14ac:dyDescent="0.25">
      <c r="A1572" s="17">
        <v>325466</v>
      </c>
      <c r="B1572" s="8">
        <v>1982</v>
      </c>
      <c r="C1572" s="8">
        <v>1</v>
      </c>
    </row>
    <row r="1573" spans="1:3" x14ac:dyDescent="0.25">
      <c r="A1573" s="17">
        <v>328154</v>
      </c>
      <c r="B1573" s="8">
        <v>5352.5</v>
      </c>
      <c r="C1573" s="8">
        <v>2</v>
      </c>
    </row>
    <row r="1574" spans="1:3" x14ac:dyDescent="0.25">
      <c r="A1574" s="17">
        <v>328820</v>
      </c>
      <c r="B1574" s="8">
        <v>2814</v>
      </c>
      <c r="C1574" s="8">
        <v>2</v>
      </c>
    </row>
    <row r="1575" spans="1:3" x14ac:dyDescent="0.25">
      <c r="A1575" s="17">
        <v>331168</v>
      </c>
      <c r="B1575" s="8">
        <v>853.12</v>
      </c>
      <c r="C1575" s="8">
        <v>1</v>
      </c>
    </row>
    <row r="1576" spans="1:3" x14ac:dyDescent="0.25">
      <c r="A1576" s="17">
        <v>357318</v>
      </c>
      <c r="B1576" s="8">
        <v>1225.75</v>
      </c>
      <c r="C1576" s="8">
        <v>1</v>
      </c>
    </row>
    <row r="1577" spans="1:3" x14ac:dyDescent="0.25">
      <c r="A1577" s="17">
        <v>360726</v>
      </c>
      <c r="B1577" s="8">
        <v>899.9</v>
      </c>
      <c r="C1577" s="8">
        <v>1</v>
      </c>
    </row>
    <row r="1578" spans="1:3" x14ac:dyDescent="0.25">
      <c r="A1578" s="17">
        <v>363438</v>
      </c>
      <c r="B1578" s="8">
        <v>1757.05</v>
      </c>
      <c r="C1578" s="8">
        <v>2</v>
      </c>
    </row>
    <row r="1579" spans="1:3" x14ac:dyDescent="0.25">
      <c r="A1579" s="17">
        <v>369132</v>
      </c>
      <c r="B1579" s="8">
        <v>1762.69</v>
      </c>
      <c r="C1579" s="8">
        <v>1</v>
      </c>
    </row>
    <row r="1580" spans="1:3" x14ac:dyDescent="0.25">
      <c r="A1580" s="17">
        <v>369200</v>
      </c>
      <c r="B1580" s="8">
        <v>835</v>
      </c>
      <c r="C1580" s="8">
        <v>1</v>
      </c>
    </row>
    <row r="1581" spans="1:3" x14ac:dyDescent="0.25">
      <c r="A1581" s="17">
        <v>372250</v>
      </c>
      <c r="B1581" s="8">
        <v>1438.99</v>
      </c>
      <c r="C1581" s="8">
        <v>1</v>
      </c>
    </row>
    <row r="1582" spans="1:3" x14ac:dyDescent="0.25">
      <c r="A1582" s="17">
        <v>375512</v>
      </c>
      <c r="B1582" s="8">
        <v>8920.15</v>
      </c>
      <c r="C1582" s="8">
        <v>1</v>
      </c>
    </row>
    <row r="1583" spans="1:3" x14ac:dyDescent="0.25">
      <c r="A1583" s="17">
        <v>376296</v>
      </c>
      <c r="B1583" s="8">
        <v>3016.73</v>
      </c>
      <c r="C1583" s="8">
        <v>1</v>
      </c>
    </row>
    <row r="1584" spans="1:3" x14ac:dyDescent="0.25">
      <c r="A1584" s="17">
        <v>379516</v>
      </c>
      <c r="B1584" s="8">
        <v>1742.47</v>
      </c>
      <c r="C1584" s="8">
        <v>1</v>
      </c>
    </row>
    <row r="1585" spans="1:3" x14ac:dyDescent="0.25">
      <c r="A1585" s="17">
        <v>379756</v>
      </c>
      <c r="B1585" s="8">
        <v>2005.48</v>
      </c>
      <c r="C1585" s="8">
        <v>1</v>
      </c>
    </row>
    <row r="1586" spans="1:3" x14ac:dyDescent="0.25">
      <c r="A1586" s="17">
        <v>383108</v>
      </c>
      <c r="B1586" s="8">
        <v>1871.8</v>
      </c>
      <c r="C1586" s="8">
        <v>2</v>
      </c>
    </row>
    <row r="1587" spans="1:3" x14ac:dyDescent="0.25">
      <c r="A1587" s="17">
        <v>383690</v>
      </c>
      <c r="B1587" s="8">
        <v>2642.8</v>
      </c>
      <c r="C1587" s="8">
        <v>1</v>
      </c>
    </row>
    <row r="1588" spans="1:3" x14ac:dyDescent="0.25">
      <c r="A1588" s="17">
        <v>384274</v>
      </c>
      <c r="B1588" s="8">
        <v>861.25</v>
      </c>
      <c r="C1588" s="8">
        <v>1</v>
      </c>
    </row>
    <row r="1589" spans="1:3" x14ac:dyDescent="0.25">
      <c r="A1589" s="17">
        <v>384790</v>
      </c>
      <c r="B1589" s="8">
        <v>2276</v>
      </c>
      <c r="C1589" s="8">
        <v>2</v>
      </c>
    </row>
    <row r="1590" spans="1:3" x14ac:dyDescent="0.25">
      <c r="A1590" s="17">
        <v>384946</v>
      </c>
      <c r="B1590" s="8">
        <v>2592.7399999999998</v>
      </c>
      <c r="C1590" s="8">
        <v>1</v>
      </c>
    </row>
    <row r="1591" spans="1:3" x14ac:dyDescent="0.25">
      <c r="A1591" s="17">
        <v>387498</v>
      </c>
      <c r="B1591" s="8">
        <v>920</v>
      </c>
      <c r="C1591" s="8">
        <v>1</v>
      </c>
    </row>
    <row r="1592" spans="1:3" x14ac:dyDescent="0.25">
      <c r="A1592" s="17">
        <v>389336</v>
      </c>
      <c r="B1592" s="8">
        <v>1124.98</v>
      </c>
      <c r="C1592" s="8">
        <v>1</v>
      </c>
    </row>
    <row r="1593" spans="1:3" x14ac:dyDescent="0.25">
      <c r="A1593" s="17">
        <v>389438</v>
      </c>
      <c r="B1593" s="8">
        <v>2391.73</v>
      </c>
      <c r="C1593" s="8">
        <v>1</v>
      </c>
    </row>
    <row r="1594" spans="1:3" x14ac:dyDescent="0.25">
      <c r="A1594" s="17">
        <v>398866</v>
      </c>
      <c r="B1594" s="8">
        <v>988.22</v>
      </c>
      <c r="C1594" s="8">
        <v>1</v>
      </c>
    </row>
    <row r="1595" spans="1:3" x14ac:dyDescent="0.25">
      <c r="A1595" s="17">
        <v>398980</v>
      </c>
      <c r="B1595" s="8">
        <v>1685.5</v>
      </c>
      <c r="C1595" s="8">
        <v>2</v>
      </c>
    </row>
    <row r="1596" spans="1:3" x14ac:dyDescent="0.25">
      <c r="A1596" s="17">
        <v>403442</v>
      </c>
      <c r="B1596" s="8">
        <v>2719.8</v>
      </c>
      <c r="C1596" s="8">
        <v>1</v>
      </c>
    </row>
    <row r="1597" spans="1:3" x14ac:dyDescent="0.25">
      <c r="A1597" s="17">
        <v>404516</v>
      </c>
      <c r="B1597" s="8">
        <v>852</v>
      </c>
      <c r="C1597" s="8">
        <v>1</v>
      </c>
    </row>
    <row r="1598" spans="1:3" x14ac:dyDescent="0.25">
      <c r="A1598" s="17">
        <v>406424</v>
      </c>
      <c r="B1598" s="8">
        <v>959.4</v>
      </c>
      <c r="C1598" s="8">
        <v>1</v>
      </c>
    </row>
    <row r="1599" spans="1:3" x14ac:dyDescent="0.25">
      <c r="A1599" s="17">
        <v>407416</v>
      </c>
      <c r="B1599" s="8">
        <v>2756.77</v>
      </c>
      <c r="C1599" s="8">
        <v>1</v>
      </c>
    </row>
    <row r="1600" spans="1:3" x14ac:dyDescent="0.25">
      <c r="A1600" s="17">
        <v>409730</v>
      </c>
      <c r="B1600" s="8">
        <v>2246.4</v>
      </c>
      <c r="C1600" s="8">
        <v>1</v>
      </c>
    </row>
    <row r="1601" spans="1:3" x14ac:dyDescent="0.25">
      <c r="A1601" s="17">
        <v>412044</v>
      </c>
      <c r="B1601" s="8">
        <v>3068.3</v>
      </c>
      <c r="C1601" s="8">
        <v>1</v>
      </c>
    </row>
    <row r="1602" spans="1:3" x14ac:dyDescent="0.25">
      <c r="A1602" s="17">
        <v>427418</v>
      </c>
      <c r="B1602" s="8">
        <v>894.5</v>
      </c>
      <c r="C1602" s="8">
        <v>1</v>
      </c>
    </row>
    <row r="1603" spans="1:3" x14ac:dyDescent="0.25">
      <c r="A1603" s="17">
        <v>431988</v>
      </c>
      <c r="B1603" s="8">
        <v>1032</v>
      </c>
      <c r="C1603" s="8">
        <v>1</v>
      </c>
    </row>
    <row r="1604" spans="1:3" x14ac:dyDescent="0.25">
      <c r="A1604" s="17">
        <v>433858</v>
      </c>
      <c r="B1604" s="8">
        <v>2030.9</v>
      </c>
      <c r="C1604" s="8">
        <v>1</v>
      </c>
    </row>
    <row r="1605" spans="1:3" x14ac:dyDescent="0.25">
      <c r="A1605" s="17">
        <v>436612</v>
      </c>
      <c r="B1605" s="8">
        <v>4618.97</v>
      </c>
      <c r="C1605" s="8">
        <v>1</v>
      </c>
    </row>
    <row r="1606" spans="1:3" x14ac:dyDescent="0.25">
      <c r="A1606" s="17">
        <v>476942</v>
      </c>
      <c r="B1606" s="8">
        <v>2274.7800000000002</v>
      </c>
      <c r="C1606" s="8">
        <v>2</v>
      </c>
    </row>
    <row r="1607" spans="1:3" x14ac:dyDescent="0.25">
      <c r="A1607" s="17">
        <v>488500</v>
      </c>
      <c r="B1607" s="8">
        <v>2992</v>
      </c>
      <c r="C1607" s="8">
        <v>2</v>
      </c>
    </row>
    <row r="1608" spans="1:3" x14ac:dyDescent="0.25">
      <c r="A1608" s="17">
        <v>508484</v>
      </c>
      <c r="B1608" s="8">
        <v>1130</v>
      </c>
      <c r="C1608" s="8">
        <v>1</v>
      </c>
    </row>
    <row r="1609" spans="1:3" x14ac:dyDescent="0.25">
      <c r="A1609" s="17">
        <v>587364</v>
      </c>
      <c r="B1609" s="8">
        <v>2402.6</v>
      </c>
      <c r="C1609" s="8">
        <v>1</v>
      </c>
    </row>
    <row r="1610" spans="1:3" x14ac:dyDescent="0.25">
      <c r="A1610" s="17">
        <v>593600</v>
      </c>
      <c r="B1610" s="8">
        <v>1121.5</v>
      </c>
      <c r="C1610" s="8">
        <v>1</v>
      </c>
    </row>
    <row r="1611" spans="1:3" x14ac:dyDescent="0.25">
      <c r="A1611" s="17">
        <v>595612</v>
      </c>
      <c r="B1611" s="8">
        <v>3175</v>
      </c>
      <c r="C1611" s="8">
        <v>1</v>
      </c>
    </row>
    <row r="1612" spans="1:3" x14ac:dyDescent="0.25">
      <c r="A1612" s="17">
        <v>595874</v>
      </c>
      <c r="B1612" s="8">
        <v>1111.49</v>
      </c>
      <c r="C1612" s="8">
        <v>1</v>
      </c>
    </row>
    <row r="1613" spans="1:3" x14ac:dyDescent="0.25">
      <c r="A1613" s="17">
        <v>606316</v>
      </c>
      <c r="B1613" s="8">
        <v>2284.3000000000002</v>
      </c>
      <c r="C1613" s="8">
        <v>1</v>
      </c>
    </row>
    <row r="1614" spans="1:3" x14ac:dyDescent="0.25">
      <c r="A1614" s="17">
        <v>612322</v>
      </c>
      <c r="B1614" s="8">
        <v>2054</v>
      </c>
      <c r="C1614" s="8">
        <v>1</v>
      </c>
    </row>
    <row r="1615" spans="1:3" x14ac:dyDescent="0.25">
      <c r="A1615" s="17">
        <v>622944</v>
      </c>
      <c r="B1615" s="8">
        <v>3934</v>
      </c>
      <c r="C1615" s="8">
        <v>2</v>
      </c>
    </row>
    <row r="1616" spans="1:3" x14ac:dyDescent="0.25">
      <c r="A1616" s="12">
        <v>5730</v>
      </c>
      <c r="B1616" s="8">
        <v>168921.18250000002</v>
      </c>
      <c r="C1616" s="8">
        <v>91</v>
      </c>
    </row>
    <row r="1617" spans="1:3" x14ac:dyDescent="0.25">
      <c r="A1617" s="17">
        <v>237954</v>
      </c>
      <c r="B1617" s="8">
        <v>1984</v>
      </c>
      <c r="C1617" s="8">
        <v>1</v>
      </c>
    </row>
    <row r="1618" spans="1:3" x14ac:dyDescent="0.25">
      <c r="A1618" s="17">
        <v>254626</v>
      </c>
      <c r="B1618" s="8">
        <v>3105.7</v>
      </c>
      <c r="C1618" s="8">
        <v>2</v>
      </c>
    </row>
    <row r="1619" spans="1:3" x14ac:dyDescent="0.25">
      <c r="A1619" s="17">
        <v>303142</v>
      </c>
      <c r="B1619" s="8">
        <v>807.43</v>
      </c>
      <c r="C1619" s="8">
        <v>1</v>
      </c>
    </row>
    <row r="1620" spans="1:3" x14ac:dyDescent="0.25">
      <c r="A1620" s="17">
        <v>401852</v>
      </c>
      <c r="B1620" s="8">
        <v>1161.5</v>
      </c>
      <c r="C1620" s="8">
        <v>1</v>
      </c>
    </row>
    <row r="1621" spans="1:3" x14ac:dyDescent="0.25">
      <c r="A1621" s="17">
        <v>403302</v>
      </c>
      <c r="B1621" s="8">
        <v>2384.5</v>
      </c>
      <c r="C1621" s="8">
        <v>2</v>
      </c>
    </row>
    <row r="1622" spans="1:3" x14ac:dyDescent="0.25">
      <c r="A1622" s="17">
        <v>515244</v>
      </c>
      <c r="B1622" s="8">
        <v>1943.2</v>
      </c>
      <c r="C1622" s="8">
        <v>1</v>
      </c>
    </row>
    <row r="1623" spans="1:3" x14ac:dyDescent="0.25">
      <c r="A1623" s="17">
        <v>515296</v>
      </c>
      <c r="B1623" s="8">
        <v>1175.5</v>
      </c>
      <c r="C1623" s="8">
        <v>1</v>
      </c>
    </row>
    <row r="1624" spans="1:3" x14ac:dyDescent="0.25">
      <c r="A1624" s="17">
        <v>515488</v>
      </c>
      <c r="B1624" s="8">
        <v>1031.5</v>
      </c>
      <c r="C1624" s="8">
        <v>1</v>
      </c>
    </row>
    <row r="1625" spans="1:3" x14ac:dyDescent="0.25">
      <c r="A1625" s="17">
        <v>515576</v>
      </c>
      <c r="B1625" s="8">
        <v>5663.8</v>
      </c>
      <c r="C1625" s="8">
        <v>1</v>
      </c>
    </row>
    <row r="1626" spans="1:3" x14ac:dyDescent="0.25">
      <c r="A1626" s="17">
        <v>515728</v>
      </c>
      <c r="B1626" s="8">
        <v>3618.23</v>
      </c>
      <c r="C1626" s="8">
        <v>2</v>
      </c>
    </row>
    <row r="1627" spans="1:3" x14ac:dyDescent="0.25">
      <c r="A1627" s="17">
        <v>516038</v>
      </c>
      <c r="B1627" s="8">
        <v>5641</v>
      </c>
      <c r="C1627" s="8">
        <v>1</v>
      </c>
    </row>
    <row r="1628" spans="1:3" x14ac:dyDescent="0.25">
      <c r="A1628" s="17">
        <v>516672</v>
      </c>
      <c r="B1628" s="8">
        <v>1471.75</v>
      </c>
      <c r="C1628" s="8">
        <v>1</v>
      </c>
    </row>
    <row r="1629" spans="1:3" x14ac:dyDescent="0.25">
      <c r="A1629" s="17">
        <v>516888</v>
      </c>
      <c r="B1629" s="8">
        <v>880.7</v>
      </c>
      <c r="C1629" s="8">
        <v>1</v>
      </c>
    </row>
    <row r="1630" spans="1:3" x14ac:dyDescent="0.25">
      <c r="A1630" s="17">
        <v>518176</v>
      </c>
      <c r="B1630" s="8">
        <v>1101.75</v>
      </c>
      <c r="C1630" s="8">
        <v>1</v>
      </c>
    </row>
    <row r="1631" spans="1:3" x14ac:dyDescent="0.25">
      <c r="A1631" s="17">
        <v>518534</v>
      </c>
      <c r="B1631" s="8">
        <v>1616.49</v>
      </c>
      <c r="C1631" s="8">
        <v>1</v>
      </c>
    </row>
    <row r="1632" spans="1:3" x14ac:dyDescent="0.25">
      <c r="A1632" s="17">
        <v>518986</v>
      </c>
      <c r="B1632" s="8">
        <v>1255.8900000000001</v>
      </c>
      <c r="C1632" s="8">
        <v>1</v>
      </c>
    </row>
    <row r="1633" spans="1:3" x14ac:dyDescent="0.25">
      <c r="A1633" s="17">
        <v>519082</v>
      </c>
      <c r="B1633" s="8">
        <v>1465.94</v>
      </c>
      <c r="C1633" s="8">
        <v>1</v>
      </c>
    </row>
    <row r="1634" spans="1:3" x14ac:dyDescent="0.25">
      <c r="A1634" s="17">
        <v>520040</v>
      </c>
      <c r="B1634" s="8">
        <v>1495.1</v>
      </c>
      <c r="C1634" s="8">
        <v>1</v>
      </c>
    </row>
    <row r="1635" spans="1:3" x14ac:dyDescent="0.25">
      <c r="A1635" s="17">
        <v>520208</v>
      </c>
      <c r="B1635" s="8">
        <v>2045.3125</v>
      </c>
      <c r="C1635" s="8">
        <v>2</v>
      </c>
    </row>
    <row r="1636" spans="1:3" x14ac:dyDescent="0.25">
      <c r="A1636" s="17">
        <v>520500</v>
      </c>
      <c r="B1636" s="8">
        <v>1174.5</v>
      </c>
      <c r="C1636" s="8">
        <v>1</v>
      </c>
    </row>
    <row r="1637" spans="1:3" x14ac:dyDescent="0.25">
      <c r="A1637" s="17">
        <v>520822</v>
      </c>
      <c r="B1637" s="8">
        <v>1283.75</v>
      </c>
      <c r="C1637" s="8">
        <v>1</v>
      </c>
    </row>
    <row r="1638" spans="1:3" x14ac:dyDescent="0.25">
      <c r="A1638" s="17">
        <v>521728</v>
      </c>
      <c r="B1638" s="8">
        <v>811.25</v>
      </c>
      <c r="C1638" s="8">
        <v>1</v>
      </c>
    </row>
    <row r="1639" spans="1:3" x14ac:dyDescent="0.25">
      <c r="A1639" s="17">
        <v>521820</v>
      </c>
      <c r="B1639" s="8">
        <v>2987.9</v>
      </c>
      <c r="C1639" s="8">
        <v>2</v>
      </c>
    </row>
    <row r="1640" spans="1:3" x14ac:dyDescent="0.25">
      <c r="A1640" s="17">
        <v>522022</v>
      </c>
      <c r="B1640" s="8">
        <v>784.04</v>
      </c>
      <c r="C1640" s="8">
        <v>1</v>
      </c>
    </row>
    <row r="1641" spans="1:3" x14ac:dyDescent="0.25">
      <c r="A1641" s="17">
        <v>523722</v>
      </c>
      <c r="B1641" s="8">
        <v>671</v>
      </c>
      <c r="C1641" s="8">
        <v>1</v>
      </c>
    </row>
    <row r="1642" spans="1:3" x14ac:dyDescent="0.25">
      <c r="A1642" s="17">
        <v>523740</v>
      </c>
      <c r="B1642" s="8">
        <v>2030.42</v>
      </c>
      <c r="C1642" s="8">
        <v>1</v>
      </c>
    </row>
    <row r="1643" spans="1:3" x14ac:dyDescent="0.25">
      <c r="A1643" s="17">
        <v>524340</v>
      </c>
      <c r="B1643" s="8">
        <v>830</v>
      </c>
      <c r="C1643" s="8">
        <v>1</v>
      </c>
    </row>
    <row r="1644" spans="1:3" x14ac:dyDescent="0.25">
      <c r="A1644" s="17">
        <v>524408</v>
      </c>
      <c r="B1644" s="8">
        <v>19970.7</v>
      </c>
      <c r="C1644" s="8">
        <v>3</v>
      </c>
    </row>
    <row r="1645" spans="1:3" x14ac:dyDescent="0.25">
      <c r="A1645" s="17">
        <v>525882</v>
      </c>
      <c r="B1645" s="8">
        <v>2185.4899999999998</v>
      </c>
      <c r="C1645" s="8">
        <v>1</v>
      </c>
    </row>
    <row r="1646" spans="1:3" x14ac:dyDescent="0.25">
      <c r="A1646" s="17">
        <v>526274</v>
      </c>
      <c r="B1646" s="8">
        <v>2226.98</v>
      </c>
      <c r="C1646" s="8">
        <v>1</v>
      </c>
    </row>
    <row r="1647" spans="1:3" x14ac:dyDescent="0.25">
      <c r="A1647" s="17">
        <v>526874</v>
      </c>
      <c r="B1647" s="8">
        <v>1403</v>
      </c>
      <c r="C1647" s="8">
        <v>1</v>
      </c>
    </row>
    <row r="1648" spans="1:3" x14ac:dyDescent="0.25">
      <c r="A1648" s="17">
        <v>526894</v>
      </c>
      <c r="B1648" s="8">
        <v>2330</v>
      </c>
      <c r="C1648" s="8">
        <v>1</v>
      </c>
    </row>
    <row r="1649" spans="1:3" x14ac:dyDescent="0.25">
      <c r="A1649" s="17">
        <v>527018</v>
      </c>
      <c r="B1649" s="8">
        <v>1929.2</v>
      </c>
      <c r="C1649" s="8">
        <v>1</v>
      </c>
    </row>
    <row r="1650" spans="1:3" x14ac:dyDescent="0.25">
      <c r="A1650" s="17">
        <v>527138</v>
      </c>
      <c r="B1650" s="8">
        <v>2682.48</v>
      </c>
      <c r="C1650" s="8">
        <v>1</v>
      </c>
    </row>
    <row r="1651" spans="1:3" x14ac:dyDescent="0.25">
      <c r="A1651" s="17">
        <v>528696</v>
      </c>
      <c r="B1651" s="8">
        <v>807.99</v>
      </c>
      <c r="C1651" s="8">
        <v>1</v>
      </c>
    </row>
    <row r="1652" spans="1:3" x14ac:dyDescent="0.25">
      <c r="A1652" s="17">
        <v>530676</v>
      </c>
      <c r="B1652" s="8">
        <v>1380</v>
      </c>
      <c r="C1652" s="8">
        <v>1</v>
      </c>
    </row>
    <row r="1653" spans="1:3" x14ac:dyDescent="0.25">
      <c r="A1653" s="17">
        <v>530992</v>
      </c>
      <c r="B1653" s="8">
        <v>917.5</v>
      </c>
      <c r="C1653" s="8">
        <v>1</v>
      </c>
    </row>
    <row r="1654" spans="1:3" x14ac:dyDescent="0.25">
      <c r="A1654" s="17">
        <v>531046</v>
      </c>
      <c r="B1654" s="8">
        <v>808.5</v>
      </c>
      <c r="C1654" s="8">
        <v>1</v>
      </c>
    </row>
    <row r="1655" spans="1:3" x14ac:dyDescent="0.25">
      <c r="A1655" s="17">
        <v>531576</v>
      </c>
      <c r="B1655" s="8">
        <v>1311.2</v>
      </c>
      <c r="C1655" s="8">
        <v>1</v>
      </c>
    </row>
    <row r="1656" spans="1:3" x14ac:dyDescent="0.25">
      <c r="A1656" s="17">
        <v>531612</v>
      </c>
      <c r="B1656" s="8">
        <v>1845.3</v>
      </c>
      <c r="C1656" s="8">
        <v>1</v>
      </c>
    </row>
    <row r="1657" spans="1:3" x14ac:dyDescent="0.25">
      <c r="A1657" s="17">
        <v>531908</v>
      </c>
      <c r="B1657" s="8">
        <v>2139.9</v>
      </c>
      <c r="C1657" s="8">
        <v>2</v>
      </c>
    </row>
    <row r="1658" spans="1:3" x14ac:dyDescent="0.25">
      <c r="A1658" s="17">
        <v>533918</v>
      </c>
      <c r="B1658" s="8">
        <v>1897.5</v>
      </c>
      <c r="C1658" s="8">
        <v>2</v>
      </c>
    </row>
    <row r="1659" spans="1:3" x14ac:dyDescent="0.25">
      <c r="A1659" s="17">
        <v>534350</v>
      </c>
      <c r="B1659" s="8">
        <v>5315.2</v>
      </c>
      <c r="C1659" s="8">
        <v>1</v>
      </c>
    </row>
    <row r="1660" spans="1:3" x14ac:dyDescent="0.25">
      <c r="A1660" s="17">
        <v>535154</v>
      </c>
      <c r="B1660" s="8">
        <v>3556.45</v>
      </c>
      <c r="C1660" s="8">
        <v>2</v>
      </c>
    </row>
    <row r="1661" spans="1:3" x14ac:dyDescent="0.25">
      <c r="A1661" s="17">
        <v>535254</v>
      </c>
      <c r="B1661" s="8">
        <v>707.01</v>
      </c>
      <c r="C1661" s="8">
        <v>1</v>
      </c>
    </row>
    <row r="1662" spans="1:3" x14ac:dyDescent="0.25">
      <c r="A1662" s="17">
        <v>535540</v>
      </c>
      <c r="B1662" s="8">
        <v>1180</v>
      </c>
      <c r="C1662" s="8">
        <v>1</v>
      </c>
    </row>
    <row r="1663" spans="1:3" x14ac:dyDescent="0.25">
      <c r="A1663" s="17">
        <v>535688</v>
      </c>
      <c r="B1663" s="8">
        <v>891</v>
      </c>
      <c r="C1663" s="8">
        <v>1</v>
      </c>
    </row>
    <row r="1664" spans="1:3" x14ac:dyDescent="0.25">
      <c r="A1664" s="17">
        <v>535708</v>
      </c>
      <c r="B1664" s="8">
        <v>4251.2</v>
      </c>
      <c r="C1664" s="8">
        <v>1</v>
      </c>
    </row>
    <row r="1665" spans="1:3" x14ac:dyDescent="0.25">
      <c r="A1665" s="17">
        <v>537312</v>
      </c>
      <c r="B1665" s="8">
        <v>3428.23</v>
      </c>
      <c r="C1665" s="8">
        <v>2</v>
      </c>
    </row>
    <row r="1666" spans="1:3" x14ac:dyDescent="0.25">
      <c r="A1666" s="17">
        <v>537922</v>
      </c>
      <c r="B1666" s="8">
        <v>1135.5</v>
      </c>
      <c r="C1666" s="8">
        <v>1</v>
      </c>
    </row>
    <row r="1667" spans="1:3" x14ac:dyDescent="0.25">
      <c r="A1667" s="17">
        <v>538194</v>
      </c>
      <c r="B1667" s="8">
        <v>938.8</v>
      </c>
      <c r="C1667" s="8">
        <v>1</v>
      </c>
    </row>
    <row r="1668" spans="1:3" x14ac:dyDescent="0.25">
      <c r="A1668" s="17">
        <v>538402</v>
      </c>
      <c r="B1668" s="8">
        <v>1610</v>
      </c>
      <c r="C1668" s="8">
        <v>1</v>
      </c>
    </row>
    <row r="1669" spans="1:3" x14ac:dyDescent="0.25">
      <c r="A1669" s="17">
        <v>538418</v>
      </c>
      <c r="B1669" s="8">
        <v>804.25</v>
      </c>
      <c r="C1669" s="8">
        <v>1</v>
      </c>
    </row>
    <row r="1670" spans="1:3" x14ac:dyDescent="0.25">
      <c r="A1670" s="17">
        <v>538518</v>
      </c>
      <c r="B1670" s="8">
        <v>1351.7</v>
      </c>
      <c r="C1670" s="8">
        <v>1</v>
      </c>
    </row>
    <row r="1671" spans="1:3" x14ac:dyDescent="0.25">
      <c r="A1671" s="17">
        <v>539862</v>
      </c>
      <c r="B1671" s="8">
        <v>2204</v>
      </c>
      <c r="C1671" s="8">
        <v>2</v>
      </c>
    </row>
    <row r="1672" spans="1:3" x14ac:dyDescent="0.25">
      <c r="A1672" s="17">
        <v>540078</v>
      </c>
      <c r="B1672" s="8">
        <v>1151.71</v>
      </c>
      <c r="C1672" s="8">
        <v>1</v>
      </c>
    </row>
    <row r="1673" spans="1:3" x14ac:dyDescent="0.25">
      <c r="A1673" s="17">
        <v>541098</v>
      </c>
      <c r="B1673" s="8">
        <v>996</v>
      </c>
      <c r="C1673" s="8">
        <v>1</v>
      </c>
    </row>
    <row r="1674" spans="1:3" x14ac:dyDescent="0.25">
      <c r="A1674" s="17">
        <v>541256</v>
      </c>
      <c r="B1674" s="8">
        <v>830</v>
      </c>
      <c r="C1674" s="8">
        <v>1</v>
      </c>
    </row>
    <row r="1675" spans="1:3" x14ac:dyDescent="0.25">
      <c r="A1675" s="17">
        <v>543140</v>
      </c>
      <c r="B1675" s="8">
        <v>3796</v>
      </c>
      <c r="C1675" s="8">
        <v>1</v>
      </c>
    </row>
    <row r="1676" spans="1:3" x14ac:dyDescent="0.25">
      <c r="A1676" s="17">
        <v>543218</v>
      </c>
      <c r="B1676" s="8">
        <v>1711.5</v>
      </c>
      <c r="C1676" s="8">
        <v>1</v>
      </c>
    </row>
    <row r="1677" spans="1:3" x14ac:dyDescent="0.25">
      <c r="A1677" s="17">
        <v>543762</v>
      </c>
      <c r="B1677" s="8">
        <v>1201.8900000000001</v>
      </c>
      <c r="C1677" s="8">
        <v>1</v>
      </c>
    </row>
    <row r="1678" spans="1:3" x14ac:dyDescent="0.25">
      <c r="A1678" s="17">
        <v>558274</v>
      </c>
      <c r="B1678" s="8">
        <v>2418.73</v>
      </c>
      <c r="C1678" s="8">
        <v>1</v>
      </c>
    </row>
    <row r="1679" spans="1:3" x14ac:dyDescent="0.25">
      <c r="A1679" s="17">
        <v>561276</v>
      </c>
      <c r="B1679" s="8">
        <v>2018.98</v>
      </c>
      <c r="C1679" s="8">
        <v>1</v>
      </c>
    </row>
    <row r="1680" spans="1:3" x14ac:dyDescent="0.25">
      <c r="A1680" s="17">
        <v>579374</v>
      </c>
      <c r="B1680" s="8">
        <v>886.9</v>
      </c>
      <c r="C1680" s="8">
        <v>1</v>
      </c>
    </row>
    <row r="1681" spans="1:3" x14ac:dyDescent="0.25">
      <c r="A1681" s="17">
        <v>610108</v>
      </c>
      <c r="B1681" s="8">
        <v>830</v>
      </c>
      <c r="C1681" s="8">
        <v>1</v>
      </c>
    </row>
    <row r="1682" spans="1:3" x14ac:dyDescent="0.25">
      <c r="A1682" s="17">
        <v>619676</v>
      </c>
      <c r="B1682" s="8">
        <v>845.3</v>
      </c>
      <c r="C1682" s="8">
        <v>1</v>
      </c>
    </row>
    <row r="1683" spans="1:3" x14ac:dyDescent="0.25">
      <c r="A1683" s="17">
        <v>619802</v>
      </c>
      <c r="B1683" s="8">
        <v>1273.25</v>
      </c>
      <c r="C1683" s="8">
        <v>1</v>
      </c>
    </row>
    <row r="1684" spans="1:3" x14ac:dyDescent="0.25">
      <c r="A1684" s="17">
        <v>619860</v>
      </c>
      <c r="B1684" s="8">
        <v>13962.3</v>
      </c>
      <c r="C1684" s="8">
        <v>3</v>
      </c>
    </row>
    <row r="1685" spans="1:3" x14ac:dyDescent="0.25">
      <c r="A1685" s="17">
        <v>623960</v>
      </c>
      <c r="B1685" s="8">
        <v>1800</v>
      </c>
      <c r="C1685" s="8">
        <v>1</v>
      </c>
    </row>
    <row r="1686" spans="1:3" x14ac:dyDescent="0.25">
      <c r="A1686" s="17">
        <v>626646</v>
      </c>
      <c r="B1686" s="8">
        <v>6058.95</v>
      </c>
      <c r="C1686" s="8">
        <v>1</v>
      </c>
    </row>
    <row r="1687" spans="1:3" x14ac:dyDescent="0.25">
      <c r="A1687" s="17">
        <v>634362</v>
      </c>
      <c r="B1687" s="8">
        <v>2792.7</v>
      </c>
      <c r="C1687" s="8">
        <v>2</v>
      </c>
    </row>
    <row r="1688" spans="1:3" x14ac:dyDescent="0.25">
      <c r="A1688" s="17">
        <v>634558</v>
      </c>
      <c r="B1688" s="8">
        <v>1258</v>
      </c>
      <c r="C1688" s="8">
        <v>1</v>
      </c>
    </row>
    <row r="1689" spans="1:3" x14ac:dyDescent="0.25">
      <c r="A1689" s="17">
        <v>635830</v>
      </c>
      <c r="B1689" s="8">
        <v>819.75</v>
      </c>
      <c r="C1689" s="8">
        <v>1</v>
      </c>
    </row>
    <row r="1690" spans="1:3" x14ac:dyDescent="0.25">
      <c r="A1690" s="17">
        <v>636852</v>
      </c>
      <c r="B1690" s="8">
        <v>930.99</v>
      </c>
      <c r="C1690" s="8">
        <v>1</v>
      </c>
    </row>
    <row r="1691" spans="1:3" x14ac:dyDescent="0.25">
      <c r="A1691" s="17">
        <v>638444</v>
      </c>
      <c r="B1691" s="8">
        <v>856</v>
      </c>
      <c r="C1691" s="8">
        <v>1</v>
      </c>
    </row>
    <row r="1692" spans="1:3" x14ac:dyDescent="0.25">
      <c r="A1692" s="17">
        <v>643034</v>
      </c>
      <c r="B1692" s="8">
        <v>851</v>
      </c>
      <c r="C1692" s="8">
        <v>1</v>
      </c>
    </row>
    <row r="1693" spans="1:3" x14ac:dyDescent="0.25">
      <c r="A1693" s="12">
        <v>5934</v>
      </c>
      <c r="B1693" s="8">
        <v>43594.193500000008</v>
      </c>
      <c r="C1693" s="8">
        <v>41</v>
      </c>
    </row>
    <row r="1694" spans="1:3" x14ac:dyDescent="0.25">
      <c r="A1694" s="17">
        <v>169564</v>
      </c>
      <c r="B1694" s="8">
        <v>1762</v>
      </c>
      <c r="C1694" s="8">
        <v>1</v>
      </c>
    </row>
    <row r="1695" spans="1:3" x14ac:dyDescent="0.25">
      <c r="A1695" s="17">
        <v>171530</v>
      </c>
      <c r="B1695" s="8">
        <v>267.75</v>
      </c>
      <c r="C1695" s="8">
        <v>1</v>
      </c>
    </row>
    <row r="1696" spans="1:3" x14ac:dyDescent="0.25">
      <c r="A1696" s="17">
        <v>173052</v>
      </c>
      <c r="B1696" s="8">
        <v>1509.5</v>
      </c>
      <c r="C1696" s="8">
        <v>1</v>
      </c>
    </row>
    <row r="1697" spans="1:3" x14ac:dyDescent="0.25">
      <c r="A1697" s="17">
        <v>173338</v>
      </c>
      <c r="B1697" s="8">
        <v>882</v>
      </c>
      <c r="C1697" s="8">
        <v>1</v>
      </c>
    </row>
    <row r="1698" spans="1:3" x14ac:dyDescent="0.25">
      <c r="A1698" s="17">
        <v>173758</v>
      </c>
      <c r="B1698" s="8">
        <v>160.93299999999999</v>
      </c>
      <c r="C1698" s="8">
        <v>1</v>
      </c>
    </row>
    <row r="1699" spans="1:3" x14ac:dyDescent="0.25">
      <c r="A1699" s="17">
        <v>177496</v>
      </c>
      <c r="B1699" s="8">
        <v>1320</v>
      </c>
      <c r="C1699" s="8">
        <v>1</v>
      </c>
    </row>
    <row r="1700" spans="1:3" x14ac:dyDescent="0.25">
      <c r="A1700" s="17">
        <v>177788</v>
      </c>
      <c r="B1700" s="8">
        <v>1510</v>
      </c>
      <c r="C1700" s="8">
        <v>1</v>
      </c>
    </row>
    <row r="1701" spans="1:3" x14ac:dyDescent="0.25">
      <c r="A1701" s="17">
        <v>186126</v>
      </c>
      <c r="B1701" s="8">
        <v>1491</v>
      </c>
      <c r="C1701" s="8">
        <v>1</v>
      </c>
    </row>
    <row r="1702" spans="1:3" x14ac:dyDescent="0.25">
      <c r="A1702" s="17">
        <v>186338</v>
      </c>
      <c r="B1702" s="8">
        <v>815.75</v>
      </c>
      <c r="C1702" s="8">
        <v>1</v>
      </c>
    </row>
    <row r="1703" spans="1:3" x14ac:dyDescent="0.25">
      <c r="A1703" s="17">
        <v>187780</v>
      </c>
      <c r="B1703" s="8">
        <v>1632.3</v>
      </c>
      <c r="C1703" s="8">
        <v>2</v>
      </c>
    </row>
    <row r="1704" spans="1:3" x14ac:dyDescent="0.25">
      <c r="A1704" s="17">
        <v>187932</v>
      </c>
      <c r="B1704" s="8">
        <v>905</v>
      </c>
      <c r="C1704" s="8">
        <v>1</v>
      </c>
    </row>
    <row r="1705" spans="1:3" x14ac:dyDescent="0.25">
      <c r="A1705" s="17">
        <v>189996</v>
      </c>
      <c r="B1705" s="8">
        <v>232.75</v>
      </c>
      <c r="C1705" s="8">
        <v>1</v>
      </c>
    </row>
    <row r="1706" spans="1:3" x14ac:dyDescent="0.25">
      <c r="A1706" s="17">
        <v>190554</v>
      </c>
      <c r="B1706" s="8">
        <v>934.25</v>
      </c>
      <c r="C1706" s="8">
        <v>1</v>
      </c>
    </row>
    <row r="1707" spans="1:3" x14ac:dyDescent="0.25">
      <c r="A1707" s="17">
        <v>190824</v>
      </c>
      <c r="B1707" s="8">
        <v>232</v>
      </c>
      <c r="C1707" s="8">
        <v>1</v>
      </c>
    </row>
    <row r="1708" spans="1:3" x14ac:dyDescent="0.25">
      <c r="A1708" s="17">
        <v>191078</v>
      </c>
      <c r="B1708" s="8">
        <v>1334</v>
      </c>
      <c r="C1708" s="8">
        <v>1</v>
      </c>
    </row>
    <row r="1709" spans="1:3" x14ac:dyDescent="0.25">
      <c r="A1709" s="17">
        <v>192340</v>
      </c>
      <c r="B1709" s="8">
        <v>2689.75</v>
      </c>
      <c r="C1709" s="8">
        <v>1</v>
      </c>
    </row>
    <row r="1710" spans="1:3" x14ac:dyDescent="0.25">
      <c r="A1710" s="17">
        <v>192960</v>
      </c>
      <c r="B1710" s="8">
        <v>305.5</v>
      </c>
      <c r="C1710" s="8">
        <v>1</v>
      </c>
    </row>
    <row r="1711" spans="1:3" x14ac:dyDescent="0.25">
      <c r="A1711" s="17">
        <v>193382</v>
      </c>
      <c r="B1711" s="8">
        <v>319.25</v>
      </c>
      <c r="C1711" s="8">
        <v>1</v>
      </c>
    </row>
    <row r="1712" spans="1:3" x14ac:dyDescent="0.25">
      <c r="A1712" s="17">
        <v>197782</v>
      </c>
      <c r="B1712" s="8">
        <v>1377.03</v>
      </c>
      <c r="C1712" s="8">
        <v>1</v>
      </c>
    </row>
    <row r="1713" spans="1:3" x14ac:dyDescent="0.25">
      <c r="A1713" s="17">
        <v>207472</v>
      </c>
      <c r="B1713" s="8">
        <v>207.25</v>
      </c>
      <c r="C1713" s="8">
        <v>1</v>
      </c>
    </row>
    <row r="1714" spans="1:3" x14ac:dyDescent="0.25">
      <c r="A1714" s="17">
        <v>222842</v>
      </c>
      <c r="B1714" s="8">
        <v>1917.4</v>
      </c>
      <c r="C1714" s="8">
        <v>1</v>
      </c>
    </row>
    <row r="1715" spans="1:3" x14ac:dyDescent="0.25">
      <c r="A1715" s="17">
        <v>238378</v>
      </c>
      <c r="B1715" s="8">
        <v>202.5</v>
      </c>
      <c r="C1715" s="8">
        <v>1</v>
      </c>
    </row>
    <row r="1716" spans="1:3" x14ac:dyDescent="0.25">
      <c r="A1716" s="17">
        <v>262468</v>
      </c>
      <c r="B1716" s="8">
        <v>5598</v>
      </c>
      <c r="C1716" s="8">
        <v>1</v>
      </c>
    </row>
    <row r="1717" spans="1:3" x14ac:dyDescent="0.25">
      <c r="A1717" s="17">
        <v>271200</v>
      </c>
      <c r="B1717" s="8">
        <v>2418.27</v>
      </c>
      <c r="C1717" s="8">
        <v>1</v>
      </c>
    </row>
    <row r="1718" spans="1:3" x14ac:dyDescent="0.25">
      <c r="A1718" s="17">
        <v>307930</v>
      </c>
      <c r="B1718" s="8">
        <v>405.5</v>
      </c>
      <c r="C1718" s="8">
        <v>1</v>
      </c>
    </row>
    <row r="1719" spans="1:3" x14ac:dyDescent="0.25">
      <c r="A1719" s="17">
        <v>359486</v>
      </c>
      <c r="B1719" s="8">
        <v>1033.25</v>
      </c>
      <c r="C1719" s="8">
        <v>1</v>
      </c>
    </row>
    <row r="1720" spans="1:3" x14ac:dyDescent="0.25">
      <c r="A1720" s="17">
        <v>364300</v>
      </c>
      <c r="B1720" s="8">
        <v>821</v>
      </c>
      <c r="C1720" s="8">
        <v>1</v>
      </c>
    </row>
    <row r="1721" spans="1:3" x14ac:dyDescent="0.25">
      <c r="A1721" s="17">
        <v>365140</v>
      </c>
      <c r="B1721" s="8">
        <v>999</v>
      </c>
      <c r="C1721" s="8">
        <v>1</v>
      </c>
    </row>
    <row r="1722" spans="1:3" x14ac:dyDescent="0.25">
      <c r="A1722" s="17">
        <v>369756</v>
      </c>
      <c r="B1722" s="8">
        <v>263.26600000000002</v>
      </c>
      <c r="C1722" s="8">
        <v>1</v>
      </c>
    </row>
    <row r="1723" spans="1:3" x14ac:dyDescent="0.25">
      <c r="A1723" s="17">
        <v>396446</v>
      </c>
      <c r="B1723" s="8">
        <v>696.47</v>
      </c>
      <c r="C1723" s="8">
        <v>1</v>
      </c>
    </row>
    <row r="1724" spans="1:3" x14ac:dyDescent="0.25">
      <c r="A1724" s="17">
        <v>415796</v>
      </c>
      <c r="B1724" s="8">
        <v>1041.5</v>
      </c>
      <c r="C1724" s="8">
        <v>1</v>
      </c>
    </row>
    <row r="1725" spans="1:3" x14ac:dyDescent="0.25">
      <c r="A1725" s="17">
        <v>424172</v>
      </c>
      <c r="B1725" s="8">
        <v>2379</v>
      </c>
      <c r="C1725" s="8">
        <v>1</v>
      </c>
    </row>
    <row r="1726" spans="1:3" x14ac:dyDescent="0.25">
      <c r="A1726" s="17">
        <v>450764</v>
      </c>
      <c r="B1726" s="8">
        <v>323.52449999999999</v>
      </c>
      <c r="C1726" s="8">
        <v>1</v>
      </c>
    </row>
    <row r="1727" spans="1:3" x14ac:dyDescent="0.25">
      <c r="A1727" s="17">
        <v>466686</v>
      </c>
      <c r="B1727" s="8">
        <v>816.5</v>
      </c>
      <c r="C1727" s="8">
        <v>1</v>
      </c>
    </row>
    <row r="1728" spans="1:3" x14ac:dyDescent="0.25">
      <c r="A1728" s="17">
        <v>473534</v>
      </c>
      <c r="B1728" s="8">
        <v>1937.5</v>
      </c>
      <c r="C1728" s="8">
        <v>2</v>
      </c>
    </row>
    <row r="1729" spans="1:3" x14ac:dyDescent="0.25">
      <c r="A1729" s="17">
        <v>492376</v>
      </c>
      <c r="B1729" s="8">
        <v>1202.75</v>
      </c>
      <c r="C1729" s="8">
        <v>1</v>
      </c>
    </row>
    <row r="1730" spans="1:3" x14ac:dyDescent="0.25">
      <c r="A1730" s="17">
        <v>496390</v>
      </c>
      <c r="B1730" s="8">
        <v>253.25</v>
      </c>
      <c r="C1730" s="8">
        <v>1</v>
      </c>
    </row>
    <row r="1731" spans="1:3" x14ac:dyDescent="0.25">
      <c r="A1731" s="17">
        <v>534132</v>
      </c>
      <c r="B1731" s="8">
        <v>1397.5</v>
      </c>
      <c r="C1731" s="8">
        <v>2</v>
      </c>
    </row>
    <row r="1732" spans="1:3" x14ac:dyDescent="0.25">
      <c r="A1732" s="12">
        <v>5940</v>
      </c>
      <c r="B1732" s="8">
        <v>39330.400000000001</v>
      </c>
      <c r="C1732" s="8">
        <v>23</v>
      </c>
    </row>
    <row r="1733" spans="1:3" x14ac:dyDescent="0.25">
      <c r="A1733" s="17">
        <v>321290</v>
      </c>
      <c r="B1733" s="8">
        <v>2294</v>
      </c>
      <c r="C1733" s="8">
        <v>1</v>
      </c>
    </row>
    <row r="1734" spans="1:3" x14ac:dyDescent="0.25">
      <c r="A1734" s="17">
        <v>515248</v>
      </c>
      <c r="B1734" s="8">
        <v>1320.9</v>
      </c>
      <c r="C1734" s="8">
        <v>1</v>
      </c>
    </row>
    <row r="1735" spans="1:3" x14ac:dyDescent="0.25">
      <c r="A1735" s="17">
        <v>518228</v>
      </c>
      <c r="B1735" s="8">
        <v>1082.75</v>
      </c>
      <c r="C1735" s="8">
        <v>1</v>
      </c>
    </row>
    <row r="1736" spans="1:3" x14ac:dyDescent="0.25">
      <c r="A1736" s="17">
        <v>537736</v>
      </c>
      <c r="B1736" s="8">
        <v>1098</v>
      </c>
      <c r="C1736" s="8">
        <v>1</v>
      </c>
    </row>
    <row r="1737" spans="1:3" x14ac:dyDescent="0.25">
      <c r="A1737" s="17">
        <v>537780</v>
      </c>
      <c r="B1737" s="8">
        <v>1037.92</v>
      </c>
      <c r="C1737" s="8">
        <v>1</v>
      </c>
    </row>
    <row r="1738" spans="1:3" x14ac:dyDescent="0.25">
      <c r="A1738" s="17">
        <v>583156</v>
      </c>
      <c r="B1738" s="8">
        <v>3075</v>
      </c>
      <c r="C1738" s="8">
        <v>1</v>
      </c>
    </row>
    <row r="1739" spans="1:3" x14ac:dyDescent="0.25">
      <c r="A1739" s="17">
        <v>589326</v>
      </c>
      <c r="B1739" s="8">
        <v>3150</v>
      </c>
      <c r="C1739" s="8">
        <v>1</v>
      </c>
    </row>
    <row r="1740" spans="1:3" x14ac:dyDescent="0.25">
      <c r="A1740" s="17">
        <v>591724</v>
      </c>
      <c r="B1740" s="8">
        <v>966</v>
      </c>
      <c r="C1740" s="8">
        <v>1</v>
      </c>
    </row>
    <row r="1741" spans="1:3" x14ac:dyDescent="0.25">
      <c r="A1741" s="17">
        <v>593450</v>
      </c>
      <c r="B1741" s="8">
        <v>5795.87</v>
      </c>
      <c r="C1741" s="8">
        <v>1</v>
      </c>
    </row>
    <row r="1742" spans="1:3" x14ac:dyDescent="0.25">
      <c r="A1742" s="17">
        <v>595404</v>
      </c>
      <c r="B1742" s="8">
        <v>1560</v>
      </c>
      <c r="C1742" s="8">
        <v>1</v>
      </c>
    </row>
    <row r="1743" spans="1:3" x14ac:dyDescent="0.25">
      <c r="A1743" s="17">
        <v>595870</v>
      </c>
      <c r="B1743" s="8">
        <v>1999.25</v>
      </c>
      <c r="C1743" s="8">
        <v>1</v>
      </c>
    </row>
    <row r="1744" spans="1:3" x14ac:dyDescent="0.25">
      <c r="A1744" s="17">
        <v>597408</v>
      </c>
      <c r="B1744" s="8">
        <v>2975.5</v>
      </c>
      <c r="C1744" s="8">
        <v>1</v>
      </c>
    </row>
    <row r="1745" spans="1:3" x14ac:dyDescent="0.25">
      <c r="A1745" s="17">
        <v>597962</v>
      </c>
      <c r="B1745" s="8">
        <v>804</v>
      </c>
      <c r="C1745" s="8">
        <v>1</v>
      </c>
    </row>
    <row r="1746" spans="1:3" x14ac:dyDescent="0.25">
      <c r="A1746" s="17">
        <v>599486</v>
      </c>
      <c r="B1746" s="8">
        <v>1449.24</v>
      </c>
      <c r="C1746" s="8">
        <v>1</v>
      </c>
    </row>
    <row r="1747" spans="1:3" x14ac:dyDescent="0.25">
      <c r="A1747" s="17">
        <v>599832</v>
      </c>
      <c r="B1747" s="8">
        <v>725.5</v>
      </c>
      <c r="C1747" s="8">
        <v>1</v>
      </c>
    </row>
    <row r="1748" spans="1:3" x14ac:dyDescent="0.25">
      <c r="A1748" s="17">
        <v>599934</v>
      </c>
      <c r="B1748" s="8">
        <v>936</v>
      </c>
      <c r="C1748" s="8">
        <v>1</v>
      </c>
    </row>
    <row r="1749" spans="1:3" x14ac:dyDescent="0.25">
      <c r="A1749" s="17">
        <v>601028</v>
      </c>
      <c r="B1749" s="8">
        <v>874</v>
      </c>
      <c r="C1749" s="8">
        <v>1</v>
      </c>
    </row>
    <row r="1750" spans="1:3" x14ac:dyDescent="0.25">
      <c r="A1750" s="17">
        <v>601446</v>
      </c>
      <c r="B1750" s="8">
        <v>2543</v>
      </c>
      <c r="C1750" s="8">
        <v>1</v>
      </c>
    </row>
    <row r="1751" spans="1:3" x14ac:dyDescent="0.25">
      <c r="A1751" s="17">
        <v>612482</v>
      </c>
      <c r="B1751" s="8">
        <v>1076</v>
      </c>
      <c r="C1751" s="8">
        <v>1</v>
      </c>
    </row>
    <row r="1752" spans="1:3" x14ac:dyDescent="0.25">
      <c r="A1752" s="17">
        <v>615668</v>
      </c>
      <c r="B1752" s="8">
        <v>3062</v>
      </c>
      <c r="C1752" s="8">
        <v>2</v>
      </c>
    </row>
    <row r="1753" spans="1:3" x14ac:dyDescent="0.25">
      <c r="A1753" s="17">
        <v>619426</v>
      </c>
      <c r="B1753" s="8">
        <v>919.98</v>
      </c>
      <c r="C1753" s="8">
        <v>1</v>
      </c>
    </row>
    <row r="1754" spans="1:3" x14ac:dyDescent="0.25">
      <c r="A1754" s="17">
        <v>621378</v>
      </c>
      <c r="B1754" s="8">
        <v>585.49</v>
      </c>
      <c r="C1754" s="8">
        <v>1</v>
      </c>
    </row>
    <row r="1755" spans="1:3" x14ac:dyDescent="0.25">
      <c r="A1755" s="12">
        <v>5949</v>
      </c>
      <c r="B1755" s="8">
        <v>44452.47</v>
      </c>
      <c r="C1755" s="8">
        <v>48</v>
      </c>
    </row>
    <row r="1756" spans="1:3" x14ac:dyDescent="0.25">
      <c r="A1756" s="17">
        <v>236434</v>
      </c>
      <c r="B1756" s="8">
        <v>576.25</v>
      </c>
      <c r="C1756" s="8">
        <v>1</v>
      </c>
    </row>
    <row r="1757" spans="1:3" x14ac:dyDescent="0.25">
      <c r="A1757" s="17">
        <v>237312</v>
      </c>
      <c r="B1757" s="8">
        <v>228.5</v>
      </c>
      <c r="C1757" s="8">
        <v>1</v>
      </c>
    </row>
    <row r="1758" spans="1:3" x14ac:dyDescent="0.25">
      <c r="A1758" s="17">
        <v>238408</v>
      </c>
      <c r="B1758" s="8">
        <v>2895.75</v>
      </c>
      <c r="C1758" s="8">
        <v>1</v>
      </c>
    </row>
    <row r="1759" spans="1:3" x14ac:dyDescent="0.25">
      <c r="A1759" s="17">
        <v>242406</v>
      </c>
      <c r="B1759" s="8">
        <v>1002</v>
      </c>
      <c r="C1759" s="8">
        <v>1</v>
      </c>
    </row>
    <row r="1760" spans="1:3" x14ac:dyDescent="0.25">
      <c r="A1760" s="17">
        <v>247984</v>
      </c>
      <c r="B1760" s="8">
        <v>2483</v>
      </c>
      <c r="C1760" s="8">
        <v>1</v>
      </c>
    </row>
    <row r="1761" spans="1:3" x14ac:dyDescent="0.25">
      <c r="A1761" s="17">
        <v>253628</v>
      </c>
      <c r="B1761" s="8">
        <v>912.75</v>
      </c>
      <c r="C1761" s="8">
        <v>1</v>
      </c>
    </row>
    <row r="1762" spans="1:3" x14ac:dyDescent="0.25">
      <c r="A1762" s="17">
        <v>254462</v>
      </c>
      <c r="B1762" s="8">
        <v>2910.25</v>
      </c>
      <c r="C1762" s="8">
        <v>1</v>
      </c>
    </row>
    <row r="1763" spans="1:3" x14ac:dyDescent="0.25">
      <c r="A1763" s="17">
        <v>261082</v>
      </c>
      <c r="B1763" s="8">
        <v>177</v>
      </c>
      <c r="C1763" s="8">
        <v>1</v>
      </c>
    </row>
    <row r="1764" spans="1:3" x14ac:dyDescent="0.25">
      <c r="A1764" s="17">
        <v>265354</v>
      </c>
      <c r="B1764" s="8">
        <v>5007</v>
      </c>
      <c r="C1764" s="8">
        <v>1</v>
      </c>
    </row>
    <row r="1765" spans="1:3" x14ac:dyDescent="0.25">
      <c r="A1765" s="17">
        <v>268270</v>
      </c>
      <c r="B1765" s="8">
        <v>1196</v>
      </c>
      <c r="C1765" s="8">
        <v>1</v>
      </c>
    </row>
    <row r="1766" spans="1:3" x14ac:dyDescent="0.25">
      <c r="A1766" s="17">
        <v>269746</v>
      </c>
      <c r="B1766" s="8">
        <v>173.25</v>
      </c>
      <c r="C1766" s="8">
        <v>1</v>
      </c>
    </row>
    <row r="1767" spans="1:3" x14ac:dyDescent="0.25">
      <c r="A1767" s="17">
        <v>270708</v>
      </c>
      <c r="B1767" s="8">
        <v>1452.25</v>
      </c>
      <c r="C1767" s="8">
        <v>1</v>
      </c>
    </row>
    <row r="1768" spans="1:3" x14ac:dyDescent="0.25">
      <c r="A1768" s="17">
        <v>298484</v>
      </c>
      <c r="B1768" s="8">
        <v>695</v>
      </c>
      <c r="C1768" s="8">
        <v>1</v>
      </c>
    </row>
    <row r="1769" spans="1:3" x14ac:dyDescent="0.25">
      <c r="A1769" s="17">
        <v>303634</v>
      </c>
      <c r="B1769" s="8">
        <v>1514.75</v>
      </c>
      <c r="C1769" s="8">
        <v>1</v>
      </c>
    </row>
    <row r="1770" spans="1:3" x14ac:dyDescent="0.25">
      <c r="A1770" s="17">
        <v>331796</v>
      </c>
      <c r="B1770" s="8">
        <v>255.52449999999999</v>
      </c>
      <c r="C1770" s="8">
        <v>1</v>
      </c>
    </row>
    <row r="1771" spans="1:3" x14ac:dyDescent="0.25">
      <c r="A1771" s="17">
        <v>332192</v>
      </c>
      <c r="B1771" s="8">
        <v>226.5</v>
      </c>
      <c r="C1771" s="8">
        <v>1</v>
      </c>
    </row>
    <row r="1772" spans="1:3" x14ac:dyDescent="0.25">
      <c r="A1772" s="17">
        <v>350932</v>
      </c>
      <c r="B1772" s="8">
        <v>2139.25</v>
      </c>
      <c r="C1772" s="8">
        <v>1</v>
      </c>
    </row>
    <row r="1773" spans="1:3" x14ac:dyDescent="0.25">
      <c r="A1773" s="17">
        <v>353976</v>
      </c>
      <c r="B1773" s="8">
        <v>190</v>
      </c>
      <c r="C1773" s="8">
        <v>1</v>
      </c>
    </row>
    <row r="1774" spans="1:3" x14ac:dyDescent="0.25">
      <c r="A1774" s="17">
        <v>371056</v>
      </c>
      <c r="B1774" s="8">
        <v>882</v>
      </c>
      <c r="C1774" s="8">
        <v>1</v>
      </c>
    </row>
    <row r="1775" spans="1:3" x14ac:dyDescent="0.25">
      <c r="A1775" s="17">
        <v>371086</v>
      </c>
      <c r="B1775" s="8">
        <v>464.404</v>
      </c>
      <c r="C1775" s="8">
        <v>1</v>
      </c>
    </row>
    <row r="1776" spans="1:3" x14ac:dyDescent="0.25">
      <c r="A1776" s="17">
        <v>383998</v>
      </c>
      <c r="B1776" s="8">
        <v>572.5915</v>
      </c>
      <c r="C1776" s="8">
        <v>1</v>
      </c>
    </row>
    <row r="1777" spans="1:3" x14ac:dyDescent="0.25">
      <c r="A1777" s="17">
        <v>385796</v>
      </c>
      <c r="B1777" s="8">
        <v>1160</v>
      </c>
      <c r="C1777" s="8">
        <v>1</v>
      </c>
    </row>
    <row r="1778" spans="1:3" x14ac:dyDescent="0.25">
      <c r="A1778" s="17">
        <v>386206</v>
      </c>
      <c r="B1778" s="8">
        <v>329.5</v>
      </c>
      <c r="C1778" s="8">
        <v>1</v>
      </c>
    </row>
    <row r="1779" spans="1:3" x14ac:dyDescent="0.25">
      <c r="A1779" s="17">
        <v>404284</v>
      </c>
      <c r="B1779" s="8">
        <v>2802.5</v>
      </c>
      <c r="C1779" s="8">
        <v>1</v>
      </c>
    </row>
    <row r="1780" spans="1:3" x14ac:dyDescent="0.25">
      <c r="A1780" s="17">
        <v>405660</v>
      </c>
      <c r="B1780" s="8">
        <v>114.75</v>
      </c>
      <c r="C1780" s="8">
        <v>1</v>
      </c>
    </row>
    <row r="1781" spans="1:3" x14ac:dyDescent="0.25">
      <c r="A1781" s="17">
        <v>406082</v>
      </c>
      <c r="B1781" s="8">
        <v>177</v>
      </c>
      <c r="C1781" s="8">
        <v>1</v>
      </c>
    </row>
    <row r="1782" spans="1:3" x14ac:dyDescent="0.25">
      <c r="A1782" s="17">
        <v>409534</v>
      </c>
      <c r="B1782" s="8">
        <v>369.49</v>
      </c>
      <c r="C1782" s="8">
        <v>1</v>
      </c>
    </row>
    <row r="1783" spans="1:3" x14ac:dyDescent="0.25">
      <c r="A1783" s="17">
        <v>418354</v>
      </c>
      <c r="B1783" s="8">
        <v>170.5</v>
      </c>
      <c r="C1783" s="8">
        <v>1</v>
      </c>
    </row>
    <row r="1784" spans="1:3" x14ac:dyDescent="0.25">
      <c r="A1784" s="17">
        <v>427500</v>
      </c>
      <c r="B1784" s="8">
        <v>1721.23</v>
      </c>
      <c r="C1784" s="8">
        <v>1</v>
      </c>
    </row>
    <row r="1785" spans="1:3" x14ac:dyDescent="0.25">
      <c r="A1785" s="17">
        <v>452728</v>
      </c>
      <c r="B1785" s="8">
        <v>2463.73</v>
      </c>
      <c r="C1785" s="8">
        <v>1</v>
      </c>
    </row>
    <row r="1786" spans="1:3" x14ac:dyDescent="0.25">
      <c r="A1786" s="17">
        <v>460352</v>
      </c>
      <c r="B1786" s="8">
        <v>246.75</v>
      </c>
      <c r="C1786" s="8">
        <v>1</v>
      </c>
    </row>
    <row r="1787" spans="1:3" x14ac:dyDescent="0.25">
      <c r="A1787" s="17">
        <v>460366</v>
      </c>
      <c r="B1787" s="8">
        <v>237</v>
      </c>
      <c r="C1787" s="8">
        <v>1</v>
      </c>
    </row>
    <row r="1788" spans="1:3" x14ac:dyDescent="0.25">
      <c r="A1788" s="17">
        <v>466772</v>
      </c>
      <c r="B1788" s="8">
        <v>209.75</v>
      </c>
      <c r="C1788" s="8">
        <v>1</v>
      </c>
    </row>
    <row r="1789" spans="1:3" x14ac:dyDescent="0.25">
      <c r="A1789" s="17">
        <v>470030</v>
      </c>
      <c r="B1789" s="8">
        <v>690</v>
      </c>
      <c r="C1789" s="8">
        <v>1</v>
      </c>
    </row>
    <row r="1790" spans="1:3" x14ac:dyDescent="0.25">
      <c r="A1790" s="17">
        <v>470368</v>
      </c>
      <c r="B1790" s="8">
        <v>205</v>
      </c>
      <c r="C1790" s="8">
        <v>1</v>
      </c>
    </row>
    <row r="1791" spans="1:3" x14ac:dyDescent="0.25">
      <c r="A1791" s="17">
        <v>493854</v>
      </c>
      <c r="B1791" s="8">
        <v>948.5</v>
      </c>
      <c r="C1791" s="8">
        <v>1</v>
      </c>
    </row>
    <row r="1792" spans="1:3" x14ac:dyDescent="0.25">
      <c r="A1792" s="17">
        <v>499294</v>
      </c>
      <c r="B1792" s="8">
        <v>215.5</v>
      </c>
      <c r="C1792" s="8">
        <v>1</v>
      </c>
    </row>
    <row r="1793" spans="1:3" x14ac:dyDescent="0.25">
      <c r="A1793" s="17">
        <v>501990</v>
      </c>
      <c r="B1793" s="8">
        <v>170.25</v>
      </c>
      <c r="C1793" s="8">
        <v>1</v>
      </c>
    </row>
    <row r="1794" spans="1:3" x14ac:dyDescent="0.25">
      <c r="A1794" s="17">
        <v>523918</v>
      </c>
      <c r="B1794" s="8">
        <v>183</v>
      </c>
      <c r="C1794" s="8">
        <v>1</v>
      </c>
    </row>
    <row r="1795" spans="1:3" x14ac:dyDescent="0.25">
      <c r="A1795" s="17">
        <v>530682</v>
      </c>
      <c r="B1795" s="8">
        <v>161.25</v>
      </c>
      <c r="C1795" s="8">
        <v>1</v>
      </c>
    </row>
    <row r="1796" spans="1:3" x14ac:dyDescent="0.25">
      <c r="A1796" s="17">
        <v>536884</v>
      </c>
      <c r="B1796" s="8">
        <v>172.25</v>
      </c>
      <c r="C1796" s="8">
        <v>1</v>
      </c>
    </row>
    <row r="1797" spans="1:3" x14ac:dyDescent="0.25">
      <c r="A1797" s="17">
        <v>556296</v>
      </c>
      <c r="B1797" s="8">
        <v>1140</v>
      </c>
      <c r="C1797" s="8">
        <v>1</v>
      </c>
    </row>
    <row r="1798" spans="1:3" x14ac:dyDescent="0.25">
      <c r="A1798" s="17">
        <v>595506</v>
      </c>
      <c r="B1798" s="8">
        <v>2515</v>
      </c>
      <c r="C1798" s="8">
        <v>1</v>
      </c>
    </row>
    <row r="1799" spans="1:3" x14ac:dyDescent="0.25">
      <c r="A1799" s="17">
        <v>603484</v>
      </c>
      <c r="B1799" s="8">
        <v>262.5</v>
      </c>
      <c r="C1799" s="8">
        <v>1</v>
      </c>
    </row>
    <row r="1800" spans="1:3" x14ac:dyDescent="0.25">
      <c r="A1800" s="17">
        <v>604634</v>
      </c>
      <c r="B1800" s="8">
        <v>230.25</v>
      </c>
      <c r="C1800" s="8">
        <v>1</v>
      </c>
    </row>
    <row r="1801" spans="1:3" x14ac:dyDescent="0.25">
      <c r="A1801" s="17">
        <v>644264</v>
      </c>
      <c r="B1801" s="8">
        <v>872</v>
      </c>
      <c r="C1801" s="8">
        <v>1</v>
      </c>
    </row>
    <row r="1802" spans="1:3" x14ac:dyDescent="0.25">
      <c r="A1802" s="17">
        <v>644400</v>
      </c>
      <c r="B1802" s="8">
        <v>173.5</v>
      </c>
      <c r="C1802" s="8">
        <v>1</v>
      </c>
    </row>
    <row r="1803" spans="1:3" x14ac:dyDescent="0.25">
      <c r="A1803" s="17">
        <v>644614</v>
      </c>
      <c r="B1803" s="8">
        <v>557.25</v>
      </c>
      <c r="C1803" s="8">
        <v>1</v>
      </c>
    </row>
    <row r="1804" spans="1:3" x14ac:dyDescent="0.25">
      <c r="A1804" s="14" t="s">
        <v>10</v>
      </c>
      <c r="B1804" s="8">
        <v>787848.42339310958</v>
      </c>
      <c r="C1804" s="8">
        <v>722</v>
      </c>
    </row>
    <row r="1805" spans="1:3" x14ac:dyDescent="0.25">
      <c r="A1805" s="12">
        <v>1893</v>
      </c>
      <c r="B1805" s="8">
        <v>29837.559999999998</v>
      </c>
      <c r="C1805" s="8">
        <v>31</v>
      </c>
    </row>
    <row r="1806" spans="1:3" x14ac:dyDescent="0.25">
      <c r="A1806" s="17">
        <v>170756</v>
      </c>
      <c r="B1806" s="8">
        <v>1422.3</v>
      </c>
      <c r="C1806" s="8">
        <v>1</v>
      </c>
    </row>
    <row r="1807" spans="1:3" x14ac:dyDescent="0.25">
      <c r="A1807" s="17">
        <v>171052</v>
      </c>
      <c r="B1807" s="8">
        <v>835</v>
      </c>
      <c r="C1807" s="8">
        <v>1</v>
      </c>
    </row>
    <row r="1808" spans="1:3" x14ac:dyDescent="0.25">
      <c r="A1808" s="17">
        <v>171542</v>
      </c>
      <c r="B1808" s="8">
        <v>1215</v>
      </c>
      <c r="C1808" s="8">
        <v>1</v>
      </c>
    </row>
    <row r="1809" spans="1:3" x14ac:dyDescent="0.25">
      <c r="A1809" s="17">
        <v>172812</v>
      </c>
      <c r="B1809" s="8">
        <v>215.75</v>
      </c>
      <c r="C1809" s="8">
        <v>1</v>
      </c>
    </row>
    <row r="1810" spans="1:3" x14ac:dyDescent="0.25">
      <c r="A1810" s="17">
        <v>173778</v>
      </c>
      <c r="B1810" s="8">
        <v>826.72</v>
      </c>
      <c r="C1810" s="8">
        <v>1</v>
      </c>
    </row>
    <row r="1811" spans="1:3" x14ac:dyDescent="0.25">
      <c r="A1811" s="17">
        <v>174354</v>
      </c>
      <c r="B1811" s="8">
        <v>227</v>
      </c>
      <c r="C1811" s="8">
        <v>1</v>
      </c>
    </row>
    <row r="1812" spans="1:3" x14ac:dyDescent="0.25">
      <c r="A1812" s="17">
        <v>174942</v>
      </c>
      <c r="B1812" s="8">
        <v>811.73</v>
      </c>
      <c r="C1812" s="8">
        <v>1</v>
      </c>
    </row>
    <row r="1813" spans="1:3" x14ac:dyDescent="0.25">
      <c r="A1813" s="17">
        <v>176992</v>
      </c>
      <c r="B1813" s="8">
        <v>1739</v>
      </c>
      <c r="C1813" s="8">
        <v>1</v>
      </c>
    </row>
    <row r="1814" spans="1:3" x14ac:dyDescent="0.25">
      <c r="A1814" s="17">
        <v>180154</v>
      </c>
      <c r="B1814" s="8">
        <v>704.25</v>
      </c>
      <c r="C1814" s="8">
        <v>1</v>
      </c>
    </row>
    <row r="1815" spans="1:3" x14ac:dyDescent="0.25">
      <c r="A1815" s="17">
        <v>180542</v>
      </c>
      <c r="B1815" s="8">
        <v>817.5</v>
      </c>
      <c r="C1815" s="8">
        <v>1</v>
      </c>
    </row>
    <row r="1816" spans="1:3" x14ac:dyDescent="0.25">
      <c r="A1816" s="17">
        <v>182500</v>
      </c>
      <c r="B1816" s="8">
        <v>1549.98</v>
      </c>
      <c r="C1816" s="8">
        <v>1</v>
      </c>
    </row>
    <row r="1817" spans="1:3" x14ac:dyDescent="0.25">
      <c r="A1817" s="17">
        <v>182522</v>
      </c>
      <c r="B1817" s="8">
        <v>1002.5</v>
      </c>
      <c r="C1817" s="8">
        <v>1</v>
      </c>
    </row>
    <row r="1818" spans="1:3" x14ac:dyDescent="0.25">
      <c r="A1818" s="17">
        <v>183180</v>
      </c>
      <c r="B1818" s="8">
        <v>1077.48</v>
      </c>
      <c r="C1818" s="8">
        <v>1</v>
      </c>
    </row>
    <row r="1819" spans="1:3" x14ac:dyDescent="0.25">
      <c r="A1819" s="17">
        <v>186732</v>
      </c>
      <c r="B1819" s="8">
        <v>1327</v>
      </c>
      <c r="C1819" s="8">
        <v>1</v>
      </c>
    </row>
    <row r="1820" spans="1:3" x14ac:dyDescent="0.25">
      <c r="A1820" s="17">
        <v>187360</v>
      </c>
      <c r="B1820" s="8">
        <v>271.25</v>
      </c>
      <c r="C1820" s="8">
        <v>1</v>
      </c>
    </row>
    <row r="1821" spans="1:3" x14ac:dyDescent="0.25">
      <c r="A1821" s="17">
        <v>188570</v>
      </c>
      <c r="B1821" s="8">
        <v>1311.5</v>
      </c>
      <c r="C1821" s="8">
        <v>1</v>
      </c>
    </row>
    <row r="1822" spans="1:3" x14ac:dyDescent="0.25">
      <c r="A1822" s="17">
        <v>202506</v>
      </c>
      <c r="B1822" s="8">
        <v>1391.25</v>
      </c>
      <c r="C1822" s="8">
        <v>1</v>
      </c>
    </row>
    <row r="1823" spans="1:3" x14ac:dyDescent="0.25">
      <c r="A1823" s="17">
        <v>224356</v>
      </c>
      <c r="B1823" s="8">
        <v>228</v>
      </c>
      <c r="C1823" s="8">
        <v>1</v>
      </c>
    </row>
    <row r="1824" spans="1:3" x14ac:dyDescent="0.25">
      <c r="A1824" s="17">
        <v>307172</v>
      </c>
      <c r="B1824" s="8">
        <v>899.69</v>
      </c>
      <c r="C1824" s="8">
        <v>1</v>
      </c>
    </row>
    <row r="1825" spans="1:3" x14ac:dyDescent="0.25">
      <c r="A1825" s="17">
        <v>376218</v>
      </c>
      <c r="B1825" s="8">
        <v>801.5</v>
      </c>
      <c r="C1825" s="8">
        <v>1</v>
      </c>
    </row>
    <row r="1826" spans="1:3" x14ac:dyDescent="0.25">
      <c r="A1826" s="17">
        <v>398300</v>
      </c>
      <c r="B1826" s="8">
        <v>542.75</v>
      </c>
      <c r="C1826" s="8">
        <v>1</v>
      </c>
    </row>
    <row r="1827" spans="1:3" x14ac:dyDescent="0.25">
      <c r="A1827" s="17">
        <v>471124</v>
      </c>
      <c r="B1827" s="8">
        <v>1800</v>
      </c>
      <c r="C1827" s="8">
        <v>1</v>
      </c>
    </row>
    <row r="1828" spans="1:3" x14ac:dyDescent="0.25">
      <c r="A1828" s="17">
        <v>472364</v>
      </c>
      <c r="B1828" s="8">
        <v>3713.95</v>
      </c>
      <c r="C1828" s="8">
        <v>1</v>
      </c>
    </row>
    <row r="1829" spans="1:3" x14ac:dyDescent="0.25">
      <c r="A1829" s="17">
        <v>477480</v>
      </c>
      <c r="B1829" s="8">
        <v>715</v>
      </c>
      <c r="C1829" s="8">
        <v>1</v>
      </c>
    </row>
    <row r="1830" spans="1:3" x14ac:dyDescent="0.25">
      <c r="A1830" s="17">
        <v>495944</v>
      </c>
      <c r="B1830" s="8">
        <v>659</v>
      </c>
      <c r="C1830" s="8">
        <v>1</v>
      </c>
    </row>
    <row r="1831" spans="1:3" x14ac:dyDescent="0.25">
      <c r="A1831" s="17">
        <v>503388</v>
      </c>
      <c r="B1831" s="8">
        <v>844.46</v>
      </c>
      <c r="C1831" s="8">
        <v>1</v>
      </c>
    </row>
    <row r="1832" spans="1:3" x14ac:dyDescent="0.25">
      <c r="A1832" s="17">
        <v>505948</v>
      </c>
      <c r="B1832" s="8">
        <v>1114</v>
      </c>
      <c r="C1832" s="8">
        <v>1</v>
      </c>
    </row>
    <row r="1833" spans="1:3" x14ac:dyDescent="0.25">
      <c r="A1833" s="17">
        <v>525498</v>
      </c>
      <c r="B1833" s="8">
        <v>162.75</v>
      </c>
      <c r="C1833" s="8">
        <v>1</v>
      </c>
    </row>
    <row r="1834" spans="1:3" x14ac:dyDescent="0.25">
      <c r="A1834" s="17">
        <v>529276</v>
      </c>
      <c r="B1834" s="8">
        <v>235</v>
      </c>
      <c r="C1834" s="8">
        <v>1</v>
      </c>
    </row>
    <row r="1835" spans="1:3" x14ac:dyDescent="0.25">
      <c r="A1835" s="17">
        <v>534512</v>
      </c>
      <c r="B1835" s="8">
        <v>211.25</v>
      </c>
      <c r="C1835" s="8">
        <v>1</v>
      </c>
    </row>
    <row r="1836" spans="1:3" x14ac:dyDescent="0.25">
      <c r="A1836" s="17">
        <v>546492</v>
      </c>
      <c r="B1836" s="8">
        <v>1165</v>
      </c>
      <c r="C1836" s="8">
        <v>1</v>
      </c>
    </row>
    <row r="1837" spans="1:3" x14ac:dyDescent="0.25">
      <c r="A1837" s="12">
        <v>1899</v>
      </c>
      <c r="B1837" s="8">
        <v>34511.310000000005</v>
      </c>
      <c r="C1837" s="8">
        <v>31</v>
      </c>
    </row>
    <row r="1838" spans="1:3" x14ac:dyDescent="0.25">
      <c r="A1838" s="17">
        <v>116916</v>
      </c>
      <c r="B1838" s="8">
        <v>1189.75</v>
      </c>
      <c r="C1838" s="8">
        <v>1</v>
      </c>
    </row>
    <row r="1839" spans="1:3" x14ac:dyDescent="0.25">
      <c r="A1839" s="17">
        <v>117316</v>
      </c>
      <c r="B1839" s="8">
        <v>855.48</v>
      </c>
      <c r="C1839" s="8">
        <v>1</v>
      </c>
    </row>
    <row r="1840" spans="1:3" x14ac:dyDescent="0.25">
      <c r="A1840" s="17">
        <v>117532</v>
      </c>
      <c r="B1840" s="8">
        <v>831</v>
      </c>
      <c r="C1840" s="8">
        <v>1</v>
      </c>
    </row>
    <row r="1841" spans="1:3" x14ac:dyDescent="0.25">
      <c r="A1841" s="17">
        <v>118704</v>
      </c>
      <c r="B1841" s="8">
        <v>2116</v>
      </c>
      <c r="C1841" s="8">
        <v>1</v>
      </c>
    </row>
    <row r="1842" spans="1:3" x14ac:dyDescent="0.25">
      <c r="A1842" s="17">
        <v>120188</v>
      </c>
      <c r="B1842" s="8">
        <v>849.19</v>
      </c>
      <c r="C1842" s="8">
        <v>1</v>
      </c>
    </row>
    <row r="1843" spans="1:3" x14ac:dyDescent="0.25">
      <c r="A1843" s="17">
        <v>120258</v>
      </c>
      <c r="B1843" s="8">
        <v>838.46</v>
      </c>
      <c r="C1843" s="8">
        <v>1</v>
      </c>
    </row>
    <row r="1844" spans="1:3" x14ac:dyDescent="0.25">
      <c r="A1844" s="17">
        <v>121366</v>
      </c>
      <c r="B1844" s="8">
        <v>806.75</v>
      </c>
      <c r="C1844" s="8">
        <v>1</v>
      </c>
    </row>
    <row r="1845" spans="1:3" x14ac:dyDescent="0.25">
      <c r="A1845" s="17">
        <v>121672</v>
      </c>
      <c r="B1845" s="8">
        <v>834.25</v>
      </c>
      <c r="C1845" s="8">
        <v>1</v>
      </c>
    </row>
    <row r="1846" spans="1:3" x14ac:dyDescent="0.25">
      <c r="A1846" s="17">
        <v>122260</v>
      </c>
      <c r="B1846" s="8">
        <v>840.75</v>
      </c>
      <c r="C1846" s="8">
        <v>1</v>
      </c>
    </row>
    <row r="1847" spans="1:3" x14ac:dyDescent="0.25">
      <c r="A1847" s="17">
        <v>127796</v>
      </c>
      <c r="B1847" s="8">
        <v>1901.35</v>
      </c>
      <c r="C1847" s="8">
        <v>1</v>
      </c>
    </row>
    <row r="1848" spans="1:3" x14ac:dyDescent="0.25">
      <c r="A1848" s="17">
        <v>130692</v>
      </c>
      <c r="B1848" s="8">
        <v>816</v>
      </c>
      <c r="C1848" s="8">
        <v>1</v>
      </c>
    </row>
    <row r="1849" spans="1:3" x14ac:dyDescent="0.25">
      <c r="A1849" s="17">
        <v>130948</v>
      </c>
      <c r="B1849" s="8">
        <v>1041.75</v>
      </c>
      <c r="C1849" s="8">
        <v>1</v>
      </c>
    </row>
    <row r="1850" spans="1:3" x14ac:dyDescent="0.25">
      <c r="A1850" s="17">
        <v>133654</v>
      </c>
      <c r="B1850" s="8">
        <v>874</v>
      </c>
      <c r="C1850" s="8">
        <v>1</v>
      </c>
    </row>
    <row r="1851" spans="1:3" x14ac:dyDescent="0.25">
      <c r="A1851" s="17">
        <v>150068</v>
      </c>
      <c r="B1851" s="8">
        <v>1251.5</v>
      </c>
      <c r="C1851" s="8">
        <v>1</v>
      </c>
    </row>
    <row r="1852" spans="1:3" x14ac:dyDescent="0.25">
      <c r="A1852" s="17">
        <v>150222</v>
      </c>
      <c r="B1852" s="8">
        <v>2098</v>
      </c>
      <c r="C1852" s="8">
        <v>1</v>
      </c>
    </row>
    <row r="1853" spans="1:3" x14ac:dyDescent="0.25">
      <c r="A1853" s="17">
        <v>156800</v>
      </c>
      <c r="B1853" s="8">
        <v>1395.3</v>
      </c>
      <c r="C1853" s="8">
        <v>1</v>
      </c>
    </row>
    <row r="1854" spans="1:3" x14ac:dyDescent="0.25">
      <c r="A1854" s="17">
        <v>162956</v>
      </c>
      <c r="B1854" s="8">
        <v>2588.5</v>
      </c>
      <c r="C1854" s="8">
        <v>1</v>
      </c>
    </row>
    <row r="1855" spans="1:3" x14ac:dyDescent="0.25">
      <c r="A1855" s="17">
        <v>173868</v>
      </c>
      <c r="B1855" s="8">
        <v>1039</v>
      </c>
      <c r="C1855" s="8">
        <v>1</v>
      </c>
    </row>
    <row r="1856" spans="1:3" x14ac:dyDescent="0.25">
      <c r="A1856" s="17">
        <v>197730</v>
      </c>
      <c r="B1856" s="8">
        <v>2887.85</v>
      </c>
      <c r="C1856" s="8">
        <v>1</v>
      </c>
    </row>
    <row r="1857" spans="1:3" x14ac:dyDescent="0.25">
      <c r="A1857" s="17">
        <v>236244</v>
      </c>
      <c r="B1857" s="8">
        <v>1390.75</v>
      </c>
      <c r="C1857" s="8">
        <v>1</v>
      </c>
    </row>
    <row r="1858" spans="1:3" x14ac:dyDescent="0.25">
      <c r="A1858" s="17">
        <v>318020</v>
      </c>
      <c r="B1858" s="8">
        <v>802</v>
      </c>
      <c r="C1858" s="8">
        <v>1</v>
      </c>
    </row>
    <row r="1859" spans="1:3" x14ac:dyDescent="0.25">
      <c r="A1859" s="17">
        <v>334312</v>
      </c>
      <c r="B1859" s="8">
        <v>63.5</v>
      </c>
      <c r="C1859" s="8">
        <v>1</v>
      </c>
    </row>
    <row r="1860" spans="1:3" x14ac:dyDescent="0.25">
      <c r="A1860" s="17">
        <v>362954</v>
      </c>
      <c r="B1860" s="8">
        <v>922.5</v>
      </c>
      <c r="C1860" s="8">
        <v>1</v>
      </c>
    </row>
    <row r="1861" spans="1:3" x14ac:dyDescent="0.25">
      <c r="A1861" s="17">
        <v>366242</v>
      </c>
      <c r="B1861" s="8">
        <v>817</v>
      </c>
      <c r="C1861" s="8">
        <v>1</v>
      </c>
    </row>
    <row r="1862" spans="1:3" x14ac:dyDescent="0.25">
      <c r="A1862" s="17">
        <v>392892</v>
      </c>
      <c r="B1862" s="8">
        <v>299.75</v>
      </c>
      <c r="C1862" s="8">
        <v>1</v>
      </c>
    </row>
    <row r="1863" spans="1:3" x14ac:dyDescent="0.25">
      <c r="A1863" s="17">
        <v>417646</v>
      </c>
      <c r="B1863" s="8">
        <v>1124.5</v>
      </c>
      <c r="C1863" s="8">
        <v>1</v>
      </c>
    </row>
    <row r="1864" spans="1:3" x14ac:dyDescent="0.25">
      <c r="A1864" s="17">
        <v>459866</v>
      </c>
      <c r="B1864" s="8">
        <v>814</v>
      </c>
      <c r="C1864" s="8">
        <v>1</v>
      </c>
    </row>
    <row r="1865" spans="1:3" x14ac:dyDescent="0.25">
      <c r="A1865" s="17">
        <v>528084</v>
      </c>
      <c r="B1865" s="8">
        <v>270</v>
      </c>
      <c r="C1865" s="8">
        <v>1</v>
      </c>
    </row>
    <row r="1866" spans="1:3" x14ac:dyDescent="0.25">
      <c r="A1866" s="17">
        <v>533588</v>
      </c>
      <c r="B1866" s="8">
        <v>810</v>
      </c>
      <c r="C1866" s="8">
        <v>1</v>
      </c>
    </row>
    <row r="1867" spans="1:3" x14ac:dyDescent="0.25">
      <c r="A1867" s="17">
        <v>541024</v>
      </c>
      <c r="B1867" s="8">
        <v>811</v>
      </c>
      <c r="C1867" s="8">
        <v>1</v>
      </c>
    </row>
    <row r="1868" spans="1:3" x14ac:dyDescent="0.25">
      <c r="A1868" s="17">
        <v>576720</v>
      </c>
      <c r="B1868" s="8">
        <v>1331.43</v>
      </c>
      <c r="C1868" s="8">
        <v>1</v>
      </c>
    </row>
    <row r="1869" spans="1:3" x14ac:dyDescent="0.25">
      <c r="A1869" s="12">
        <v>1908</v>
      </c>
      <c r="B1869" s="8">
        <v>39011.346000000005</v>
      </c>
      <c r="C1869" s="8">
        <v>48</v>
      </c>
    </row>
    <row r="1870" spans="1:3" x14ac:dyDescent="0.25">
      <c r="A1870" s="17">
        <v>175642</v>
      </c>
      <c r="B1870" s="8">
        <v>1786.23</v>
      </c>
      <c r="C1870" s="8">
        <v>1</v>
      </c>
    </row>
    <row r="1871" spans="1:3" x14ac:dyDescent="0.25">
      <c r="A1871" s="17">
        <v>176884</v>
      </c>
      <c r="B1871" s="8">
        <v>542.5</v>
      </c>
      <c r="C1871" s="8">
        <v>1</v>
      </c>
    </row>
    <row r="1872" spans="1:3" x14ac:dyDescent="0.25">
      <c r="A1872" s="17">
        <v>176910</v>
      </c>
      <c r="B1872" s="8">
        <v>1309.5</v>
      </c>
      <c r="C1872" s="8">
        <v>1</v>
      </c>
    </row>
    <row r="1873" spans="1:3" x14ac:dyDescent="0.25">
      <c r="A1873" s="17">
        <v>178156</v>
      </c>
      <c r="B1873" s="8">
        <v>271.25</v>
      </c>
      <c r="C1873" s="8">
        <v>1</v>
      </c>
    </row>
    <row r="1874" spans="1:3" x14ac:dyDescent="0.25">
      <c r="A1874" s="17">
        <v>178418</v>
      </c>
      <c r="B1874" s="8">
        <v>325.5</v>
      </c>
      <c r="C1874" s="8">
        <v>1</v>
      </c>
    </row>
    <row r="1875" spans="1:3" x14ac:dyDescent="0.25">
      <c r="A1875" s="17">
        <v>179050</v>
      </c>
      <c r="B1875" s="8">
        <v>168</v>
      </c>
      <c r="C1875" s="8">
        <v>1</v>
      </c>
    </row>
    <row r="1876" spans="1:3" x14ac:dyDescent="0.25">
      <c r="A1876" s="17">
        <v>189340</v>
      </c>
      <c r="B1876" s="8">
        <v>202.25</v>
      </c>
      <c r="C1876" s="8">
        <v>1</v>
      </c>
    </row>
    <row r="1877" spans="1:3" x14ac:dyDescent="0.25">
      <c r="A1877" s="17">
        <v>192122</v>
      </c>
      <c r="B1877" s="8">
        <v>325.5</v>
      </c>
      <c r="C1877" s="8">
        <v>1</v>
      </c>
    </row>
    <row r="1878" spans="1:3" x14ac:dyDescent="0.25">
      <c r="A1878" s="17">
        <v>194180</v>
      </c>
      <c r="B1878" s="8">
        <v>721</v>
      </c>
      <c r="C1878" s="8">
        <v>1</v>
      </c>
    </row>
    <row r="1879" spans="1:3" x14ac:dyDescent="0.25">
      <c r="A1879" s="17">
        <v>195302</v>
      </c>
      <c r="B1879" s="8">
        <v>828.8</v>
      </c>
      <c r="C1879" s="8">
        <v>1</v>
      </c>
    </row>
    <row r="1880" spans="1:3" x14ac:dyDescent="0.25">
      <c r="A1880" s="17">
        <v>196470</v>
      </c>
      <c r="B1880" s="8">
        <v>2674</v>
      </c>
      <c r="C1880" s="8">
        <v>1</v>
      </c>
    </row>
    <row r="1881" spans="1:3" x14ac:dyDescent="0.25">
      <c r="A1881" s="17">
        <v>197132</v>
      </c>
      <c r="B1881" s="8">
        <v>202.5</v>
      </c>
      <c r="C1881" s="8">
        <v>1</v>
      </c>
    </row>
    <row r="1882" spans="1:3" x14ac:dyDescent="0.25">
      <c r="A1882" s="17">
        <v>199502</v>
      </c>
      <c r="B1882" s="8">
        <v>993.5</v>
      </c>
      <c r="C1882" s="8">
        <v>1</v>
      </c>
    </row>
    <row r="1883" spans="1:3" x14ac:dyDescent="0.25">
      <c r="A1883" s="17">
        <v>205200</v>
      </c>
      <c r="B1883" s="8">
        <v>3214.9</v>
      </c>
      <c r="C1883" s="8">
        <v>1</v>
      </c>
    </row>
    <row r="1884" spans="1:3" x14ac:dyDescent="0.25">
      <c r="A1884" s="17">
        <v>209354</v>
      </c>
      <c r="B1884" s="8">
        <v>2301.5</v>
      </c>
      <c r="C1884" s="8">
        <v>1</v>
      </c>
    </row>
    <row r="1885" spans="1:3" x14ac:dyDescent="0.25">
      <c r="A1885" s="17">
        <v>212692</v>
      </c>
      <c r="B1885" s="8">
        <v>217</v>
      </c>
      <c r="C1885" s="8">
        <v>1</v>
      </c>
    </row>
    <row r="1886" spans="1:3" x14ac:dyDescent="0.25">
      <c r="A1886" s="17">
        <v>216236</v>
      </c>
      <c r="B1886" s="8">
        <v>282</v>
      </c>
      <c r="C1886" s="8">
        <v>1</v>
      </c>
    </row>
    <row r="1887" spans="1:3" x14ac:dyDescent="0.25">
      <c r="A1887" s="17">
        <v>219384</v>
      </c>
      <c r="B1887" s="8">
        <v>1050.5</v>
      </c>
      <c r="C1887" s="8">
        <v>1</v>
      </c>
    </row>
    <row r="1888" spans="1:3" x14ac:dyDescent="0.25">
      <c r="A1888" s="17">
        <v>232026</v>
      </c>
      <c r="B1888" s="8">
        <v>1683.8</v>
      </c>
      <c r="C1888" s="8">
        <v>2</v>
      </c>
    </row>
    <row r="1889" spans="1:3" x14ac:dyDescent="0.25">
      <c r="A1889" s="17">
        <v>265844</v>
      </c>
      <c r="B1889" s="8">
        <v>2011.98</v>
      </c>
      <c r="C1889" s="8">
        <v>1</v>
      </c>
    </row>
    <row r="1890" spans="1:3" x14ac:dyDescent="0.25">
      <c r="A1890" s="17">
        <v>271334</v>
      </c>
      <c r="B1890" s="8">
        <v>983.29</v>
      </c>
      <c r="C1890" s="8">
        <v>1</v>
      </c>
    </row>
    <row r="1891" spans="1:3" x14ac:dyDescent="0.25">
      <c r="A1891" s="17">
        <v>299468</v>
      </c>
      <c r="B1891" s="8">
        <v>170</v>
      </c>
      <c r="C1891" s="8">
        <v>1</v>
      </c>
    </row>
    <row r="1892" spans="1:3" x14ac:dyDescent="0.25">
      <c r="A1892" s="17">
        <v>303928</v>
      </c>
      <c r="B1892" s="8">
        <v>873.75</v>
      </c>
      <c r="C1892" s="8">
        <v>1</v>
      </c>
    </row>
    <row r="1893" spans="1:3" x14ac:dyDescent="0.25">
      <c r="A1893" s="17">
        <v>308648</v>
      </c>
      <c r="B1893" s="8">
        <v>810.5</v>
      </c>
      <c r="C1893" s="8">
        <v>1</v>
      </c>
    </row>
    <row r="1894" spans="1:3" x14ac:dyDescent="0.25">
      <c r="A1894" s="17">
        <v>313650</v>
      </c>
      <c r="B1894" s="8">
        <v>243.75</v>
      </c>
      <c r="C1894" s="8">
        <v>1</v>
      </c>
    </row>
    <row r="1895" spans="1:3" x14ac:dyDescent="0.25">
      <c r="A1895" s="17">
        <v>352764</v>
      </c>
      <c r="B1895" s="8">
        <v>826.5</v>
      </c>
      <c r="C1895" s="8">
        <v>1</v>
      </c>
    </row>
    <row r="1896" spans="1:3" x14ac:dyDescent="0.25">
      <c r="A1896" s="17">
        <v>359664</v>
      </c>
      <c r="B1896" s="8">
        <v>1200</v>
      </c>
      <c r="C1896" s="8">
        <v>1</v>
      </c>
    </row>
    <row r="1897" spans="1:3" x14ac:dyDescent="0.25">
      <c r="A1897" s="17">
        <v>376308</v>
      </c>
      <c r="B1897" s="8">
        <v>859.53</v>
      </c>
      <c r="C1897" s="8">
        <v>1</v>
      </c>
    </row>
    <row r="1898" spans="1:3" x14ac:dyDescent="0.25">
      <c r="A1898" s="17">
        <v>387250</v>
      </c>
      <c r="B1898" s="8">
        <v>217</v>
      </c>
      <c r="C1898" s="8">
        <v>1</v>
      </c>
    </row>
    <row r="1899" spans="1:3" x14ac:dyDescent="0.25">
      <c r="A1899" s="17">
        <v>388184</v>
      </c>
      <c r="B1899" s="8">
        <v>269.25</v>
      </c>
      <c r="C1899" s="8">
        <v>1</v>
      </c>
    </row>
    <row r="1900" spans="1:3" x14ac:dyDescent="0.25">
      <c r="A1900" s="17">
        <v>392054</v>
      </c>
      <c r="B1900" s="8">
        <v>230.99</v>
      </c>
      <c r="C1900" s="8">
        <v>1</v>
      </c>
    </row>
    <row r="1901" spans="1:3" x14ac:dyDescent="0.25">
      <c r="A1901" s="17">
        <v>407328</v>
      </c>
      <c r="B1901" s="8">
        <v>217</v>
      </c>
      <c r="C1901" s="8">
        <v>1</v>
      </c>
    </row>
    <row r="1902" spans="1:3" x14ac:dyDescent="0.25">
      <c r="A1902" s="17">
        <v>414484</v>
      </c>
      <c r="B1902" s="8">
        <v>1569</v>
      </c>
      <c r="C1902" s="8">
        <v>1</v>
      </c>
    </row>
    <row r="1903" spans="1:3" x14ac:dyDescent="0.25">
      <c r="A1903" s="17">
        <v>418734</v>
      </c>
      <c r="B1903" s="8">
        <v>812</v>
      </c>
      <c r="C1903" s="8">
        <v>1</v>
      </c>
    </row>
    <row r="1904" spans="1:3" x14ac:dyDescent="0.25">
      <c r="A1904" s="17">
        <v>419510</v>
      </c>
      <c r="B1904" s="8">
        <v>548.98</v>
      </c>
      <c r="C1904" s="8">
        <v>1</v>
      </c>
    </row>
    <row r="1905" spans="1:3" x14ac:dyDescent="0.25">
      <c r="A1905" s="17">
        <v>420710</v>
      </c>
      <c r="B1905" s="8">
        <v>271.25</v>
      </c>
      <c r="C1905" s="8">
        <v>1</v>
      </c>
    </row>
    <row r="1906" spans="1:3" x14ac:dyDescent="0.25">
      <c r="A1906" s="17">
        <v>460810</v>
      </c>
      <c r="B1906" s="8">
        <v>254.25</v>
      </c>
      <c r="C1906" s="8">
        <v>1</v>
      </c>
    </row>
    <row r="1907" spans="1:3" x14ac:dyDescent="0.25">
      <c r="A1907" s="17">
        <v>471856</v>
      </c>
      <c r="B1907" s="8">
        <v>819.48</v>
      </c>
      <c r="C1907" s="8">
        <v>1</v>
      </c>
    </row>
    <row r="1908" spans="1:3" x14ac:dyDescent="0.25">
      <c r="A1908" s="17">
        <v>484980</v>
      </c>
      <c r="B1908" s="8">
        <v>908</v>
      </c>
      <c r="C1908" s="8">
        <v>1</v>
      </c>
    </row>
    <row r="1909" spans="1:3" x14ac:dyDescent="0.25">
      <c r="A1909" s="17">
        <v>488642</v>
      </c>
      <c r="B1909" s="8">
        <v>1108</v>
      </c>
      <c r="C1909" s="8">
        <v>1</v>
      </c>
    </row>
    <row r="1910" spans="1:3" x14ac:dyDescent="0.25">
      <c r="A1910" s="17">
        <v>488680</v>
      </c>
      <c r="B1910" s="8">
        <v>934.25</v>
      </c>
      <c r="C1910" s="8">
        <v>1</v>
      </c>
    </row>
    <row r="1911" spans="1:3" x14ac:dyDescent="0.25">
      <c r="A1911" s="17">
        <v>494864</v>
      </c>
      <c r="B1911" s="8">
        <v>942.5</v>
      </c>
      <c r="C1911" s="8">
        <v>1</v>
      </c>
    </row>
    <row r="1912" spans="1:3" x14ac:dyDescent="0.25">
      <c r="A1912" s="17">
        <v>531882</v>
      </c>
      <c r="B1912" s="8">
        <v>217</v>
      </c>
      <c r="C1912" s="8">
        <v>1</v>
      </c>
    </row>
    <row r="1913" spans="1:3" x14ac:dyDescent="0.25">
      <c r="A1913" s="17">
        <v>532316</v>
      </c>
      <c r="B1913" s="8">
        <v>297.51600000000002</v>
      </c>
      <c r="C1913" s="8">
        <v>1</v>
      </c>
    </row>
    <row r="1914" spans="1:3" x14ac:dyDescent="0.25">
      <c r="A1914" s="17">
        <v>535594</v>
      </c>
      <c r="B1914" s="8">
        <v>974.3</v>
      </c>
      <c r="C1914" s="8">
        <v>1</v>
      </c>
    </row>
    <row r="1915" spans="1:3" x14ac:dyDescent="0.25">
      <c r="A1915" s="17">
        <v>538424</v>
      </c>
      <c r="B1915" s="8">
        <v>532.75</v>
      </c>
      <c r="C1915" s="8">
        <v>1</v>
      </c>
    </row>
    <row r="1916" spans="1:3" x14ac:dyDescent="0.25">
      <c r="A1916" s="17">
        <v>549918</v>
      </c>
      <c r="B1916" s="8">
        <v>808.3</v>
      </c>
      <c r="C1916" s="8">
        <v>1</v>
      </c>
    </row>
    <row r="1917" spans="1:3" x14ac:dyDescent="0.25">
      <c r="A1917" s="12">
        <v>2313</v>
      </c>
      <c r="B1917" s="8">
        <v>42989.126000000004</v>
      </c>
      <c r="C1917" s="8">
        <v>36</v>
      </c>
    </row>
    <row r="1918" spans="1:3" x14ac:dyDescent="0.25">
      <c r="A1918" s="17">
        <v>113612</v>
      </c>
      <c r="B1918" s="8">
        <v>6048.5</v>
      </c>
      <c r="C1918" s="8">
        <v>1</v>
      </c>
    </row>
    <row r="1919" spans="1:3" x14ac:dyDescent="0.25">
      <c r="A1919" s="17">
        <v>113662</v>
      </c>
      <c r="B1919" s="8">
        <v>1029.75</v>
      </c>
      <c r="C1919" s="8">
        <v>1</v>
      </c>
    </row>
    <row r="1920" spans="1:3" x14ac:dyDescent="0.25">
      <c r="A1920" s="17">
        <v>116004</v>
      </c>
      <c r="B1920" s="8">
        <v>212</v>
      </c>
      <c r="C1920" s="8">
        <v>1</v>
      </c>
    </row>
    <row r="1921" spans="1:3" x14ac:dyDescent="0.25">
      <c r="A1921" s="17">
        <v>116858</v>
      </c>
      <c r="B1921" s="8">
        <v>1121.25</v>
      </c>
      <c r="C1921" s="8">
        <v>1</v>
      </c>
    </row>
    <row r="1922" spans="1:3" x14ac:dyDescent="0.25">
      <c r="A1922" s="17">
        <v>117796</v>
      </c>
      <c r="B1922" s="8">
        <v>1043</v>
      </c>
      <c r="C1922" s="8">
        <v>1</v>
      </c>
    </row>
    <row r="1923" spans="1:3" x14ac:dyDescent="0.25">
      <c r="A1923" s="17">
        <v>120222</v>
      </c>
      <c r="B1923" s="8">
        <v>800</v>
      </c>
      <c r="C1923" s="8">
        <v>1</v>
      </c>
    </row>
    <row r="1924" spans="1:3" x14ac:dyDescent="0.25">
      <c r="A1924" s="17">
        <v>123102</v>
      </c>
      <c r="B1924" s="8">
        <v>2113.5</v>
      </c>
      <c r="C1924" s="8">
        <v>1</v>
      </c>
    </row>
    <row r="1925" spans="1:3" x14ac:dyDescent="0.25">
      <c r="A1925" s="17">
        <v>123340</v>
      </c>
      <c r="B1925" s="8">
        <v>883.5</v>
      </c>
      <c r="C1925" s="8">
        <v>1</v>
      </c>
    </row>
    <row r="1926" spans="1:3" x14ac:dyDescent="0.25">
      <c r="A1926" s="17">
        <v>123772</v>
      </c>
      <c r="B1926" s="8">
        <v>354</v>
      </c>
      <c r="C1926" s="8">
        <v>1</v>
      </c>
    </row>
    <row r="1927" spans="1:3" x14ac:dyDescent="0.25">
      <c r="A1927" s="17">
        <v>127306</v>
      </c>
      <c r="B1927" s="8">
        <v>262.25</v>
      </c>
      <c r="C1927" s="8">
        <v>1</v>
      </c>
    </row>
    <row r="1928" spans="1:3" x14ac:dyDescent="0.25">
      <c r="A1928" s="17">
        <v>130840</v>
      </c>
      <c r="B1928" s="8">
        <v>168</v>
      </c>
      <c r="C1928" s="8">
        <v>1</v>
      </c>
    </row>
    <row r="1929" spans="1:3" x14ac:dyDescent="0.25">
      <c r="A1929" s="17">
        <v>131596</v>
      </c>
      <c r="B1929" s="8">
        <v>169.25</v>
      </c>
      <c r="C1929" s="8">
        <v>1</v>
      </c>
    </row>
    <row r="1930" spans="1:3" x14ac:dyDescent="0.25">
      <c r="A1930" s="17">
        <v>136388</v>
      </c>
      <c r="B1930" s="8">
        <v>844</v>
      </c>
      <c r="C1930" s="8">
        <v>1</v>
      </c>
    </row>
    <row r="1931" spans="1:3" x14ac:dyDescent="0.25">
      <c r="A1931" s="17">
        <v>136664</v>
      </c>
      <c r="B1931" s="8">
        <v>979.5</v>
      </c>
      <c r="C1931" s="8">
        <v>1</v>
      </c>
    </row>
    <row r="1932" spans="1:3" x14ac:dyDescent="0.25">
      <c r="A1932" s="17">
        <v>142038</v>
      </c>
      <c r="B1932" s="8">
        <v>1376.6</v>
      </c>
      <c r="C1932" s="8">
        <v>1</v>
      </c>
    </row>
    <row r="1933" spans="1:3" x14ac:dyDescent="0.25">
      <c r="A1933" s="17">
        <v>146296</v>
      </c>
      <c r="B1933" s="8">
        <v>854.5</v>
      </c>
      <c r="C1933" s="8">
        <v>1</v>
      </c>
    </row>
    <row r="1934" spans="1:3" x14ac:dyDescent="0.25">
      <c r="A1934" s="17">
        <v>148928</v>
      </c>
      <c r="B1934" s="8">
        <v>1266</v>
      </c>
      <c r="C1934" s="8">
        <v>1</v>
      </c>
    </row>
    <row r="1935" spans="1:3" x14ac:dyDescent="0.25">
      <c r="A1935" s="17">
        <v>156746</v>
      </c>
      <c r="B1935" s="8">
        <v>1266</v>
      </c>
      <c r="C1935" s="8">
        <v>1</v>
      </c>
    </row>
    <row r="1936" spans="1:3" x14ac:dyDescent="0.25">
      <c r="A1936" s="17">
        <v>157540</v>
      </c>
      <c r="B1936" s="8">
        <v>475.01600000000002</v>
      </c>
      <c r="C1936" s="8">
        <v>1</v>
      </c>
    </row>
    <row r="1937" spans="1:3" x14ac:dyDescent="0.25">
      <c r="A1937" s="17">
        <v>163076</v>
      </c>
      <c r="B1937" s="8">
        <v>1417.17</v>
      </c>
      <c r="C1937" s="8">
        <v>1</v>
      </c>
    </row>
    <row r="1938" spans="1:3" x14ac:dyDescent="0.25">
      <c r="A1938" s="17">
        <v>164782</v>
      </c>
      <c r="B1938" s="8">
        <v>1113.5</v>
      </c>
      <c r="C1938" s="8">
        <v>1</v>
      </c>
    </row>
    <row r="1939" spans="1:3" x14ac:dyDescent="0.25">
      <c r="A1939" s="17">
        <v>165782</v>
      </c>
      <c r="B1939" s="8">
        <v>811.5</v>
      </c>
      <c r="C1939" s="8">
        <v>1</v>
      </c>
    </row>
    <row r="1940" spans="1:3" x14ac:dyDescent="0.25">
      <c r="A1940" s="17">
        <v>165798</v>
      </c>
      <c r="B1940" s="8">
        <v>231.75</v>
      </c>
      <c r="C1940" s="8">
        <v>1</v>
      </c>
    </row>
    <row r="1941" spans="1:3" x14ac:dyDescent="0.25">
      <c r="A1941" s="17">
        <v>176990</v>
      </c>
      <c r="B1941" s="8">
        <v>885.4</v>
      </c>
      <c r="C1941" s="8">
        <v>1</v>
      </c>
    </row>
    <row r="1942" spans="1:3" x14ac:dyDescent="0.25">
      <c r="A1942" s="17">
        <v>177914</v>
      </c>
      <c r="B1942" s="8">
        <v>1044</v>
      </c>
      <c r="C1942" s="8">
        <v>1</v>
      </c>
    </row>
    <row r="1943" spans="1:3" x14ac:dyDescent="0.25">
      <c r="A1943" s="17">
        <v>215014</v>
      </c>
      <c r="B1943" s="8">
        <v>5110</v>
      </c>
      <c r="C1943" s="8">
        <v>1</v>
      </c>
    </row>
    <row r="1944" spans="1:3" x14ac:dyDescent="0.25">
      <c r="A1944" s="17">
        <v>226458</v>
      </c>
      <c r="B1944" s="8">
        <v>818.75</v>
      </c>
      <c r="C1944" s="8">
        <v>1</v>
      </c>
    </row>
    <row r="1945" spans="1:3" x14ac:dyDescent="0.25">
      <c r="A1945" s="17">
        <v>300424</v>
      </c>
      <c r="B1945" s="8">
        <v>2335.9699999999998</v>
      </c>
      <c r="C1945" s="8">
        <v>1</v>
      </c>
    </row>
    <row r="1946" spans="1:3" x14ac:dyDescent="0.25">
      <c r="A1946" s="17">
        <v>350100</v>
      </c>
      <c r="B1946" s="8">
        <v>1150.97</v>
      </c>
      <c r="C1946" s="8">
        <v>1</v>
      </c>
    </row>
    <row r="1947" spans="1:3" x14ac:dyDescent="0.25">
      <c r="A1947" s="17">
        <v>371278</v>
      </c>
      <c r="B1947" s="8">
        <v>944.5</v>
      </c>
      <c r="C1947" s="8">
        <v>1</v>
      </c>
    </row>
    <row r="1948" spans="1:3" x14ac:dyDescent="0.25">
      <c r="A1948" s="17">
        <v>400260</v>
      </c>
      <c r="B1948" s="8">
        <v>808</v>
      </c>
      <c r="C1948" s="8">
        <v>1</v>
      </c>
    </row>
    <row r="1949" spans="1:3" x14ac:dyDescent="0.25">
      <c r="A1949" s="17">
        <v>414536</v>
      </c>
      <c r="B1949" s="8">
        <v>253</v>
      </c>
      <c r="C1949" s="8">
        <v>1</v>
      </c>
    </row>
    <row r="1950" spans="1:3" x14ac:dyDescent="0.25">
      <c r="A1950" s="17">
        <v>422294</v>
      </c>
      <c r="B1950" s="8">
        <v>173.5</v>
      </c>
      <c r="C1950" s="8">
        <v>1</v>
      </c>
    </row>
    <row r="1951" spans="1:3" x14ac:dyDescent="0.25">
      <c r="A1951" s="17">
        <v>512978</v>
      </c>
      <c r="B1951" s="8">
        <v>924</v>
      </c>
      <c r="C1951" s="8">
        <v>1</v>
      </c>
    </row>
    <row r="1952" spans="1:3" x14ac:dyDescent="0.25">
      <c r="A1952" s="17">
        <v>545212</v>
      </c>
      <c r="B1952" s="8">
        <v>1019</v>
      </c>
      <c r="C1952" s="8">
        <v>1</v>
      </c>
    </row>
    <row r="1953" spans="1:3" x14ac:dyDescent="0.25">
      <c r="A1953" s="17">
        <v>546380</v>
      </c>
      <c r="B1953" s="8">
        <v>2681.5</v>
      </c>
      <c r="C1953" s="8">
        <v>1</v>
      </c>
    </row>
    <row r="1954" spans="1:3" x14ac:dyDescent="0.25">
      <c r="A1954" s="12">
        <v>2415</v>
      </c>
      <c r="B1954" s="8">
        <v>19726.855</v>
      </c>
      <c r="C1954" s="8">
        <v>24</v>
      </c>
    </row>
    <row r="1955" spans="1:3" x14ac:dyDescent="0.25">
      <c r="A1955" s="17">
        <v>176218</v>
      </c>
      <c r="B1955" s="8">
        <v>949.61</v>
      </c>
      <c r="C1955" s="8">
        <v>1</v>
      </c>
    </row>
    <row r="1956" spans="1:3" x14ac:dyDescent="0.25">
      <c r="A1956" s="17">
        <v>302124</v>
      </c>
      <c r="B1956" s="8">
        <v>860.5</v>
      </c>
      <c r="C1956" s="8">
        <v>1</v>
      </c>
    </row>
    <row r="1957" spans="1:3" x14ac:dyDescent="0.25">
      <c r="A1957" s="17">
        <v>302308</v>
      </c>
      <c r="B1957" s="8">
        <v>207</v>
      </c>
      <c r="C1957" s="8">
        <v>1</v>
      </c>
    </row>
    <row r="1958" spans="1:3" x14ac:dyDescent="0.25">
      <c r="A1958" s="17">
        <v>311096</v>
      </c>
      <c r="B1958" s="8">
        <v>1711</v>
      </c>
      <c r="C1958" s="8">
        <v>1</v>
      </c>
    </row>
    <row r="1959" spans="1:3" x14ac:dyDescent="0.25">
      <c r="A1959" s="17">
        <v>311856</v>
      </c>
      <c r="B1959" s="8">
        <v>269.25</v>
      </c>
      <c r="C1959" s="8">
        <v>1</v>
      </c>
    </row>
    <row r="1960" spans="1:3" x14ac:dyDescent="0.25">
      <c r="A1960" s="17">
        <v>313760</v>
      </c>
      <c r="B1960" s="8">
        <v>912.99</v>
      </c>
      <c r="C1960" s="8">
        <v>1</v>
      </c>
    </row>
    <row r="1961" spans="1:3" x14ac:dyDescent="0.25">
      <c r="A1961" s="17">
        <v>317192</v>
      </c>
      <c r="B1961" s="8">
        <v>2290.73</v>
      </c>
      <c r="C1961" s="8">
        <v>1</v>
      </c>
    </row>
    <row r="1962" spans="1:3" x14ac:dyDescent="0.25">
      <c r="A1962" s="17">
        <v>320162</v>
      </c>
      <c r="B1962" s="8">
        <v>922.75</v>
      </c>
      <c r="C1962" s="8">
        <v>1</v>
      </c>
    </row>
    <row r="1963" spans="1:3" x14ac:dyDescent="0.25">
      <c r="A1963" s="17">
        <v>321850</v>
      </c>
      <c r="B1963" s="8">
        <v>800</v>
      </c>
      <c r="C1963" s="8">
        <v>1</v>
      </c>
    </row>
    <row r="1964" spans="1:3" x14ac:dyDescent="0.25">
      <c r="A1964" s="17">
        <v>334134</v>
      </c>
      <c r="B1964" s="8">
        <v>811.71</v>
      </c>
      <c r="C1964" s="8">
        <v>1</v>
      </c>
    </row>
    <row r="1965" spans="1:3" x14ac:dyDescent="0.25">
      <c r="A1965" s="17">
        <v>334154</v>
      </c>
      <c r="B1965" s="8">
        <v>168</v>
      </c>
      <c r="C1965" s="8">
        <v>1</v>
      </c>
    </row>
    <row r="1966" spans="1:3" x14ac:dyDescent="0.25">
      <c r="A1966" s="17">
        <v>378640</v>
      </c>
      <c r="B1966" s="8">
        <v>215</v>
      </c>
      <c r="C1966" s="8">
        <v>1</v>
      </c>
    </row>
    <row r="1967" spans="1:3" x14ac:dyDescent="0.25">
      <c r="A1967" s="17">
        <v>379788</v>
      </c>
      <c r="B1967" s="8">
        <v>902.25</v>
      </c>
      <c r="C1967" s="8">
        <v>1</v>
      </c>
    </row>
    <row r="1968" spans="1:3" x14ac:dyDescent="0.25">
      <c r="A1968" s="17">
        <v>382738</v>
      </c>
      <c r="B1968" s="8">
        <v>915</v>
      </c>
      <c r="C1968" s="8">
        <v>1</v>
      </c>
    </row>
    <row r="1969" spans="1:3" x14ac:dyDescent="0.25">
      <c r="A1969" s="17">
        <v>384894</v>
      </c>
      <c r="B1969" s="8">
        <v>304</v>
      </c>
      <c r="C1969" s="8">
        <v>1</v>
      </c>
    </row>
    <row r="1970" spans="1:3" x14ac:dyDescent="0.25">
      <c r="A1970" s="17">
        <v>400142</v>
      </c>
      <c r="B1970" s="8">
        <v>867.5</v>
      </c>
      <c r="C1970" s="8">
        <v>1</v>
      </c>
    </row>
    <row r="1971" spans="1:3" x14ac:dyDescent="0.25">
      <c r="A1971" s="17">
        <v>402198</v>
      </c>
      <c r="B1971" s="8">
        <v>828.76499999999999</v>
      </c>
      <c r="C1971" s="8">
        <v>1</v>
      </c>
    </row>
    <row r="1972" spans="1:3" x14ac:dyDescent="0.25">
      <c r="A1972" s="17">
        <v>405302</v>
      </c>
      <c r="B1972" s="8">
        <v>215</v>
      </c>
      <c r="C1972" s="8">
        <v>1</v>
      </c>
    </row>
    <row r="1973" spans="1:3" x14ac:dyDescent="0.25">
      <c r="A1973" s="17">
        <v>408430</v>
      </c>
      <c r="B1973" s="8">
        <v>324.75</v>
      </c>
      <c r="C1973" s="8">
        <v>1</v>
      </c>
    </row>
    <row r="1974" spans="1:3" x14ac:dyDescent="0.25">
      <c r="A1974" s="17">
        <v>408690</v>
      </c>
      <c r="B1974" s="8">
        <v>392</v>
      </c>
      <c r="C1974" s="8">
        <v>1</v>
      </c>
    </row>
    <row r="1975" spans="1:3" x14ac:dyDescent="0.25">
      <c r="A1975" s="17">
        <v>408838</v>
      </c>
      <c r="B1975" s="8">
        <v>804.8</v>
      </c>
      <c r="C1975" s="8">
        <v>1</v>
      </c>
    </row>
    <row r="1976" spans="1:3" x14ac:dyDescent="0.25">
      <c r="A1976" s="17">
        <v>432082</v>
      </c>
      <c r="B1976" s="8">
        <v>3037.5</v>
      </c>
      <c r="C1976" s="8">
        <v>1</v>
      </c>
    </row>
    <row r="1977" spans="1:3" x14ac:dyDescent="0.25">
      <c r="A1977" s="17">
        <v>543716</v>
      </c>
      <c r="B1977" s="8">
        <v>202.25</v>
      </c>
      <c r="C1977" s="8">
        <v>1</v>
      </c>
    </row>
    <row r="1978" spans="1:3" x14ac:dyDescent="0.25">
      <c r="A1978" s="17">
        <v>580220</v>
      </c>
      <c r="B1978" s="8">
        <v>814.5</v>
      </c>
      <c r="C1978" s="8">
        <v>1</v>
      </c>
    </row>
    <row r="1979" spans="1:3" x14ac:dyDescent="0.25">
      <c r="A1979" s="12">
        <v>2439</v>
      </c>
      <c r="B1979" s="8">
        <v>14147.67</v>
      </c>
      <c r="C1979" s="8">
        <v>14</v>
      </c>
    </row>
    <row r="1980" spans="1:3" x14ac:dyDescent="0.25">
      <c r="A1980" s="17">
        <v>410350</v>
      </c>
      <c r="B1980" s="8">
        <v>1189.75</v>
      </c>
      <c r="C1980" s="8">
        <v>1</v>
      </c>
    </row>
    <row r="1981" spans="1:3" x14ac:dyDescent="0.25">
      <c r="A1981" s="17">
        <v>410568</v>
      </c>
      <c r="B1981" s="8">
        <v>2430.85</v>
      </c>
      <c r="C1981" s="8">
        <v>1</v>
      </c>
    </row>
    <row r="1982" spans="1:3" x14ac:dyDescent="0.25">
      <c r="A1982" s="17">
        <v>410650</v>
      </c>
      <c r="B1982" s="8">
        <v>1120</v>
      </c>
      <c r="C1982" s="8">
        <v>1</v>
      </c>
    </row>
    <row r="1983" spans="1:3" x14ac:dyDescent="0.25">
      <c r="A1983" s="17">
        <v>410792</v>
      </c>
      <c r="B1983" s="8">
        <v>1116</v>
      </c>
      <c r="C1983" s="8">
        <v>1</v>
      </c>
    </row>
    <row r="1984" spans="1:3" x14ac:dyDescent="0.25">
      <c r="A1984" s="17">
        <v>418720</v>
      </c>
      <c r="B1984" s="8">
        <v>528.49</v>
      </c>
      <c r="C1984" s="8">
        <v>1</v>
      </c>
    </row>
    <row r="1985" spans="1:3" x14ac:dyDescent="0.25">
      <c r="A1985" s="17">
        <v>461272</v>
      </c>
      <c r="B1985" s="8">
        <v>864.9</v>
      </c>
      <c r="C1985" s="8">
        <v>1</v>
      </c>
    </row>
    <row r="1986" spans="1:3" x14ac:dyDescent="0.25">
      <c r="A1986" s="17">
        <v>500986</v>
      </c>
      <c r="B1986" s="8">
        <v>868.25</v>
      </c>
      <c r="C1986" s="8">
        <v>1</v>
      </c>
    </row>
    <row r="1987" spans="1:3" x14ac:dyDescent="0.25">
      <c r="A1987" s="17">
        <v>508974</v>
      </c>
      <c r="B1987" s="8">
        <v>733.5</v>
      </c>
      <c r="C1987" s="8">
        <v>1</v>
      </c>
    </row>
    <row r="1988" spans="1:3" x14ac:dyDescent="0.25">
      <c r="A1988" s="17">
        <v>527212</v>
      </c>
      <c r="B1988" s="8">
        <v>1008</v>
      </c>
      <c r="C1988" s="8">
        <v>1</v>
      </c>
    </row>
    <row r="1989" spans="1:3" x14ac:dyDescent="0.25">
      <c r="A1989" s="17">
        <v>528852</v>
      </c>
      <c r="B1989" s="8">
        <v>508</v>
      </c>
      <c r="C1989" s="8">
        <v>1</v>
      </c>
    </row>
    <row r="1990" spans="1:3" x14ac:dyDescent="0.25">
      <c r="A1990" s="17">
        <v>541446</v>
      </c>
      <c r="B1990" s="8">
        <v>670</v>
      </c>
      <c r="C1990" s="8">
        <v>1</v>
      </c>
    </row>
    <row r="1991" spans="1:3" x14ac:dyDescent="0.25">
      <c r="A1991" s="17">
        <v>561054</v>
      </c>
      <c r="B1991" s="8">
        <v>814.18</v>
      </c>
      <c r="C1991" s="8">
        <v>1</v>
      </c>
    </row>
    <row r="1992" spans="1:3" x14ac:dyDescent="0.25">
      <c r="A1992" s="17">
        <v>580422</v>
      </c>
      <c r="B1992" s="8">
        <v>1403</v>
      </c>
      <c r="C1992" s="8">
        <v>1</v>
      </c>
    </row>
    <row r="1993" spans="1:3" x14ac:dyDescent="0.25">
      <c r="A1993" s="17">
        <v>587348</v>
      </c>
      <c r="B1993" s="8">
        <v>892.75</v>
      </c>
      <c r="C1993" s="8">
        <v>1</v>
      </c>
    </row>
    <row r="1994" spans="1:3" x14ac:dyDescent="0.25">
      <c r="A1994" s="12">
        <v>3033</v>
      </c>
      <c r="B1994" s="8">
        <v>50974.55</v>
      </c>
      <c r="C1994" s="8">
        <v>39</v>
      </c>
    </row>
    <row r="1995" spans="1:3" x14ac:dyDescent="0.25">
      <c r="A1995" s="17">
        <v>178170</v>
      </c>
      <c r="B1995" s="8">
        <v>807.05</v>
      </c>
      <c r="C1995" s="8">
        <v>1</v>
      </c>
    </row>
    <row r="1996" spans="1:3" x14ac:dyDescent="0.25">
      <c r="A1996" s="17">
        <v>308056</v>
      </c>
      <c r="B1996" s="8">
        <v>827</v>
      </c>
      <c r="C1996" s="8">
        <v>1</v>
      </c>
    </row>
    <row r="1997" spans="1:3" x14ac:dyDescent="0.25">
      <c r="A1997" s="17">
        <v>308142</v>
      </c>
      <c r="B1997" s="8">
        <v>1560</v>
      </c>
      <c r="C1997" s="8">
        <v>1</v>
      </c>
    </row>
    <row r="1998" spans="1:3" x14ac:dyDescent="0.25">
      <c r="A1998" s="17">
        <v>308550</v>
      </c>
      <c r="B1998" s="8">
        <v>2168.9499999999998</v>
      </c>
      <c r="C1998" s="8">
        <v>1</v>
      </c>
    </row>
    <row r="1999" spans="1:3" x14ac:dyDescent="0.25">
      <c r="A1999" s="17">
        <v>308620</v>
      </c>
      <c r="B1999" s="8">
        <v>2175</v>
      </c>
      <c r="C1999" s="8">
        <v>1</v>
      </c>
    </row>
    <row r="2000" spans="1:3" x14ac:dyDescent="0.25">
      <c r="A2000" s="17">
        <v>309926</v>
      </c>
      <c r="B2000" s="8">
        <v>4080.5</v>
      </c>
      <c r="C2000" s="8">
        <v>1</v>
      </c>
    </row>
    <row r="2001" spans="1:3" x14ac:dyDescent="0.25">
      <c r="A2001" s="17">
        <v>310406</v>
      </c>
      <c r="B2001" s="8">
        <v>825.23</v>
      </c>
      <c r="C2001" s="8">
        <v>1</v>
      </c>
    </row>
    <row r="2002" spans="1:3" x14ac:dyDescent="0.25">
      <c r="A2002" s="17">
        <v>311608</v>
      </c>
      <c r="B2002" s="8">
        <v>950</v>
      </c>
      <c r="C2002" s="8">
        <v>1</v>
      </c>
    </row>
    <row r="2003" spans="1:3" x14ac:dyDescent="0.25">
      <c r="A2003" s="17">
        <v>311626</v>
      </c>
      <c r="B2003" s="8">
        <v>1104.25</v>
      </c>
      <c r="C2003" s="8">
        <v>1</v>
      </c>
    </row>
    <row r="2004" spans="1:3" x14ac:dyDescent="0.25">
      <c r="A2004" s="17">
        <v>313494</v>
      </c>
      <c r="B2004" s="8">
        <v>1560</v>
      </c>
      <c r="C2004" s="8">
        <v>1</v>
      </c>
    </row>
    <row r="2005" spans="1:3" x14ac:dyDescent="0.25">
      <c r="A2005" s="17">
        <v>313560</v>
      </c>
      <c r="B2005" s="8">
        <v>710.72</v>
      </c>
      <c r="C2005" s="8">
        <v>1</v>
      </c>
    </row>
    <row r="2006" spans="1:3" x14ac:dyDescent="0.25">
      <c r="A2006" s="17">
        <v>313736</v>
      </c>
      <c r="B2006" s="8">
        <v>999</v>
      </c>
      <c r="C2006" s="8">
        <v>1</v>
      </c>
    </row>
    <row r="2007" spans="1:3" x14ac:dyDescent="0.25">
      <c r="A2007" s="17">
        <v>316030</v>
      </c>
      <c r="B2007" s="8">
        <v>1619.47</v>
      </c>
      <c r="C2007" s="8">
        <v>1</v>
      </c>
    </row>
    <row r="2008" spans="1:3" x14ac:dyDescent="0.25">
      <c r="A2008" s="17">
        <v>316558</v>
      </c>
      <c r="B2008" s="8">
        <v>820</v>
      </c>
      <c r="C2008" s="8">
        <v>1</v>
      </c>
    </row>
    <row r="2009" spans="1:3" x14ac:dyDescent="0.25">
      <c r="A2009" s="17">
        <v>317326</v>
      </c>
      <c r="B2009" s="8">
        <v>1898.47</v>
      </c>
      <c r="C2009" s="8">
        <v>1</v>
      </c>
    </row>
    <row r="2010" spans="1:3" x14ac:dyDescent="0.25">
      <c r="A2010" s="17">
        <v>320050</v>
      </c>
      <c r="B2010" s="8">
        <v>1241.98</v>
      </c>
      <c r="C2010" s="8">
        <v>1</v>
      </c>
    </row>
    <row r="2011" spans="1:3" x14ac:dyDescent="0.25">
      <c r="A2011" s="17">
        <v>326016</v>
      </c>
      <c r="B2011" s="8">
        <v>2221.5</v>
      </c>
      <c r="C2011" s="8">
        <v>1</v>
      </c>
    </row>
    <row r="2012" spans="1:3" x14ac:dyDescent="0.25">
      <c r="A2012" s="17">
        <v>329796</v>
      </c>
      <c r="B2012" s="8">
        <v>802.48</v>
      </c>
      <c r="C2012" s="8">
        <v>1</v>
      </c>
    </row>
    <row r="2013" spans="1:3" x14ac:dyDescent="0.25">
      <c r="A2013" s="17">
        <v>368996</v>
      </c>
      <c r="B2013" s="8">
        <v>901</v>
      </c>
      <c r="C2013" s="8">
        <v>1</v>
      </c>
    </row>
    <row r="2014" spans="1:3" x14ac:dyDescent="0.25">
      <c r="A2014" s="17">
        <v>387918</v>
      </c>
      <c r="B2014" s="8">
        <v>1772.98</v>
      </c>
      <c r="C2014" s="8">
        <v>1</v>
      </c>
    </row>
    <row r="2015" spans="1:3" x14ac:dyDescent="0.25">
      <c r="A2015" s="17">
        <v>391808</v>
      </c>
      <c r="B2015" s="8">
        <v>901.15</v>
      </c>
      <c r="C2015" s="8">
        <v>1</v>
      </c>
    </row>
    <row r="2016" spans="1:3" x14ac:dyDescent="0.25">
      <c r="A2016" s="17">
        <v>392682</v>
      </c>
      <c r="B2016" s="8">
        <v>850</v>
      </c>
      <c r="C2016" s="8">
        <v>1</v>
      </c>
    </row>
    <row r="2017" spans="1:3" x14ac:dyDescent="0.25">
      <c r="A2017" s="17">
        <v>393648</v>
      </c>
      <c r="B2017" s="8">
        <v>1091.5</v>
      </c>
      <c r="C2017" s="8">
        <v>1</v>
      </c>
    </row>
    <row r="2018" spans="1:3" x14ac:dyDescent="0.25">
      <c r="A2018" s="17">
        <v>399244</v>
      </c>
      <c r="B2018" s="8">
        <v>2082</v>
      </c>
      <c r="C2018" s="8">
        <v>1</v>
      </c>
    </row>
    <row r="2019" spans="1:3" x14ac:dyDescent="0.25">
      <c r="A2019" s="17">
        <v>401266</v>
      </c>
      <c r="B2019" s="8">
        <v>1118.5</v>
      </c>
      <c r="C2019" s="8">
        <v>1</v>
      </c>
    </row>
    <row r="2020" spans="1:3" x14ac:dyDescent="0.25">
      <c r="A2020" s="17">
        <v>405464</v>
      </c>
      <c r="B2020" s="8">
        <v>804.74</v>
      </c>
      <c r="C2020" s="8">
        <v>1</v>
      </c>
    </row>
    <row r="2021" spans="1:3" x14ac:dyDescent="0.25">
      <c r="A2021" s="17">
        <v>405944</v>
      </c>
      <c r="B2021" s="8">
        <v>1835.75</v>
      </c>
      <c r="C2021" s="8">
        <v>1</v>
      </c>
    </row>
    <row r="2022" spans="1:3" x14ac:dyDescent="0.25">
      <c r="A2022" s="17">
        <v>407450</v>
      </c>
      <c r="B2022" s="8">
        <v>1321.95</v>
      </c>
      <c r="C2022" s="8">
        <v>1</v>
      </c>
    </row>
    <row r="2023" spans="1:3" x14ac:dyDescent="0.25">
      <c r="A2023" s="17">
        <v>408392</v>
      </c>
      <c r="B2023" s="8">
        <v>816.94</v>
      </c>
      <c r="C2023" s="8">
        <v>1</v>
      </c>
    </row>
    <row r="2024" spans="1:3" x14ac:dyDescent="0.25">
      <c r="A2024" s="17">
        <v>409572</v>
      </c>
      <c r="B2024" s="8">
        <v>976.25</v>
      </c>
      <c r="C2024" s="8">
        <v>1</v>
      </c>
    </row>
    <row r="2025" spans="1:3" x14ac:dyDescent="0.25">
      <c r="A2025" s="17">
        <v>409818</v>
      </c>
      <c r="B2025" s="8">
        <v>1175.25</v>
      </c>
      <c r="C2025" s="8">
        <v>1</v>
      </c>
    </row>
    <row r="2026" spans="1:3" x14ac:dyDescent="0.25">
      <c r="A2026" s="17">
        <v>423756</v>
      </c>
      <c r="B2026" s="8">
        <v>1675</v>
      </c>
      <c r="C2026" s="8">
        <v>1</v>
      </c>
    </row>
    <row r="2027" spans="1:3" x14ac:dyDescent="0.25">
      <c r="A2027" s="17">
        <v>449788</v>
      </c>
      <c r="B2027" s="8">
        <v>919.47</v>
      </c>
      <c r="C2027" s="8">
        <v>1</v>
      </c>
    </row>
    <row r="2028" spans="1:3" x14ac:dyDescent="0.25">
      <c r="A2028" s="17">
        <v>460696</v>
      </c>
      <c r="B2028" s="8">
        <v>676</v>
      </c>
      <c r="C2028" s="8">
        <v>1</v>
      </c>
    </row>
    <row r="2029" spans="1:3" x14ac:dyDescent="0.25">
      <c r="A2029" s="17">
        <v>466976</v>
      </c>
      <c r="B2029" s="8">
        <v>910.47</v>
      </c>
      <c r="C2029" s="8">
        <v>1</v>
      </c>
    </row>
    <row r="2030" spans="1:3" x14ac:dyDescent="0.25">
      <c r="A2030" s="17">
        <v>490218</v>
      </c>
      <c r="B2030" s="8">
        <v>2235.5</v>
      </c>
      <c r="C2030" s="8">
        <v>1</v>
      </c>
    </row>
    <row r="2031" spans="1:3" x14ac:dyDescent="0.25">
      <c r="A2031" s="17">
        <v>512234</v>
      </c>
      <c r="B2031" s="8">
        <v>846</v>
      </c>
      <c r="C2031" s="8">
        <v>1</v>
      </c>
    </row>
    <row r="2032" spans="1:3" x14ac:dyDescent="0.25">
      <c r="A2032" s="17">
        <v>526862</v>
      </c>
      <c r="B2032" s="8">
        <v>905.75</v>
      </c>
      <c r="C2032" s="8">
        <v>1</v>
      </c>
    </row>
    <row r="2033" spans="1:3" x14ac:dyDescent="0.25">
      <c r="A2033" s="17">
        <v>548364</v>
      </c>
      <c r="B2033" s="8">
        <v>786.75</v>
      </c>
      <c r="C2033" s="8">
        <v>1</v>
      </c>
    </row>
    <row r="2034" spans="1:3" x14ac:dyDescent="0.25">
      <c r="A2034" s="12">
        <v>3069</v>
      </c>
      <c r="B2034" s="8">
        <v>7322.95</v>
      </c>
      <c r="C2034" s="8">
        <v>11</v>
      </c>
    </row>
    <row r="2035" spans="1:3" x14ac:dyDescent="0.25">
      <c r="A2035" s="17">
        <v>227000</v>
      </c>
      <c r="B2035" s="8">
        <v>2541</v>
      </c>
      <c r="C2035" s="8">
        <v>1</v>
      </c>
    </row>
    <row r="2036" spans="1:3" x14ac:dyDescent="0.25">
      <c r="A2036" s="17">
        <v>361388</v>
      </c>
      <c r="B2036" s="8">
        <v>877</v>
      </c>
      <c r="C2036" s="8">
        <v>1</v>
      </c>
    </row>
    <row r="2037" spans="1:3" x14ac:dyDescent="0.25">
      <c r="A2037" s="17">
        <v>374096</v>
      </c>
      <c r="B2037" s="8">
        <v>235.75</v>
      </c>
      <c r="C2037" s="8">
        <v>1</v>
      </c>
    </row>
    <row r="2038" spans="1:3" x14ac:dyDescent="0.25">
      <c r="A2038" s="17">
        <v>375136</v>
      </c>
      <c r="B2038" s="8">
        <v>293.5</v>
      </c>
      <c r="C2038" s="8">
        <v>1</v>
      </c>
    </row>
    <row r="2039" spans="1:3" x14ac:dyDescent="0.25">
      <c r="A2039" s="17">
        <v>383168</v>
      </c>
      <c r="B2039" s="8">
        <v>814.2</v>
      </c>
      <c r="C2039" s="8">
        <v>1</v>
      </c>
    </row>
    <row r="2040" spans="1:3" x14ac:dyDescent="0.25">
      <c r="A2040" s="17">
        <v>385728</v>
      </c>
      <c r="B2040" s="8">
        <v>214.75</v>
      </c>
      <c r="C2040" s="8">
        <v>1</v>
      </c>
    </row>
    <row r="2041" spans="1:3" x14ac:dyDescent="0.25">
      <c r="A2041" s="17">
        <v>400800</v>
      </c>
      <c r="B2041" s="8">
        <v>239.75</v>
      </c>
      <c r="C2041" s="8">
        <v>1</v>
      </c>
    </row>
    <row r="2042" spans="1:3" x14ac:dyDescent="0.25">
      <c r="A2042" s="17">
        <v>411598</v>
      </c>
      <c r="B2042" s="8">
        <v>1006</v>
      </c>
      <c r="C2042" s="8">
        <v>1</v>
      </c>
    </row>
    <row r="2043" spans="1:3" x14ac:dyDescent="0.25">
      <c r="A2043" s="17">
        <v>454292</v>
      </c>
      <c r="B2043" s="8">
        <v>225.25</v>
      </c>
      <c r="C2043" s="8">
        <v>1</v>
      </c>
    </row>
    <row r="2044" spans="1:3" x14ac:dyDescent="0.25">
      <c r="A2044" s="17">
        <v>520050</v>
      </c>
      <c r="B2044" s="8">
        <v>841</v>
      </c>
      <c r="C2044" s="8">
        <v>1</v>
      </c>
    </row>
    <row r="2045" spans="1:3" x14ac:dyDescent="0.25">
      <c r="A2045" s="17">
        <v>525778</v>
      </c>
      <c r="B2045" s="8">
        <v>34.75</v>
      </c>
      <c r="C2045" s="8">
        <v>1</v>
      </c>
    </row>
    <row r="2046" spans="1:3" x14ac:dyDescent="0.25">
      <c r="A2046" s="12">
        <v>3207</v>
      </c>
      <c r="B2046" s="8">
        <v>57054.899999999994</v>
      </c>
      <c r="C2046" s="8">
        <v>36</v>
      </c>
    </row>
    <row r="2047" spans="1:3" x14ac:dyDescent="0.25">
      <c r="A2047" s="17">
        <v>222284</v>
      </c>
      <c r="B2047" s="8">
        <v>875.99</v>
      </c>
      <c r="C2047" s="8">
        <v>1</v>
      </c>
    </row>
    <row r="2048" spans="1:3" x14ac:dyDescent="0.25">
      <c r="A2048" s="17">
        <v>223994</v>
      </c>
      <c r="B2048" s="8">
        <v>255.75</v>
      </c>
      <c r="C2048" s="8">
        <v>1</v>
      </c>
    </row>
    <row r="2049" spans="1:3" x14ac:dyDescent="0.25">
      <c r="A2049" s="17">
        <v>224912</v>
      </c>
      <c r="B2049" s="8">
        <v>212.75</v>
      </c>
      <c r="C2049" s="8">
        <v>1</v>
      </c>
    </row>
    <row r="2050" spans="1:3" x14ac:dyDescent="0.25">
      <c r="A2050" s="17">
        <v>225714</v>
      </c>
      <c r="B2050" s="8">
        <v>901</v>
      </c>
      <c r="C2050" s="8">
        <v>1</v>
      </c>
    </row>
    <row r="2051" spans="1:3" x14ac:dyDescent="0.25">
      <c r="A2051" s="17">
        <v>227434</v>
      </c>
      <c r="B2051" s="8">
        <v>1064.5999999999999</v>
      </c>
      <c r="C2051" s="8">
        <v>1</v>
      </c>
    </row>
    <row r="2052" spans="1:3" x14ac:dyDescent="0.25">
      <c r="A2052" s="17">
        <v>227660</v>
      </c>
      <c r="B2052" s="8">
        <v>1028.75</v>
      </c>
      <c r="C2052" s="8">
        <v>1</v>
      </c>
    </row>
    <row r="2053" spans="1:3" x14ac:dyDescent="0.25">
      <c r="A2053" s="17">
        <v>227956</v>
      </c>
      <c r="B2053" s="8">
        <v>14387</v>
      </c>
      <c r="C2053" s="8">
        <v>2</v>
      </c>
    </row>
    <row r="2054" spans="1:3" x14ac:dyDescent="0.25">
      <c r="A2054" s="17">
        <v>228154</v>
      </c>
      <c r="B2054" s="8">
        <v>1347.5</v>
      </c>
      <c r="C2054" s="8">
        <v>1</v>
      </c>
    </row>
    <row r="2055" spans="1:3" x14ac:dyDescent="0.25">
      <c r="A2055" s="17">
        <v>229312</v>
      </c>
      <c r="B2055" s="8">
        <v>1200.0999999999999</v>
      </c>
      <c r="C2055" s="8">
        <v>1</v>
      </c>
    </row>
    <row r="2056" spans="1:3" x14ac:dyDescent="0.25">
      <c r="A2056" s="17">
        <v>230464</v>
      </c>
      <c r="B2056" s="8">
        <v>1423.46</v>
      </c>
      <c r="C2056" s="8">
        <v>1</v>
      </c>
    </row>
    <row r="2057" spans="1:3" x14ac:dyDescent="0.25">
      <c r="A2057" s="17">
        <v>231804</v>
      </c>
      <c r="B2057" s="8">
        <v>1390.94</v>
      </c>
      <c r="C2057" s="8">
        <v>1</v>
      </c>
    </row>
    <row r="2058" spans="1:3" x14ac:dyDescent="0.25">
      <c r="A2058" s="17">
        <v>234904</v>
      </c>
      <c r="B2058" s="8">
        <v>1993.7</v>
      </c>
      <c r="C2058" s="8">
        <v>1</v>
      </c>
    </row>
    <row r="2059" spans="1:3" x14ac:dyDescent="0.25">
      <c r="A2059" s="17">
        <v>237698</v>
      </c>
      <c r="B2059" s="8">
        <v>1182.79</v>
      </c>
      <c r="C2059" s="8">
        <v>1</v>
      </c>
    </row>
    <row r="2060" spans="1:3" x14ac:dyDescent="0.25">
      <c r="A2060" s="17">
        <v>238186</v>
      </c>
      <c r="B2060" s="8">
        <v>964</v>
      </c>
      <c r="C2060" s="8">
        <v>1</v>
      </c>
    </row>
    <row r="2061" spans="1:3" x14ac:dyDescent="0.25">
      <c r="A2061" s="17">
        <v>268132</v>
      </c>
      <c r="B2061" s="8">
        <v>1286.48</v>
      </c>
      <c r="C2061" s="8">
        <v>1</v>
      </c>
    </row>
    <row r="2062" spans="1:3" x14ac:dyDescent="0.25">
      <c r="A2062" s="17">
        <v>268184</v>
      </c>
      <c r="B2062" s="8">
        <v>4579.47</v>
      </c>
      <c r="C2062" s="8">
        <v>2</v>
      </c>
    </row>
    <row r="2063" spans="1:3" x14ac:dyDescent="0.25">
      <c r="A2063" s="17">
        <v>269210</v>
      </c>
      <c r="B2063" s="8">
        <v>1138.5999999999999</v>
      </c>
      <c r="C2063" s="8">
        <v>1</v>
      </c>
    </row>
    <row r="2064" spans="1:3" x14ac:dyDescent="0.25">
      <c r="A2064" s="17">
        <v>269734</v>
      </c>
      <c r="B2064" s="8">
        <v>3608</v>
      </c>
      <c r="C2064" s="8">
        <v>2</v>
      </c>
    </row>
    <row r="2065" spans="1:3" x14ac:dyDescent="0.25">
      <c r="A2065" s="17">
        <v>271282</v>
      </c>
      <c r="B2065" s="8">
        <v>3561.5</v>
      </c>
      <c r="C2065" s="8">
        <v>1</v>
      </c>
    </row>
    <row r="2066" spans="1:3" x14ac:dyDescent="0.25">
      <c r="A2066" s="17">
        <v>281174</v>
      </c>
      <c r="B2066" s="8">
        <v>1059.5</v>
      </c>
      <c r="C2066" s="8">
        <v>1</v>
      </c>
    </row>
    <row r="2067" spans="1:3" x14ac:dyDescent="0.25">
      <c r="A2067" s="17">
        <v>282848</v>
      </c>
      <c r="B2067" s="8">
        <v>3034.22</v>
      </c>
      <c r="C2067" s="8">
        <v>1</v>
      </c>
    </row>
    <row r="2068" spans="1:3" x14ac:dyDescent="0.25">
      <c r="A2068" s="17">
        <v>298416</v>
      </c>
      <c r="B2068" s="8">
        <v>885</v>
      </c>
      <c r="C2068" s="8">
        <v>1</v>
      </c>
    </row>
    <row r="2069" spans="1:3" x14ac:dyDescent="0.25">
      <c r="A2069" s="17">
        <v>299118</v>
      </c>
      <c r="B2069" s="8">
        <v>815</v>
      </c>
      <c r="C2069" s="8">
        <v>1</v>
      </c>
    </row>
    <row r="2070" spans="1:3" x14ac:dyDescent="0.25">
      <c r="A2070" s="17">
        <v>299384</v>
      </c>
      <c r="B2070" s="8">
        <v>568.5</v>
      </c>
      <c r="C2070" s="8">
        <v>1</v>
      </c>
    </row>
    <row r="2071" spans="1:3" x14ac:dyDescent="0.25">
      <c r="A2071" s="17">
        <v>359450</v>
      </c>
      <c r="B2071" s="8">
        <v>282.5</v>
      </c>
      <c r="C2071" s="8">
        <v>1</v>
      </c>
    </row>
    <row r="2072" spans="1:3" x14ac:dyDescent="0.25">
      <c r="A2072" s="17">
        <v>362414</v>
      </c>
      <c r="B2072" s="8">
        <v>1253.5999999999999</v>
      </c>
      <c r="C2072" s="8">
        <v>1</v>
      </c>
    </row>
    <row r="2073" spans="1:3" x14ac:dyDescent="0.25">
      <c r="A2073" s="17">
        <v>370504</v>
      </c>
      <c r="B2073" s="8">
        <v>941.47</v>
      </c>
      <c r="C2073" s="8">
        <v>1</v>
      </c>
    </row>
    <row r="2074" spans="1:3" x14ac:dyDescent="0.25">
      <c r="A2074" s="17">
        <v>375626</v>
      </c>
      <c r="B2074" s="8">
        <v>740</v>
      </c>
      <c r="C2074" s="8">
        <v>1</v>
      </c>
    </row>
    <row r="2075" spans="1:3" x14ac:dyDescent="0.25">
      <c r="A2075" s="17">
        <v>392062</v>
      </c>
      <c r="B2075" s="8">
        <v>1301.5</v>
      </c>
      <c r="C2075" s="8">
        <v>1</v>
      </c>
    </row>
    <row r="2076" spans="1:3" x14ac:dyDescent="0.25">
      <c r="A2076" s="17">
        <v>405974</v>
      </c>
      <c r="B2076" s="8">
        <v>904.99</v>
      </c>
      <c r="C2076" s="8">
        <v>1</v>
      </c>
    </row>
    <row r="2077" spans="1:3" x14ac:dyDescent="0.25">
      <c r="A2077" s="17">
        <v>407574</v>
      </c>
      <c r="B2077" s="8">
        <v>266</v>
      </c>
      <c r="C2077" s="8">
        <v>1</v>
      </c>
    </row>
    <row r="2078" spans="1:3" x14ac:dyDescent="0.25">
      <c r="A2078" s="17">
        <v>537024</v>
      </c>
      <c r="B2078" s="8">
        <v>843.24</v>
      </c>
      <c r="C2078" s="8">
        <v>1</v>
      </c>
    </row>
    <row r="2079" spans="1:3" x14ac:dyDescent="0.25">
      <c r="A2079" s="17">
        <v>564550</v>
      </c>
      <c r="B2079" s="8">
        <v>1757</v>
      </c>
      <c r="C2079" s="8">
        <v>1</v>
      </c>
    </row>
    <row r="2080" spans="1:3" x14ac:dyDescent="0.25">
      <c r="A2080" s="12">
        <v>3507</v>
      </c>
      <c r="B2080" s="8">
        <v>11046.646000000001</v>
      </c>
      <c r="C2080" s="8">
        <v>18</v>
      </c>
    </row>
    <row r="2081" spans="1:3" x14ac:dyDescent="0.25">
      <c r="A2081" s="17">
        <v>181990</v>
      </c>
      <c r="B2081" s="8">
        <v>170</v>
      </c>
      <c r="C2081" s="8">
        <v>1</v>
      </c>
    </row>
    <row r="2082" spans="1:3" x14ac:dyDescent="0.25">
      <c r="A2082" s="17">
        <v>220434</v>
      </c>
      <c r="B2082" s="8">
        <v>168</v>
      </c>
      <c r="C2082" s="8">
        <v>1</v>
      </c>
    </row>
    <row r="2083" spans="1:3" x14ac:dyDescent="0.25">
      <c r="A2083" s="17">
        <v>226122</v>
      </c>
      <c r="B2083" s="8">
        <v>841</v>
      </c>
      <c r="C2083" s="8">
        <v>1</v>
      </c>
    </row>
    <row r="2084" spans="1:3" x14ac:dyDescent="0.25">
      <c r="A2084" s="17">
        <v>230654</v>
      </c>
      <c r="B2084" s="8">
        <v>291.26600000000002</v>
      </c>
      <c r="C2084" s="8">
        <v>1</v>
      </c>
    </row>
    <row r="2085" spans="1:3" x14ac:dyDescent="0.25">
      <c r="A2085" s="17">
        <v>237762</v>
      </c>
      <c r="B2085" s="8">
        <v>108.5</v>
      </c>
      <c r="C2085" s="8">
        <v>1</v>
      </c>
    </row>
    <row r="2086" spans="1:3" x14ac:dyDescent="0.25">
      <c r="A2086" s="17">
        <v>243184</v>
      </c>
      <c r="B2086" s="8">
        <v>1039.4000000000001</v>
      </c>
      <c r="C2086" s="8">
        <v>1</v>
      </c>
    </row>
    <row r="2087" spans="1:3" x14ac:dyDescent="0.25">
      <c r="A2087" s="17">
        <v>243540</v>
      </c>
      <c r="B2087" s="8">
        <v>1194.98</v>
      </c>
      <c r="C2087" s="8">
        <v>1</v>
      </c>
    </row>
    <row r="2088" spans="1:3" x14ac:dyDescent="0.25">
      <c r="A2088" s="17">
        <v>244220</v>
      </c>
      <c r="B2088" s="8">
        <v>537.5</v>
      </c>
      <c r="C2088" s="8">
        <v>1</v>
      </c>
    </row>
    <row r="2089" spans="1:3" x14ac:dyDescent="0.25">
      <c r="A2089" s="17">
        <v>247820</v>
      </c>
      <c r="B2089" s="8">
        <v>322.5</v>
      </c>
      <c r="C2089" s="8">
        <v>1</v>
      </c>
    </row>
    <row r="2090" spans="1:3" x14ac:dyDescent="0.25">
      <c r="A2090" s="17">
        <v>300714</v>
      </c>
      <c r="B2090" s="8">
        <v>168</v>
      </c>
      <c r="C2090" s="8">
        <v>1</v>
      </c>
    </row>
    <row r="2091" spans="1:3" x14ac:dyDescent="0.25">
      <c r="A2091" s="17">
        <v>301906</v>
      </c>
      <c r="B2091" s="8">
        <v>869</v>
      </c>
      <c r="C2091" s="8">
        <v>1</v>
      </c>
    </row>
    <row r="2092" spans="1:3" x14ac:dyDescent="0.25">
      <c r="A2092" s="17">
        <v>310694</v>
      </c>
      <c r="B2092" s="8">
        <v>1226.5</v>
      </c>
      <c r="C2092" s="8">
        <v>1</v>
      </c>
    </row>
    <row r="2093" spans="1:3" x14ac:dyDescent="0.25">
      <c r="A2093" s="17">
        <v>324810</v>
      </c>
      <c r="B2093" s="8">
        <v>1220</v>
      </c>
      <c r="C2093" s="8">
        <v>1</v>
      </c>
    </row>
    <row r="2094" spans="1:3" x14ac:dyDescent="0.25">
      <c r="A2094" s="17">
        <v>373310</v>
      </c>
      <c r="B2094" s="8">
        <v>364.25</v>
      </c>
      <c r="C2094" s="8">
        <v>1</v>
      </c>
    </row>
    <row r="2095" spans="1:3" x14ac:dyDescent="0.25">
      <c r="A2095" s="17">
        <v>374602</v>
      </c>
      <c r="B2095" s="8">
        <v>960</v>
      </c>
      <c r="C2095" s="8">
        <v>1</v>
      </c>
    </row>
    <row r="2096" spans="1:3" x14ac:dyDescent="0.25">
      <c r="A2096" s="17">
        <v>584910</v>
      </c>
      <c r="B2096" s="8">
        <v>336.5</v>
      </c>
      <c r="C2096" s="8">
        <v>1</v>
      </c>
    </row>
    <row r="2097" spans="1:3" x14ac:dyDescent="0.25">
      <c r="A2097" s="17">
        <v>587018</v>
      </c>
      <c r="B2097" s="8">
        <v>883.75</v>
      </c>
      <c r="C2097" s="8">
        <v>1</v>
      </c>
    </row>
    <row r="2098" spans="1:3" x14ac:dyDescent="0.25">
      <c r="A2098" s="17">
        <v>589166</v>
      </c>
      <c r="B2098" s="8">
        <v>345.5</v>
      </c>
      <c r="C2098" s="8">
        <v>1</v>
      </c>
    </row>
    <row r="2099" spans="1:3" x14ac:dyDescent="0.25">
      <c r="A2099" s="12">
        <v>3843</v>
      </c>
      <c r="B2099" s="8">
        <v>17823.400000000001</v>
      </c>
      <c r="C2099" s="8">
        <v>14</v>
      </c>
    </row>
    <row r="2100" spans="1:3" x14ac:dyDescent="0.25">
      <c r="A2100" s="17">
        <v>282528</v>
      </c>
      <c r="B2100" s="8">
        <v>822.5</v>
      </c>
      <c r="C2100" s="8">
        <v>1</v>
      </c>
    </row>
    <row r="2101" spans="1:3" x14ac:dyDescent="0.25">
      <c r="A2101" s="17">
        <v>306034</v>
      </c>
      <c r="B2101" s="8">
        <v>895</v>
      </c>
      <c r="C2101" s="8">
        <v>1</v>
      </c>
    </row>
    <row r="2102" spans="1:3" x14ac:dyDescent="0.25">
      <c r="A2102" s="17">
        <v>306878</v>
      </c>
      <c r="B2102" s="8">
        <v>995</v>
      </c>
      <c r="C2102" s="8">
        <v>1</v>
      </c>
    </row>
    <row r="2103" spans="1:3" x14ac:dyDescent="0.25">
      <c r="A2103" s="17">
        <v>313230</v>
      </c>
      <c r="B2103" s="8">
        <v>1128</v>
      </c>
      <c r="C2103" s="8">
        <v>1</v>
      </c>
    </row>
    <row r="2104" spans="1:3" x14ac:dyDescent="0.25">
      <c r="A2104" s="17">
        <v>381542</v>
      </c>
      <c r="B2104" s="8">
        <v>829.68</v>
      </c>
      <c r="C2104" s="8">
        <v>1</v>
      </c>
    </row>
    <row r="2105" spans="1:3" x14ac:dyDescent="0.25">
      <c r="A2105" s="17">
        <v>382304</v>
      </c>
      <c r="B2105" s="8">
        <v>2242.5</v>
      </c>
      <c r="C2105" s="8">
        <v>1</v>
      </c>
    </row>
    <row r="2106" spans="1:3" x14ac:dyDescent="0.25">
      <c r="A2106" s="17">
        <v>384852</v>
      </c>
      <c r="B2106" s="8">
        <v>1009</v>
      </c>
      <c r="C2106" s="8">
        <v>1</v>
      </c>
    </row>
    <row r="2107" spans="1:3" x14ac:dyDescent="0.25">
      <c r="A2107" s="17">
        <v>385844</v>
      </c>
      <c r="B2107" s="8">
        <v>855</v>
      </c>
      <c r="C2107" s="8">
        <v>1</v>
      </c>
    </row>
    <row r="2108" spans="1:3" x14ac:dyDescent="0.25">
      <c r="A2108" s="17">
        <v>389444</v>
      </c>
      <c r="B2108" s="8">
        <v>1286.9000000000001</v>
      </c>
      <c r="C2108" s="8">
        <v>1</v>
      </c>
    </row>
    <row r="2109" spans="1:3" x14ac:dyDescent="0.25">
      <c r="A2109" s="17">
        <v>399064</v>
      </c>
      <c r="B2109" s="8">
        <v>2487.5</v>
      </c>
      <c r="C2109" s="8">
        <v>1</v>
      </c>
    </row>
    <row r="2110" spans="1:3" x14ac:dyDescent="0.25">
      <c r="A2110" s="17">
        <v>399776</v>
      </c>
      <c r="B2110" s="8">
        <v>1097</v>
      </c>
      <c r="C2110" s="8">
        <v>1</v>
      </c>
    </row>
    <row r="2111" spans="1:3" x14ac:dyDescent="0.25">
      <c r="A2111" s="17">
        <v>425186</v>
      </c>
      <c r="B2111" s="8">
        <v>1270</v>
      </c>
      <c r="C2111" s="8">
        <v>1</v>
      </c>
    </row>
    <row r="2112" spans="1:3" x14ac:dyDescent="0.25">
      <c r="A2112" s="17">
        <v>502344</v>
      </c>
      <c r="B2112" s="8">
        <v>718.75</v>
      </c>
      <c r="C2112" s="8">
        <v>1</v>
      </c>
    </row>
    <row r="2113" spans="1:3" x14ac:dyDescent="0.25">
      <c r="A2113" s="17">
        <v>506494</v>
      </c>
      <c r="B2113" s="8">
        <v>2186.5700000000002</v>
      </c>
      <c r="C2113" s="8">
        <v>1</v>
      </c>
    </row>
    <row r="2114" spans="1:3" x14ac:dyDescent="0.25">
      <c r="A2114" s="12">
        <v>4083</v>
      </c>
      <c r="B2114" s="8">
        <v>22143.264999999999</v>
      </c>
      <c r="C2114" s="8">
        <v>27</v>
      </c>
    </row>
    <row r="2115" spans="1:3" x14ac:dyDescent="0.25">
      <c r="A2115" s="17">
        <v>132018</v>
      </c>
      <c r="B2115" s="8">
        <v>930</v>
      </c>
      <c r="C2115" s="8">
        <v>1</v>
      </c>
    </row>
    <row r="2116" spans="1:3" x14ac:dyDescent="0.25">
      <c r="A2116" s="17">
        <v>144738</v>
      </c>
      <c r="B2116" s="8">
        <v>818</v>
      </c>
      <c r="C2116" s="8">
        <v>1</v>
      </c>
    </row>
    <row r="2117" spans="1:3" x14ac:dyDescent="0.25">
      <c r="A2117" s="17">
        <v>163178</v>
      </c>
      <c r="B2117" s="8">
        <v>53</v>
      </c>
      <c r="C2117" s="8">
        <v>1</v>
      </c>
    </row>
    <row r="2118" spans="1:3" x14ac:dyDescent="0.25">
      <c r="A2118" s="17">
        <v>182946</v>
      </c>
      <c r="B2118" s="8">
        <v>718.5</v>
      </c>
      <c r="C2118" s="8">
        <v>1</v>
      </c>
    </row>
    <row r="2119" spans="1:3" x14ac:dyDescent="0.25">
      <c r="A2119" s="17">
        <v>194674</v>
      </c>
      <c r="B2119" s="8">
        <v>1210.25</v>
      </c>
      <c r="C2119" s="8">
        <v>1</v>
      </c>
    </row>
    <row r="2120" spans="1:3" x14ac:dyDescent="0.25">
      <c r="A2120" s="17">
        <v>198388</v>
      </c>
      <c r="B2120" s="8">
        <v>1251.5</v>
      </c>
      <c r="C2120" s="8">
        <v>1</v>
      </c>
    </row>
    <row r="2121" spans="1:3" x14ac:dyDescent="0.25">
      <c r="A2121" s="17">
        <v>210336</v>
      </c>
      <c r="B2121" s="8">
        <v>866.25</v>
      </c>
      <c r="C2121" s="8">
        <v>1</v>
      </c>
    </row>
    <row r="2122" spans="1:3" x14ac:dyDescent="0.25">
      <c r="A2122" s="17">
        <v>233670</v>
      </c>
      <c r="B2122" s="8">
        <v>1478.5</v>
      </c>
      <c r="C2122" s="8">
        <v>1</v>
      </c>
    </row>
    <row r="2123" spans="1:3" x14ac:dyDescent="0.25">
      <c r="A2123" s="17">
        <v>258810</v>
      </c>
      <c r="B2123" s="8">
        <v>898</v>
      </c>
      <c r="C2123" s="8">
        <v>1</v>
      </c>
    </row>
    <row r="2124" spans="1:3" x14ac:dyDescent="0.25">
      <c r="A2124" s="17">
        <v>261454</v>
      </c>
      <c r="B2124" s="8">
        <v>966</v>
      </c>
      <c r="C2124" s="8">
        <v>1</v>
      </c>
    </row>
    <row r="2125" spans="1:3" x14ac:dyDescent="0.25">
      <c r="A2125" s="17">
        <v>281710</v>
      </c>
      <c r="B2125" s="8">
        <v>1853</v>
      </c>
      <c r="C2125" s="8">
        <v>2</v>
      </c>
    </row>
    <row r="2126" spans="1:3" x14ac:dyDescent="0.25">
      <c r="A2126" s="17">
        <v>283012</v>
      </c>
      <c r="B2126" s="8">
        <v>703.5</v>
      </c>
      <c r="C2126" s="8">
        <v>1</v>
      </c>
    </row>
    <row r="2127" spans="1:3" x14ac:dyDescent="0.25">
      <c r="A2127" s="17">
        <v>308196</v>
      </c>
      <c r="B2127" s="8">
        <v>201</v>
      </c>
      <c r="C2127" s="8">
        <v>1</v>
      </c>
    </row>
    <row r="2128" spans="1:3" x14ac:dyDescent="0.25">
      <c r="A2128" s="17">
        <v>315310</v>
      </c>
      <c r="B2128" s="8">
        <v>1090.47</v>
      </c>
      <c r="C2128" s="8">
        <v>1</v>
      </c>
    </row>
    <row r="2129" spans="1:3" x14ac:dyDescent="0.25">
      <c r="A2129" s="17">
        <v>352320</v>
      </c>
      <c r="B2129" s="8">
        <v>1640.48</v>
      </c>
      <c r="C2129" s="8">
        <v>2</v>
      </c>
    </row>
    <row r="2130" spans="1:3" x14ac:dyDescent="0.25">
      <c r="A2130" s="17">
        <v>353440</v>
      </c>
      <c r="B2130" s="8">
        <v>1035.5</v>
      </c>
      <c r="C2130" s="8">
        <v>1</v>
      </c>
    </row>
    <row r="2131" spans="1:3" x14ac:dyDescent="0.25">
      <c r="A2131" s="17">
        <v>354028</v>
      </c>
      <c r="B2131" s="8">
        <v>860</v>
      </c>
      <c r="C2131" s="8">
        <v>1</v>
      </c>
    </row>
    <row r="2132" spans="1:3" x14ac:dyDescent="0.25">
      <c r="A2132" s="17">
        <v>422476</v>
      </c>
      <c r="B2132" s="8">
        <v>250.75</v>
      </c>
      <c r="C2132" s="8">
        <v>1</v>
      </c>
    </row>
    <row r="2133" spans="1:3" x14ac:dyDescent="0.25">
      <c r="A2133" s="17">
        <v>508822</v>
      </c>
      <c r="B2133" s="8">
        <v>802</v>
      </c>
      <c r="C2133" s="8">
        <v>1</v>
      </c>
    </row>
    <row r="2134" spans="1:3" x14ac:dyDescent="0.25">
      <c r="A2134" s="17">
        <v>546390</v>
      </c>
      <c r="B2134" s="8">
        <v>812.9</v>
      </c>
      <c r="C2134" s="8">
        <v>1</v>
      </c>
    </row>
    <row r="2135" spans="1:3" x14ac:dyDescent="0.25">
      <c r="A2135" s="17">
        <v>554684</v>
      </c>
      <c r="B2135" s="8">
        <v>63.5</v>
      </c>
      <c r="C2135" s="8">
        <v>1</v>
      </c>
    </row>
    <row r="2136" spans="1:3" x14ac:dyDescent="0.25">
      <c r="A2136" s="17">
        <v>564638</v>
      </c>
      <c r="B2136" s="8">
        <v>1470.165</v>
      </c>
      <c r="C2136" s="8">
        <v>1</v>
      </c>
    </row>
    <row r="2137" spans="1:3" x14ac:dyDescent="0.25">
      <c r="A2137" s="17">
        <v>581992</v>
      </c>
      <c r="B2137" s="8">
        <v>1650</v>
      </c>
      <c r="C2137" s="8">
        <v>1</v>
      </c>
    </row>
    <row r="2138" spans="1:3" x14ac:dyDescent="0.25">
      <c r="A2138" s="17">
        <v>586026</v>
      </c>
      <c r="B2138" s="8">
        <v>239.5</v>
      </c>
      <c r="C2138" s="8">
        <v>1</v>
      </c>
    </row>
    <row r="2139" spans="1:3" x14ac:dyDescent="0.25">
      <c r="A2139" s="17">
        <v>600966</v>
      </c>
      <c r="B2139" s="8">
        <v>280.5</v>
      </c>
      <c r="C2139" s="8">
        <v>1</v>
      </c>
    </row>
    <row r="2140" spans="1:3" x14ac:dyDescent="0.25">
      <c r="A2140" s="12">
        <v>4170</v>
      </c>
      <c r="B2140" s="8">
        <v>22796.539999999997</v>
      </c>
      <c r="C2140" s="8">
        <v>26</v>
      </c>
    </row>
    <row r="2141" spans="1:3" x14ac:dyDescent="0.25">
      <c r="A2141" s="17">
        <v>228304</v>
      </c>
      <c r="B2141" s="8">
        <v>322.5</v>
      </c>
      <c r="C2141" s="8">
        <v>1</v>
      </c>
    </row>
    <row r="2142" spans="1:3" x14ac:dyDescent="0.25">
      <c r="A2142" s="17">
        <v>231760</v>
      </c>
      <c r="B2142" s="8">
        <v>1058.5</v>
      </c>
      <c r="C2142" s="8">
        <v>1</v>
      </c>
    </row>
    <row r="2143" spans="1:3" x14ac:dyDescent="0.25">
      <c r="A2143" s="17">
        <v>237810</v>
      </c>
      <c r="B2143" s="8">
        <v>1083.99</v>
      </c>
      <c r="C2143" s="8">
        <v>1</v>
      </c>
    </row>
    <row r="2144" spans="1:3" x14ac:dyDescent="0.25">
      <c r="A2144" s="17">
        <v>243552</v>
      </c>
      <c r="B2144" s="8">
        <v>562.24</v>
      </c>
      <c r="C2144" s="8">
        <v>1</v>
      </c>
    </row>
    <row r="2145" spans="1:3" x14ac:dyDescent="0.25">
      <c r="A2145" s="17">
        <v>249484</v>
      </c>
      <c r="B2145" s="8">
        <v>63.5</v>
      </c>
      <c r="C2145" s="8">
        <v>1</v>
      </c>
    </row>
    <row r="2146" spans="1:3" x14ac:dyDescent="0.25">
      <c r="A2146" s="17">
        <v>250906</v>
      </c>
      <c r="B2146" s="8">
        <v>987</v>
      </c>
      <c r="C2146" s="8">
        <v>1</v>
      </c>
    </row>
    <row r="2147" spans="1:3" x14ac:dyDescent="0.25">
      <c r="A2147" s="17">
        <v>251190</v>
      </c>
      <c r="B2147" s="8">
        <v>693.96</v>
      </c>
      <c r="C2147" s="8">
        <v>1</v>
      </c>
    </row>
    <row r="2148" spans="1:3" x14ac:dyDescent="0.25">
      <c r="A2148" s="17">
        <v>268002</v>
      </c>
      <c r="B2148" s="8">
        <v>1025</v>
      </c>
      <c r="C2148" s="8">
        <v>1</v>
      </c>
    </row>
    <row r="2149" spans="1:3" x14ac:dyDescent="0.25">
      <c r="A2149" s="17">
        <v>271264</v>
      </c>
      <c r="B2149" s="8">
        <v>1735</v>
      </c>
      <c r="C2149" s="8">
        <v>1</v>
      </c>
    </row>
    <row r="2150" spans="1:3" x14ac:dyDescent="0.25">
      <c r="A2150" s="17">
        <v>280312</v>
      </c>
      <c r="B2150" s="8">
        <v>215.5</v>
      </c>
      <c r="C2150" s="8">
        <v>1</v>
      </c>
    </row>
    <row r="2151" spans="1:3" x14ac:dyDescent="0.25">
      <c r="A2151" s="17">
        <v>295692</v>
      </c>
      <c r="B2151" s="8">
        <v>1282.75</v>
      </c>
      <c r="C2151" s="8">
        <v>1</v>
      </c>
    </row>
    <row r="2152" spans="1:3" x14ac:dyDescent="0.25">
      <c r="A2152" s="17">
        <v>302764</v>
      </c>
      <c r="B2152" s="8">
        <v>1502.98</v>
      </c>
      <c r="C2152" s="8">
        <v>1</v>
      </c>
    </row>
    <row r="2153" spans="1:3" x14ac:dyDescent="0.25">
      <c r="A2153" s="17">
        <v>305584</v>
      </c>
      <c r="B2153" s="8">
        <v>822.99</v>
      </c>
      <c r="C2153" s="8">
        <v>1</v>
      </c>
    </row>
    <row r="2154" spans="1:3" x14ac:dyDescent="0.25">
      <c r="A2154" s="17">
        <v>305864</v>
      </c>
      <c r="B2154" s="8">
        <v>1230.25</v>
      </c>
      <c r="C2154" s="8">
        <v>1</v>
      </c>
    </row>
    <row r="2155" spans="1:3" x14ac:dyDescent="0.25">
      <c r="A2155" s="17">
        <v>306310</v>
      </c>
      <c r="B2155" s="8">
        <v>800.75</v>
      </c>
      <c r="C2155" s="8">
        <v>1</v>
      </c>
    </row>
    <row r="2156" spans="1:3" x14ac:dyDescent="0.25">
      <c r="A2156" s="17">
        <v>312948</v>
      </c>
      <c r="B2156" s="8">
        <v>835.5</v>
      </c>
      <c r="C2156" s="8">
        <v>1</v>
      </c>
    </row>
    <row r="2157" spans="1:3" x14ac:dyDescent="0.25">
      <c r="A2157" s="17">
        <v>323930</v>
      </c>
      <c r="B2157" s="8">
        <v>4122.45</v>
      </c>
      <c r="C2157" s="8">
        <v>1</v>
      </c>
    </row>
    <row r="2158" spans="1:3" x14ac:dyDescent="0.25">
      <c r="A2158" s="17">
        <v>365790</v>
      </c>
      <c r="B2158" s="8">
        <v>547.5</v>
      </c>
      <c r="C2158" s="8">
        <v>1</v>
      </c>
    </row>
    <row r="2159" spans="1:3" x14ac:dyDescent="0.25">
      <c r="A2159" s="17">
        <v>374990</v>
      </c>
      <c r="B2159" s="8">
        <v>1037.94</v>
      </c>
      <c r="C2159" s="8">
        <v>1</v>
      </c>
    </row>
    <row r="2160" spans="1:3" x14ac:dyDescent="0.25">
      <c r="A2160" s="17">
        <v>396574</v>
      </c>
      <c r="B2160" s="8">
        <v>848.24</v>
      </c>
      <c r="C2160" s="8">
        <v>1</v>
      </c>
    </row>
    <row r="2161" spans="1:3" x14ac:dyDescent="0.25">
      <c r="A2161" s="17">
        <v>406188</v>
      </c>
      <c r="B2161" s="8">
        <v>178.25</v>
      </c>
      <c r="C2161" s="8">
        <v>1</v>
      </c>
    </row>
    <row r="2162" spans="1:3" x14ac:dyDescent="0.25">
      <c r="A2162" s="17">
        <v>407678</v>
      </c>
      <c r="B2162" s="8">
        <v>216.5</v>
      </c>
      <c r="C2162" s="8">
        <v>1</v>
      </c>
    </row>
    <row r="2163" spans="1:3" x14ac:dyDescent="0.25">
      <c r="A2163" s="17">
        <v>416402</v>
      </c>
      <c r="B2163" s="8">
        <v>215.5</v>
      </c>
      <c r="C2163" s="8">
        <v>1</v>
      </c>
    </row>
    <row r="2164" spans="1:3" x14ac:dyDescent="0.25">
      <c r="A2164" s="17">
        <v>427650</v>
      </c>
      <c r="B2164" s="8">
        <v>976.5</v>
      </c>
      <c r="C2164" s="8">
        <v>1</v>
      </c>
    </row>
    <row r="2165" spans="1:3" x14ac:dyDescent="0.25">
      <c r="A2165" s="17">
        <v>506708</v>
      </c>
      <c r="B2165" s="8">
        <v>431.25</v>
      </c>
      <c r="C2165" s="8">
        <v>2</v>
      </c>
    </row>
    <row r="2166" spans="1:3" x14ac:dyDescent="0.25">
      <c r="A2166" s="12">
        <v>4218</v>
      </c>
      <c r="B2166" s="8">
        <v>38284.987500000003</v>
      </c>
      <c r="C2166" s="8">
        <v>35</v>
      </c>
    </row>
    <row r="2167" spans="1:3" x14ac:dyDescent="0.25">
      <c r="A2167" s="17">
        <v>168938</v>
      </c>
      <c r="B2167" s="8">
        <v>226.25</v>
      </c>
      <c r="C2167" s="8">
        <v>1</v>
      </c>
    </row>
    <row r="2168" spans="1:3" x14ac:dyDescent="0.25">
      <c r="A2168" s="17">
        <v>169072</v>
      </c>
      <c r="B2168" s="8">
        <v>1300</v>
      </c>
      <c r="C2168" s="8">
        <v>1</v>
      </c>
    </row>
    <row r="2169" spans="1:3" x14ac:dyDescent="0.25">
      <c r="A2169" s="17">
        <v>169946</v>
      </c>
      <c r="B2169" s="8">
        <v>217</v>
      </c>
      <c r="C2169" s="8">
        <v>1</v>
      </c>
    </row>
    <row r="2170" spans="1:3" x14ac:dyDescent="0.25">
      <c r="A2170" s="17">
        <v>170334</v>
      </c>
      <c r="B2170" s="8">
        <v>169.25</v>
      </c>
      <c r="C2170" s="8">
        <v>1</v>
      </c>
    </row>
    <row r="2171" spans="1:3" x14ac:dyDescent="0.25">
      <c r="A2171" s="17">
        <v>170584</v>
      </c>
      <c r="B2171" s="8">
        <v>772.3</v>
      </c>
      <c r="C2171" s="8">
        <v>1</v>
      </c>
    </row>
    <row r="2172" spans="1:3" x14ac:dyDescent="0.25">
      <c r="A2172" s="17">
        <v>170938</v>
      </c>
      <c r="B2172" s="8">
        <v>217</v>
      </c>
      <c r="C2172" s="8">
        <v>1</v>
      </c>
    </row>
    <row r="2173" spans="1:3" x14ac:dyDescent="0.25">
      <c r="A2173" s="17">
        <v>175704</v>
      </c>
      <c r="B2173" s="8">
        <v>1754.7</v>
      </c>
      <c r="C2173" s="8">
        <v>1</v>
      </c>
    </row>
    <row r="2174" spans="1:3" x14ac:dyDescent="0.25">
      <c r="A2174" s="17">
        <v>176948</v>
      </c>
      <c r="B2174" s="8">
        <v>2320</v>
      </c>
      <c r="C2174" s="8">
        <v>1</v>
      </c>
    </row>
    <row r="2175" spans="1:3" x14ac:dyDescent="0.25">
      <c r="A2175" s="17">
        <v>188698</v>
      </c>
      <c r="B2175" s="8">
        <v>850.5</v>
      </c>
      <c r="C2175" s="8">
        <v>1</v>
      </c>
    </row>
    <row r="2176" spans="1:3" x14ac:dyDescent="0.25">
      <c r="A2176" s="17">
        <v>190126</v>
      </c>
      <c r="B2176" s="8">
        <v>1084</v>
      </c>
      <c r="C2176" s="8">
        <v>1</v>
      </c>
    </row>
    <row r="2177" spans="1:3" x14ac:dyDescent="0.25">
      <c r="A2177" s="17">
        <v>190956</v>
      </c>
      <c r="B2177" s="8">
        <v>1013.9</v>
      </c>
      <c r="C2177" s="8">
        <v>1</v>
      </c>
    </row>
    <row r="2178" spans="1:3" x14ac:dyDescent="0.25">
      <c r="A2178" s="17">
        <v>191736</v>
      </c>
      <c r="B2178" s="8">
        <v>2488.5</v>
      </c>
      <c r="C2178" s="8">
        <v>1</v>
      </c>
    </row>
    <row r="2179" spans="1:3" x14ac:dyDescent="0.25">
      <c r="A2179" s="17">
        <v>193614</v>
      </c>
      <c r="B2179" s="8">
        <v>253.5</v>
      </c>
      <c r="C2179" s="8">
        <v>1</v>
      </c>
    </row>
    <row r="2180" spans="1:3" x14ac:dyDescent="0.25">
      <c r="A2180" s="17">
        <v>199062</v>
      </c>
      <c r="B2180" s="8">
        <v>3094.85</v>
      </c>
      <c r="C2180" s="8">
        <v>1</v>
      </c>
    </row>
    <row r="2181" spans="1:3" x14ac:dyDescent="0.25">
      <c r="A2181" s="17">
        <v>207916</v>
      </c>
      <c r="B2181" s="8">
        <v>216</v>
      </c>
      <c r="C2181" s="8">
        <v>1</v>
      </c>
    </row>
    <row r="2182" spans="1:3" x14ac:dyDescent="0.25">
      <c r="A2182" s="17">
        <v>261090</v>
      </c>
      <c r="B2182" s="8">
        <v>270.75</v>
      </c>
      <c r="C2182" s="8">
        <v>1</v>
      </c>
    </row>
    <row r="2183" spans="1:3" x14ac:dyDescent="0.25">
      <c r="A2183" s="17">
        <v>269176</v>
      </c>
      <c r="B2183" s="8">
        <v>217</v>
      </c>
      <c r="C2183" s="8">
        <v>1</v>
      </c>
    </row>
    <row r="2184" spans="1:3" x14ac:dyDescent="0.25">
      <c r="A2184" s="17">
        <v>271274</v>
      </c>
      <c r="B2184" s="8">
        <v>557.5</v>
      </c>
      <c r="C2184" s="8">
        <v>1</v>
      </c>
    </row>
    <row r="2185" spans="1:3" x14ac:dyDescent="0.25">
      <c r="A2185" s="17">
        <v>309452</v>
      </c>
      <c r="B2185" s="8">
        <v>952</v>
      </c>
      <c r="C2185" s="8">
        <v>1</v>
      </c>
    </row>
    <row r="2186" spans="1:3" x14ac:dyDescent="0.25">
      <c r="A2186" s="17">
        <v>330098</v>
      </c>
      <c r="B2186" s="8">
        <v>894.5</v>
      </c>
      <c r="C2186" s="8">
        <v>1</v>
      </c>
    </row>
    <row r="2187" spans="1:3" x14ac:dyDescent="0.25">
      <c r="A2187" s="17">
        <v>351850</v>
      </c>
      <c r="B2187" s="8">
        <v>2060.4499999999998</v>
      </c>
      <c r="C2187" s="8">
        <v>1</v>
      </c>
    </row>
    <row r="2188" spans="1:3" x14ac:dyDescent="0.25">
      <c r="A2188" s="17">
        <v>358944</v>
      </c>
      <c r="B2188" s="8">
        <v>803.4</v>
      </c>
      <c r="C2188" s="8">
        <v>1</v>
      </c>
    </row>
    <row r="2189" spans="1:3" x14ac:dyDescent="0.25">
      <c r="A2189" s="17">
        <v>363546</v>
      </c>
      <c r="B2189" s="8">
        <v>859.87</v>
      </c>
      <c r="C2189" s="8">
        <v>1</v>
      </c>
    </row>
    <row r="2190" spans="1:3" x14ac:dyDescent="0.25">
      <c r="A2190" s="17">
        <v>368124</v>
      </c>
      <c r="B2190" s="8">
        <v>243</v>
      </c>
      <c r="C2190" s="8">
        <v>1</v>
      </c>
    </row>
    <row r="2191" spans="1:3" x14ac:dyDescent="0.25">
      <c r="A2191" s="17">
        <v>372516</v>
      </c>
      <c r="B2191" s="8">
        <v>232.75</v>
      </c>
      <c r="C2191" s="8">
        <v>1</v>
      </c>
    </row>
    <row r="2192" spans="1:3" x14ac:dyDescent="0.25">
      <c r="A2192" s="17">
        <v>373416</v>
      </c>
      <c r="B2192" s="8">
        <v>7002</v>
      </c>
      <c r="C2192" s="8">
        <v>1</v>
      </c>
    </row>
    <row r="2193" spans="1:3" x14ac:dyDescent="0.25">
      <c r="A2193" s="17">
        <v>377248</v>
      </c>
      <c r="B2193" s="8">
        <v>885</v>
      </c>
      <c r="C2193" s="8">
        <v>1</v>
      </c>
    </row>
    <row r="2194" spans="1:3" x14ac:dyDescent="0.25">
      <c r="A2194" s="17">
        <v>377454</v>
      </c>
      <c r="B2194" s="8">
        <v>217</v>
      </c>
      <c r="C2194" s="8">
        <v>1</v>
      </c>
    </row>
    <row r="2195" spans="1:3" x14ac:dyDescent="0.25">
      <c r="A2195" s="17">
        <v>379796</v>
      </c>
      <c r="B2195" s="8">
        <v>439.5</v>
      </c>
      <c r="C2195" s="8">
        <v>1</v>
      </c>
    </row>
    <row r="2196" spans="1:3" x14ac:dyDescent="0.25">
      <c r="A2196" s="17">
        <v>409366</v>
      </c>
      <c r="B2196" s="8">
        <v>268.75</v>
      </c>
      <c r="C2196" s="8">
        <v>1</v>
      </c>
    </row>
    <row r="2197" spans="1:3" x14ac:dyDescent="0.25">
      <c r="A2197" s="17">
        <v>479802</v>
      </c>
      <c r="B2197" s="8">
        <v>199.5</v>
      </c>
      <c r="C2197" s="8">
        <v>1</v>
      </c>
    </row>
    <row r="2198" spans="1:3" x14ac:dyDescent="0.25">
      <c r="A2198" s="17">
        <v>513894</v>
      </c>
      <c r="B2198" s="8">
        <v>1347.9375</v>
      </c>
      <c r="C2198" s="8">
        <v>1</v>
      </c>
    </row>
    <row r="2199" spans="1:3" x14ac:dyDescent="0.25">
      <c r="A2199" s="17">
        <v>521766</v>
      </c>
      <c r="B2199" s="8">
        <v>2526.4</v>
      </c>
      <c r="C2199" s="8">
        <v>1</v>
      </c>
    </row>
    <row r="2200" spans="1:3" x14ac:dyDescent="0.25">
      <c r="A2200" s="17">
        <v>526104</v>
      </c>
      <c r="B2200" s="8">
        <v>215</v>
      </c>
      <c r="C2200" s="8">
        <v>1</v>
      </c>
    </row>
    <row r="2201" spans="1:3" x14ac:dyDescent="0.25">
      <c r="A2201" s="17">
        <v>557238</v>
      </c>
      <c r="B2201" s="8">
        <v>2114.9299999999998</v>
      </c>
      <c r="C2201" s="8">
        <v>1</v>
      </c>
    </row>
    <row r="2202" spans="1:3" x14ac:dyDescent="0.25">
      <c r="A2202" s="12">
        <v>4533</v>
      </c>
      <c r="B2202" s="8">
        <v>31752.530000000002</v>
      </c>
      <c r="C2202" s="8">
        <v>37</v>
      </c>
    </row>
    <row r="2203" spans="1:3" x14ac:dyDescent="0.25">
      <c r="A2203" s="17">
        <v>116106</v>
      </c>
      <c r="B2203" s="8">
        <v>1344.5</v>
      </c>
      <c r="C2203" s="8">
        <v>1</v>
      </c>
    </row>
    <row r="2204" spans="1:3" x14ac:dyDescent="0.25">
      <c r="A2204" s="17">
        <v>117018</v>
      </c>
      <c r="B2204" s="8">
        <v>1977.25</v>
      </c>
      <c r="C2204" s="8">
        <v>1</v>
      </c>
    </row>
    <row r="2205" spans="1:3" x14ac:dyDescent="0.25">
      <c r="A2205" s="17">
        <v>119682</v>
      </c>
      <c r="B2205" s="8">
        <v>214.75</v>
      </c>
      <c r="C2205" s="8">
        <v>1</v>
      </c>
    </row>
    <row r="2206" spans="1:3" x14ac:dyDescent="0.25">
      <c r="A2206" s="17">
        <v>133268</v>
      </c>
      <c r="B2206" s="8">
        <v>1223.5</v>
      </c>
      <c r="C2206" s="8">
        <v>1</v>
      </c>
    </row>
    <row r="2207" spans="1:3" x14ac:dyDescent="0.25">
      <c r="A2207" s="17">
        <v>150346</v>
      </c>
      <c r="B2207" s="8">
        <v>1660</v>
      </c>
      <c r="C2207" s="8">
        <v>1</v>
      </c>
    </row>
    <row r="2208" spans="1:3" x14ac:dyDescent="0.25">
      <c r="A2208" s="17">
        <v>168154</v>
      </c>
      <c r="B2208" s="8">
        <v>272.25</v>
      </c>
      <c r="C2208" s="8">
        <v>1</v>
      </c>
    </row>
    <row r="2209" spans="1:3" x14ac:dyDescent="0.25">
      <c r="A2209" s="17">
        <v>168914</v>
      </c>
      <c r="B2209" s="8">
        <v>870</v>
      </c>
      <c r="C2209" s="8">
        <v>1</v>
      </c>
    </row>
    <row r="2210" spans="1:3" x14ac:dyDescent="0.25">
      <c r="A2210" s="17">
        <v>196436</v>
      </c>
      <c r="B2210" s="8">
        <v>803.75</v>
      </c>
      <c r="C2210" s="8">
        <v>1</v>
      </c>
    </row>
    <row r="2211" spans="1:3" x14ac:dyDescent="0.25">
      <c r="A2211" s="17">
        <v>197314</v>
      </c>
      <c r="B2211" s="8">
        <v>825</v>
      </c>
      <c r="C2211" s="8">
        <v>1</v>
      </c>
    </row>
    <row r="2212" spans="1:3" x14ac:dyDescent="0.25">
      <c r="A2212" s="17">
        <v>201128</v>
      </c>
      <c r="B2212" s="8">
        <v>1428.99</v>
      </c>
      <c r="C2212" s="8">
        <v>2</v>
      </c>
    </row>
    <row r="2213" spans="1:3" x14ac:dyDescent="0.25">
      <c r="A2213" s="17">
        <v>203706</v>
      </c>
      <c r="B2213" s="8">
        <v>3305.25</v>
      </c>
      <c r="C2213" s="8">
        <v>1</v>
      </c>
    </row>
    <row r="2214" spans="1:3" x14ac:dyDescent="0.25">
      <c r="A2214" s="17">
        <v>204474</v>
      </c>
      <c r="B2214" s="8">
        <v>242.75</v>
      </c>
      <c r="C2214" s="8">
        <v>1</v>
      </c>
    </row>
    <row r="2215" spans="1:3" x14ac:dyDescent="0.25">
      <c r="A2215" s="17">
        <v>207814</v>
      </c>
      <c r="B2215" s="8">
        <v>1058</v>
      </c>
      <c r="C2215" s="8">
        <v>1</v>
      </c>
    </row>
    <row r="2216" spans="1:3" x14ac:dyDescent="0.25">
      <c r="A2216" s="17">
        <v>231154</v>
      </c>
      <c r="B2216" s="8">
        <v>1559.6</v>
      </c>
      <c r="C2216" s="8">
        <v>1</v>
      </c>
    </row>
    <row r="2217" spans="1:3" x14ac:dyDescent="0.25">
      <c r="A2217" s="17">
        <v>331630</v>
      </c>
      <c r="B2217" s="8">
        <v>1746.75</v>
      </c>
      <c r="C2217" s="8">
        <v>1</v>
      </c>
    </row>
    <row r="2218" spans="1:3" x14ac:dyDescent="0.25">
      <c r="A2218" s="17">
        <v>333402</v>
      </c>
      <c r="B2218" s="8">
        <v>804.5</v>
      </c>
      <c r="C2218" s="8">
        <v>1</v>
      </c>
    </row>
    <row r="2219" spans="1:3" x14ac:dyDescent="0.25">
      <c r="A2219" s="17">
        <v>360480</v>
      </c>
      <c r="B2219" s="8">
        <v>801.59</v>
      </c>
      <c r="C2219" s="8">
        <v>1</v>
      </c>
    </row>
    <row r="2220" spans="1:3" x14ac:dyDescent="0.25">
      <c r="A2220" s="17">
        <v>362210</v>
      </c>
      <c r="B2220" s="8">
        <v>205.25</v>
      </c>
      <c r="C2220" s="8">
        <v>1</v>
      </c>
    </row>
    <row r="2221" spans="1:3" x14ac:dyDescent="0.25">
      <c r="A2221" s="17">
        <v>362312</v>
      </c>
      <c r="B2221" s="8">
        <v>219.25</v>
      </c>
      <c r="C2221" s="8">
        <v>1</v>
      </c>
    </row>
    <row r="2222" spans="1:3" x14ac:dyDescent="0.25">
      <c r="A2222" s="17">
        <v>362850</v>
      </c>
      <c r="B2222" s="8">
        <v>802</v>
      </c>
      <c r="C2222" s="8">
        <v>1</v>
      </c>
    </row>
    <row r="2223" spans="1:3" x14ac:dyDescent="0.25">
      <c r="A2223" s="17">
        <v>368984</v>
      </c>
      <c r="B2223" s="8">
        <v>851.49</v>
      </c>
      <c r="C2223" s="8">
        <v>1</v>
      </c>
    </row>
    <row r="2224" spans="1:3" x14ac:dyDescent="0.25">
      <c r="A2224" s="17">
        <v>382504</v>
      </c>
      <c r="B2224" s="8">
        <v>800</v>
      </c>
      <c r="C2224" s="8">
        <v>1</v>
      </c>
    </row>
    <row r="2225" spans="1:3" x14ac:dyDescent="0.25">
      <c r="A2225" s="17">
        <v>383400</v>
      </c>
      <c r="B2225" s="8">
        <v>234</v>
      </c>
      <c r="C2225" s="8">
        <v>1</v>
      </c>
    </row>
    <row r="2226" spans="1:3" x14ac:dyDescent="0.25">
      <c r="A2226" s="17">
        <v>393364</v>
      </c>
      <c r="B2226" s="8">
        <v>1595.25</v>
      </c>
      <c r="C2226" s="8">
        <v>1</v>
      </c>
    </row>
    <row r="2227" spans="1:3" x14ac:dyDescent="0.25">
      <c r="A2227" s="17">
        <v>393400</v>
      </c>
      <c r="B2227" s="8">
        <v>915.25</v>
      </c>
      <c r="C2227" s="8">
        <v>1</v>
      </c>
    </row>
    <row r="2228" spans="1:3" x14ac:dyDescent="0.25">
      <c r="A2228" s="17">
        <v>396572</v>
      </c>
      <c r="B2228" s="8">
        <v>288.25</v>
      </c>
      <c r="C2228" s="8">
        <v>1</v>
      </c>
    </row>
    <row r="2229" spans="1:3" x14ac:dyDescent="0.25">
      <c r="A2229" s="17">
        <v>399184</v>
      </c>
      <c r="B2229" s="8">
        <v>529.72</v>
      </c>
      <c r="C2229" s="8">
        <v>1</v>
      </c>
    </row>
    <row r="2230" spans="1:3" x14ac:dyDescent="0.25">
      <c r="A2230" s="17">
        <v>401634</v>
      </c>
      <c r="B2230" s="8">
        <v>1498.73</v>
      </c>
      <c r="C2230" s="8">
        <v>1</v>
      </c>
    </row>
    <row r="2231" spans="1:3" x14ac:dyDescent="0.25">
      <c r="A2231" s="17">
        <v>402152</v>
      </c>
      <c r="B2231" s="8">
        <v>850</v>
      </c>
      <c r="C2231" s="8">
        <v>1</v>
      </c>
    </row>
    <row r="2232" spans="1:3" x14ac:dyDescent="0.25">
      <c r="A2232" s="17">
        <v>425300</v>
      </c>
      <c r="B2232" s="8">
        <v>213.75</v>
      </c>
      <c r="C2232" s="8">
        <v>1</v>
      </c>
    </row>
    <row r="2233" spans="1:3" x14ac:dyDescent="0.25">
      <c r="A2233" s="17">
        <v>454470</v>
      </c>
      <c r="B2233" s="8">
        <v>200.5</v>
      </c>
      <c r="C2233" s="8">
        <v>1</v>
      </c>
    </row>
    <row r="2234" spans="1:3" x14ac:dyDescent="0.25">
      <c r="A2234" s="17">
        <v>466752</v>
      </c>
      <c r="B2234" s="8">
        <v>248.75</v>
      </c>
      <c r="C2234" s="8">
        <v>1</v>
      </c>
    </row>
    <row r="2235" spans="1:3" x14ac:dyDescent="0.25">
      <c r="A2235" s="17">
        <v>495970</v>
      </c>
      <c r="B2235" s="8">
        <v>216</v>
      </c>
      <c r="C2235" s="8">
        <v>1</v>
      </c>
    </row>
    <row r="2236" spans="1:3" x14ac:dyDescent="0.25">
      <c r="A2236" s="17">
        <v>500946</v>
      </c>
      <c r="B2236" s="8">
        <v>252.75</v>
      </c>
      <c r="C2236" s="8">
        <v>1</v>
      </c>
    </row>
    <row r="2237" spans="1:3" x14ac:dyDescent="0.25">
      <c r="A2237" s="17">
        <v>533746</v>
      </c>
      <c r="B2237" s="8">
        <v>1481.16</v>
      </c>
      <c r="C2237" s="8">
        <v>1</v>
      </c>
    </row>
    <row r="2238" spans="1:3" x14ac:dyDescent="0.25">
      <c r="A2238" s="17">
        <v>564772</v>
      </c>
      <c r="B2238" s="8">
        <v>212</v>
      </c>
      <c r="C2238" s="8">
        <v>1</v>
      </c>
    </row>
    <row r="2239" spans="1:3" x14ac:dyDescent="0.25">
      <c r="A2239" s="12">
        <v>5196</v>
      </c>
      <c r="B2239" s="8">
        <v>30357.410000000003</v>
      </c>
      <c r="C2239" s="8">
        <v>28</v>
      </c>
    </row>
    <row r="2240" spans="1:3" x14ac:dyDescent="0.25">
      <c r="A2240" s="17">
        <v>183054</v>
      </c>
      <c r="B2240" s="8">
        <v>1397</v>
      </c>
      <c r="C2240" s="8">
        <v>1</v>
      </c>
    </row>
    <row r="2241" spans="1:3" x14ac:dyDescent="0.25">
      <c r="A2241" s="17">
        <v>187488</v>
      </c>
      <c r="B2241" s="8">
        <v>1729.25</v>
      </c>
      <c r="C2241" s="8">
        <v>1</v>
      </c>
    </row>
    <row r="2242" spans="1:3" x14ac:dyDescent="0.25">
      <c r="A2242" s="17">
        <v>195230</v>
      </c>
      <c r="B2242" s="8">
        <v>1702.75</v>
      </c>
      <c r="C2242" s="8">
        <v>1</v>
      </c>
    </row>
    <row r="2243" spans="1:3" x14ac:dyDescent="0.25">
      <c r="A2243" s="17">
        <v>206426</v>
      </c>
      <c r="B2243" s="8">
        <v>1148.99</v>
      </c>
      <c r="C2243" s="8">
        <v>1</v>
      </c>
    </row>
    <row r="2244" spans="1:3" x14ac:dyDescent="0.25">
      <c r="A2244" s="17">
        <v>223668</v>
      </c>
      <c r="B2244" s="8">
        <v>839.74</v>
      </c>
      <c r="C2244" s="8">
        <v>1</v>
      </c>
    </row>
    <row r="2245" spans="1:3" x14ac:dyDescent="0.25">
      <c r="A2245" s="17">
        <v>253572</v>
      </c>
      <c r="B2245" s="8">
        <v>832</v>
      </c>
      <c r="C2245" s="8">
        <v>1</v>
      </c>
    </row>
    <row r="2246" spans="1:3" x14ac:dyDescent="0.25">
      <c r="A2246" s="17">
        <v>296634</v>
      </c>
      <c r="B2246" s="8">
        <v>974</v>
      </c>
      <c r="C2246" s="8">
        <v>1</v>
      </c>
    </row>
    <row r="2247" spans="1:3" x14ac:dyDescent="0.25">
      <c r="A2247" s="17">
        <v>359694</v>
      </c>
      <c r="B2247" s="8">
        <v>877.7</v>
      </c>
      <c r="C2247" s="8">
        <v>1</v>
      </c>
    </row>
    <row r="2248" spans="1:3" x14ac:dyDescent="0.25">
      <c r="A2248" s="17">
        <v>371748</v>
      </c>
      <c r="B2248" s="8">
        <v>222.75</v>
      </c>
      <c r="C2248" s="8">
        <v>1</v>
      </c>
    </row>
    <row r="2249" spans="1:3" x14ac:dyDescent="0.25">
      <c r="A2249" s="17">
        <v>399116</v>
      </c>
      <c r="B2249" s="8">
        <v>802</v>
      </c>
      <c r="C2249" s="8">
        <v>1</v>
      </c>
    </row>
    <row r="2250" spans="1:3" x14ac:dyDescent="0.25">
      <c r="A2250" s="17">
        <v>472608</v>
      </c>
      <c r="B2250" s="8">
        <v>1174.95</v>
      </c>
      <c r="C2250" s="8">
        <v>1</v>
      </c>
    </row>
    <row r="2251" spans="1:3" x14ac:dyDescent="0.25">
      <c r="A2251" s="17">
        <v>473756</v>
      </c>
      <c r="B2251" s="8">
        <v>1260.75</v>
      </c>
      <c r="C2251" s="8">
        <v>1</v>
      </c>
    </row>
    <row r="2252" spans="1:3" x14ac:dyDescent="0.25">
      <c r="A2252" s="17">
        <v>475558</v>
      </c>
      <c r="B2252" s="8">
        <v>2157.3900000000003</v>
      </c>
      <c r="C2252" s="8">
        <v>2</v>
      </c>
    </row>
    <row r="2253" spans="1:3" x14ac:dyDescent="0.25">
      <c r="A2253" s="17">
        <v>476348</v>
      </c>
      <c r="B2253" s="8">
        <v>950.74</v>
      </c>
      <c r="C2253" s="8">
        <v>1</v>
      </c>
    </row>
    <row r="2254" spans="1:3" x14ac:dyDescent="0.25">
      <c r="A2254" s="17">
        <v>485878</v>
      </c>
      <c r="B2254" s="8">
        <v>882</v>
      </c>
      <c r="C2254" s="8">
        <v>1</v>
      </c>
    </row>
    <row r="2255" spans="1:3" x14ac:dyDescent="0.25">
      <c r="A2255" s="17">
        <v>490632</v>
      </c>
      <c r="B2255" s="8">
        <v>838.23</v>
      </c>
      <c r="C2255" s="8">
        <v>1</v>
      </c>
    </row>
    <row r="2256" spans="1:3" x14ac:dyDescent="0.25">
      <c r="A2256" s="17">
        <v>501026</v>
      </c>
      <c r="B2256" s="8">
        <v>1263.49</v>
      </c>
      <c r="C2256" s="8">
        <v>1</v>
      </c>
    </row>
    <row r="2257" spans="1:3" x14ac:dyDescent="0.25">
      <c r="A2257" s="17">
        <v>513746</v>
      </c>
      <c r="B2257" s="8">
        <v>988.75</v>
      </c>
      <c r="C2257" s="8">
        <v>1</v>
      </c>
    </row>
    <row r="2258" spans="1:3" x14ac:dyDescent="0.25">
      <c r="A2258" s="17">
        <v>515086</v>
      </c>
      <c r="B2258" s="8">
        <v>1040</v>
      </c>
      <c r="C2258" s="8">
        <v>1</v>
      </c>
    </row>
    <row r="2259" spans="1:3" x14ac:dyDescent="0.25">
      <c r="A2259" s="17">
        <v>515750</v>
      </c>
      <c r="B2259" s="8">
        <v>1901.75</v>
      </c>
      <c r="C2259" s="8">
        <v>1</v>
      </c>
    </row>
    <row r="2260" spans="1:3" x14ac:dyDescent="0.25">
      <c r="A2260" s="17">
        <v>518832</v>
      </c>
      <c r="B2260" s="8">
        <v>1010</v>
      </c>
      <c r="C2260" s="8">
        <v>1</v>
      </c>
    </row>
    <row r="2261" spans="1:3" x14ac:dyDescent="0.25">
      <c r="A2261" s="17">
        <v>520430</v>
      </c>
      <c r="B2261" s="8">
        <v>945.23</v>
      </c>
      <c r="C2261" s="8">
        <v>1</v>
      </c>
    </row>
    <row r="2262" spans="1:3" x14ac:dyDescent="0.25">
      <c r="A2262" s="17">
        <v>527102</v>
      </c>
      <c r="B2262" s="8">
        <v>1435</v>
      </c>
      <c r="C2262" s="8">
        <v>1</v>
      </c>
    </row>
    <row r="2263" spans="1:3" x14ac:dyDescent="0.25">
      <c r="A2263" s="17">
        <v>529146</v>
      </c>
      <c r="B2263" s="8">
        <v>1307.5</v>
      </c>
      <c r="C2263" s="8">
        <v>1</v>
      </c>
    </row>
    <row r="2264" spans="1:3" x14ac:dyDescent="0.25">
      <c r="A2264" s="17">
        <v>531128</v>
      </c>
      <c r="B2264" s="8">
        <v>710</v>
      </c>
      <c r="C2264" s="8">
        <v>1</v>
      </c>
    </row>
    <row r="2265" spans="1:3" x14ac:dyDescent="0.25">
      <c r="A2265" s="17">
        <v>531996</v>
      </c>
      <c r="B2265" s="8">
        <v>1110.25</v>
      </c>
      <c r="C2265" s="8">
        <v>1</v>
      </c>
    </row>
    <row r="2266" spans="1:3" x14ac:dyDescent="0.25">
      <c r="A2266" s="17">
        <v>589358</v>
      </c>
      <c r="B2266" s="8">
        <v>855.2</v>
      </c>
      <c r="C2266" s="8">
        <v>1</v>
      </c>
    </row>
    <row r="2267" spans="1:3" x14ac:dyDescent="0.25">
      <c r="A2267" s="12">
        <v>5343</v>
      </c>
      <c r="B2267" s="8">
        <v>26075.381499999996</v>
      </c>
      <c r="C2267" s="8">
        <v>30</v>
      </c>
    </row>
    <row r="2268" spans="1:3" x14ac:dyDescent="0.25">
      <c r="A2268" s="17">
        <v>118210</v>
      </c>
      <c r="B2268" s="8">
        <v>250.5</v>
      </c>
      <c r="C2268" s="8">
        <v>1</v>
      </c>
    </row>
    <row r="2269" spans="1:3" x14ac:dyDescent="0.25">
      <c r="A2269" s="17">
        <v>118562</v>
      </c>
      <c r="B2269" s="8">
        <v>125</v>
      </c>
      <c r="C2269" s="8">
        <v>1</v>
      </c>
    </row>
    <row r="2270" spans="1:3" x14ac:dyDescent="0.25">
      <c r="A2270" s="17">
        <v>120074</v>
      </c>
      <c r="B2270" s="8">
        <v>804.96</v>
      </c>
      <c r="C2270" s="8">
        <v>1</v>
      </c>
    </row>
    <row r="2271" spans="1:3" x14ac:dyDescent="0.25">
      <c r="A2271" s="17">
        <v>123594</v>
      </c>
      <c r="B2271" s="8">
        <v>266.75</v>
      </c>
      <c r="C2271" s="8">
        <v>1</v>
      </c>
    </row>
    <row r="2272" spans="1:3" x14ac:dyDescent="0.25">
      <c r="A2272" s="17">
        <v>132230</v>
      </c>
      <c r="B2272" s="8">
        <v>2504</v>
      </c>
      <c r="C2272" s="8">
        <v>1</v>
      </c>
    </row>
    <row r="2273" spans="1:3" x14ac:dyDescent="0.25">
      <c r="A2273" s="17">
        <v>188756</v>
      </c>
      <c r="B2273" s="8">
        <v>173.5</v>
      </c>
      <c r="C2273" s="8">
        <v>1</v>
      </c>
    </row>
    <row r="2274" spans="1:3" x14ac:dyDescent="0.25">
      <c r="A2274" s="17">
        <v>210818</v>
      </c>
      <c r="B2274" s="8">
        <v>381</v>
      </c>
      <c r="C2274" s="8">
        <v>1</v>
      </c>
    </row>
    <row r="2275" spans="1:3" x14ac:dyDescent="0.25">
      <c r="A2275" s="17">
        <v>210884</v>
      </c>
      <c r="B2275" s="8">
        <v>6985.5</v>
      </c>
      <c r="C2275" s="8">
        <v>1</v>
      </c>
    </row>
    <row r="2276" spans="1:3" x14ac:dyDescent="0.25">
      <c r="A2276" s="17">
        <v>211848</v>
      </c>
      <c r="B2276" s="8">
        <v>256.25</v>
      </c>
      <c r="C2276" s="8">
        <v>1</v>
      </c>
    </row>
    <row r="2277" spans="1:3" x14ac:dyDescent="0.25">
      <c r="A2277" s="17">
        <v>216686</v>
      </c>
      <c r="B2277" s="8">
        <v>1139</v>
      </c>
      <c r="C2277" s="8">
        <v>1</v>
      </c>
    </row>
    <row r="2278" spans="1:3" x14ac:dyDescent="0.25">
      <c r="A2278" s="17">
        <v>217692</v>
      </c>
      <c r="B2278" s="8">
        <v>327.57150000000001</v>
      </c>
      <c r="C2278" s="8">
        <v>1</v>
      </c>
    </row>
    <row r="2279" spans="1:3" x14ac:dyDescent="0.25">
      <c r="A2279" s="17">
        <v>250958</v>
      </c>
      <c r="B2279" s="8">
        <v>436.5</v>
      </c>
      <c r="C2279" s="8">
        <v>2</v>
      </c>
    </row>
    <row r="2280" spans="1:3" x14ac:dyDescent="0.25">
      <c r="A2280" s="17">
        <v>253130</v>
      </c>
      <c r="B2280" s="8">
        <v>846</v>
      </c>
      <c r="C2280" s="8">
        <v>1</v>
      </c>
    </row>
    <row r="2281" spans="1:3" x14ac:dyDescent="0.25">
      <c r="A2281" s="17">
        <v>257058</v>
      </c>
      <c r="B2281" s="8">
        <v>3145.5</v>
      </c>
      <c r="C2281" s="8">
        <v>2</v>
      </c>
    </row>
    <row r="2282" spans="1:3" x14ac:dyDescent="0.25">
      <c r="A2282" s="17">
        <v>257072</v>
      </c>
      <c r="B2282" s="8">
        <v>232</v>
      </c>
      <c r="C2282" s="8">
        <v>1</v>
      </c>
    </row>
    <row r="2283" spans="1:3" x14ac:dyDescent="0.25">
      <c r="A2283" s="17">
        <v>266964</v>
      </c>
      <c r="B2283" s="8">
        <v>826</v>
      </c>
      <c r="C2283" s="8">
        <v>1</v>
      </c>
    </row>
    <row r="2284" spans="1:3" x14ac:dyDescent="0.25">
      <c r="A2284" s="17">
        <v>302112</v>
      </c>
      <c r="B2284" s="8">
        <v>820.75</v>
      </c>
      <c r="C2284" s="8">
        <v>1</v>
      </c>
    </row>
    <row r="2285" spans="1:3" x14ac:dyDescent="0.25">
      <c r="A2285" s="17">
        <v>304898</v>
      </c>
      <c r="B2285" s="8">
        <v>2506.1</v>
      </c>
      <c r="C2285" s="8">
        <v>2</v>
      </c>
    </row>
    <row r="2286" spans="1:3" x14ac:dyDescent="0.25">
      <c r="A2286" s="17">
        <v>309788</v>
      </c>
      <c r="B2286" s="8">
        <v>820</v>
      </c>
      <c r="C2286" s="8">
        <v>1</v>
      </c>
    </row>
    <row r="2287" spans="1:3" x14ac:dyDescent="0.25">
      <c r="A2287" s="17">
        <v>400020</v>
      </c>
      <c r="B2287" s="8">
        <v>1076</v>
      </c>
      <c r="C2287" s="8">
        <v>1</v>
      </c>
    </row>
    <row r="2288" spans="1:3" x14ac:dyDescent="0.25">
      <c r="A2288" s="17">
        <v>404342</v>
      </c>
      <c r="B2288" s="8">
        <v>147.25</v>
      </c>
      <c r="C2288" s="8">
        <v>1</v>
      </c>
    </row>
    <row r="2289" spans="1:3" x14ac:dyDescent="0.25">
      <c r="A2289" s="17">
        <v>432330</v>
      </c>
      <c r="B2289" s="8">
        <v>809.5</v>
      </c>
      <c r="C2289" s="8">
        <v>1</v>
      </c>
    </row>
    <row r="2290" spans="1:3" x14ac:dyDescent="0.25">
      <c r="A2290" s="17">
        <v>492408</v>
      </c>
      <c r="B2290" s="8">
        <v>285.75</v>
      </c>
      <c r="C2290" s="8">
        <v>1</v>
      </c>
    </row>
    <row r="2291" spans="1:3" x14ac:dyDescent="0.25">
      <c r="A2291" s="17">
        <v>505432</v>
      </c>
      <c r="B2291" s="8">
        <v>224.25</v>
      </c>
      <c r="C2291" s="8">
        <v>1</v>
      </c>
    </row>
    <row r="2292" spans="1:3" x14ac:dyDescent="0.25">
      <c r="A2292" s="17">
        <v>528868</v>
      </c>
      <c r="B2292" s="8">
        <v>232.5</v>
      </c>
      <c r="C2292" s="8">
        <v>1</v>
      </c>
    </row>
    <row r="2293" spans="1:3" x14ac:dyDescent="0.25">
      <c r="A2293" s="17">
        <v>537038</v>
      </c>
      <c r="B2293" s="8">
        <v>226.75</v>
      </c>
      <c r="C2293" s="8">
        <v>1</v>
      </c>
    </row>
    <row r="2294" spans="1:3" x14ac:dyDescent="0.25">
      <c r="A2294" s="17">
        <v>611026</v>
      </c>
      <c r="B2294" s="8">
        <v>226.5</v>
      </c>
      <c r="C2294" s="8">
        <v>1</v>
      </c>
    </row>
    <row r="2295" spans="1:3" x14ac:dyDescent="0.25">
      <c r="A2295" s="12">
        <v>5463</v>
      </c>
      <c r="B2295" s="8">
        <v>18687.413</v>
      </c>
      <c r="C2295" s="8">
        <v>25</v>
      </c>
    </row>
    <row r="2296" spans="1:3" x14ac:dyDescent="0.25">
      <c r="A2296" s="17">
        <v>220456</v>
      </c>
      <c r="B2296" s="8">
        <v>1781.25</v>
      </c>
      <c r="C2296" s="8">
        <v>1</v>
      </c>
    </row>
    <row r="2297" spans="1:3" x14ac:dyDescent="0.25">
      <c r="A2297" s="17">
        <v>220860</v>
      </c>
      <c r="B2297" s="8">
        <v>168</v>
      </c>
      <c r="C2297" s="8">
        <v>1</v>
      </c>
    </row>
    <row r="2298" spans="1:3" x14ac:dyDescent="0.25">
      <c r="A2298" s="17">
        <v>226224</v>
      </c>
      <c r="B2298" s="8">
        <v>203.68299999999999</v>
      </c>
      <c r="C2298" s="8">
        <v>1</v>
      </c>
    </row>
    <row r="2299" spans="1:3" x14ac:dyDescent="0.25">
      <c r="A2299" s="17">
        <v>234154</v>
      </c>
      <c r="B2299" s="8">
        <v>215</v>
      </c>
      <c r="C2299" s="8">
        <v>1</v>
      </c>
    </row>
    <row r="2300" spans="1:3" x14ac:dyDescent="0.25">
      <c r="A2300" s="17">
        <v>235146</v>
      </c>
      <c r="B2300" s="8">
        <v>1742</v>
      </c>
      <c r="C2300" s="8">
        <v>1</v>
      </c>
    </row>
    <row r="2301" spans="1:3" x14ac:dyDescent="0.25">
      <c r="A2301" s="17">
        <v>236658</v>
      </c>
      <c r="B2301" s="8">
        <v>1397</v>
      </c>
      <c r="C2301" s="8">
        <v>1</v>
      </c>
    </row>
    <row r="2302" spans="1:3" x14ac:dyDescent="0.25">
      <c r="A2302" s="17">
        <v>306414</v>
      </c>
      <c r="B2302" s="8">
        <v>1210.75</v>
      </c>
      <c r="C2302" s="8">
        <v>1</v>
      </c>
    </row>
    <row r="2303" spans="1:3" x14ac:dyDescent="0.25">
      <c r="A2303" s="17">
        <v>307144</v>
      </c>
      <c r="B2303" s="8">
        <v>215</v>
      </c>
      <c r="C2303" s="8">
        <v>1</v>
      </c>
    </row>
    <row r="2304" spans="1:3" x14ac:dyDescent="0.25">
      <c r="A2304" s="17">
        <v>313716</v>
      </c>
      <c r="B2304" s="8">
        <v>322.5</v>
      </c>
      <c r="C2304" s="8">
        <v>1</v>
      </c>
    </row>
    <row r="2305" spans="1:3" x14ac:dyDescent="0.25">
      <c r="A2305" s="17">
        <v>313818</v>
      </c>
      <c r="B2305" s="8">
        <v>577</v>
      </c>
      <c r="C2305" s="8">
        <v>1</v>
      </c>
    </row>
    <row r="2306" spans="1:3" x14ac:dyDescent="0.25">
      <c r="A2306" s="17">
        <v>315168</v>
      </c>
      <c r="B2306" s="8">
        <v>883</v>
      </c>
      <c r="C2306" s="8">
        <v>1</v>
      </c>
    </row>
    <row r="2307" spans="1:3" x14ac:dyDescent="0.25">
      <c r="A2307" s="17">
        <v>333704</v>
      </c>
      <c r="B2307" s="8">
        <v>2005.75</v>
      </c>
      <c r="C2307" s="8">
        <v>1</v>
      </c>
    </row>
    <row r="2308" spans="1:3" x14ac:dyDescent="0.25">
      <c r="A2308" s="17">
        <v>333726</v>
      </c>
      <c r="B2308" s="8">
        <v>1170.5</v>
      </c>
      <c r="C2308" s="8">
        <v>1</v>
      </c>
    </row>
    <row r="2309" spans="1:3" x14ac:dyDescent="0.25">
      <c r="A2309" s="17">
        <v>333778</v>
      </c>
      <c r="B2309" s="8">
        <v>111</v>
      </c>
      <c r="C2309" s="8">
        <v>1</v>
      </c>
    </row>
    <row r="2310" spans="1:3" x14ac:dyDescent="0.25">
      <c r="A2310" s="17">
        <v>364914</v>
      </c>
      <c r="B2310" s="8">
        <v>268.75</v>
      </c>
      <c r="C2310" s="8">
        <v>1</v>
      </c>
    </row>
    <row r="2311" spans="1:3" x14ac:dyDescent="0.25">
      <c r="A2311" s="17">
        <v>365416</v>
      </c>
      <c r="B2311" s="8">
        <v>224.25</v>
      </c>
      <c r="C2311" s="8">
        <v>1</v>
      </c>
    </row>
    <row r="2312" spans="1:3" x14ac:dyDescent="0.25">
      <c r="A2312" s="17">
        <v>375080</v>
      </c>
      <c r="B2312" s="8">
        <v>171.5</v>
      </c>
      <c r="C2312" s="8">
        <v>1</v>
      </c>
    </row>
    <row r="2313" spans="1:3" x14ac:dyDescent="0.25">
      <c r="A2313" s="17">
        <v>385830</v>
      </c>
      <c r="B2313" s="8">
        <v>150</v>
      </c>
      <c r="C2313" s="8">
        <v>1</v>
      </c>
    </row>
    <row r="2314" spans="1:3" x14ac:dyDescent="0.25">
      <c r="A2314" s="17">
        <v>386342</v>
      </c>
      <c r="B2314" s="8">
        <v>215</v>
      </c>
      <c r="C2314" s="8">
        <v>1</v>
      </c>
    </row>
    <row r="2315" spans="1:3" x14ac:dyDescent="0.25">
      <c r="A2315" s="17">
        <v>390262</v>
      </c>
      <c r="B2315" s="8">
        <v>1729.73</v>
      </c>
      <c r="C2315" s="8">
        <v>1</v>
      </c>
    </row>
    <row r="2316" spans="1:3" x14ac:dyDescent="0.25">
      <c r="A2316" s="17">
        <v>390880</v>
      </c>
      <c r="B2316" s="8">
        <v>1520</v>
      </c>
      <c r="C2316" s="8">
        <v>1</v>
      </c>
    </row>
    <row r="2317" spans="1:3" x14ac:dyDescent="0.25">
      <c r="A2317" s="17">
        <v>390942</v>
      </c>
      <c r="B2317" s="8">
        <v>168</v>
      </c>
      <c r="C2317" s="8">
        <v>1</v>
      </c>
    </row>
    <row r="2318" spans="1:3" x14ac:dyDescent="0.25">
      <c r="A2318" s="17">
        <v>399922</v>
      </c>
      <c r="B2318" s="8">
        <v>830.5</v>
      </c>
      <c r="C2318" s="8">
        <v>1</v>
      </c>
    </row>
    <row r="2319" spans="1:3" x14ac:dyDescent="0.25">
      <c r="A2319" s="17">
        <v>583114</v>
      </c>
      <c r="B2319" s="8">
        <v>1059.5</v>
      </c>
      <c r="C2319" s="8">
        <v>1</v>
      </c>
    </row>
    <row r="2320" spans="1:3" x14ac:dyDescent="0.25">
      <c r="A2320" s="17">
        <v>601102</v>
      </c>
      <c r="B2320" s="8">
        <v>347.75</v>
      </c>
      <c r="C2320" s="8">
        <v>1</v>
      </c>
    </row>
    <row r="2321" spans="1:3" x14ac:dyDescent="0.25">
      <c r="A2321" s="12">
        <v>5469</v>
      </c>
      <c r="B2321" s="8">
        <v>40903.350000000006</v>
      </c>
      <c r="C2321" s="8">
        <v>31</v>
      </c>
    </row>
    <row r="2322" spans="1:3" x14ac:dyDescent="0.25">
      <c r="A2322" s="17">
        <v>396664</v>
      </c>
      <c r="B2322" s="8">
        <v>1040</v>
      </c>
      <c r="C2322" s="8">
        <v>1</v>
      </c>
    </row>
    <row r="2323" spans="1:3" x14ac:dyDescent="0.25">
      <c r="A2323" s="17">
        <v>396776</v>
      </c>
      <c r="B2323" s="8">
        <v>534.25</v>
      </c>
      <c r="C2323" s="8">
        <v>1</v>
      </c>
    </row>
    <row r="2324" spans="1:3" x14ac:dyDescent="0.25">
      <c r="A2324" s="17">
        <v>397110</v>
      </c>
      <c r="B2324" s="8">
        <v>2057</v>
      </c>
      <c r="C2324" s="8">
        <v>1</v>
      </c>
    </row>
    <row r="2325" spans="1:3" x14ac:dyDescent="0.25">
      <c r="A2325" s="17">
        <v>397202</v>
      </c>
      <c r="B2325" s="8">
        <v>2341.5</v>
      </c>
      <c r="C2325" s="8">
        <v>1</v>
      </c>
    </row>
    <row r="2326" spans="1:3" x14ac:dyDescent="0.25">
      <c r="A2326" s="17">
        <v>397816</v>
      </c>
      <c r="B2326" s="8">
        <v>1640</v>
      </c>
      <c r="C2326" s="8">
        <v>1</v>
      </c>
    </row>
    <row r="2327" spans="1:3" x14ac:dyDescent="0.25">
      <c r="A2327" s="17">
        <v>397936</v>
      </c>
      <c r="B2327" s="8">
        <v>1654.5</v>
      </c>
      <c r="C2327" s="8">
        <v>1</v>
      </c>
    </row>
    <row r="2328" spans="1:3" x14ac:dyDescent="0.25">
      <c r="A2328" s="17">
        <v>399258</v>
      </c>
      <c r="B2328" s="8">
        <v>980</v>
      </c>
      <c r="C2328" s="8">
        <v>1</v>
      </c>
    </row>
    <row r="2329" spans="1:3" x14ac:dyDescent="0.25">
      <c r="A2329" s="17">
        <v>399342</v>
      </c>
      <c r="B2329" s="8">
        <v>1023</v>
      </c>
      <c r="C2329" s="8">
        <v>1</v>
      </c>
    </row>
    <row r="2330" spans="1:3" x14ac:dyDescent="0.25">
      <c r="A2330" s="17">
        <v>399706</v>
      </c>
      <c r="B2330" s="8">
        <v>1294</v>
      </c>
      <c r="C2330" s="8">
        <v>1</v>
      </c>
    </row>
    <row r="2331" spans="1:3" x14ac:dyDescent="0.25">
      <c r="A2331" s="17">
        <v>401396</v>
      </c>
      <c r="B2331" s="8">
        <v>833</v>
      </c>
      <c r="C2331" s="8">
        <v>1</v>
      </c>
    </row>
    <row r="2332" spans="1:3" x14ac:dyDescent="0.25">
      <c r="A2332" s="17">
        <v>401470</v>
      </c>
      <c r="B2332" s="8">
        <v>837</v>
      </c>
      <c r="C2332" s="8">
        <v>1</v>
      </c>
    </row>
    <row r="2333" spans="1:3" x14ac:dyDescent="0.25">
      <c r="A2333" s="17">
        <v>401546</v>
      </c>
      <c r="B2333" s="8">
        <v>2099</v>
      </c>
      <c r="C2333" s="8">
        <v>2</v>
      </c>
    </row>
    <row r="2334" spans="1:3" x14ac:dyDescent="0.25">
      <c r="A2334" s="17">
        <v>409620</v>
      </c>
      <c r="B2334" s="8">
        <v>343</v>
      </c>
      <c r="C2334" s="8">
        <v>1</v>
      </c>
    </row>
    <row r="2335" spans="1:3" x14ac:dyDescent="0.25">
      <c r="A2335" s="17">
        <v>411294</v>
      </c>
      <c r="B2335" s="8">
        <v>211.75</v>
      </c>
      <c r="C2335" s="8">
        <v>1</v>
      </c>
    </row>
    <row r="2336" spans="1:3" x14ac:dyDescent="0.25">
      <c r="A2336" s="17">
        <v>411472</v>
      </c>
      <c r="B2336" s="8">
        <v>818.25</v>
      </c>
      <c r="C2336" s="8">
        <v>1</v>
      </c>
    </row>
    <row r="2337" spans="1:3" x14ac:dyDescent="0.25">
      <c r="A2337" s="17">
        <v>414592</v>
      </c>
      <c r="B2337" s="8">
        <v>1377.4</v>
      </c>
      <c r="C2337" s="8">
        <v>1</v>
      </c>
    </row>
    <row r="2338" spans="1:3" x14ac:dyDescent="0.25">
      <c r="A2338" s="17">
        <v>414786</v>
      </c>
      <c r="B2338" s="8">
        <v>876.75</v>
      </c>
      <c r="C2338" s="8">
        <v>1</v>
      </c>
    </row>
    <row r="2339" spans="1:3" x14ac:dyDescent="0.25">
      <c r="A2339" s="17">
        <v>418744</v>
      </c>
      <c r="B2339" s="8">
        <v>981.75</v>
      </c>
      <c r="C2339" s="8">
        <v>1</v>
      </c>
    </row>
    <row r="2340" spans="1:3" x14ac:dyDescent="0.25">
      <c r="A2340" s="17">
        <v>419780</v>
      </c>
      <c r="B2340" s="8">
        <v>1913.75</v>
      </c>
      <c r="C2340" s="8">
        <v>1</v>
      </c>
    </row>
    <row r="2341" spans="1:3" x14ac:dyDescent="0.25">
      <c r="A2341" s="17">
        <v>420498</v>
      </c>
      <c r="B2341" s="8">
        <v>823.25</v>
      </c>
      <c r="C2341" s="8">
        <v>1</v>
      </c>
    </row>
    <row r="2342" spans="1:3" x14ac:dyDescent="0.25">
      <c r="A2342" s="17">
        <v>421804</v>
      </c>
      <c r="B2342" s="8">
        <v>1122.9000000000001</v>
      </c>
      <c r="C2342" s="8">
        <v>1</v>
      </c>
    </row>
    <row r="2343" spans="1:3" x14ac:dyDescent="0.25">
      <c r="A2343" s="17">
        <v>434410</v>
      </c>
      <c r="B2343" s="8">
        <v>2171</v>
      </c>
      <c r="C2343" s="8">
        <v>2</v>
      </c>
    </row>
    <row r="2344" spans="1:3" x14ac:dyDescent="0.25">
      <c r="A2344" s="17">
        <v>449992</v>
      </c>
      <c r="B2344" s="8">
        <v>7129.25</v>
      </c>
      <c r="C2344" s="8">
        <v>1</v>
      </c>
    </row>
    <row r="2345" spans="1:3" x14ac:dyDescent="0.25">
      <c r="A2345" s="17">
        <v>452620</v>
      </c>
      <c r="B2345" s="8">
        <v>1992.8</v>
      </c>
      <c r="C2345" s="8">
        <v>1</v>
      </c>
    </row>
    <row r="2346" spans="1:3" x14ac:dyDescent="0.25">
      <c r="A2346" s="17">
        <v>470116</v>
      </c>
      <c r="B2346" s="8">
        <v>475</v>
      </c>
      <c r="C2346" s="8">
        <v>1</v>
      </c>
    </row>
    <row r="2347" spans="1:3" x14ac:dyDescent="0.25">
      <c r="A2347" s="17">
        <v>490398</v>
      </c>
      <c r="B2347" s="8">
        <v>1110.25</v>
      </c>
      <c r="C2347" s="8">
        <v>1</v>
      </c>
    </row>
    <row r="2348" spans="1:3" x14ac:dyDescent="0.25">
      <c r="A2348" s="17">
        <v>497308</v>
      </c>
      <c r="B2348" s="8">
        <v>2156.5</v>
      </c>
      <c r="C2348" s="8">
        <v>1</v>
      </c>
    </row>
    <row r="2349" spans="1:3" x14ac:dyDescent="0.25">
      <c r="A2349" s="17">
        <v>500910</v>
      </c>
      <c r="B2349" s="8">
        <v>240.5</v>
      </c>
      <c r="C2349" s="8">
        <v>1</v>
      </c>
    </row>
    <row r="2350" spans="1:3" x14ac:dyDescent="0.25">
      <c r="A2350" s="17">
        <v>553056</v>
      </c>
      <c r="B2350" s="8">
        <v>826</v>
      </c>
      <c r="C2350" s="8">
        <v>1</v>
      </c>
    </row>
    <row r="2351" spans="1:3" x14ac:dyDescent="0.25">
      <c r="A2351" s="12">
        <v>5472</v>
      </c>
      <c r="B2351" s="8">
        <v>26279.949999999997</v>
      </c>
      <c r="C2351" s="8">
        <v>16</v>
      </c>
    </row>
    <row r="2352" spans="1:3" x14ac:dyDescent="0.25">
      <c r="A2352" s="17">
        <v>331782</v>
      </c>
      <c r="B2352" s="8">
        <v>878</v>
      </c>
      <c r="C2352" s="8">
        <v>1</v>
      </c>
    </row>
    <row r="2353" spans="1:3" x14ac:dyDescent="0.25">
      <c r="A2353" s="17">
        <v>334588</v>
      </c>
      <c r="B2353" s="8">
        <v>985</v>
      </c>
      <c r="C2353" s="8">
        <v>1</v>
      </c>
    </row>
    <row r="2354" spans="1:3" x14ac:dyDescent="0.25">
      <c r="A2354" s="17">
        <v>353472</v>
      </c>
      <c r="B2354" s="8">
        <v>1487.25</v>
      </c>
      <c r="C2354" s="8">
        <v>1</v>
      </c>
    </row>
    <row r="2355" spans="1:3" x14ac:dyDescent="0.25">
      <c r="A2355" s="17">
        <v>379674</v>
      </c>
      <c r="B2355" s="8">
        <v>4922.5</v>
      </c>
      <c r="C2355" s="8">
        <v>1</v>
      </c>
    </row>
    <row r="2356" spans="1:3" x14ac:dyDescent="0.25">
      <c r="A2356" s="17">
        <v>379740</v>
      </c>
      <c r="B2356" s="8">
        <v>1150</v>
      </c>
      <c r="C2356" s="8">
        <v>1</v>
      </c>
    </row>
    <row r="2357" spans="1:3" x14ac:dyDescent="0.25">
      <c r="A2357" s="17">
        <v>382466</v>
      </c>
      <c r="B2357" s="8">
        <v>4099</v>
      </c>
      <c r="C2357" s="8">
        <v>1</v>
      </c>
    </row>
    <row r="2358" spans="1:3" x14ac:dyDescent="0.25">
      <c r="A2358" s="17">
        <v>386330</v>
      </c>
      <c r="B2358" s="8">
        <v>1125</v>
      </c>
      <c r="C2358" s="8">
        <v>1</v>
      </c>
    </row>
    <row r="2359" spans="1:3" x14ac:dyDescent="0.25">
      <c r="A2359" s="17">
        <v>386900</v>
      </c>
      <c r="B2359" s="8">
        <v>1206.5</v>
      </c>
      <c r="C2359" s="8">
        <v>1</v>
      </c>
    </row>
    <row r="2360" spans="1:3" x14ac:dyDescent="0.25">
      <c r="A2360" s="17">
        <v>400794</v>
      </c>
      <c r="B2360" s="8">
        <v>1701.5</v>
      </c>
      <c r="C2360" s="8">
        <v>1</v>
      </c>
    </row>
    <row r="2361" spans="1:3" x14ac:dyDescent="0.25">
      <c r="A2361" s="17">
        <v>466930</v>
      </c>
      <c r="B2361" s="8">
        <v>879.46</v>
      </c>
      <c r="C2361" s="8">
        <v>1</v>
      </c>
    </row>
    <row r="2362" spans="1:3" x14ac:dyDescent="0.25">
      <c r="A2362" s="17">
        <v>474756</v>
      </c>
      <c r="B2362" s="8">
        <v>823</v>
      </c>
      <c r="C2362" s="8">
        <v>1</v>
      </c>
    </row>
    <row r="2363" spans="1:3" x14ac:dyDescent="0.25">
      <c r="A2363" s="17">
        <v>493240</v>
      </c>
      <c r="B2363" s="8">
        <v>1771</v>
      </c>
      <c r="C2363" s="8">
        <v>1</v>
      </c>
    </row>
    <row r="2364" spans="1:3" x14ac:dyDescent="0.25">
      <c r="A2364" s="17">
        <v>493638</v>
      </c>
      <c r="B2364" s="8">
        <v>1034</v>
      </c>
      <c r="C2364" s="8">
        <v>1</v>
      </c>
    </row>
    <row r="2365" spans="1:3" x14ac:dyDescent="0.25">
      <c r="A2365" s="17">
        <v>498754</v>
      </c>
      <c r="B2365" s="8">
        <v>2217.9899999999998</v>
      </c>
      <c r="C2365" s="8">
        <v>1</v>
      </c>
    </row>
    <row r="2366" spans="1:3" x14ac:dyDescent="0.25">
      <c r="A2366" s="17">
        <v>512084</v>
      </c>
      <c r="B2366" s="8">
        <v>1304.5</v>
      </c>
      <c r="C2366" s="8">
        <v>1</v>
      </c>
    </row>
    <row r="2367" spans="1:3" x14ac:dyDescent="0.25">
      <c r="A2367" s="17">
        <v>548416</v>
      </c>
      <c r="B2367" s="8">
        <v>695.25</v>
      </c>
      <c r="C2367" s="8">
        <v>1</v>
      </c>
    </row>
    <row r="2368" spans="1:3" x14ac:dyDescent="0.25">
      <c r="A2368" s="12">
        <v>5550</v>
      </c>
      <c r="B2368" s="8">
        <v>9602.4174999999996</v>
      </c>
      <c r="C2368" s="8">
        <v>8</v>
      </c>
    </row>
    <row r="2369" spans="1:3" x14ac:dyDescent="0.25">
      <c r="A2369" s="17">
        <v>420408</v>
      </c>
      <c r="B2369" s="8">
        <v>1503.48</v>
      </c>
      <c r="C2369" s="8">
        <v>1</v>
      </c>
    </row>
    <row r="2370" spans="1:3" x14ac:dyDescent="0.25">
      <c r="A2370" s="17">
        <v>425312</v>
      </c>
      <c r="B2370" s="8">
        <v>257.75</v>
      </c>
      <c r="C2370" s="8">
        <v>1</v>
      </c>
    </row>
    <row r="2371" spans="1:3" x14ac:dyDescent="0.25">
      <c r="A2371" s="17">
        <v>452426</v>
      </c>
      <c r="B2371" s="8">
        <v>224.5</v>
      </c>
      <c r="C2371" s="8">
        <v>1</v>
      </c>
    </row>
    <row r="2372" spans="1:3" x14ac:dyDescent="0.25">
      <c r="A2372" s="17">
        <v>549736</v>
      </c>
      <c r="B2372" s="8">
        <v>674.75</v>
      </c>
      <c r="C2372" s="8">
        <v>1</v>
      </c>
    </row>
    <row r="2373" spans="1:3" x14ac:dyDescent="0.25">
      <c r="A2373" s="17">
        <v>552614</v>
      </c>
      <c r="B2373" s="8">
        <v>826.5</v>
      </c>
      <c r="C2373" s="8">
        <v>1</v>
      </c>
    </row>
    <row r="2374" spans="1:3" x14ac:dyDescent="0.25">
      <c r="A2374" s="17">
        <v>561630</v>
      </c>
      <c r="B2374" s="8">
        <v>1176.75</v>
      </c>
      <c r="C2374" s="8">
        <v>1</v>
      </c>
    </row>
    <row r="2375" spans="1:3" x14ac:dyDescent="0.25">
      <c r="A2375" s="17">
        <v>564700</v>
      </c>
      <c r="B2375" s="8">
        <v>805.4</v>
      </c>
      <c r="C2375" s="8">
        <v>1</v>
      </c>
    </row>
    <row r="2376" spans="1:3" x14ac:dyDescent="0.25">
      <c r="A2376" s="17">
        <v>589324</v>
      </c>
      <c r="B2376" s="8">
        <v>4133.2875000000004</v>
      </c>
      <c r="C2376" s="8">
        <v>1</v>
      </c>
    </row>
    <row r="2377" spans="1:3" x14ac:dyDescent="0.25">
      <c r="A2377" s="12">
        <v>5586</v>
      </c>
      <c r="B2377" s="8">
        <v>32067.4</v>
      </c>
      <c r="C2377" s="8">
        <v>17</v>
      </c>
    </row>
    <row r="2378" spans="1:3" x14ac:dyDescent="0.25">
      <c r="A2378" s="17">
        <v>121360</v>
      </c>
      <c r="B2378" s="8">
        <v>3656</v>
      </c>
      <c r="C2378" s="8">
        <v>1</v>
      </c>
    </row>
    <row r="2379" spans="1:3" x14ac:dyDescent="0.25">
      <c r="A2379" s="17">
        <v>304608</v>
      </c>
      <c r="B2379" s="8">
        <v>2079.92</v>
      </c>
      <c r="C2379" s="8">
        <v>1</v>
      </c>
    </row>
    <row r="2380" spans="1:3" x14ac:dyDescent="0.25">
      <c r="A2380" s="17">
        <v>507974</v>
      </c>
      <c r="B2380" s="8">
        <v>1046.99</v>
      </c>
      <c r="C2380" s="8">
        <v>1</v>
      </c>
    </row>
    <row r="2381" spans="1:3" x14ac:dyDescent="0.25">
      <c r="A2381" s="17">
        <v>520358</v>
      </c>
      <c r="B2381" s="8">
        <v>954.24</v>
      </c>
      <c r="C2381" s="8">
        <v>1</v>
      </c>
    </row>
    <row r="2382" spans="1:3" x14ac:dyDescent="0.25">
      <c r="A2382" s="17">
        <v>556708</v>
      </c>
      <c r="B2382" s="8">
        <v>1746.9</v>
      </c>
      <c r="C2382" s="8">
        <v>1</v>
      </c>
    </row>
    <row r="2383" spans="1:3" x14ac:dyDescent="0.25">
      <c r="A2383" s="17">
        <v>557348</v>
      </c>
      <c r="B2383" s="8">
        <v>1496.98</v>
      </c>
      <c r="C2383" s="8">
        <v>1</v>
      </c>
    </row>
    <row r="2384" spans="1:3" x14ac:dyDescent="0.25">
      <c r="A2384" s="17">
        <v>559024</v>
      </c>
      <c r="B2384" s="8">
        <v>3487.47</v>
      </c>
      <c r="C2384" s="8">
        <v>1</v>
      </c>
    </row>
    <row r="2385" spans="1:3" x14ac:dyDescent="0.25">
      <c r="A2385" s="17">
        <v>564570</v>
      </c>
      <c r="B2385" s="8">
        <v>2866.73</v>
      </c>
      <c r="C2385" s="8">
        <v>1</v>
      </c>
    </row>
    <row r="2386" spans="1:3" x14ac:dyDescent="0.25">
      <c r="A2386" s="17">
        <v>575156</v>
      </c>
      <c r="B2386" s="8">
        <v>3896</v>
      </c>
      <c r="C2386" s="8">
        <v>1</v>
      </c>
    </row>
    <row r="2387" spans="1:3" x14ac:dyDescent="0.25">
      <c r="A2387" s="17">
        <v>578602</v>
      </c>
      <c r="B2387" s="8">
        <v>2536.6799999999998</v>
      </c>
      <c r="C2387" s="8">
        <v>1</v>
      </c>
    </row>
    <row r="2388" spans="1:3" x14ac:dyDescent="0.25">
      <c r="A2388" s="17">
        <v>581416</v>
      </c>
      <c r="B2388" s="8">
        <v>2223.4899999999998</v>
      </c>
      <c r="C2388" s="8">
        <v>1</v>
      </c>
    </row>
    <row r="2389" spans="1:3" x14ac:dyDescent="0.25">
      <c r="A2389" s="17">
        <v>581734</v>
      </c>
      <c r="B2389" s="8">
        <v>861</v>
      </c>
      <c r="C2389" s="8">
        <v>1</v>
      </c>
    </row>
    <row r="2390" spans="1:3" x14ac:dyDescent="0.25">
      <c r="A2390" s="17">
        <v>584946</v>
      </c>
      <c r="B2390" s="8">
        <v>816.5</v>
      </c>
      <c r="C2390" s="8">
        <v>1</v>
      </c>
    </row>
    <row r="2391" spans="1:3" x14ac:dyDescent="0.25">
      <c r="A2391" s="17">
        <v>585056</v>
      </c>
      <c r="B2391" s="8">
        <v>1270</v>
      </c>
      <c r="C2391" s="8">
        <v>1</v>
      </c>
    </row>
    <row r="2392" spans="1:3" x14ac:dyDescent="0.25">
      <c r="A2392" s="17">
        <v>595590</v>
      </c>
      <c r="B2392" s="8">
        <v>859</v>
      </c>
      <c r="C2392" s="8">
        <v>1</v>
      </c>
    </row>
    <row r="2393" spans="1:3" x14ac:dyDescent="0.25">
      <c r="A2393" s="17">
        <v>598012</v>
      </c>
      <c r="B2393" s="8">
        <v>2269.5</v>
      </c>
      <c r="C2393" s="8">
        <v>2</v>
      </c>
    </row>
    <row r="2394" spans="1:3" x14ac:dyDescent="0.25">
      <c r="A2394" s="12">
        <v>5676</v>
      </c>
      <c r="B2394" s="8">
        <v>45050.180833330007</v>
      </c>
      <c r="C2394" s="8">
        <v>28</v>
      </c>
    </row>
    <row r="2395" spans="1:3" x14ac:dyDescent="0.25">
      <c r="A2395" s="17">
        <v>253308</v>
      </c>
      <c r="B2395" s="8">
        <v>1101</v>
      </c>
      <c r="C2395" s="8">
        <v>1</v>
      </c>
    </row>
    <row r="2396" spans="1:3" x14ac:dyDescent="0.25">
      <c r="A2396" s="17">
        <v>254386</v>
      </c>
      <c r="B2396" s="8">
        <v>988.3</v>
      </c>
      <c r="C2396" s="8">
        <v>1</v>
      </c>
    </row>
    <row r="2397" spans="1:3" x14ac:dyDescent="0.25">
      <c r="A2397" s="17">
        <v>255504</v>
      </c>
      <c r="B2397" s="8">
        <v>3206.5</v>
      </c>
      <c r="C2397" s="8">
        <v>2</v>
      </c>
    </row>
    <row r="2398" spans="1:3" x14ac:dyDescent="0.25">
      <c r="A2398" s="17">
        <v>260062</v>
      </c>
      <c r="B2398" s="8">
        <v>2223.875</v>
      </c>
      <c r="C2398" s="8">
        <v>1</v>
      </c>
    </row>
    <row r="2399" spans="1:3" x14ac:dyDescent="0.25">
      <c r="A2399" s="17">
        <v>261448</v>
      </c>
      <c r="B2399" s="8">
        <v>1369.5</v>
      </c>
      <c r="C2399" s="8">
        <v>1</v>
      </c>
    </row>
    <row r="2400" spans="1:3" x14ac:dyDescent="0.25">
      <c r="A2400" s="17">
        <v>262470</v>
      </c>
      <c r="B2400" s="8">
        <v>1622.5</v>
      </c>
      <c r="C2400" s="8">
        <v>1</v>
      </c>
    </row>
    <row r="2401" spans="1:3" x14ac:dyDescent="0.25">
      <c r="A2401" s="17">
        <v>266652</v>
      </c>
      <c r="B2401" s="8">
        <v>800</v>
      </c>
      <c r="C2401" s="8">
        <v>1</v>
      </c>
    </row>
    <row r="2402" spans="1:3" x14ac:dyDescent="0.25">
      <c r="A2402" s="17">
        <v>274792</v>
      </c>
      <c r="B2402" s="8">
        <v>2255.7399999999998</v>
      </c>
      <c r="C2402" s="8">
        <v>1</v>
      </c>
    </row>
    <row r="2403" spans="1:3" x14ac:dyDescent="0.25">
      <c r="A2403" s="17">
        <v>297214</v>
      </c>
      <c r="B2403" s="8">
        <v>2337.3200000000002</v>
      </c>
      <c r="C2403" s="8">
        <v>1</v>
      </c>
    </row>
    <row r="2404" spans="1:3" x14ac:dyDescent="0.25">
      <c r="A2404" s="17">
        <v>301526</v>
      </c>
      <c r="B2404" s="8">
        <v>832.25</v>
      </c>
      <c r="C2404" s="8">
        <v>1</v>
      </c>
    </row>
    <row r="2405" spans="1:3" x14ac:dyDescent="0.25">
      <c r="A2405" s="17">
        <v>301746</v>
      </c>
      <c r="B2405" s="8">
        <v>1294.97</v>
      </c>
      <c r="C2405" s="8">
        <v>1</v>
      </c>
    </row>
    <row r="2406" spans="1:3" x14ac:dyDescent="0.25">
      <c r="A2406" s="17">
        <v>320402</v>
      </c>
      <c r="B2406" s="8">
        <v>804.48</v>
      </c>
      <c r="C2406" s="8">
        <v>1</v>
      </c>
    </row>
    <row r="2407" spans="1:3" x14ac:dyDescent="0.25">
      <c r="A2407" s="17">
        <v>320506</v>
      </c>
      <c r="B2407" s="8">
        <v>2289.4699999999998</v>
      </c>
      <c r="C2407" s="8">
        <v>1</v>
      </c>
    </row>
    <row r="2408" spans="1:3" x14ac:dyDescent="0.25">
      <c r="A2408" s="17">
        <v>351830</v>
      </c>
      <c r="B2408" s="8">
        <v>3947.6</v>
      </c>
      <c r="C2408" s="8">
        <v>1</v>
      </c>
    </row>
    <row r="2409" spans="1:3" x14ac:dyDescent="0.25">
      <c r="A2409" s="17">
        <v>363522</v>
      </c>
      <c r="B2409" s="8">
        <v>1355.05</v>
      </c>
      <c r="C2409" s="8">
        <v>1</v>
      </c>
    </row>
    <row r="2410" spans="1:3" x14ac:dyDescent="0.25">
      <c r="A2410" s="17">
        <v>378088</v>
      </c>
      <c r="B2410" s="8">
        <v>827.5</v>
      </c>
      <c r="C2410" s="8">
        <v>1</v>
      </c>
    </row>
    <row r="2411" spans="1:3" x14ac:dyDescent="0.25">
      <c r="A2411" s="17">
        <v>380790</v>
      </c>
      <c r="B2411" s="8">
        <v>1517</v>
      </c>
      <c r="C2411" s="8">
        <v>1</v>
      </c>
    </row>
    <row r="2412" spans="1:3" x14ac:dyDescent="0.25">
      <c r="A2412" s="17">
        <v>383178</v>
      </c>
      <c r="B2412" s="8">
        <v>1317.5</v>
      </c>
      <c r="C2412" s="8">
        <v>1</v>
      </c>
    </row>
    <row r="2413" spans="1:3" x14ac:dyDescent="0.25">
      <c r="A2413" s="17">
        <v>384680</v>
      </c>
      <c r="B2413" s="8">
        <v>827.48583332999999</v>
      </c>
      <c r="C2413" s="8">
        <v>1</v>
      </c>
    </row>
    <row r="2414" spans="1:3" x14ac:dyDescent="0.25">
      <c r="A2414" s="17">
        <v>405264</v>
      </c>
      <c r="B2414" s="8">
        <v>4142.87</v>
      </c>
      <c r="C2414" s="8">
        <v>1</v>
      </c>
    </row>
    <row r="2415" spans="1:3" x14ac:dyDescent="0.25">
      <c r="A2415" s="17">
        <v>407286</v>
      </c>
      <c r="B2415" s="8">
        <v>1082.96</v>
      </c>
      <c r="C2415" s="8">
        <v>1</v>
      </c>
    </row>
    <row r="2416" spans="1:3" x14ac:dyDescent="0.25">
      <c r="A2416" s="17">
        <v>409788</v>
      </c>
      <c r="B2416" s="8">
        <v>3379.5</v>
      </c>
      <c r="C2416" s="8">
        <v>1</v>
      </c>
    </row>
    <row r="2417" spans="1:3" x14ac:dyDescent="0.25">
      <c r="A2417" s="17">
        <v>418680</v>
      </c>
      <c r="B2417" s="8">
        <v>846.18</v>
      </c>
      <c r="C2417" s="8">
        <v>1</v>
      </c>
    </row>
    <row r="2418" spans="1:3" x14ac:dyDescent="0.25">
      <c r="A2418" s="17">
        <v>428906</v>
      </c>
      <c r="B2418" s="8">
        <v>1028.29</v>
      </c>
      <c r="C2418" s="8">
        <v>1</v>
      </c>
    </row>
    <row r="2419" spans="1:3" x14ac:dyDescent="0.25">
      <c r="A2419" s="17">
        <v>434104</v>
      </c>
      <c r="B2419" s="8">
        <v>876.15</v>
      </c>
      <c r="C2419" s="8">
        <v>1</v>
      </c>
    </row>
    <row r="2420" spans="1:3" x14ac:dyDescent="0.25">
      <c r="A2420" s="17">
        <v>441346</v>
      </c>
      <c r="B2420" s="8">
        <v>1626.97</v>
      </c>
      <c r="C2420" s="8">
        <v>1</v>
      </c>
    </row>
    <row r="2421" spans="1:3" x14ac:dyDescent="0.25">
      <c r="A2421" s="17">
        <v>606588</v>
      </c>
      <c r="B2421" s="8">
        <v>1149.22</v>
      </c>
      <c r="C2421" s="8">
        <v>1</v>
      </c>
    </row>
    <row r="2422" spans="1:3" x14ac:dyDescent="0.25">
      <c r="A2422" s="12">
        <v>5730</v>
      </c>
      <c r="B2422" s="8">
        <v>35687.199999999997</v>
      </c>
      <c r="C2422" s="8">
        <v>23</v>
      </c>
    </row>
    <row r="2423" spans="1:3" x14ac:dyDescent="0.25">
      <c r="A2423" s="17">
        <v>413418</v>
      </c>
      <c r="B2423" s="8">
        <v>1156</v>
      </c>
      <c r="C2423" s="8">
        <v>1</v>
      </c>
    </row>
    <row r="2424" spans="1:3" x14ac:dyDescent="0.25">
      <c r="A2424" s="17">
        <v>515014</v>
      </c>
      <c r="B2424" s="8">
        <v>1091.97</v>
      </c>
      <c r="C2424" s="8">
        <v>1</v>
      </c>
    </row>
    <row r="2425" spans="1:3" x14ac:dyDescent="0.25">
      <c r="A2425" s="17">
        <v>517112</v>
      </c>
      <c r="B2425" s="8">
        <v>1046.48</v>
      </c>
      <c r="C2425" s="8">
        <v>1</v>
      </c>
    </row>
    <row r="2426" spans="1:3" x14ac:dyDescent="0.25">
      <c r="A2426" s="17">
        <v>521400</v>
      </c>
      <c r="B2426" s="8">
        <v>1369.24</v>
      </c>
      <c r="C2426" s="8">
        <v>1</v>
      </c>
    </row>
    <row r="2427" spans="1:3" x14ac:dyDescent="0.25">
      <c r="A2427" s="17">
        <v>521486</v>
      </c>
      <c r="B2427" s="8">
        <v>1046</v>
      </c>
      <c r="C2427" s="8">
        <v>1</v>
      </c>
    </row>
    <row r="2428" spans="1:3" x14ac:dyDescent="0.25">
      <c r="A2428" s="17">
        <v>521616</v>
      </c>
      <c r="B2428" s="8">
        <v>792.22</v>
      </c>
      <c r="C2428" s="8">
        <v>1</v>
      </c>
    </row>
    <row r="2429" spans="1:3" x14ac:dyDescent="0.25">
      <c r="A2429" s="17">
        <v>522182</v>
      </c>
      <c r="B2429" s="8">
        <v>1514.5</v>
      </c>
      <c r="C2429" s="8">
        <v>1</v>
      </c>
    </row>
    <row r="2430" spans="1:3" x14ac:dyDescent="0.25">
      <c r="A2430" s="17">
        <v>524404</v>
      </c>
      <c r="B2430" s="8">
        <v>1470.78</v>
      </c>
      <c r="C2430" s="8">
        <v>1</v>
      </c>
    </row>
    <row r="2431" spans="1:3" x14ac:dyDescent="0.25">
      <c r="A2431" s="17">
        <v>525400</v>
      </c>
      <c r="B2431" s="8">
        <v>1278.23</v>
      </c>
      <c r="C2431" s="8">
        <v>1</v>
      </c>
    </row>
    <row r="2432" spans="1:3" x14ac:dyDescent="0.25">
      <c r="A2432" s="17">
        <v>528798</v>
      </c>
      <c r="B2432" s="8">
        <v>1620</v>
      </c>
      <c r="C2432" s="8">
        <v>1</v>
      </c>
    </row>
    <row r="2433" spans="1:3" x14ac:dyDescent="0.25">
      <c r="A2433" s="17">
        <v>533564</v>
      </c>
      <c r="B2433" s="8">
        <v>2379.48</v>
      </c>
      <c r="C2433" s="8">
        <v>1</v>
      </c>
    </row>
    <row r="2434" spans="1:3" x14ac:dyDescent="0.25">
      <c r="A2434" s="17">
        <v>533844</v>
      </c>
      <c r="B2434" s="8">
        <v>1258</v>
      </c>
      <c r="C2434" s="8">
        <v>1</v>
      </c>
    </row>
    <row r="2435" spans="1:3" x14ac:dyDescent="0.25">
      <c r="A2435" s="17">
        <v>534074</v>
      </c>
      <c r="B2435" s="8">
        <v>3204.9300000000003</v>
      </c>
      <c r="C2435" s="8">
        <v>2</v>
      </c>
    </row>
    <row r="2436" spans="1:3" x14ac:dyDescent="0.25">
      <c r="A2436" s="17">
        <v>536814</v>
      </c>
      <c r="B2436" s="8">
        <v>1001</v>
      </c>
      <c r="C2436" s="8">
        <v>1</v>
      </c>
    </row>
    <row r="2437" spans="1:3" x14ac:dyDescent="0.25">
      <c r="A2437" s="17">
        <v>537098</v>
      </c>
      <c r="B2437" s="8">
        <v>1317.49</v>
      </c>
      <c r="C2437" s="8">
        <v>1</v>
      </c>
    </row>
    <row r="2438" spans="1:3" x14ac:dyDescent="0.25">
      <c r="A2438" s="17">
        <v>537222</v>
      </c>
      <c r="B2438" s="8">
        <v>833.48</v>
      </c>
      <c r="C2438" s="8">
        <v>1</v>
      </c>
    </row>
    <row r="2439" spans="1:3" x14ac:dyDescent="0.25">
      <c r="A2439" s="17">
        <v>537964</v>
      </c>
      <c r="B2439" s="8">
        <v>1088</v>
      </c>
      <c r="C2439" s="8">
        <v>1</v>
      </c>
    </row>
    <row r="2440" spans="1:3" x14ac:dyDescent="0.25">
      <c r="A2440" s="17">
        <v>538504</v>
      </c>
      <c r="B2440" s="8">
        <v>5045.3999999999996</v>
      </c>
      <c r="C2440" s="8">
        <v>1</v>
      </c>
    </row>
    <row r="2441" spans="1:3" x14ac:dyDescent="0.25">
      <c r="A2441" s="17">
        <v>539420</v>
      </c>
      <c r="B2441" s="8">
        <v>1673.54</v>
      </c>
      <c r="C2441" s="8">
        <v>1</v>
      </c>
    </row>
    <row r="2442" spans="1:3" x14ac:dyDescent="0.25">
      <c r="A2442" s="17">
        <v>541654</v>
      </c>
      <c r="B2442" s="8">
        <v>1575.75</v>
      </c>
      <c r="C2442" s="8">
        <v>1</v>
      </c>
    </row>
    <row r="2443" spans="1:3" x14ac:dyDescent="0.25">
      <c r="A2443" s="17">
        <v>561240</v>
      </c>
      <c r="B2443" s="8">
        <v>3123.71</v>
      </c>
      <c r="C2443" s="8">
        <v>1</v>
      </c>
    </row>
    <row r="2444" spans="1:3" x14ac:dyDescent="0.25">
      <c r="A2444" s="17">
        <v>597540</v>
      </c>
      <c r="B2444" s="8">
        <v>801</v>
      </c>
      <c r="C2444" s="8">
        <v>1</v>
      </c>
    </row>
    <row r="2445" spans="1:3" x14ac:dyDescent="0.25">
      <c r="A2445" s="12">
        <v>5934</v>
      </c>
      <c r="B2445" s="8">
        <v>35105.399059780008</v>
      </c>
      <c r="C2445" s="8">
        <v>39</v>
      </c>
    </row>
    <row r="2446" spans="1:3" x14ac:dyDescent="0.25">
      <c r="A2446" s="17">
        <v>169046</v>
      </c>
      <c r="B2446" s="8">
        <v>3083.5</v>
      </c>
      <c r="C2446" s="8">
        <v>1</v>
      </c>
    </row>
    <row r="2447" spans="1:3" x14ac:dyDescent="0.25">
      <c r="A2447" s="17">
        <v>172628</v>
      </c>
      <c r="B2447" s="8">
        <v>809.47</v>
      </c>
      <c r="C2447" s="8">
        <v>1</v>
      </c>
    </row>
    <row r="2448" spans="1:3" x14ac:dyDescent="0.25">
      <c r="A2448" s="17">
        <v>172646</v>
      </c>
      <c r="B2448" s="8">
        <v>198.5</v>
      </c>
      <c r="C2448" s="8">
        <v>1</v>
      </c>
    </row>
    <row r="2449" spans="1:3" x14ac:dyDescent="0.25">
      <c r="A2449" s="17">
        <v>181566</v>
      </c>
      <c r="B2449" s="8">
        <v>1507.6</v>
      </c>
      <c r="C2449" s="8">
        <v>1</v>
      </c>
    </row>
    <row r="2450" spans="1:3" x14ac:dyDescent="0.25">
      <c r="A2450" s="17">
        <v>182034</v>
      </c>
      <c r="B2450" s="8">
        <v>1135</v>
      </c>
      <c r="C2450" s="8">
        <v>1</v>
      </c>
    </row>
    <row r="2451" spans="1:3" x14ac:dyDescent="0.25">
      <c r="A2451" s="17">
        <v>186886</v>
      </c>
      <c r="B2451" s="8">
        <v>835.5</v>
      </c>
      <c r="C2451" s="8">
        <v>1</v>
      </c>
    </row>
    <row r="2452" spans="1:3" x14ac:dyDescent="0.25">
      <c r="A2452" s="17">
        <v>188652</v>
      </c>
      <c r="B2452" s="8">
        <v>860</v>
      </c>
      <c r="C2452" s="8">
        <v>1</v>
      </c>
    </row>
    <row r="2453" spans="1:3" x14ac:dyDescent="0.25">
      <c r="A2453" s="17">
        <v>189924</v>
      </c>
      <c r="B2453" s="8">
        <v>2887.5</v>
      </c>
      <c r="C2453" s="8">
        <v>2</v>
      </c>
    </row>
    <row r="2454" spans="1:3" x14ac:dyDescent="0.25">
      <c r="A2454" s="17">
        <v>190138</v>
      </c>
      <c r="B2454" s="8">
        <v>227.75</v>
      </c>
      <c r="C2454" s="8">
        <v>1</v>
      </c>
    </row>
    <row r="2455" spans="1:3" x14ac:dyDescent="0.25">
      <c r="A2455" s="17">
        <v>190404</v>
      </c>
      <c r="B2455" s="8">
        <v>281</v>
      </c>
      <c r="C2455" s="8">
        <v>1</v>
      </c>
    </row>
    <row r="2456" spans="1:3" x14ac:dyDescent="0.25">
      <c r="A2456" s="17">
        <v>191506</v>
      </c>
      <c r="B2456" s="8">
        <v>1969</v>
      </c>
      <c r="C2456" s="8">
        <v>1</v>
      </c>
    </row>
    <row r="2457" spans="1:3" x14ac:dyDescent="0.25">
      <c r="A2457" s="17">
        <v>199758</v>
      </c>
      <c r="B2457" s="8">
        <v>1168</v>
      </c>
      <c r="C2457" s="8">
        <v>1</v>
      </c>
    </row>
    <row r="2458" spans="1:3" x14ac:dyDescent="0.25">
      <c r="A2458" s="17">
        <v>204114</v>
      </c>
      <c r="B2458" s="8">
        <v>2017.5</v>
      </c>
      <c r="C2458" s="8">
        <v>1</v>
      </c>
    </row>
    <row r="2459" spans="1:3" x14ac:dyDescent="0.25">
      <c r="A2459" s="17">
        <v>207882</v>
      </c>
      <c r="B2459" s="8">
        <v>223.25</v>
      </c>
      <c r="C2459" s="8">
        <v>1</v>
      </c>
    </row>
    <row r="2460" spans="1:3" x14ac:dyDescent="0.25">
      <c r="A2460" s="17">
        <v>253176</v>
      </c>
      <c r="B2460" s="8">
        <v>1371.9720597800001</v>
      </c>
      <c r="C2460" s="8">
        <v>1</v>
      </c>
    </row>
    <row r="2461" spans="1:3" x14ac:dyDescent="0.25">
      <c r="A2461" s="17">
        <v>256882</v>
      </c>
      <c r="B2461" s="8">
        <v>294</v>
      </c>
      <c r="C2461" s="8">
        <v>1</v>
      </c>
    </row>
    <row r="2462" spans="1:3" x14ac:dyDescent="0.25">
      <c r="A2462" s="17">
        <v>257774</v>
      </c>
      <c r="B2462" s="8">
        <v>956.8</v>
      </c>
      <c r="C2462" s="8">
        <v>1</v>
      </c>
    </row>
    <row r="2463" spans="1:3" x14ac:dyDescent="0.25">
      <c r="A2463" s="17">
        <v>258026</v>
      </c>
      <c r="B2463" s="8">
        <v>432.5</v>
      </c>
      <c r="C2463" s="8">
        <v>1</v>
      </c>
    </row>
    <row r="2464" spans="1:3" x14ac:dyDescent="0.25">
      <c r="A2464" s="17">
        <v>266024</v>
      </c>
      <c r="B2464" s="8">
        <v>201.25</v>
      </c>
      <c r="C2464" s="8">
        <v>1</v>
      </c>
    </row>
    <row r="2465" spans="1:3" x14ac:dyDescent="0.25">
      <c r="A2465" s="17">
        <v>270616</v>
      </c>
      <c r="B2465" s="8">
        <v>821</v>
      </c>
      <c r="C2465" s="8">
        <v>1</v>
      </c>
    </row>
    <row r="2466" spans="1:3" x14ac:dyDescent="0.25">
      <c r="A2466" s="17">
        <v>280290</v>
      </c>
      <c r="B2466" s="8">
        <v>804.5</v>
      </c>
      <c r="C2466" s="8">
        <v>1</v>
      </c>
    </row>
    <row r="2467" spans="1:3" x14ac:dyDescent="0.25">
      <c r="A2467" s="17">
        <v>298544</v>
      </c>
      <c r="B2467" s="8">
        <v>800</v>
      </c>
      <c r="C2467" s="8">
        <v>1</v>
      </c>
    </row>
    <row r="2468" spans="1:3" x14ac:dyDescent="0.25">
      <c r="A2468" s="17">
        <v>306236</v>
      </c>
      <c r="B2468" s="8">
        <v>223.25</v>
      </c>
      <c r="C2468" s="8">
        <v>1</v>
      </c>
    </row>
    <row r="2469" spans="1:3" x14ac:dyDescent="0.25">
      <c r="A2469" s="17">
        <v>351492</v>
      </c>
      <c r="B2469" s="8">
        <v>542.5</v>
      </c>
      <c r="C2469" s="8">
        <v>1</v>
      </c>
    </row>
    <row r="2470" spans="1:3" x14ac:dyDescent="0.25">
      <c r="A2470" s="17">
        <v>365188</v>
      </c>
      <c r="B2470" s="8">
        <v>2020.5</v>
      </c>
      <c r="C2470" s="8">
        <v>2</v>
      </c>
    </row>
    <row r="2471" spans="1:3" x14ac:dyDescent="0.25">
      <c r="A2471" s="17">
        <v>390152</v>
      </c>
      <c r="B2471" s="8">
        <v>206.327</v>
      </c>
      <c r="C2471" s="8">
        <v>1</v>
      </c>
    </row>
    <row r="2472" spans="1:3" x14ac:dyDescent="0.25">
      <c r="A2472" s="17">
        <v>390582</v>
      </c>
      <c r="B2472" s="8">
        <v>935</v>
      </c>
      <c r="C2472" s="8">
        <v>1</v>
      </c>
    </row>
    <row r="2473" spans="1:3" x14ac:dyDescent="0.25">
      <c r="A2473" s="17">
        <v>398422</v>
      </c>
      <c r="B2473" s="8">
        <v>800.75</v>
      </c>
      <c r="C2473" s="8">
        <v>1</v>
      </c>
    </row>
    <row r="2474" spans="1:3" x14ac:dyDescent="0.25">
      <c r="A2474" s="17">
        <v>414908</v>
      </c>
      <c r="B2474" s="8">
        <v>1330.5</v>
      </c>
      <c r="C2474" s="8">
        <v>1</v>
      </c>
    </row>
    <row r="2475" spans="1:3" x14ac:dyDescent="0.25">
      <c r="A2475" s="17">
        <v>443944</v>
      </c>
      <c r="B2475" s="8">
        <v>1216</v>
      </c>
      <c r="C2475" s="8">
        <v>1</v>
      </c>
    </row>
    <row r="2476" spans="1:3" x14ac:dyDescent="0.25">
      <c r="A2476" s="17">
        <v>477968</v>
      </c>
      <c r="B2476" s="8">
        <v>216</v>
      </c>
      <c r="C2476" s="8">
        <v>1</v>
      </c>
    </row>
    <row r="2477" spans="1:3" x14ac:dyDescent="0.25">
      <c r="A2477" s="17">
        <v>512774</v>
      </c>
      <c r="B2477" s="8">
        <v>219.75</v>
      </c>
      <c r="C2477" s="8">
        <v>1</v>
      </c>
    </row>
    <row r="2478" spans="1:3" x14ac:dyDescent="0.25">
      <c r="A2478" s="17">
        <v>530526</v>
      </c>
      <c r="B2478" s="8">
        <v>1287</v>
      </c>
      <c r="C2478" s="8">
        <v>1</v>
      </c>
    </row>
    <row r="2479" spans="1:3" x14ac:dyDescent="0.25">
      <c r="A2479" s="17">
        <v>530662</v>
      </c>
      <c r="B2479" s="8">
        <v>839</v>
      </c>
      <c r="C2479" s="8">
        <v>1</v>
      </c>
    </row>
    <row r="2480" spans="1:3" x14ac:dyDescent="0.25">
      <c r="A2480" s="17">
        <v>536422</v>
      </c>
      <c r="B2480" s="8">
        <v>976.5</v>
      </c>
      <c r="C2480" s="8">
        <v>1</v>
      </c>
    </row>
    <row r="2481" spans="1:3" x14ac:dyDescent="0.25">
      <c r="A2481" s="17">
        <v>539276</v>
      </c>
      <c r="B2481" s="8">
        <v>1190.98</v>
      </c>
      <c r="C2481" s="8">
        <v>1</v>
      </c>
    </row>
    <row r="2482" spans="1:3" x14ac:dyDescent="0.25">
      <c r="A2482" s="17">
        <v>545254</v>
      </c>
      <c r="B2482" s="8">
        <v>215.75</v>
      </c>
      <c r="C2482" s="8">
        <v>1</v>
      </c>
    </row>
    <row r="2483" spans="1:3" x14ac:dyDescent="0.25">
      <c r="A2483" s="12">
        <v>5940</v>
      </c>
      <c r="B2483" s="8">
        <v>33506.42</v>
      </c>
      <c r="C2483" s="8">
        <v>25</v>
      </c>
    </row>
    <row r="2484" spans="1:3" x14ac:dyDescent="0.25">
      <c r="A2484" s="17">
        <v>302682</v>
      </c>
      <c r="B2484" s="8">
        <v>881.5</v>
      </c>
      <c r="C2484" s="8">
        <v>1</v>
      </c>
    </row>
    <row r="2485" spans="1:3" x14ac:dyDescent="0.25">
      <c r="A2485" s="17">
        <v>450200</v>
      </c>
      <c r="B2485" s="8">
        <v>806.25</v>
      </c>
      <c r="C2485" s="8">
        <v>1</v>
      </c>
    </row>
    <row r="2486" spans="1:3" x14ac:dyDescent="0.25">
      <c r="A2486" s="17">
        <v>518618</v>
      </c>
      <c r="B2486" s="8">
        <v>825.8</v>
      </c>
      <c r="C2486" s="8">
        <v>1</v>
      </c>
    </row>
    <row r="2487" spans="1:3" x14ac:dyDescent="0.25">
      <c r="A2487" s="17">
        <v>538258</v>
      </c>
      <c r="B2487" s="8">
        <v>1376</v>
      </c>
      <c r="C2487" s="8">
        <v>1</v>
      </c>
    </row>
    <row r="2488" spans="1:3" x14ac:dyDescent="0.25">
      <c r="A2488" s="17">
        <v>576660</v>
      </c>
      <c r="B2488" s="8">
        <v>801.68</v>
      </c>
      <c r="C2488" s="8">
        <v>1</v>
      </c>
    </row>
    <row r="2489" spans="1:3" x14ac:dyDescent="0.25">
      <c r="A2489" s="17">
        <v>589172</v>
      </c>
      <c r="B2489" s="8">
        <v>1212</v>
      </c>
      <c r="C2489" s="8">
        <v>1</v>
      </c>
    </row>
    <row r="2490" spans="1:3" x14ac:dyDescent="0.25">
      <c r="A2490" s="17">
        <v>589276</v>
      </c>
      <c r="B2490" s="8">
        <v>1610</v>
      </c>
      <c r="C2490" s="8">
        <v>1</v>
      </c>
    </row>
    <row r="2491" spans="1:3" x14ac:dyDescent="0.25">
      <c r="A2491" s="17">
        <v>591360</v>
      </c>
      <c r="B2491" s="8">
        <v>1081</v>
      </c>
      <c r="C2491" s="8">
        <v>1</v>
      </c>
    </row>
    <row r="2492" spans="1:3" x14ac:dyDescent="0.25">
      <c r="A2492" s="17">
        <v>591564</v>
      </c>
      <c r="B2492" s="8">
        <v>2170.38</v>
      </c>
      <c r="C2492" s="8">
        <v>2</v>
      </c>
    </row>
    <row r="2493" spans="1:3" x14ac:dyDescent="0.25">
      <c r="A2493" s="17">
        <v>591702</v>
      </c>
      <c r="B2493" s="8">
        <v>2840</v>
      </c>
      <c r="C2493" s="8">
        <v>2</v>
      </c>
    </row>
    <row r="2494" spans="1:3" x14ac:dyDescent="0.25">
      <c r="A2494" s="17">
        <v>593734</v>
      </c>
      <c r="B2494" s="8">
        <v>1641</v>
      </c>
      <c r="C2494" s="8">
        <v>1</v>
      </c>
    </row>
    <row r="2495" spans="1:3" x14ac:dyDescent="0.25">
      <c r="A2495" s="17">
        <v>595210</v>
      </c>
      <c r="B2495" s="8">
        <v>872.75</v>
      </c>
      <c r="C2495" s="8">
        <v>1</v>
      </c>
    </row>
    <row r="2496" spans="1:3" x14ac:dyDescent="0.25">
      <c r="A2496" s="17">
        <v>595450</v>
      </c>
      <c r="B2496" s="8">
        <v>1236.5</v>
      </c>
      <c r="C2496" s="8">
        <v>1</v>
      </c>
    </row>
    <row r="2497" spans="1:3" x14ac:dyDescent="0.25">
      <c r="A2497" s="17">
        <v>595836</v>
      </c>
      <c r="B2497" s="8">
        <v>1748</v>
      </c>
      <c r="C2497" s="8">
        <v>1</v>
      </c>
    </row>
    <row r="2498" spans="1:3" x14ac:dyDescent="0.25">
      <c r="A2498" s="17">
        <v>599408</v>
      </c>
      <c r="B2498" s="8">
        <v>4442</v>
      </c>
      <c r="C2498" s="8">
        <v>1</v>
      </c>
    </row>
    <row r="2499" spans="1:3" x14ac:dyDescent="0.25">
      <c r="A2499" s="17">
        <v>599464</v>
      </c>
      <c r="B2499" s="8">
        <v>965</v>
      </c>
      <c r="C2499" s="8">
        <v>1</v>
      </c>
    </row>
    <row r="2500" spans="1:3" x14ac:dyDescent="0.25">
      <c r="A2500" s="17">
        <v>599888</v>
      </c>
      <c r="B2500" s="8">
        <v>385.58</v>
      </c>
      <c r="C2500" s="8">
        <v>1</v>
      </c>
    </row>
    <row r="2501" spans="1:3" x14ac:dyDescent="0.25">
      <c r="A2501" s="17">
        <v>599964</v>
      </c>
      <c r="B2501" s="8">
        <v>1510</v>
      </c>
      <c r="C2501" s="8">
        <v>1</v>
      </c>
    </row>
    <row r="2502" spans="1:3" x14ac:dyDescent="0.25">
      <c r="A2502" s="17">
        <v>601110</v>
      </c>
      <c r="B2502" s="8">
        <v>1316.98</v>
      </c>
      <c r="C2502" s="8">
        <v>1</v>
      </c>
    </row>
    <row r="2503" spans="1:3" x14ac:dyDescent="0.25">
      <c r="A2503" s="17">
        <v>601136</v>
      </c>
      <c r="B2503" s="8">
        <v>3310</v>
      </c>
      <c r="C2503" s="8">
        <v>1</v>
      </c>
    </row>
    <row r="2504" spans="1:3" x14ac:dyDescent="0.25">
      <c r="A2504" s="17">
        <v>604804</v>
      </c>
      <c r="B2504" s="8">
        <v>838</v>
      </c>
      <c r="C2504" s="8">
        <v>1</v>
      </c>
    </row>
    <row r="2505" spans="1:3" x14ac:dyDescent="0.25">
      <c r="A2505" s="17">
        <v>611008</v>
      </c>
      <c r="B2505" s="8">
        <v>827</v>
      </c>
      <c r="C2505" s="8">
        <v>1</v>
      </c>
    </row>
    <row r="2506" spans="1:3" x14ac:dyDescent="0.25">
      <c r="A2506" s="17">
        <v>612352</v>
      </c>
      <c r="B2506" s="8">
        <v>809</v>
      </c>
      <c r="C2506" s="8">
        <v>1</v>
      </c>
    </row>
    <row r="2507" spans="1:3" x14ac:dyDescent="0.25">
      <c r="A2507" s="12">
        <v>5949</v>
      </c>
      <c r="B2507" s="8">
        <v>15102.266</v>
      </c>
      <c r="C2507" s="8">
        <v>25</v>
      </c>
    </row>
    <row r="2508" spans="1:3" x14ac:dyDescent="0.25">
      <c r="A2508" s="17">
        <v>238178</v>
      </c>
      <c r="B2508" s="8">
        <v>170.5</v>
      </c>
      <c r="C2508" s="8">
        <v>1</v>
      </c>
    </row>
    <row r="2509" spans="1:3" x14ac:dyDescent="0.25">
      <c r="A2509" s="17">
        <v>246690</v>
      </c>
      <c r="B2509" s="8">
        <v>1781</v>
      </c>
      <c r="C2509" s="8">
        <v>1</v>
      </c>
    </row>
    <row r="2510" spans="1:3" x14ac:dyDescent="0.25">
      <c r="A2510" s="17">
        <v>258740</v>
      </c>
      <c r="B2510" s="8">
        <v>985.5</v>
      </c>
      <c r="C2510" s="8">
        <v>1</v>
      </c>
    </row>
    <row r="2511" spans="1:3" x14ac:dyDescent="0.25">
      <c r="A2511" s="17">
        <v>265234</v>
      </c>
      <c r="B2511" s="8">
        <v>849</v>
      </c>
      <c r="C2511" s="8">
        <v>1</v>
      </c>
    </row>
    <row r="2512" spans="1:3" x14ac:dyDescent="0.25">
      <c r="A2512" s="17">
        <v>270574</v>
      </c>
      <c r="B2512" s="8">
        <v>917</v>
      </c>
      <c r="C2512" s="8">
        <v>1</v>
      </c>
    </row>
    <row r="2513" spans="1:3" x14ac:dyDescent="0.25">
      <c r="A2513" s="17">
        <v>301218</v>
      </c>
      <c r="B2513" s="8">
        <v>1316.25</v>
      </c>
      <c r="C2513" s="8">
        <v>1</v>
      </c>
    </row>
    <row r="2514" spans="1:3" x14ac:dyDescent="0.25">
      <c r="A2514" s="17">
        <v>301844</v>
      </c>
      <c r="B2514" s="8">
        <v>1506.5</v>
      </c>
      <c r="C2514" s="8">
        <v>1</v>
      </c>
    </row>
    <row r="2515" spans="1:3" x14ac:dyDescent="0.25">
      <c r="A2515" s="17">
        <v>301950</v>
      </c>
      <c r="B2515" s="8">
        <v>295.01600000000002</v>
      </c>
      <c r="C2515" s="8">
        <v>1</v>
      </c>
    </row>
    <row r="2516" spans="1:3" x14ac:dyDescent="0.25">
      <c r="A2516" s="17">
        <v>311566</v>
      </c>
      <c r="B2516" s="8">
        <v>207.5</v>
      </c>
      <c r="C2516" s="8">
        <v>1</v>
      </c>
    </row>
    <row r="2517" spans="1:3" x14ac:dyDescent="0.25">
      <c r="A2517" s="17">
        <v>312410</v>
      </c>
      <c r="B2517" s="8">
        <v>209.5</v>
      </c>
      <c r="C2517" s="8">
        <v>1</v>
      </c>
    </row>
    <row r="2518" spans="1:3" x14ac:dyDescent="0.25">
      <c r="A2518" s="17">
        <v>330492</v>
      </c>
      <c r="B2518" s="8">
        <v>285.5</v>
      </c>
      <c r="C2518" s="8">
        <v>1</v>
      </c>
    </row>
    <row r="2519" spans="1:3" x14ac:dyDescent="0.25">
      <c r="A2519" s="17">
        <v>362740</v>
      </c>
      <c r="B2519" s="8">
        <v>455</v>
      </c>
      <c r="C2519" s="8">
        <v>1</v>
      </c>
    </row>
    <row r="2520" spans="1:3" x14ac:dyDescent="0.25">
      <c r="A2520" s="17">
        <v>371206</v>
      </c>
      <c r="B2520" s="8">
        <v>903</v>
      </c>
      <c r="C2520" s="8">
        <v>1</v>
      </c>
    </row>
    <row r="2521" spans="1:3" x14ac:dyDescent="0.25">
      <c r="A2521" s="17">
        <v>381278</v>
      </c>
      <c r="B2521" s="8">
        <v>169.25</v>
      </c>
      <c r="C2521" s="8">
        <v>1</v>
      </c>
    </row>
    <row r="2522" spans="1:3" x14ac:dyDescent="0.25">
      <c r="A2522" s="17">
        <v>399778</v>
      </c>
      <c r="B2522" s="8">
        <v>1184</v>
      </c>
      <c r="C2522" s="8">
        <v>1</v>
      </c>
    </row>
    <row r="2523" spans="1:3" x14ac:dyDescent="0.25">
      <c r="A2523" s="17">
        <v>404368</v>
      </c>
      <c r="B2523" s="8">
        <v>226</v>
      </c>
      <c r="C2523" s="8">
        <v>1</v>
      </c>
    </row>
    <row r="2524" spans="1:3" x14ac:dyDescent="0.25">
      <c r="A2524" s="17">
        <v>405774</v>
      </c>
      <c r="B2524" s="8">
        <v>177</v>
      </c>
      <c r="C2524" s="8">
        <v>1</v>
      </c>
    </row>
    <row r="2525" spans="1:3" x14ac:dyDescent="0.25">
      <c r="A2525" s="17">
        <v>405804</v>
      </c>
      <c r="B2525" s="8">
        <v>174</v>
      </c>
      <c r="C2525" s="8">
        <v>1</v>
      </c>
    </row>
    <row r="2526" spans="1:3" x14ac:dyDescent="0.25">
      <c r="A2526" s="17">
        <v>418356</v>
      </c>
      <c r="B2526" s="8">
        <v>170.5</v>
      </c>
      <c r="C2526" s="8">
        <v>1</v>
      </c>
    </row>
    <row r="2527" spans="1:3" x14ac:dyDescent="0.25">
      <c r="A2527" s="17">
        <v>427822</v>
      </c>
      <c r="B2527" s="8">
        <v>173.5</v>
      </c>
      <c r="C2527" s="8">
        <v>1</v>
      </c>
    </row>
    <row r="2528" spans="1:3" x14ac:dyDescent="0.25">
      <c r="A2528" s="17">
        <v>449744</v>
      </c>
      <c r="B2528" s="8">
        <v>172.25</v>
      </c>
      <c r="C2528" s="8">
        <v>1</v>
      </c>
    </row>
    <row r="2529" spans="1:3" x14ac:dyDescent="0.25">
      <c r="A2529" s="17">
        <v>475428</v>
      </c>
      <c r="B2529" s="8">
        <v>2163</v>
      </c>
      <c r="C2529" s="8">
        <v>1</v>
      </c>
    </row>
    <row r="2530" spans="1:3" x14ac:dyDescent="0.25">
      <c r="A2530" s="17">
        <v>492192</v>
      </c>
      <c r="B2530" s="8">
        <v>433.25</v>
      </c>
      <c r="C2530" s="8">
        <v>2</v>
      </c>
    </row>
    <row r="2531" spans="1:3" x14ac:dyDescent="0.25">
      <c r="A2531" s="17">
        <v>572072</v>
      </c>
      <c r="B2531" s="8">
        <v>178.25</v>
      </c>
      <c r="C2531" s="8">
        <v>1</v>
      </c>
    </row>
    <row r="2532" spans="1:3" x14ac:dyDescent="0.25">
      <c r="A2532" s="14" t="s">
        <v>38</v>
      </c>
      <c r="B2532" s="8">
        <v>3112444.0051597762</v>
      </c>
      <c r="C2532" s="8">
        <v>2562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82060-EF04-4449-BB90-DA4EFA872DDE}">
  <dimension ref="A3:J33"/>
  <sheetViews>
    <sheetView workbookViewId="0"/>
  </sheetViews>
  <sheetFormatPr defaultRowHeight="15" x14ac:dyDescent="0.25"/>
  <cols>
    <col min="1" max="1" width="13.140625" bestFit="1" customWidth="1"/>
    <col min="2" max="2" width="20.85546875" bestFit="1" customWidth="1"/>
    <col min="3" max="3" width="21" bestFit="1" customWidth="1"/>
    <col min="4" max="4" width="18.140625" bestFit="1" customWidth="1"/>
    <col min="5" max="5" width="20.85546875" bestFit="1" customWidth="1"/>
    <col min="6" max="6" width="21" bestFit="1" customWidth="1"/>
    <col min="7" max="7" width="18.140625" bestFit="1" customWidth="1"/>
    <col min="8" max="8" width="26" bestFit="1" customWidth="1"/>
    <col min="9" max="9" width="26.140625" bestFit="1" customWidth="1"/>
    <col min="10" max="10" width="23.140625" bestFit="1" customWidth="1"/>
  </cols>
  <sheetData>
    <row r="3" spans="1:10" x14ac:dyDescent="0.25">
      <c r="B3" s="9" t="s">
        <v>60</v>
      </c>
    </row>
    <row r="4" spans="1:10" x14ac:dyDescent="0.25">
      <c r="B4" t="s">
        <v>8</v>
      </c>
      <c r="E4" t="s">
        <v>11</v>
      </c>
      <c r="H4" t="s">
        <v>65</v>
      </c>
      <c r="I4" t="s">
        <v>66</v>
      </c>
      <c r="J4" t="s">
        <v>67</v>
      </c>
    </row>
    <row r="5" spans="1:10" x14ac:dyDescent="0.25">
      <c r="A5" s="9" t="s">
        <v>37</v>
      </c>
      <c r="B5" t="s">
        <v>64</v>
      </c>
      <c r="C5" t="s">
        <v>39</v>
      </c>
      <c r="D5" t="s">
        <v>63</v>
      </c>
      <c r="E5" t="s">
        <v>64</v>
      </c>
      <c r="F5" t="s">
        <v>39</v>
      </c>
      <c r="G5" t="s">
        <v>63</v>
      </c>
    </row>
    <row r="6" spans="1:10" x14ac:dyDescent="0.25">
      <c r="A6" s="10">
        <v>1893</v>
      </c>
      <c r="B6" s="8">
        <v>60</v>
      </c>
      <c r="C6" s="8">
        <v>60</v>
      </c>
      <c r="D6" s="8">
        <v>75058.626833329996</v>
      </c>
      <c r="E6" s="8">
        <v>26</v>
      </c>
      <c r="F6" s="8">
        <v>26</v>
      </c>
      <c r="G6" s="8">
        <v>28597.654999999999</v>
      </c>
      <c r="H6" s="8">
        <v>86</v>
      </c>
      <c r="I6" s="8">
        <v>86</v>
      </c>
      <c r="J6" s="8">
        <v>103656.28183333001</v>
      </c>
    </row>
    <row r="7" spans="1:10" x14ac:dyDescent="0.25">
      <c r="A7" s="10">
        <v>1899</v>
      </c>
      <c r="B7" s="8">
        <v>81</v>
      </c>
      <c r="C7" s="8">
        <v>81</v>
      </c>
      <c r="D7" s="8">
        <v>92134.2</v>
      </c>
      <c r="E7" s="8">
        <v>41</v>
      </c>
      <c r="F7" s="8">
        <v>41</v>
      </c>
      <c r="G7" s="8">
        <v>38285.185000000005</v>
      </c>
      <c r="H7" s="8">
        <v>122</v>
      </c>
      <c r="I7" s="8">
        <v>122</v>
      </c>
      <c r="J7" s="8">
        <v>130419.38499999999</v>
      </c>
    </row>
    <row r="8" spans="1:10" x14ac:dyDescent="0.25">
      <c r="A8" s="10">
        <v>1908</v>
      </c>
      <c r="B8" s="8">
        <v>62</v>
      </c>
      <c r="C8" s="8">
        <v>62</v>
      </c>
      <c r="D8" s="8">
        <v>65609.196000000025</v>
      </c>
      <c r="E8" s="8">
        <v>36</v>
      </c>
      <c r="F8" s="8">
        <v>36</v>
      </c>
      <c r="G8" s="8">
        <v>38714.720000000008</v>
      </c>
      <c r="H8" s="8">
        <v>98</v>
      </c>
      <c r="I8" s="8">
        <v>98</v>
      </c>
      <c r="J8" s="8">
        <v>104323.91600000001</v>
      </c>
    </row>
    <row r="9" spans="1:10" x14ac:dyDescent="0.25">
      <c r="A9" s="10">
        <v>2313</v>
      </c>
      <c r="B9" s="8">
        <v>29</v>
      </c>
      <c r="C9" s="8">
        <v>29</v>
      </c>
      <c r="D9" s="8">
        <v>45737.375999999997</v>
      </c>
      <c r="E9" s="8">
        <v>75</v>
      </c>
      <c r="F9" s="8">
        <v>75</v>
      </c>
      <c r="G9" s="8">
        <v>90301.756999999998</v>
      </c>
      <c r="H9" s="8">
        <v>104</v>
      </c>
      <c r="I9" s="8">
        <v>104</v>
      </c>
      <c r="J9" s="8">
        <v>136039.133</v>
      </c>
    </row>
    <row r="10" spans="1:10" x14ac:dyDescent="0.25">
      <c r="A10" s="10">
        <v>2415</v>
      </c>
      <c r="B10" s="8">
        <v>57</v>
      </c>
      <c r="C10" s="8">
        <v>57</v>
      </c>
      <c r="D10" s="8">
        <v>51548.36</v>
      </c>
      <c r="E10" s="8">
        <v>37</v>
      </c>
      <c r="F10" s="8">
        <v>37</v>
      </c>
      <c r="G10" s="8">
        <v>29737.512999999995</v>
      </c>
      <c r="H10" s="8">
        <v>94</v>
      </c>
      <c r="I10" s="8">
        <v>94</v>
      </c>
      <c r="J10" s="8">
        <v>81285.873000000007</v>
      </c>
    </row>
    <row r="11" spans="1:10" x14ac:dyDescent="0.25">
      <c r="A11" s="10">
        <v>2439</v>
      </c>
      <c r="B11" s="8">
        <v>60</v>
      </c>
      <c r="C11" s="8">
        <v>60</v>
      </c>
      <c r="D11" s="8">
        <v>82848.117500000008</v>
      </c>
      <c r="E11" s="8">
        <v>20</v>
      </c>
      <c r="F11" s="8">
        <v>20</v>
      </c>
      <c r="G11" s="8">
        <v>20862.47</v>
      </c>
      <c r="H11" s="8">
        <v>80</v>
      </c>
      <c r="I11" s="8">
        <v>80</v>
      </c>
      <c r="J11" s="8">
        <v>103710.58750000001</v>
      </c>
    </row>
    <row r="12" spans="1:10" x14ac:dyDescent="0.25">
      <c r="A12" s="10">
        <v>3033</v>
      </c>
      <c r="B12" s="8">
        <v>63</v>
      </c>
      <c r="C12" s="8">
        <v>63</v>
      </c>
      <c r="D12" s="8">
        <v>104999.17</v>
      </c>
      <c r="E12" s="8">
        <v>39</v>
      </c>
      <c r="F12" s="8">
        <v>39</v>
      </c>
      <c r="G12" s="8">
        <v>59478.340000000004</v>
      </c>
      <c r="H12" s="8">
        <v>102</v>
      </c>
      <c r="I12" s="8">
        <v>102</v>
      </c>
      <c r="J12" s="8">
        <v>164477.51</v>
      </c>
    </row>
    <row r="13" spans="1:10" x14ac:dyDescent="0.25">
      <c r="A13" s="10">
        <v>3069</v>
      </c>
      <c r="B13" s="8">
        <v>52</v>
      </c>
      <c r="C13" s="8">
        <v>52</v>
      </c>
      <c r="D13" s="8">
        <v>52764.127</v>
      </c>
      <c r="E13" s="8">
        <v>40</v>
      </c>
      <c r="F13" s="8">
        <v>40</v>
      </c>
      <c r="G13" s="8">
        <v>26576.475233329998</v>
      </c>
      <c r="H13" s="8">
        <v>92</v>
      </c>
      <c r="I13" s="8">
        <v>92</v>
      </c>
      <c r="J13" s="8">
        <v>79340.602233330006</v>
      </c>
    </row>
    <row r="14" spans="1:10" x14ac:dyDescent="0.25">
      <c r="A14" s="10">
        <v>3207</v>
      </c>
      <c r="B14" s="8">
        <v>61</v>
      </c>
      <c r="C14" s="8">
        <v>61</v>
      </c>
      <c r="D14" s="8">
        <v>86355.944999999992</v>
      </c>
      <c r="E14" s="8">
        <v>41</v>
      </c>
      <c r="F14" s="8">
        <v>41</v>
      </c>
      <c r="G14" s="8">
        <v>64024.59</v>
      </c>
      <c r="H14" s="8">
        <v>102</v>
      </c>
      <c r="I14" s="8">
        <v>102</v>
      </c>
      <c r="J14" s="8">
        <v>150380.53499999997</v>
      </c>
    </row>
    <row r="15" spans="1:10" x14ac:dyDescent="0.25">
      <c r="A15" s="10">
        <v>3507</v>
      </c>
      <c r="B15" s="8">
        <v>54</v>
      </c>
      <c r="C15" s="8">
        <v>54</v>
      </c>
      <c r="D15" s="8">
        <v>55613.536500000002</v>
      </c>
      <c r="E15" s="8">
        <v>39</v>
      </c>
      <c r="F15" s="8">
        <v>39</v>
      </c>
      <c r="G15" s="8">
        <v>26380.3315</v>
      </c>
      <c r="H15" s="8">
        <v>93</v>
      </c>
      <c r="I15" s="8">
        <v>93</v>
      </c>
      <c r="J15" s="8">
        <v>81993.868000000017</v>
      </c>
    </row>
    <row r="16" spans="1:10" x14ac:dyDescent="0.25">
      <c r="A16" s="10">
        <v>3843</v>
      </c>
      <c r="B16" s="8">
        <v>35</v>
      </c>
      <c r="C16" s="8">
        <v>35</v>
      </c>
      <c r="D16" s="8">
        <v>66036.195000000007</v>
      </c>
      <c r="E16" s="8">
        <v>40</v>
      </c>
      <c r="F16" s="8">
        <v>40</v>
      </c>
      <c r="G16" s="8">
        <v>50310.86</v>
      </c>
      <c r="H16" s="8">
        <v>75</v>
      </c>
      <c r="I16" s="8">
        <v>75</v>
      </c>
      <c r="J16" s="8">
        <v>116347.05499999999</v>
      </c>
    </row>
    <row r="17" spans="1:10" x14ac:dyDescent="0.25">
      <c r="A17" s="10">
        <v>4083</v>
      </c>
      <c r="B17" s="8">
        <v>51</v>
      </c>
      <c r="C17" s="8">
        <v>51</v>
      </c>
      <c r="D17" s="8">
        <v>48866.368000000009</v>
      </c>
      <c r="E17" s="8">
        <v>59</v>
      </c>
      <c r="F17" s="8">
        <v>59</v>
      </c>
      <c r="G17" s="8">
        <v>56191.640000000007</v>
      </c>
      <c r="H17" s="8">
        <v>110</v>
      </c>
      <c r="I17" s="8">
        <v>110</v>
      </c>
      <c r="J17" s="8">
        <v>105058.008</v>
      </c>
    </row>
    <row r="18" spans="1:10" x14ac:dyDescent="0.25">
      <c r="A18" s="10">
        <v>4170</v>
      </c>
      <c r="B18" s="8">
        <v>62</v>
      </c>
      <c r="C18" s="8">
        <v>62</v>
      </c>
      <c r="D18" s="8">
        <v>70579.425000000003</v>
      </c>
      <c r="E18" s="8">
        <v>34</v>
      </c>
      <c r="F18" s="8">
        <v>34</v>
      </c>
      <c r="G18" s="8">
        <v>24147.680000000004</v>
      </c>
      <c r="H18" s="8">
        <v>96</v>
      </c>
      <c r="I18" s="8">
        <v>96</v>
      </c>
      <c r="J18" s="8">
        <v>94727.104999999996</v>
      </c>
    </row>
    <row r="19" spans="1:10" x14ac:dyDescent="0.25">
      <c r="A19" s="10">
        <v>4218</v>
      </c>
      <c r="B19" s="8">
        <v>57</v>
      </c>
      <c r="C19" s="8">
        <v>57</v>
      </c>
      <c r="D19" s="8">
        <v>58589.870000000024</v>
      </c>
      <c r="E19" s="8">
        <v>36</v>
      </c>
      <c r="F19" s="8">
        <v>36</v>
      </c>
      <c r="G19" s="8">
        <v>47059.277500000004</v>
      </c>
      <c r="H19" s="8">
        <v>93</v>
      </c>
      <c r="I19" s="8">
        <v>93</v>
      </c>
      <c r="J19" s="8">
        <v>105649.14750000004</v>
      </c>
    </row>
    <row r="20" spans="1:10" x14ac:dyDescent="0.25">
      <c r="A20" s="10">
        <v>4533</v>
      </c>
      <c r="B20" s="8">
        <v>68</v>
      </c>
      <c r="C20" s="8">
        <v>68</v>
      </c>
      <c r="D20" s="8">
        <v>66489.805000000008</v>
      </c>
      <c r="E20" s="8">
        <v>48</v>
      </c>
      <c r="F20" s="8">
        <v>48</v>
      </c>
      <c r="G20" s="8">
        <v>45958.320000000007</v>
      </c>
      <c r="H20" s="8">
        <v>116</v>
      </c>
      <c r="I20" s="8">
        <v>116</v>
      </c>
      <c r="J20" s="8">
        <v>112448.125</v>
      </c>
    </row>
    <row r="21" spans="1:10" x14ac:dyDescent="0.25">
      <c r="A21" s="10">
        <v>5196</v>
      </c>
      <c r="B21" s="8">
        <v>59</v>
      </c>
      <c r="C21" s="8">
        <v>59</v>
      </c>
      <c r="D21" s="8">
        <v>86982.767500000002</v>
      </c>
      <c r="E21" s="8">
        <v>52</v>
      </c>
      <c r="F21" s="8">
        <v>52</v>
      </c>
      <c r="G21" s="8">
        <v>70312.225000000006</v>
      </c>
      <c r="H21" s="8">
        <v>111</v>
      </c>
      <c r="I21" s="8">
        <v>111</v>
      </c>
      <c r="J21" s="8">
        <v>157294.99250000002</v>
      </c>
    </row>
    <row r="22" spans="1:10" x14ac:dyDescent="0.25">
      <c r="A22" s="10">
        <v>5343</v>
      </c>
      <c r="B22" s="8">
        <v>72</v>
      </c>
      <c r="C22" s="8">
        <v>72</v>
      </c>
      <c r="D22" s="8">
        <v>79460.686999999991</v>
      </c>
      <c r="E22" s="8">
        <v>49</v>
      </c>
      <c r="F22" s="8">
        <v>49</v>
      </c>
      <c r="G22" s="8">
        <v>51589.351499999997</v>
      </c>
      <c r="H22" s="8">
        <v>121</v>
      </c>
      <c r="I22" s="8">
        <v>121</v>
      </c>
      <c r="J22" s="8">
        <v>131050.03850000001</v>
      </c>
    </row>
    <row r="23" spans="1:10" x14ac:dyDescent="0.25">
      <c r="A23" s="10">
        <v>5463</v>
      </c>
      <c r="B23" s="8">
        <v>43</v>
      </c>
      <c r="C23" s="8">
        <v>43</v>
      </c>
      <c r="D23" s="8">
        <v>34188.368500000004</v>
      </c>
      <c r="E23" s="8">
        <v>49</v>
      </c>
      <c r="F23" s="8">
        <v>49</v>
      </c>
      <c r="G23" s="8">
        <v>39158.540999999997</v>
      </c>
      <c r="H23" s="8">
        <v>92</v>
      </c>
      <c r="I23" s="8">
        <v>92</v>
      </c>
      <c r="J23" s="8">
        <v>73346.909500000009</v>
      </c>
    </row>
    <row r="24" spans="1:10" x14ac:dyDescent="0.25">
      <c r="A24" s="10">
        <v>5469</v>
      </c>
      <c r="B24" s="8">
        <v>72</v>
      </c>
      <c r="C24" s="8">
        <v>72</v>
      </c>
      <c r="D24" s="8">
        <v>92116.499999999985</v>
      </c>
      <c r="E24" s="8">
        <v>27</v>
      </c>
      <c r="F24" s="8">
        <v>27</v>
      </c>
      <c r="G24" s="8">
        <v>33254.839999999997</v>
      </c>
      <c r="H24" s="8">
        <v>99</v>
      </c>
      <c r="I24" s="8">
        <v>99</v>
      </c>
      <c r="J24" s="8">
        <v>125371.33999999998</v>
      </c>
    </row>
    <row r="25" spans="1:10" x14ac:dyDescent="0.25">
      <c r="A25" s="10">
        <v>5472</v>
      </c>
      <c r="B25" s="8">
        <v>51</v>
      </c>
      <c r="C25" s="8">
        <v>51</v>
      </c>
      <c r="D25" s="8">
        <v>72341.209999999992</v>
      </c>
      <c r="E25" s="8">
        <v>30</v>
      </c>
      <c r="F25" s="8">
        <v>30</v>
      </c>
      <c r="G25" s="8">
        <v>45442.140000000007</v>
      </c>
      <c r="H25" s="8">
        <v>81</v>
      </c>
      <c r="I25" s="8">
        <v>81</v>
      </c>
      <c r="J25" s="8">
        <v>117783.35</v>
      </c>
    </row>
    <row r="26" spans="1:10" x14ac:dyDescent="0.25">
      <c r="A26" s="10">
        <v>5550</v>
      </c>
      <c r="B26" s="8">
        <v>41</v>
      </c>
      <c r="C26" s="8">
        <v>41</v>
      </c>
      <c r="D26" s="8">
        <v>66599.852299999999</v>
      </c>
      <c r="E26" s="8">
        <v>28</v>
      </c>
      <c r="F26" s="8">
        <v>28</v>
      </c>
      <c r="G26" s="8">
        <v>26998.030000000002</v>
      </c>
      <c r="H26" s="8">
        <v>69</v>
      </c>
      <c r="I26" s="8">
        <v>69</v>
      </c>
      <c r="J26" s="8">
        <v>93597.882299999983</v>
      </c>
    </row>
    <row r="27" spans="1:10" x14ac:dyDescent="0.25">
      <c r="A27" s="10">
        <v>5586</v>
      </c>
      <c r="B27" s="8">
        <v>51</v>
      </c>
      <c r="C27" s="8">
        <v>51</v>
      </c>
      <c r="D27" s="8">
        <v>98106.3024</v>
      </c>
      <c r="E27" s="8">
        <v>17</v>
      </c>
      <c r="F27" s="8">
        <v>17</v>
      </c>
      <c r="G27" s="8">
        <v>24593.3</v>
      </c>
      <c r="H27" s="8">
        <v>68</v>
      </c>
      <c r="I27" s="8">
        <v>68</v>
      </c>
      <c r="J27" s="8">
        <v>122699.60240000002</v>
      </c>
    </row>
    <row r="28" spans="1:10" x14ac:dyDescent="0.25">
      <c r="A28" s="10">
        <v>5676</v>
      </c>
      <c r="B28" s="8">
        <v>73</v>
      </c>
      <c r="C28" s="8">
        <v>73</v>
      </c>
      <c r="D28" s="8">
        <v>133363.72083333004</v>
      </c>
      <c r="E28" s="8">
        <v>31</v>
      </c>
      <c r="F28" s="8">
        <v>31</v>
      </c>
      <c r="G28" s="8">
        <v>42571.43</v>
      </c>
      <c r="H28" s="8">
        <v>104</v>
      </c>
      <c r="I28" s="8">
        <v>104</v>
      </c>
      <c r="J28" s="8">
        <v>175935.15083333</v>
      </c>
    </row>
    <row r="29" spans="1:10" x14ac:dyDescent="0.25">
      <c r="A29" s="10">
        <v>5730</v>
      </c>
      <c r="B29" s="8">
        <v>67</v>
      </c>
      <c r="C29" s="8">
        <v>67</v>
      </c>
      <c r="D29" s="8">
        <v>130306.19249999999</v>
      </c>
      <c r="E29" s="8">
        <v>62</v>
      </c>
      <c r="F29" s="8">
        <v>62</v>
      </c>
      <c r="G29" s="8">
        <v>93285.820000000036</v>
      </c>
      <c r="H29" s="8">
        <v>129</v>
      </c>
      <c r="I29" s="8">
        <v>129</v>
      </c>
      <c r="J29" s="8">
        <v>223592.01250000004</v>
      </c>
    </row>
    <row r="30" spans="1:10" x14ac:dyDescent="0.25">
      <c r="A30" s="10">
        <v>5934</v>
      </c>
      <c r="B30" s="8">
        <v>44</v>
      </c>
      <c r="C30" s="8">
        <v>44</v>
      </c>
      <c r="D30" s="8">
        <v>46035.269059780003</v>
      </c>
      <c r="E30" s="8">
        <v>42</v>
      </c>
      <c r="F30" s="8">
        <v>42</v>
      </c>
      <c r="G30" s="8">
        <v>34670.573499999999</v>
      </c>
      <c r="H30" s="8">
        <v>86</v>
      </c>
      <c r="I30" s="8">
        <v>86</v>
      </c>
      <c r="J30" s="8">
        <v>80705.842559779994</v>
      </c>
    </row>
    <row r="31" spans="1:10" x14ac:dyDescent="0.25">
      <c r="A31" s="10">
        <v>5940</v>
      </c>
      <c r="B31" s="8">
        <v>33</v>
      </c>
      <c r="C31" s="8">
        <v>33</v>
      </c>
      <c r="D31" s="8">
        <v>48054.450000000004</v>
      </c>
      <c r="E31" s="8">
        <v>17</v>
      </c>
      <c r="F31" s="8">
        <v>17</v>
      </c>
      <c r="G31" s="8">
        <v>26859.61</v>
      </c>
      <c r="H31" s="8">
        <v>50</v>
      </c>
      <c r="I31" s="8">
        <v>50</v>
      </c>
      <c r="J31" s="8">
        <v>74914.06</v>
      </c>
    </row>
    <row r="32" spans="1:10" x14ac:dyDescent="0.25">
      <c r="A32" s="10">
        <v>5949</v>
      </c>
      <c r="B32" s="8">
        <v>49</v>
      </c>
      <c r="C32" s="8">
        <v>49</v>
      </c>
      <c r="D32" s="8">
        <v>40035.558000000005</v>
      </c>
      <c r="E32" s="8">
        <v>40</v>
      </c>
      <c r="F32" s="8">
        <v>40</v>
      </c>
      <c r="G32" s="8">
        <v>26260.134000000002</v>
      </c>
      <c r="H32" s="8">
        <v>89</v>
      </c>
      <c r="I32" s="8">
        <v>89</v>
      </c>
      <c r="J32" s="8">
        <v>66295.69200000001</v>
      </c>
    </row>
    <row r="33" spans="1:10" x14ac:dyDescent="0.25">
      <c r="A33" s="10" t="s">
        <v>38</v>
      </c>
      <c r="B33" s="8">
        <v>1507</v>
      </c>
      <c r="C33" s="8">
        <v>1507</v>
      </c>
      <c r="D33" s="8">
        <v>1950821.1959264381</v>
      </c>
      <c r="E33" s="8">
        <v>1055</v>
      </c>
      <c r="F33" s="8">
        <v>1055</v>
      </c>
      <c r="G33" s="8">
        <v>1161622.8092333288</v>
      </c>
      <c r="H33" s="8">
        <v>2562</v>
      </c>
      <c r="I33" s="8">
        <v>2562</v>
      </c>
      <c r="J33" s="8">
        <v>3112444.0051597706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279AE-1A4A-4FD2-994B-064E042A379B}">
  <dimension ref="A3:K24"/>
  <sheetViews>
    <sheetView topLeftCell="B1" workbookViewId="0">
      <selection activeCell="G6" sqref="G6"/>
    </sheetView>
  </sheetViews>
  <sheetFormatPr defaultRowHeight="15" x14ac:dyDescent="0.25"/>
  <cols>
    <col min="1" max="1" width="18.140625" bestFit="1" customWidth="1"/>
    <col min="2" max="2" width="16.28515625" bestFit="1" customWidth="1"/>
    <col min="3" max="3" width="10" bestFit="1" customWidth="1"/>
    <col min="4" max="4" width="15.7109375" bestFit="1" customWidth="1"/>
    <col min="5" max="6" width="12" bestFit="1" customWidth="1"/>
    <col min="7" max="7" width="14.85546875" bestFit="1" customWidth="1"/>
    <col min="8" max="8" width="12" bestFit="1" customWidth="1"/>
    <col min="9" max="9" width="11" bestFit="1" customWidth="1"/>
    <col min="10" max="10" width="14.7109375" bestFit="1" customWidth="1"/>
    <col min="11" max="11" width="12" bestFit="1" customWidth="1"/>
    <col min="12" max="12" width="30.5703125" bestFit="1" customWidth="1"/>
    <col min="13" max="13" width="27.7109375" bestFit="1" customWidth="1"/>
    <col min="14" max="14" width="20.85546875" bestFit="1" customWidth="1"/>
    <col min="15" max="15" width="18.140625" bestFit="1" customWidth="1"/>
    <col min="16" max="16" width="20.85546875" bestFit="1" customWidth="1"/>
    <col min="17" max="17" width="18.140625" bestFit="1" customWidth="1"/>
    <col min="18" max="18" width="30.42578125" bestFit="1" customWidth="1"/>
    <col min="19" max="19" width="27.5703125" bestFit="1" customWidth="1"/>
    <col min="20" max="20" width="26" bestFit="1" customWidth="1"/>
    <col min="21" max="21" width="23.140625" bestFit="1" customWidth="1"/>
  </cols>
  <sheetData>
    <row r="3" spans="1:11" x14ac:dyDescent="0.25">
      <c r="A3" s="9" t="s">
        <v>63</v>
      </c>
      <c r="B3" s="9" t="s">
        <v>60</v>
      </c>
    </row>
    <row r="4" spans="1:11" x14ac:dyDescent="0.25">
      <c r="B4" t="s">
        <v>9</v>
      </c>
      <c r="D4" t="s">
        <v>68</v>
      </c>
      <c r="E4" t="s">
        <v>7</v>
      </c>
      <c r="G4" t="s">
        <v>69</v>
      </c>
      <c r="H4" t="s">
        <v>10</v>
      </c>
      <c r="J4" t="s">
        <v>70</v>
      </c>
      <c r="K4" t="s">
        <v>38</v>
      </c>
    </row>
    <row r="5" spans="1:11" x14ac:dyDescent="0.25">
      <c r="A5" s="9" t="s">
        <v>37</v>
      </c>
      <c r="B5" t="s">
        <v>8</v>
      </c>
      <c r="C5" t="s">
        <v>11</v>
      </c>
      <c r="E5" t="s">
        <v>8</v>
      </c>
      <c r="F5" t="s">
        <v>11</v>
      </c>
      <c r="H5" t="s">
        <v>8</v>
      </c>
      <c r="I5" t="s">
        <v>11</v>
      </c>
    </row>
    <row r="6" spans="1:11" x14ac:dyDescent="0.25">
      <c r="A6" s="14" t="s">
        <v>42</v>
      </c>
      <c r="B6" s="8">
        <v>7306.2</v>
      </c>
      <c r="C6" s="8">
        <v>11260.203</v>
      </c>
      <c r="D6" s="8">
        <v>18566.402999999998</v>
      </c>
      <c r="E6" s="8">
        <v>101919.55683333</v>
      </c>
      <c r="F6" s="8">
        <v>50071.6</v>
      </c>
      <c r="G6" s="8">
        <v>151991.15683332999</v>
      </c>
      <c r="H6" s="8">
        <v>12775.95</v>
      </c>
      <c r="I6" s="8">
        <v>19290.8</v>
      </c>
      <c r="J6" s="8">
        <v>32066.75</v>
      </c>
      <c r="K6" s="8">
        <v>202624.30983333001</v>
      </c>
    </row>
    <row r="7" spans="1:11" x14ac:dyDescent="0.25">
      <c r="A7" s="14" t="s">
        <v>43</v>
      </c>
      <c r="B7" s="8">
        <v>11973.777</v>
      </c>
      <c r="C7" s="8">
        <v>1360.75</v>
      </c>
      <c r="D7" s="8">
        <v>13334.527</v>
      </c>
      <c r="E7" s="8">
        <v>105631.04199999999</v>
      </c>
      <c r="F7" s="8">
        <v>51726.648000000008</v>
      </c>
      <c r="G7" s="8">
        <v>157357.69</v>
      </c>
      <c r="H7" s="8">
        <v>26165.035</v>
      </c>
      <c r="I7" s="8">
        <v>19573.22</v>
      </c>
      <c r="J7" s="8">
        <v>45738.255000000005</v>
      </c>
      <c r="K7" s="8">
        <v>216430.47200000001</v>
      </c>
    </row>
    <row r="8" spans="1:11" x14ac:dyDescent="0.25">
      <c r="A8" s="14" t="s">
        <v>44</v>
      </c>
      <c r="B8" s="8">
        <v>3234.3</v>
      </c>
      <c r="C8" s="8">
        <v>5902.29</v>
      </c>
      <c r="D8" s="8">
        <v>9136.59</v>
      </c>
      <c r="E8" s="8">
        <v>56937.412499999999</v>
      </c>
      <c r="F8" s="8">
        <v>36401.701000000008</v>
      </c>
      <c r="G8" s="8">
        <v>93339.113500000007</v>
      </c>
      <c r="H8" s="8">
        <v>34975.329999999994</v>
      </c>
      <c r="I8" s="8">
        <v>19409.13</v>
      </c>
      <c r="J8" s="8">
        <v>54384.459999999992</v>
      </c>
      <c r="K8" s="8">
        <v>156860.1635</v>
      </c>
    </row>
    <row r="9" spans="1:11" x14ac:dyDescent="0.25">
      <c r="A9" s="14" t="s">
        <v>45</v>
      </c>
      <c r="B9" s="8">
        <v>6302.4250000000002</v>
      </c>
      <c r="C9" s="8">
        <v>4492.7299999999996</v>
      </c>
      <c r="D9" s="8">
        <v>10795.154999999999</v>
      </c>
      <c r="E9" s="8">
        <v>93644.586500000019</v>
      </c>
      <c r="F9" s="8">
        <v>54455.88</v>
      </c>
      <c r="G9" s="8">
        <v>148100.46650000001</v>
      </c>
      <c r="H9" s="8">
        <v>17314.400000000001</v>
      </c>
      <c r="I9" s="8">
        <v>17874.489999999998</v>
      </c>
      <c r="J9" s="8">
        <v>35188.89</v>
      </c>
      <c r="K9" s="8">
        <v>194084.51149999999</v>
      </c>
    </row>
    <row r="10" spans="1:11" x14ac:dyDescent="0.25">
      <c r="A10" s="14" t="s">
        <v>46</v>
      </c>
      <c r="B10" s="8">
        <v>6698.22</v>
      </c>
      <c r="C10" s="8">
        <v>2326.5</v>
      </c>
      <c r="D10" s="8">
        <v>9024.7200000000012</v>
      </c>
      <c r="E10" s="8">
        <v>114123.341</v>
      </c>
      <c r="F10" s="8">
        <v>65239.199999999997</v>
      </c>
      <c r="G10" s="8">
        <v>179362.541</v>
      </c>
      <c r="H10" s="8">
        <v>34375.266833329995</v>
      </c>
      <c r="I10" s="8">
        <v>30941.34</v>
      </c>
      <c r="J10" s="8">
        <v>65316.606833329992</v>
      </c>
      <c r="K10" s="8">
        <v>253703.86783332998</v>
      </c>
    </row>
    <row r="11" spans="1:11" x14ac:dyDescent="0.25">
      <c r="A11" s="14" t="s">
        <v>47</v>
      </c>
      <c r="B11" s="8">
        <v>4211.25</v>
      </c>
      <c r="C11" s="8">
        <v>1996.5</v>
      </c>
      <c r="D11" s="8">
        <v>6207.75</v>
      </c>
      <c r="E11" s="8">
        <v>107034.12999999999</v>
      </c>
      <c r="F11" s="8">
        <v>49391.090000000004</v>
      </c>
      <c r="G11" s="8">
        <v>156425.22</v>
      </c>
      <c r="H11" s="8">
        <v>31920.467000000004</v>
      </c>
      <c r="I11" s="8">
        <v>25077.940000000002</v>
      </c>
      <c r="J11" s="8">
        <v>56998.407000000007</v>
      </c>
      <c r="K11" s="8">
        <v>219631.37700000001</v>
      </c>
    </row>
    <row r="12" spans="1:11" x14ac:dyDescent="0.25">
      <c r="A12" s="14" t="s">
        <v>48</v>
      </c>
      <c r="B12" s="8">
        <v>1490</v>
      </c>
      <c r="C12" s="8">
        <v>6544.28</v>
      </c>
      <c r="D12" s="8">
        <v>8034.28</v>
      </c>
      <c r="E12" s="8">
        <v>85875.89</v>
      </c>
      <c r="F12" s="8">
        <v>51610.97</v>
      </c>
      <c r="G12" s="8">
        <v>137486.85999999999</v>
      </c>
      <c r="H12" s="8">
        <v>19202.236000000001</v>
      </c>
      <c r="I12" s="8">
        <v>23295.64</v>
      </c>
      <c r="J12" s="8">
        <v>42497.876000000004</v>
      </c>
      <c r="K12" s="8">
        <v>188019.016</v>
      </c>
    </row>
    <row r="13" spans="1:11" x14ac:dyDescent="0.25">
      <c r="A13" s="14" t="s">
        <v>49</v>
      </c>
      <c r="B13" s="8">
        <v>4124.75</v>
      </c>
      <c r="C13" s="8">
        <v>689</v>
      </c>
      <c r="D13" s="8">
        <v>4813.75</v>
      </c>
      <c r="E13" s="8">
        <v>122566.68600000003</v>
      </c>
      <c r="F13" s="8">
        <v>29311.452733330003</v>
      </c>
      <c r="G13" s="8">
        <v>151878.13873333004</v>
      </c>
      <c r="H13" s="8">
        <v>21065.739999999998</v>
      </c>
      <c r="I13" s="8">
        <v>25667.690000000002</v>
      </c>
      <c r="J13" s="8">
        <v>46733.43</v>
      </c>
      <c r="K13" s="8">
        <v>203425.31873333003</v>
      </c>
    </row>
    <row r="14" spans="1:11" x14ac:dyDescent="0.25">
      <c r="A14" s="14" t="s">
        <v>50</v>
      </c>
      <c r="B14" s="8">
        <v>2015</v>
      </c>
      <c r="C14" s="8"/>
      <c r="D14" s="8">
        <v>2015</v>
      </c>
      <c r="E14" s="8"/>
      <c r="F14" s="8"/>
      <c r="G14" s="8"/>
      <c r="H14" s="8"/>
      <c r="I14" s="8"/>
      <c r="J14" s="8"/>
      <c r="K14" s="8">
        <v>2015</v>
      </c>
    </row>
    <row r="15" spans="1:11" x14ac:dyDescent="0.25">
      <c r="A15" s="14" t="s">
        <v>51</v>
      </c>
      <c r="B15" s="8">
        <v>5156.0219999999999</v>
      </c>
      <c r="C15" s="8">
        <v>2686.99</v>
      </c>
      <c r="D15" s="8">
        <v>7843.0119999999997</v>
      </c>
      <c r="E15" s="8">
        <v>65581.039499999999</v>
      </c>
      <c r="F15" s="8">
        <v>24127.51</v>
      </c>
      <c r="G15" s="8">
        <v>89708.549499999994</v>
      </c>
      <c r="H15" s="8">
        <v>15145.089999999998</v>
      </c>
      <c r="I15" s="8">
        <v>24433.829999999998</v>
      </c>
      <c r="J15" s="8">
        <v>39578.92</v>
      </c>
      <c r="K15" s="8">
        <v>137130.48149999999</v>
      </c>
    </row>
    <row r="16" spans="1:11" x14ac:dyDescent="0.25">
      <c r="A16" s="14" t="s">
        <v>52</v>
      </c>
      <c r="B16" s="8">
        <v>6761.0949999999993</v>
      </c>
      <c r="C16" s="8">
        <v>5106.7199999999993</v>
      </c>
      <c r="D16" s="8">
        <v>11867.814999999999</v>
      </c>
      <c r="E16" s="8">
        <v>101260.52500000001</v>
      </c>
      <c r="F16" s="8">
        <v>33226.51</v>
      </c>
      <c r="G16" s="8">
        <v>134487.035</v>
      </c>
      <c r="H16" s="8">
        <v>20215.000000000004</v>
      </c>
      <c r="I16" s="8">
        <v>34429.449999999997</v>
      </c>
      <c r="J16" s="8">
        <v>54644.45</v>
      </c>
      <c r="K16" s="8">
        <v>200999.3</v>
      </c>
    </row>
    <row r="17" spans="1:11" x14ac:dyDescent="0.25">
      <c r="A17" s="14" t="s">
        <v>53</v>
      </c>
      <c r="B17" s="8">
        <v>10151.36</v>
      </c>
      <c r="C17" s="8">
        <v>1259.5</v>
      </c>
      <c r="D17" s="8">
        <v>11410.86</v>
      </c>
      <c r="E17" s="8">
        <v>66526.359799999991</v>
      </c>
      <c r="F17" s="8">
        <v>35369.58</v>
      </c>
      <c r="G17" s="8">
        <v>101895.93979999999</v>
      </c>
      <c r="H17" s="8">
        <v>23564.778059780001</v>
      </c>
      <c r="I17" s="8">
        <v>28649.277500000004</v>
      </c>
      <c r="J17" s="8">
        <v>52214.055559780005</v>
      </c>
      <c r="K17" s="8">
        <v>165520.85535977999</v>
      </c>
    </row>
    <row r="18" spans="1:11" x14ac:dyDescent="0.25">
      <c r="A18" s="14" t="s">
        <v>54</v>
      </c>
      <c r="B18" s="8">
        <v>14789.789999999997</v>
      </c>
      <c r="C18" s="8">
        <v>12292.09</v>
      </c>
      <c r="D18" s="8">
        <v>27081.879999999997</v>
      </c>
      <c r="E18" s="8">
        <v>83246.647500000006</v>
      </c>
      <c r="F18" s="8">
        <v>48185.355000000003</v>
      </c>
      <c r="G18" s="8">
        <v>131432.0025</v>
      </c>
      <c r="H18" s="8">
        <v>40293.783499999998</v>
      </c>
      <c r="I18" s="8">
        <v>17579.43</v>
      </c>
      <c r="J18" s="8">
        <v>57873.213499999998</v>
      </c>
      <c r="K18" s="8">
        <v>216387.09599999999</v>
      </c>
    </row>
    <row r="19" spans="1:11" x14ac:dyDescent="0.25">
      <c r="A19" s="14" t="s">
        <v>55</v>
      </c>
      <c r="B19" s="8">
        <v>4998.5784999999996</v>
      </c>
      <c r="C19" s="8">
        <v>2543</v>
      </c>
      <c r="D19" s="8">
        <v>7541.5784999999996</v>
      </c>
      <c r="E19" s="8">
        <v>69412.121999999988</v>
      </c>
      <c r="F19" s="8">
        <v>27811.016</v>
      </c>
      <c r="G19" s="8">
        <v>97223.137999999992</v>
      </c>
      <c r="H19" s="8">
        <v>24685.377999999997</v>
      </c>
      <c r="I19" s="8">
        <v>20661.87</v>
      </c>
      <c r="J19" s="8">
        <v>45347.247999999992</v>
      </c>
      <c r="K19" s="8">
        <v>150111.9645</v>
      </c>
    </row>
    <row r="20" spans="1:11" x14ac:dyDescent="0.25">
      <c r="A20" s="14" t="s">
        <v>56</v>
      </c>
      <c r="B20" s="8">
        <v>11393.612000000001</v>
      </c>
      <c r="C20" s="8">
        <v>1617</v>
      </c>
      <c r="D20" s="8">
        <v>13010.612000000001</v>
      </c>
      <c r="E20" s="8">
        <v>72528.095000000001</v>
      </c>
      <c r="F20" s="8">
        <v>34418.264999999999</v>
      </c>
      <c r="G20" s="8">
        <v>106946.36</v>
      </c>
      <c r="H20" s="8">
        <v>25798.36</v>
      </c>
      <c r="I20" s="8">
        <v>25370.650000000005</v>
      </c>
      <c r="J20" s="8">
        <v>51169.010000000009</v>
      </c>
      <c r="K20" s="8">
        <v>171125.98199999999</v>
      </c>
    </row>
    <row r="21" spans="1:11" x14ac:dyDescent="0.25">
      <c r="A21" s="14" t="s">
        <v>57</v>
      </c>
      <c r="B21" s="8">
        <v>5735.3899999999994</v>
      </c>
      <c r="C21" s="8">
        <v>3285.51</v>
      </c>
      <c r="D21" s="8">
        <v>9020.9</v>
      </c>
      <c r="E21" s="8">
        <v>84650.818400000018</v>
      </c>
      <c r="F21" s="8">
        <v>54995.525000000001</v>
      </c>
      <c r="G21" s="8">
        <v>139646.34340000001</v>
      </c>
      <c r="H21" s="8">
        <v>29423.54</v>
      </c>
      <c r="I21" s="8">
        <v>9358.98</v>
      </c>
      <c r="J21" s="8">
        <v>38782.520000000004</v>
      </c>
      <c r="K21" s="8">
        <v>187449.76340000003</v>
      </c>
    </row>
    <row r="22" spans="1:11" x14ac:dyDescent="0.25">
      <c r="A22" s="14" t="s">
        <v>58</v>
      </c>
      <c r="B22" s="8">
        <v>8489.9</v>
      </c>
      <c r="C22" s="8">
        <v>4670</v>
      </c>
      <c r="D22" s="8">
        <v>13159.9</v>
      </c>
      <c r="E22" s="8">
        <v>44377.055</v>
      </c>
      <c r="F22" s="8">
        <v>39235.861500000006</v>
      </c>
      <c r="G22" s="8">
        <v>83612.916500000007</v>
      </c>
      <c r="H22" s="8">
        <v>20860.370000000003</v>
      </c>
      <c r="I22" s="8">
        <v>14077.380000000001</v>
      </c>
      <c r="J22" s="8">
        <v>34937.75</v>
      </c>
      <c r="K22" s="8">
        <v>131710.56650000002</v>
      </c>
    </row>
    <row r="23" spans="1:11" x14ac:dyDescent="0.25">
      <c r="A23" s="14" t="s">
        <v>59</v>
      </c>
      <c r="B23" s="8">
        <v>9640.85</v>
      </c>
      <c r="C23" s="8">
        <v>4297.3999999999996</v>
      </c>
      <c r="D23" s="8">
        <v>13938.25</v>
      </c>
      <c r="E23" s="8">
        <v>34688.355000000003</v>
      </c>
      <c r="F23" s="8">
        <v>32210.773000000001</v>
      </c>
      <c r="G23" s="8">
        <v>66899.127999999997</v>
      </c>
      <c r="H23" s="8">
        <v>18564.29</v>
      </c>
      <c r="I23" s="8">
        <v>15812.291499999999</v>
      </c>
      <c r="J23" s="8">
        <v>34376.5815</v>
      </c>
      <c r="K23" s="8">
        <v>115213.9595</v>
      </c>
    </row>
    <row r="24" spans="1:11" x14ac:dyDescent="0.25">
      <c r="A24" s="14" t="s">
        <v>38</v>
      </c>
      <c r="B24" s="8">
        <v>124472.51950000001</v>
      </c>
      <c r="C24" s="8">
        <v>72330.462999999989</v>
      </c>
      <c r="D24" s="8">
        <v>196802.98249999998</v>
      </c>
      <c r="E24" s="8">
        <v>1410003.6620333297</v>
      </c>
      <c r="F24" s="8">
        <v>717788.9372333301</v>
      </c>
      <c r="G24" s="8">
        <v>2127792.5992666599</v>
      </c>
      <c r="H24" s="8">
        <v>416345.01439310994</v>
      </c>
      <c r="I24" s="8">
        <v>371503.40899999999</v>
      </c>
      <c r="J24" s="8">
        <v>787848.42339310993</v>
      </c>
      <c r="K24" s="8">
        <v>3112444.0051597701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82732-6940-4A17-A1FC-6E15C712C12E}">
  <dimension ref="A3:E2565"/>
  <sheetViews>
    <sheetView workbookViewId="0">
      <selection activeCell="E5" sqref="E5"/>
    </sheetView>
  </sheetViews>
  <sheetFormatPr defaultRowHeight="15" x14ac:dyDescent="0.25"/>
  <cols>
    <col min="1" max="1" width="13.140625" bestFit="1" customWidth="1"/>
    <col min="2" max="2" width="18.140625" bestFit="1" customWidth="1"/>
    <col min="3" max="3" width="22.42578125" bestFit="1" customWidth="1"/>
  </cols>
  <sheetData>
    <row r="3" spans="1:5" x14ac:dyDescent="0.25">
      <c r="A3" s="9" t="s">
        <v>37</v>
      </c>
      <c r="B3" t="s">
        <v>63</v>
      </c>
      <c r="C3" t="s">
        <v>71</v>
      </c>
      <c r="E3" t="s">
        <v>72</v>
      </c>
    </row>
    <row r="4" spans="1:5" x14ac:dyDescent="0.25">
      <c r="A4" s="10">
        <v>1893</v>
      </c>
      <c r="B4" s="8">
        <v>103656.28183333001</v>
      </c>
      <c r="C4">
        <f>B4/2562</f>
        <v>40.459126398645594</v>
      </c>
    </row>
    <row r="5" spans="1:5" x14ac:dyDescent="0.25">
      <c r="A5" s="10">
        <v>1899</v>
      </c>
      <c r="B5" s="8">
        <v>130419.38500000002</v>
      </c>
      <c r="C5">
        <f t="shared" ref="C5:C68" si="0">B5/2562</f>
        <v>50.905302498048407</v>
      </c>
    </row>
    <row r="6" spans="1:5" x14ac:dyDescent="0.25">
      <c r="A6" s="10">
        <v>1908</v>
      </c>
      <c r="B6" s="8">
        <v>104323.91600000001</v>
      </c>
      <c r="C6">
        <f t="shared" si="0"/>
        <v>40.719717408274789</v>
      </c>
    </row>
    <row r="7" spans="1:5" x14ac:dyDescent="0.25">
      <c r="A7" s="10">
        <v>2313</v>
      </c>
      <c r="B7" s="8">
        <v>136039.13299999997</v>
      </c>
      <c r="C7">
        <f t="shared" si="0"/>
        <v>53.098802888368454</v>
      </c>
    </row>
    <row r="8" spans="1:5" x14ac:dyDescent="0.25">
      <c r="A8" s="10">
        <v>2415</v>
      </c>
      <c r="B8" s="8">
        <v>81285.873000000021</v>
      </c>
      <c r="C8">
        <f t="shared" si="0"/>
        <v>31.727507025761131</v>
      </c>
    </row>
    <row r="9" spans="1:5" x14ac:dyDescent="0.25">
      <c r="A9" s="10">
        <v>2439</v>
      </c>
      <c r="B9" s="8">
        <v>103710.58750000001</v>
      </c>
      <c r="C9">
        <f t="shared" si="0"/>
        <v>40.480322989851679</v>
      </c>
    </row>
    <row r="10" spans="1:5" x14ac:dyDescent="0.25">
      <c r="A10" s="10">
        <v>3033</v>
      </c>
      <c r="B10" s="8">
        <v>164477.51</v>
      </c>
      <c r="C10">
        <f t="shared" si="0"/>
        <v>64.198871975019514</v>
      </c>
    </row>
    <row r="11" spans="1:5" x14ac:dyDescent="0.25">
      <c r="A11" s="10">
        <v>3069</v>
      </c>
      <c r="B11" s="8">
        <v>79340.602233330006</v>
      </c>
      <c r="C11">
        <f t="shared" si="0"/>
        <v>30.968228818629978</v>
      </c>
    </row>
    <row r="12" spans="1:5" x14ac:dyDescent="0.25">
      <c r="A12" s="10">
        <v>3207</v>
      </c>
      <c r="B12" s="8">
        <v>150380.535</v>
      </c>
      <c r="C12">
        <f t="shared" si="0"/>
        <v>58.696539812646371</v>
      </c>
    </row>
    <row r="13" spans="1:5" x14ac:dyDescent="0.25">
      <c r="A13" s="10">
        <v>3507</v>
      </c>
      <c r="B13" s="8">
        <v>81993.868000000002</v>
      </c>
      <c r="C13">
        <f t="shared" si="0"/>
        <v>32.003851678376272</v>
      </c>
    </row>
    <row r="14" spans="1:5" x14ac:dyDescent="0.25">
      <c r="A14" s="10">
        <v>3843</v>
      </c>
      <c r="B14" s="8">
        <v>116347.05500000001</v>
      </c>
      <c r="C14">
        <f t="shared" si="0"/>
        <v>45.412589773614364</v>
      </c>
    </row>
    <row r="15" spans="1:5" x14ac:dyDescent="0.25">
      <c r="A15" s="10">
        <v>4083</v>
      </c>
      <c r="B15" s="8">
        <v>105058.00799999999</v>
      </c>
      <c r="C15">
        <f t="shared" si="0"/>
        <v>41.00624824355971</v>
      </c>
    </row>
    <row r="16" spans="1:5" x14ac:dyDescent="0.25">
      <c r="A16" s="10">
        <v>4170</v>
      </c>
      <c r="B16" s="8">
        <v>94727.10500000001</v>
      </c>
      <c r="C16">
        <f t="shared" si="0"/>
        <v>36.973889539422331</v>
      </c>
    </row>
    <row r="17" spans="1:3" x14ac:dyDescent="0.25">
      <c r="A17" s="10">
        <v>4218</v>
      </c>
      <c r="B17" s="8">
        <v>105649.14749999998</v>
      </c>
      <c r="C17">
        <f t="shared" si="0"/>
        <v>41.23698185011709</v>
      </c>
    </row>
    <row r="18" spans="1:3" x14ac:dyDescent="0.25">
      <c r="A18" s="10">
        <v>4533</v>
      </c>
      <c r="B18" s="8">
        <v>112448.12499999999</v>
      </c>
      <c r="C18">
        <f t="shared" si="0"/>
        <v>43.890759172521463</v>
      </c>
    </row>
    <row r="19" spans="1:3" x14ac:dyDescent="0.25">
      <c r="A19" s="10">
        <v>5196</v>
      </c>
      <c r="B19" s="8">
        <v>157294.99250000002</v>
      </c>
      <c r="C19">
        <f t="shared" si="0"/>
        <v>61.395391295862616</v>
      </c>
    </row>
    <row r="20" spans="1:3" x14ac:dyDescent="0.25">
      <c r="A20" s="10">
        <v>5343</v>
      </c>
      <c r="B20" s="8">
        <v>131050.03850000004</v>
      </c>
      <c r="C20">
        <f t="shared" si="0"/>
        <v>51.151459211553487</v>
      </c>
    </row>
    <row r="21" spans="1:3" x14ac:dyDescent="0.25">
      <c r="A21" s="10">
        <v>5463</v>
      </c>
      <c r="B21" s="8">
        <v>73346.909500000023</v>
      </c>
      <c r="C21">
        <f t="shared" si="0"/>
        <v>28.628770296643257</v>
      </c>
    </row>
    <row r="22" spans="1:3" x14ac:dyDescent="0.25">
      <c r="A22" s="10">
        <v>5469</v>
      </c>
      <c r="B22" s="8">
        <v>125371.34</v>
      </c>
      <c r="C22">
        <f t="shared" si="0"/>
        <v>48.934949258391882</v>
      </c>
    </row>
    <row r="23" spans="1:3" x14ac:dyDescent="0.25">
      <c r="A23" s="10">
        <v>5472</v>
      </c>
      <c r="B23" s="8">
        <v>117783.35000000002</v>
      </c>
      <c r="C23">
        <f t="shared" si="0"/>
        <v>45.973204527712731</v>
      </c>
    </row>
    <row r="24" spans="1:3" x14ac:dyDescent="0.25">
      <c r="A24" s="10">
        <v>5550</v>
      </c>
      <c r="B24" s="8">
        <v>93597.882300000012</v>
      </c>
      <c r="C24">
        <f t="shared" si="0"/>
        <v>36.533131264637007</v>
      </c>
    </row>
    <row r="25" spans="1:3" x14ac:dyDescent="0.25">
      <c r="A25" s="10">
        <v>5586</v>
      </c>
      <c r="B25" s="8">
        <v>122699.60240000005</v>
      </c>
      <c r="C25">
        <f t="shared" si="0"/>
        <v>47.892116471506654</v>
      </c>
    </row>
    <row r="26" spans="1:3" x14ac:dyDescent="0.25">
      <c r="A26" s="10">
        <v>5676</v>
      </c>
      <c r="B26" s="8">
        <v>175935.15083332997</v>
      </c>
      <c r="C26">
        <f t="shared" si="0"/>
        <v>68.67101906062841</v>
      </c>
    </row>
    <row r="27" spans="1:3" x14ac:dyDescent="0.25">
      <c r="A27" s="10">
        <v>5730</v>
      </c>
      <c r="B27" s="8">
        <v>223592.01250000001</v>
      </c>
      <c r="C27">
        <f t="shared" si="0"/>
        <v>87.272448282591725</v>
      </c>
    </row>
    <row r="28" spans="1:3" x14ac:dyDescent="0.25">
      <c r="A28" s="10">
        <v>5934</v>
      </c>
      <c r="B28" s="8">
        <v>80705.842559780009</v>
      </c>
      <c r="C28">
        <f t="shared" si="0"/>
        <v>31.501109508110854</v>
      </c>
    </row>
    <row r="29" spans="1:3" x14ac:dyDescent="0.25">
      <c r="A29" s="10">
        <v>5940</v>
      </c>
      <c r="B29" s="8">
        <v>74914.060000000012</v>
      </c>
      <c r="C29">
        <f t="shared" si="0"/>
        <v>29.240460577673698</v>
      </c>
    </row>
    <row r="30" spans="1:3" x14ac:dyDescent="0.25">
      <c r="A30" s="10">
        <v>5949</v>
      </c>
      <c r="B30" s="8">
        <v>66295.69200000001</v>
      </c>
      <c r="C30">
        <f t="shared" si="0"/>
        <v>25.876538641686185</v>
      </c>
    </row>
    <row r="31" spans="1:3" x14ac:dyDescent="0.25">
      <c r="A31" s="10" t="s">
        <v>38</v>
      </c>
      <c r="B31" s="8">
        <v>3112444.0051597706</v>
      </c>
      <c r="C31">
        <f t="shared" si="0"/>
        <v>1214.8493384698559</v>
      </c>
    </row>
    <row r="32" spans="1:3" x14ac:dyDescent="0.25">
      <c r="C32">
        <f t="shared" si="0"/>
        <v>0</v>
      </c>
    </row>
    <row r="33" spans="3:3" x14ac:dyDescent="0.25">
      <c r="C33">
        <f t="shared" si="0"/>
        <v>0</v>
      </c>
    </row>
    <row r="34" spans="3:3" x14ac:dyDescent="0.25">
      <c r="C34">
        <f t="shared" si="0"/>
        <v>0</v>
      </c>
    </row>
    <row r="35" spans="3:3" x14ac:dyDescent="0.25">
      <c r="C35">
        <f t="shared" si="0"/>
        <v>0</v>
      </c>
    </row>
    <row r="36" spans="3:3" x14ac:dyDescent="0.25">
      <c r="C36">
        <f t="shared" si="0"/>
        <v>0</v>
      </c>
    </row>
    <row r="37" spans="3:3" x14ac:dyDescent="0.25">
      <c r="C37">
        <f t="shared" si="0"/>
        <v>0</v>
      </c>
    </row>
    <row r="38" spans="3:3" x14ac:dyDescent="0.25">
      <c r="C38">
        <f t="shared" si="0"/>
        <v>0</v>
      </c>
    </row>
    <row r="39" spans="3:3" x14ac:dyDescent="0.25">
      <c r="C39">
        <f t="shared" si="0"/>
        <v>0</v>
      </c>
    </row>
    <row r="40" spans="3:3" x14ac:dyDescent="0.25">
      <c r="C40">
        <f t="shared" si="0"/>
        <v>0</v>
      </c>
    </row>
    <row r="41" spans="3:3" x14ac:dyDescent="0.25">
      <c r="C41">
        <f t="shared" si="0"/>
        <v>0</v>
      </c>
    </row>
    <row r="42" spans="3:3" x14ac:dyDescent="0.25">
      <c r="C42">
        <f t="shared" si="0"/>
        <v>0</v>
      </c>
    </row>
    <row r="43" spans="3:3" x14ac:dyDescent="0.25">
      <c r="C43">
        <f t="shared" si="0"/>
        <v>0</v>
      </c>
    </row>
    <row r="44" spans="3:3" x14ac:dyDescent="0.25">
      <c r="C44">
        <f t="shared" si="0"/>
        <v>0</v>
      </c>
    </row>
    <row r="45" spans="3:3" x14ac:dyDescent="0.25">
      <c r="C45">
        <f t="shared" si="0"/>
        <v>0</v>
      </c>
    </row>
    <row r="46" spans="3:3" x14ac:dyDescent="0.25">
      <c r="C46">
        <f t="shared" si="0"/>
        <v>0</v>
      </c>
    </row>
    <row r="47" spans="3:3" x14ac:dyDescent="0.25">
      <c r="C47">
        <f t="shared" si="0"/>
        <v>0</v>
      </c>
    </row>
    <row r="48" spans="3:3" x14ac:dyDescent="0.25">
      <c r="C48">
        <f t="shared" si="0"/>
        <v>0</v>
      </c>
    </row>
    <row r="49" spans="3:3" x14ac:dyDescent="0.25">
      <c r="C49">
        <f t="shared" si="0"/>
        <v>0</v>
      </c>
    </row>
    <row r="50" spans="3:3" x14ac:dyDescent="0.25">
      <c r="C50">
        <f t="shared" si="0"/>
        <v>0</v>
      </c>
    </row>
    <row r="51" spans="3:3" x14ac:dyDescent="0.25">
      <c r="C51">
        <f t="shared" si="0"/>
        <v>0</v>
      </c>
    </row>
    <row r="52" spans="3:3" x14ac:dyDescent="0.25">
      <c r="C52">
        <f t="shared" si="0"/>
        <v>0</v>
      </c>
    </row>
    <row r="53" spans="3:3" x14ac:dyDescent="0.25">
      <c r="C53">
        <f t="shared" si="0"/>
        <v>0</v>
      </c>
    </row>
    <row r="54" spans="3:3" x14ac:dyDescent="0.25">
      <c r="C54">
        <f t="shared" si="0"/>
        <v>0</v>
      </c>
    </row>
    <row r="55" spans="3:3" x14ac:dyDescent="0.25">
      <c r="C55">
        <f t="shared" si="0"/>
        <v>0</v>
      </c>
    </row>
    <row r="56" spans="3:3" x14ac:dyDescent="0.25">
      <c r="C56">
        <f t="shared" si="0"/>
        <v>0</v>
      </c>
    </row>
    <row r="57" spans="3:3" x14ac:dyDescent="0.25">
      <c r="C57">
        <f t="shared" si="0"/>
        <v>0</v>
      </c>
    </row>
    <row r="58" spans="3:3" x14ac:dyDescent="0.25">
      <c r="C58">
        <f t="shared" si="0"/>
        <v>0</v>
      </c>
    </row>
    <row r="59" spans="3:3" x14ac:dyDescent="0.25">
      <c r="C59">
        <f t="shared" si="0"/>
        <v>0</v>
      </c>
    </row>
    <row r="60" spans="3:3" x14ac:dyDescent="0.25">
      <c r="C60">
        <f t="shared" si="0"/>
        <v>0</v>
      </c>
    </row>
    <row r="61" spans="3:3" x14ac:dyDescent="0.25">
      <c r="C61">
        <f t="shared" si="0"/>
        <v>0</v>
      </c>
    </row>
    <row r="62" spans="3:3" x14ac:dyDescent="0.25">
      <c r="C62">
        <f t="shared" si="0"/>
        <v>0</v>
      </c>
    </row>
    <row r="63" spans="3:3" x14ac:dyDescent="0.25">
      <c r="C63">
        <f t="shared" si="0"/>
        <v>0</v>
      </c>
    </row>
    <row r="64" spans="3:3" x14ac:dyDescent="0.25">
      <c r="C64">
        <f t="shared" si="0"/>
        <v>0</v>
      </c>
    </row>
    <row r="65" spans="3:3" x14ac:dyDescent="0.25">
      <c r="C65">
        <f t="shared" si="0"/>
        <v>0</v>
      </c>
    </row>
    <row r="66" spans="3:3" x14ac:dyDescent="0.25">
      <c r="C66">
        <f t="shared" si="0"/>
        <v>0</v>
      </c>
    </row>
    <row r="67" spans="3:3" x14ac:dyDescent="0.25">
      <c r="C67">
        <f t="shared" si="0"/>
        <v>0</v>
      </c>
    </row>
    <row r="68" spans="3:3" x14ac:dyDescent="0.25">
      <c r="C68">
        <f t="shared" si="0"/>
        <v>0</v>
      </c>
    </row>
    <row r="69" spans="3:3" x14ac:dyDescent="0.25">
      <c r="C69">
        <f t="shared" ref="C69:C132" si="1">B69/2562</f>
        <v>0</v>
      </c>
    </row>
    <row r="70" spans="3:3" x14ac:dyDescent="0.25">
      <c r="C70">
        <f t="shared" si="1"/>
        <v>0</v>
      </c>
    </row>
    <row r="71" spans="3:3" x14ac:dyDescent="0.25">
      <c r="C71">
        <f t="shared" si="1"/>
        <v>0</v>
      </c>
    </row>
    <row r="72" spans="3:3" x14ac:dyDescent="0.25">
      <c r="C72">
        <f t="shared" si="1"/>
        <v>0</v>
      </c>
    </row>
    <row r="73" spans="3:3" x14ac:dyDescent="0.25">
      <c r="C73">
        <f t="shared" si="1"/>
        <v>0</v>
      </c>
    </row>
    <row r="74" spans="3:3" x14ac:dyDescent="0.25">
      <c r="C74">
        <f t="shared" si="1"/>
        <v>0</v>
      </c>
    </row>
    <row r="75" spans="3:3" x14ac:dyDescent="0.25">
      <c r="C75">
        <f t="shared" si="1"/>
        <v>0</v>
      </c>
    </row>
    <row r="76" spans="3:3" x14ac:dyDescent="0.25">
      <c r="C76">
        <f t="shared" si="1"/>
        <v>0</v>
      </c>
    </row>
    <row r="77" spans="3:3" x14ac:dyDescent="0.25">
      <c r="C77">
        <f t="shared" si="1"/>
        <v>0</v>
      </c>
    </row>
    <row r="78" spans="3:3" x14ac:dyDescent="0.25">
      <c r="C78">
        <f t="shared" si="1"/>
        <v>0</v>
      </c>
    </row>
    <row r="79" spans="3:3" x14ac:dyDescent="0.25">
      <c r="C79">
        <f t="shared" si="1"/>
        <v>0</v>
      </c>
    </row>
    <row r="80" spans="3:3" x14ac:dyDescent="0.25">
      <c r="C80">
        <f t="shared" si="1"/>
        <v>0</v>
      </c>
    </row>
    <row r="81" spans="3:3" x14ac:dyDescent="0.25">
      <c r="C81">
        <f t="shared" si="1"/>
        <v>0</v>
      </c>
    </row>
    <row r="82" spans="3:3" x14ac:dyDescent="0.25">
      <c r="C82">
        <f t="shared" si="1"/>
        <v>0</v>
      </c>
    </row>
    <row r="83" spans="3:3" x14ac:dyDescent="0.25">
      <c r="C83">
        <f t="shared" si="1"/>
        <v>0</v>
      </c>
    </row>
    <row r="84" spans="3:3" x14ac:dyDescent="0.25">
      <c r="C84">
        <f t="shared" si="1"/>
        <v>0</v>
      </c>
    </row>
    <row r="85" spans="3:3" x14ac:dyDescent="0.25">
      <c r="C85">
        <f t="shared" si="1"/>
        <v>0</v>
      </c>
    </row>
    <row r="86" spans="3:3" x14ac:dyDescent="0.25">
      <c r="C86">
        <f t="shared" si="1"/>
        <v>0</v>
      </c>
    </row>
    <row r="87" spans="3:3" x14ac:dyDescent="0.25">
      <c r="C87">
        <f t="shared" si="1"/>
        <v>0</v>
      </c>
    </row>
    <row r="88" spans="3:3" x14ac:dyDescent="0.25">
      <c r="C88">
        <f t="shared" si="1"/>
        <v>0</v>
      </c>
    </row>
    <row r="89" spans="3:3" x14ac:dyDescent="0.25">
      <c r="C89">
        <f t="shared" si="1"/>
        <v>0</v>
      </c>
    </row>
    <row r="90" spans="3:3" x14ac:dyDescent="0.25">
      <c r="C90">
        <f t="shared" si="1"/>
        <v>0</v>
      </c>
    </row>
    <row r="91" spans="3:3" x14ac:dyDescent="0.25">
      <c r="C91">
        <f t="shared" si="1"/>
        <v>0</v>
      </c>
    </row>
    <row r="92" spans="3:3" x14ac:dyDescent="0.25">
      <c r="C92">
        <f t="shared" si="1"/>
        <v>0</v>
      </c>
    </row>
    <row r="93" spans="3:3" x14ac:dyDescent="0.25">
      <c r="C93">
        <f t="shared" si="1"/>
        <v>0</v>
      </c>
    </row>
    <row r="94" spans="3:3" x14ac:dyDescent="0.25">
      <c r="C94">
        <f t="shared" si="1"/>
        <v>0</v>
      </c>
    </row>
    <row r="95" spans="3:3" x14ac:dyDescent="0.25">
      <c r="C95">
        <f t="shared" si="1"/>
        <v>0</v>
      </c>
    </row>
    <row r="96" spans="3:3" x14ac:dyDescent="0.25">
      <c r="C96">
        <f t="shared" si="1"/>
        <v>0</v>
      </c>
    </row>
    <row r="97" spans="3:3" x14ac:dyDescent="0.25">
      <c r="C97">
        <f t="shared" si="1"/>
        <v>0</v>
      </c>
    </row>
    <row r="98" spans="3:3" x14ac:dyDescent="0.25">
      <c r="C98">
        <f t="shared" si="1"/>
        <v>0</v>
      </c>
    </row>
    <row r="99" spans="3:3" x14ac:dyDescent="0.25">
      <c r="C99">
        <f t="shared" si="1"/>
        <v>0</v>
      </c>
    </row>
    <row r="100" spans="3:3" x14ac:dyDescent="0.25">
      <c r="C100">
        <f t="shared" si="1"/>
        <v>0</v>
      </c>
    </row>
    <row r="101" spans="3:3" x14ac:dyDescent="0.25">
      <c r="C101">
        <f t="shared" si="1"/>
        <v>0</v>
      </c>
    </row>
    <row r="102" spans="3:3" x14ac:dyDescent="0.25">
      <c r="C102">
        <f t="shared" si="1"/>
        <v>0</v>
      </c>
    </row>
    <row r="103" spans="3:3" x14ac:dyDescent="0.25">
      <c r="C103">
        <f t="shared" si="1"/>
        <v>0</v>
      </c>
    </row>
    <row r="104" spans="3:3" x14ac:dyDescent="0.25">
      <c r="C104">
        <f t="shared" si="1"/>
        <v>0</v>
      </c>
    </row>
    <row r="105" spans="3:3" x14ac:dyDescent="0.25">
      <c r="C105">
        <f t="shared" si="1"/>
        <v>0</v>
      </c>
    </row>
    <row r="106" spans="3:3" x14ac:dyDescent="0.25">
      <c r="C106">
        <f t="shared" si="1"/>
        <v>0</v>
      </c>
    </row>
    <row r="107" spans="3:3" x14ac:dyDescent="0.25">
      <c r="C107">
        <f t="shared" si="1"/>
        <v>0</v>
      </c>
    </row>
    <row r="108" spans="3:3" x14ac:dyDescent="0.25">
      <c r="C108">
        <f t="shared" si="1"/>
        <v>0</v>
      </c>
    </row>
    <row r="109" spans="3:3" x14ac:dyDescent="0.25">
      <c r="C109">
        <f t="shared" si="1"/>
        <v>0</v>
      </c>
    </row>
    <row r="110" spans="3:3" x14ac:dyDescent="0.25">
      <c r="C110">
        <f t="shared" si="1"/>
        <v>0</v>
      </c>
    </row>
    <row r="111" spans="3:3" x14ac:dyDescent="0.25">
      <c r="C111">
        <f t="shared" si="1"/>
        <v>0</v>
      </c>
    </row>
    <row r="112" spans="3:3" x14ac:dyDescent="0.25">
      <c r="C112">
        <f t="shared" si="1"/>
        <v>0</v>
      </c>
    </row>
    <row r="113" spans="3:3" x14ac:dyDescent="0.25">
      <c r="C113">
        <f t="shared" si="1"/>
        <v>0</v>
      </c>
    </row>
    <row r="114" spans="3:3" x14ac:dyDescent="0.25">
      <c r="C114">
        <f t="shared" si="1"/>
        <v>0</v>
      </c>
    </row>
    <row r="115" spans="3:3" x14ac:dyDescent="0.25">
      <c r="C115">
        <f t="shared" si="1"/>
        <v>0</v>
      </c>
    </row>
    <row r="116" spans="3:3" x14ac:dyDescent="0.25">
      <c r="C116">
        <f t="shared" si="1"/>
        <v>0</v>
      </c>
    </row>
    <row r="117" spans="3:3" x14ac:dyDescent="0.25">
      <c r="C117">
        <f t="shared" si="1"/>
        <v>0</v>
      </c>
    </row>
    <row r="118" spans="3:3" x14ac:dyDescent="0.25">
      <c r="C118">
        <f t="shared" si="1"/>
        <v>0</v>
      </c>
    </row>
    <row r="119" spans="3:3" x14ac:dyDescent="0.25">
      <c r="C119">
        <f t="shared" si="1"/>
        <v>0</v>
      </c>
    </row>
    <row r="120" spans="3:3" x14ac:dyDescent="0.25">
      <c r="C120">
        <f t="shared" si="1"/>
        <v>0</v>
      </c>
    </row>
    <row r="121" spans="3:3" x14ac:dyDescent="0.25">
      <c r="C121">
        <f t="shared" si="1"/>
        <v>0</v>
      </c>
    </row>
    <row r="122" spans="3:3" x14ac:dyDescent="0.25">
      <c r="C122">
        <f t="shared" si="1"/>
        <v>0</v>
      </c>
    </row>
    <row r="123" spans="3:3" x14ac:dyDescent="0.25">
      <c r="C123">
        <f t="shared" si="1"/>
        <v>0</v>
      </c>
    </row>
    <row r="124" spans="3:3" x14ac:dyDescent="0.25">
      <c r="C124">
        <f t="shared" si="1"/>
        <v>0</v>
      </c>
    </row>
    <row r="125" spans="3:3" x14ac:dyDescent="0.25">
      <c r="C125">
        <f t="shared" si="1"/>
        <v>0</v>
      </c>
    </row>
    <row r="126" spans="3:3" x14ac:dyDescent="0.25">
      <c r="C126">
        <f t="shared" si="1"/>
        <v>0</v>
      </c>
    </row>
    <row r="127" spans="3:3" x14ac:dyDescent="0.25">
      <c r="C127">
        <f t="shared" si="1"/>
        <v>0</v>
      </c>
    </row>
    <row r="128" spans="3:3" x14ac:dyDescent="0.25">
      <c r="C128">
        <f t="shared" si="1"/>
        <v>0</v>
      </c>
    </row>
    <row r="129" spans="3:3" x14ac:dyDescent="0.25">
      <c r="C129">
        <f t="shared" si="1"/>
        <v>0</v>
      </c>
    </row>
    <row r="130" spans="3:3" x14ac:dyDescent="0.25">
      <c r="C130">
        <f t="shared" si="1"/>
        <v>0</v>
      </c>
    </row>
    <row r="131" spans="3:3" x14ac:dyDescent="0.25">
      <c r="C131">
        <f t="shared" si="1"/>
        <v>0</v>
      </c>
    </row>
    <row r="132" spans="3:3" x14ac:dyDescent="0.25">
      <c r="C132">
        <f t="shared" si="1"/>
        <v>0</v>
      </c>
    </row>
    <row r="133" spans="3:3" x14ac:dyDescent="0.25">
      <c r="C133">
        <f t="shared" ref="C133:C196" si="2">B133/2562</f>
        <v>0</v>
      </c>
    </row>
    <row r="134" spans="3:3" x14ac:dyDescent="0.25">
      <c r="C134">
        <f t="shared" si="2"/>
        <v>0</v>
      </c>
    </row>
    <row r="135" spans="3:3" x14ac:dyDescent="0.25">
      <c r="C135">
        <f t="shared" si="2"/>
        <v>0</v>
      </c>
    </row>
    <row r="136" spans="3:3" x14ac:dyDescent="0.25">
      <c r="C136">
        <f t="shared" si="2"/>
        <v>0</v>
      </c>
    </row>
    <row r="137" spans="3:3" x14ac:dyDescent="0.25">
      <c r="C137">
        <f t="shared" si="2"/>
        <v>0</v>
      </c>
    </row>
    <row r="138" spans="3:3" x14ac:dyDescent="0.25">
      <c r="C138">
        <f t="shared" si="2"/>
        <v>0</v>
      </c>
    </row>
    <row r="139" spans="3:3" x14ac:dyDescent="0.25">
      <c r="C139">
        <f t="shared" si="2"/>
        <v>0</v>
      </c>
    </row>
    <row r="140" spans="3:3" x14ac:dyDescent="0.25">
      <c r="C140">
        <f t="shared" si="2"/>
        <v>0</v>
      </c>
    </row>
    <row r="141" spans="3:3" x14ac:dyDescent="0.25">
      <c r="C141">
        <f t="shared" si="2"/>
        <v>0</v>
      </c>
    </row>
    <row r="142" spans="3:3" x14ac:dyDescent="0.25">
      <c r="C142">
        <f t="shared" si="2"/>
        <v>0</v>
      </c>
    </row>
    <row r="143" spans="3:3" x14ac:dyDescent="0.25">
      <c r="C143">
        <f t="shared" si="2"/>
        <v>0</v>
      </c>
    </row>
    <row r="144" spans="3:3" x14ac:dyDescent="0.25">
      <c r="C144">
        <f t="shared" si="2"/>
        <v>0</v>
      </c>
    </row>
    <row r="145" spans="3:3" x14ac:dyDescent="0.25">
      <c r="C145">
        <f t="shared" si="2"/>
        <v>0</v>
      </c>
    </row>
    <row r="146" spans="3:3" x14ac:dyDescent="0.25">
      <c r="C146">
        <f t="shared" si="2"/>
        <v>0</v>
      </c>
    </row>
    <row r="147" spans="3:3" x14ac:dyDescent="0.25">
      <c r="C147">
        <f t="shared" si="2"/>
        <v>0</v>
      </c>
    </row>
    <row r="148" spans="3:3" x14ac:dyDescent="0.25">
      <c r="C148">
        <f t="shared" si="2"/>
        <v>0</v>
      </c>
    </row>
    <row r="149" spans="3:3" x14ac:dyDescent="0.25">
      <c r="C149">
        <f t="shared" si="2"/>
        <v>0</v>
      </c>
    </row>
    <row r="150" spans="3:3" x14ac:dyDescent="0.25">
      <c r="C150">
        <f t="shared" si="2"/>
        <v>0</v>
      </c>
    </row>
    <row r="151" spans="3:3" x14ac:dyDescent="0.25">
      <c r="C151">
        <f t="shared" si="2"/>
        <v>0</v>
      </c>
    </row>
    <row r="152" spans="3:3" x14ac:dyDescent="0.25">
      <c r="C152">
        <f t="shared" si="2"/>
        <v>0</v>
      </c>
    </row>
    <row r="153" spans="3:3" x14ac:dyDescent="0.25">
      <c r="C153">
        <f t="shared" si="2"/>
        <v>0</v>
      </c>
    </row>
    <row r="154" spans="3:3" x14ac:dyDescent="0.25">
      <c r="C154">
        <f t="shared" si="2"/>
        <v>0</v>
      </c>
    </row>
    <row r="155" spans="3:3" x14ac:dyDescent="0.25">
      <c r="C155">
        <f t="shared" si="2"/>
        <v>0</v>
      </c>
    </row>
    <row r="156" spans="3:3" x14ac:dyDescent="0.25">
      <c r="C156">
        <f t="shared" si="2"/>
        <v>0</v>
      </c>
    </row>
    <row r="157" spans="3:3" x14ac:dyDescent="0.25">
      <c r="C157">
        <f t="shared" si="2"/>
        <v>0</v>
      </c>
    </row>
    <row r="158" spans="3:3" x14ac:dyDescent="0.25">
      <c r="C158">
        <f t="shared" si="2"/>
        <v>0</v>
      </c>
    </row>
    <row r="159" spans="3:3" x14ac:dyDescent="0.25">
      <c r="C159">
        <f t="shared" si="2"/>
        <v>0</v>
      </c>
    </row>
    <row r="160" spans="3:3" x14ac:dyDescent="0.25">
      <c r="C160">
        <f t="shared" si="2"/>
        <v>0</v>
      </c>
    </row>
    <row r="161" spans="3:3" x14ac:dyDescent="0.25">
      <c r="C161">
        <f t="shared" si="2"/>
        <v>0</v>
      </c>
    </row>
    <row r="162" spans="3:3" x14ac:dyDescent="0.25">
      <c r="C162">
        <f t="shared" si="2"/>
        <v>0</v>
      </c>
    </row>
    <row r="163" spans="3:3" x14ac:dyDescent="0.25">
      <c r="C163">
        <f t="shared" si="2"/>
        <v>0</v>
      </c>
    </row>
    <row r="164" spans="3:3" x14ac:dyDescent="0.25">
      <c r="C164">
        <f t="shared" si="2"/>
        <v>0</v>
      </c>
    </row>
    <row r="165" spans="3:3" x14ac:dyDescent="0.25">
      <c r="C165">
        <f t="shared" si="2"/>
        <v>0</v>
      </c>
    </row>
    <row r="166" spans="3:3" x14ac:dyDescent="0.25">
      <c r="C166">
        <f t="shared" si="2"/>
        <v>0</v>
      </c>
    </row>
    <row r="167" spans="3:3" x14ac:dyDescent="0.25">
      <c r="C167">
        <f t="shared" si="2"/>
        <v>0</v>
      </c>
    </row>
    <row r="168" spans="3:3" x14ac:dyDescent="0.25">
      <c r="C168">
        <f t="shared" si="2"/>
        <v>0</v>
      </c>
    </row>
    <row r="169" spans="3:3" x14ac:dyDescent="0.25">
      <c r="C169">
        <f t="shared" si="2"/>
        <v>0</v>
      </c>
    </row>
    <row r="170" spans="3:3" x14ac:dyDescent="0.25">
      <c r="C170">
        <f t="shared" si="2"/>
        <v>0</v>
      </c>
    </row>
    <row r="171" spans="3:3" x14ac:dyDescent="0.25">
      <c r="C171">
        <f t="shared" si="2"/>
        <v>0</v>
      </c>
    </row>
    <row r="172" spans="3:3" x14ac:dyDescent="0.25">
      <c r="C172">
        <f t="shared" si="2"/>
        <v>0</v>
      </c>
    </row>
    <row r="173" spans="3:3" x14ac:dyDescent="0.25">
      <c r="C173">
        <f t="shared" si="2"/>
        <v>0</v>
      </c>
    </row>
    <row r="174" spans="3:3" x14ac:dyDescent="0.25">
      <c r="C174">
        <f t="shared" si="2"/>
        <v>0</v>
      </c>
    </row>
    <row r="175" spans="3:3" x14ac:dyDescent="0.25">
      <c r="C175">
        <f t="shared" si="2"/>
        <v>0</v>
      </c>
    </row>
    <row r="176" spans="3:3" x14ac:dyDescent="0.25">
      <c r="C176">
        <f t="shared" si="2"/>
        <v>0</v>
      </c>
    </row>
    <row r="177" spans="3:3" x14ac:dyDescent="0.25">
      <c r="C177">
        <f t="shared" si="2"/>
        <v>0</v>
      </c>
    </row>
    <row r="178" spans="3:3" x14ac:dyDescent="0.25">
      <c r="C178">
        <f t="shared" si="2"/>
        <v>0</v>
      </c>
    </row>
    <row r="179" spans="3:3" x14ac:dyDescent="0.25">
      <c r="C179">
        <f t="shared" si="2"/>
        <v>0</v>
      </c>
    </row>
    <row r="180" spans="3:3" x14ac:dyDescent="0.25">
      <c r="C180">
        <f t="shared" si="2"/>
        <v>0</v>
      </c>
    </row>
    <row r="181" spans="3:3" x14ac:dyDescent="0.25">
      <c r="C181">
        <f t="shared" si="2"/>
        <v>0</v>
      </c>
    </row>
    <row r="182" spans="3:3" x14ac:dyDescent="0.25">
      <c r="C182">
        <f t="shared" si="2"/>
        <v>0</v>
      </c>
    </row>
    <row r="183" spans="3:3" x14ac:dyDescent="0.25">
      <c r="C183">
        <f t="shared" si="2"/>
        <v>0</v>
      </c>
    </row>
    <row r="184" spans="3:3" x14ac:dyDescent="0.25">
      <c r="C184">
        <f t="shared" si="2"/>
        <v>0</v>
      </c>
    </row>
    <row r="185" spans="3:3" x14ac:dyDescent="0.25">
      <c r="C185">
        <f t="shared" si="2"/>
        <v>0</v>
      </c>
    </row>
    <row r="186" spans="3:3" x14ac:dyDescent="0.25">
      <c r="C186">
        <f t="shared" si="2"/>
        <v>0</v>
      </c>
    </row>
    <row r="187" spans="3:3" x14ac:dyDescent="0.25">
      <c r="C187">
        <f t="shared" si="2"/>
        <v>0</v>
      </c>
    </row>
    <row r="188" spans="3:3" x14ac:dyDescent="0.25">
      <c r="C188">
        <f t="shared" si="2"/>
        <v>0</v>
      </c>
    </row>
    <row r="189" spans="3:3" x14ac:dyDescent="0.25">
      <c r="C189">
        <f t="shared" si="2"/>
        <v>0</v>
      </c>
    </row>
    <row r="190" spans="3:3" x14ac:dyDescent="0.25">
      <c r="C190">
        <f t="shared" si="2"/>
        <v>0</v>
      </c>
    </row>
    <row r="191" spans="3:3" x14ac:dyDescent="0.25">
      <c r="C191">
        <f t="shared" si="2"/>
        <v>0</v>
      </c>
    </row>
    <row r="192" spans="3:3" x14ac:dyDescent="0.25">
      <c r="C192">
        <f t="shared" si="2"/>
        <v>0</v>
      </c>
    </row>
    <row r="193" spans="3:3" x14ac:dyDescent="0.25">
      <c r="C193">
        <f t="shared" si="2"/>
        <v>0</v>
      </c>
    </row>
    <row r="194" spans="3:3" x14ac:dyDescent="0.25">
      <c r="C194">
        <f t="shared" si="2"/>
        <v>0</v>
      </c>
    </row>
    <row r="195" spans="3:3" x14ac:dyDescent="0.25">
      <c r="C195">
        <f t="shared" si="2"/>
        <v>0</v>
      </c>
    </row>
    <row r="196" spans="3:3" x14ac:dyDescent="0.25">
      <c r="C196">
        <f t="shared" si="2"/>
        <v>0</v>
      </c>
    </row>
    <row r="197" spans="3:3" x14ac:dyDescent="0.25">
      <c r="C197">
        <f t="shared" ref="C197:C260" si="3">B197/2562</f>
        <v>0</v>
      </c>
    </row>
    <row r="198" spans="3:3" x14ac:dyDescent="0.25">
      <c r="C198">
        <f t="shared" si="3"/>
        <v>0</v>
      </c>
    </row>
    <row r="199" spans="3:3" x14ac:dyDescent="0.25">
      <c r="C199">
        <f t="shared" si="3"/>
        <v>0</v>
      </c>
    </row>
    <row r="200" spans="3:3" x14ac:dyDescent="0.25">
      <c r="C200">
        <f t="shared" si="3"/>
        <v>0</v>
      </c>
    </row>
    <row r="201" spans="3:3" x14ac:dyDescent="0.25">
      <c r="C201">
        <f t="shared" si="3"/>
        <v>0</v>
      </c>
    </row>
    <row r="202" spans="3:3" x14ac:dyDescent="0.25">
      <c r="C202">
        <f t="shared" si="3"/>
        <v>0</v>
      </c>
    </row>
    <row r="203" spans="3:3" x14ac:dyDescent="0.25">
      <c r="C203">
        <f t="shared" si="3"/>
        <v>0</v>
      </c>
    </row>
    <row r="204" spans="3:3" x14ac:dyDescent="0.25">
      <c r="C204">
        <f t="shared" si="3"/>
        <v>0</v>
      </c>
    </row>
    <row r="205" spans="3:3" x14ac:dyDescent="0.25">
      <c r="C205">
        <f t="shared" si="3"/>
        <v>0</v>
      </c>
    </row>
    <row r="206" spans="3:3" x14ac:dyDescent="0.25">
      <c r="C206">
        <f t="shared" si="3"/>
        <v>0</v>
      </c>
    </row>
    <row r="207" spans="3:3" x14ac:dyDescent="0.25">
      <c r="C207">
        <f t="shared" si="3"/>
        <v>0</v>
      </c>
    </row>
    <row r="208" spans="3:3" x14ac:dyDescent="0.25">
      <c r="C208">
        <f t="shared" si="3"/>
        <v>0</v>
      </c>
    </row>
    <row r="209" spans="3:3" x14ac:dyDescent="0.25">
      <c r="C209">
        <f t="shared" si="3"/>
        <v>0</v>
      </c>
    </row>
    <row r="210" spans="3:3" x14ac:dyDescent="0.25">
      <c r="C210">
        <f t="shared" si="3"/>
        <v>0</v>
      </c>
    </row>
    <row r="211" spans="3:3" x14ac:dyDescent="0.25">
      <c r="C211">
        <f t="shared" si="3"/>
        <v>0</v>
      </c>
    </row>
    <row r="212" spans="3:3" x14ac:dyDescent="0.25">
      <c r="C212">
        <f t="shared" si="3"/>
        <v>0</v>
      </c>
    </row>
    <row r="213" spans="3:3" x14ac:dyDescent="0.25">
      <c r="C213">
        <f t="shared" si="3"/>
        <v>0</v>
      </c>
    </row>
    <row r="214" spans="3:3" x14ac:dyDescent="0.25">
      <c r="C214">
        <f t="shared" si="3"/>
        <v>0</v>
      </c>
    </row>
    <row r="215" spans="3:3" x14ac:dyDescent="0.25">
      <c r="C215">
        <f t="shared" si="3"/>
        <v>0</v>
      </c>
    </row>
    <row r="216" spans="3:3" x14ac:dyDescent="0.25">
      <c r="C216">
        <f t="shared" si="3"/>
        <v>0</v>
      </c>
    </row>
    <row r="217" spans="3:3" x14ac:dyDescent="0.25">
      <c r="C217">
        <f t="shared" si="3"/>
        <v>0</v>
      </c>
    </row>
    <row r="218" spans="3:3" x14ac:dyDescent="0.25">
      <c r="C218">
        <f t="shared" si="3"/>
        <v>0</v>
      </c>
    </row>
    <row r="219" spans="3:3" x14ac:dyDescent="0.25">
      <c r="C219">
        <f t="shared" si="3"/>
        <v>0</v>
      </c>
    </row>
    <row r="220" spans="3:3" x14ac:dyDescent="0.25">
      <c r="C220">
        <f t="shared" si="3"/>
        <v>0</v>
      </c>
    </row>
    <row r="221" spans="3:3" x14ac:dyDescent="0.25">
      <c r="C221">
        <f t="shared" si="3"/>
        <v>0</v>
      </c>
    </row>
    <row r="222" spans="3:3" x14ac:dyDescent="0.25">
      <c r="C222">
        <f t="shared" si="3"/>
        <v>0</v>
      </c>
    </row>
    <row r="223" spans="3:3" x14ac:dyDescent="0.25">
      <c r="C223">
        <f t="shared" si="3"/>
        <v>0</v>
      </c>
    </row>
    <row r="224" spans="3:3" x14ac:dyDescent="0.25">
      <c r="C224">
        <f t="shared" si="3"/>
        <v>0</v>
      </c>
    </row>
    <row r="225" spans="3:3" x14ac:dyDescent="0.25">
      <c r="C225">
        <f t="shared" si="3"/>
        <v>0</v>
      </c>
    </row>
    <row r="226" spans="3:3" x14ac:dyDescent="0.25">
      <c r="C226">
        <f t="shared" si="3"/>
        <v>0</v>
      </c>
    </row>
    <row r="227" spans="3:3" x14ac:dyDescent="0.25">
      <c r="C227">
        <f t="shared" si="3"/>
        <v>0</v>
      </c>
    </row>
    <row r="228" spans="3:3" x14ac:dyDescent="0.25">
      <c r="C228">
        <f t="shared" si="3"/>
        <v>0</v>
      </c>
    </row>
    <row r="229" spans="3:3" x14ac:dyDescent="0.25">
      <c r="C229">
        <f t="shared" si="3"/>
        <v>0</v>
      </c>
    </row>
    <row r="230" spans="3:3" x14ac:dyDescent="0.25">
      <c r="C230">
        <f t="shared" si="3"/>
        <v>0</v>
      </c>
    </row>
    <row r="231" spans="3:3" x14ac:dyDescent="0.25">
      <c r="C231">
        <f t="shared" si="3"/>
        <v>0</v>
      </c>
    </row>
    <row r="232" spans="3:3" x14ac:dyDescent="0.25">
      <c r="C232">
        <f t="shared" si="3"/>
        <v>0</v>
      </c>
    </row>
    <row r="233" spans="3:3" x14ac:dyDescent="0.25">
      <c r="C233">
        <f t="shared" si="3"/>
        <v>0</v>
      </c>
    </row>
    <row r="234" spans="3:3" x14ac:dyDescent="0.25">
      <c r="C234">
        <f t="shared" si="3"/>
        <v>0</v>
      </c>
    </row>
    <row r="235" spans="3:3" x14ac:dyDescent="0.25">
      <c r="C235">
        <f t="shared" si="3"/>
        <v>0</v>
      </c>
    </row>
    <row r="236" spans="3:3" x14ac:dyDescent="0.25">
      <c r="C236">
        <f t="shared" si="3"/>
        <v>0</v>
      </c>
    </row>
    <row r="237" spans="3:3" x14ac:dyDescent="0.25">
      <c r="C237">
        <f t="shared" si="3"/>
        <v>0</v>
      </c>
    </row>
    <row r="238" spans="3:3" x14ac:dyDescent="0.25">
      <c r="C238">
        <f t="shared" si="3"/>
        <v>0</v>
      </c>
    </row>
    <row r="239" spans="3:3" x14ac:dyDescent="0.25">
      <c r="C239">
        <f t="shared" si="3"/>
        <v>0</v>
      </c>
    </row>
    <row r="240" spans="3:3" x14ac:dyDescent="0.25">
      <c r="C240">
        <f t="shared" si="3"/>
        <v>0</v>
      </c>
    </row>
    <row r="241" spans="3:3" x14ac:dyDescent="0.25">
      <c r="C241">
        <f t="shared" si="3"/>
        <v>0</v>
      </c>
    </row>
    <row r="242" spans="3:3" x14ac:dyDescent="0.25">
      <c r="C242">
        <f t="shared" si="3"/>
        <v>0</v>
      </c>
    </row>
    <row r="243" spans="3:3" x14ac:dyDescent="0.25">
      <c r="C243">
        <f t="shared" si="3"/>
        <v>0</v>
      </c>
    </row>
    <row r="244" spans="3:3" x14ac:dyDescent="0.25">
      <c r="C244">
        <f t="shared" si="3"/>
        <v>0</v>
      </c>
    </row>
    <row r="245" spans="3:3" x14ac:dyDescent="0.25">
      <c r="C245">
        <f t="shared" si="3"/>
        <v>0</v>
      </c>
    </row>
    <row r="246" spans="3:3" x14ac:dyDescent="0.25">
      <c r="C246">
        <f t="shared" si="3"/>
        <v>0</v>
      </c>
    </row>
    <row r="247" spans="3:3" x14ac:dyDescent="0.25">
      <c r="C247">
        <f t="shared" si="3"/>
        <v>0</v>
      </c>
    </row>
    <row r="248" spans="3:3" x14ac:dyDescent="0.25">
      <c r="C248">
        <f t="shared" si="3"/>
        <v>0</v>
      </c>
    </row>
    <row r="249" spans="3:3" x14ac:dyDescent="0.25">
      <c r="C249">
        <f t="shared" si="3"/>
        <v>0</v>
      </c>
    </row>
    <row r="250" spans="3:3" x14ac:dyDescent="0.25">
      <c r="C250">
        <f t="shared" si="3"/>
        <v>0</v>
      </c>
    </row>
    <row r="251" spans="3:3" x14ac:dyDescent="0.25">
      <c r="C251">
        <f t="shared" si="3"/>
        <v>0</v>
      </c>
    </row>
    <row r="252" spans="3:3" x14ac:dyDescent="0.25">
      <c r="C252">
        <f t="shared" si="3"/>
        <v>0</v>
      </c>
    </row>
    <row r="253" spans="3:3" x14ac:dyDescent="0.25">
      <c r="C253">
        <f t="shared" si="3"/>
        <v>0</v>
      </c>
    </row>
    <row r="254" spans="3:3" x14ac:dyDescent="0.25">
      <c r="C254">
        <f t="shared" si="3"/>
        <v>0</v>
      </c>
    </row>
    <row r="255" spans="3:3" x14ac:dyDescent="0.25">
      <c r="C255">
        <f t="shared" si="3"/>
        <v>0</v>
      </c>
    </row>
    <row r="256" spans="3:3" x14ac:dyDescent="0.25">
      <c r="C256">
        <f t="shared" si="3"/>
        <v>0</v>
      </c>
    </row>
    <row r="257" spans="3:3" x14ac:dyDescent="0.25">
      <c r="C257">
        <f t="shared" si="3"/>
        <v>0</v>
      </c>
    </row>
    <row r="258" spans="3:3" x14ac:dyDescent="0.25">
      <c r="C258">
        <f t="shared" si="3"/>
        <v>0</v>
      </c>
    </row>
    <row r="259" spans="3:3" x14ac:dyDescent="0.25">
      <c r="C259">
        <f t="shared" si="3"/>
        <v>0</v>
      </c>
    </row>
    <row r="260" spans="3:3" x14ac:dyDescent="0.25">
      <c r="C260">
        <f t="shared" si="3"/>
        <v>0</v>
      </c>
    </row>
    <row r="261" spans="3:3" x14ac:dyDescent="0.25">
      <c r="C261">
        <f t="shared" ref="C261:C324" si="4">B261/2562</f>
        <v>0</v>
      </c>
    </row>
    <row r="262" spans="3:3" x14ac:dyDescent="0.25">
      <c r="C262">
        <f t="shared" si="4"/>
        <v>0</v>
      </c>
    </row>
    <row r="263" spans="3:3" x14ac:dyDescent="0.25">
      <c r="C263">
        <f t="shared" si="4"/>
        <v>0</v>
      </c>
    </row>
    <row r="264" spans="3:3" x14ac:dyDescent="0.25">
      <c r="C264">
        <f t="shared" si="4"/>
        <v>0</v>
      </c>
    </row>
    <row r="265" spans="3:3" x14ac:dyDescent="0.25">
      <c r="C265">
        <f t="shared" si="4"/>
        <v>0</v>
      </c>
    </row>
    <row r="266" spans="3:3" x14ac:dyDescent="0.25">
      <c r="C266">
        <f t="shared" si="4"/>
        <v>0</v>
      </c>
    </row>
    <row r="267" spans="3:3" x14ac:dyDescent="0.25">
      <c r="C267">
        <f t="shared" si="4"/>
        <v>0</v>
      </c>
    </row>
    <row r="268" spans="3:3" x14ac:dyDescent="0.25">
      <c r="C268">
        <f t="shared" si="4"/>
        <v>0</v>
      </c>
    </row>
    <row r="269" spans="3:3" x14ac:dyDescent="0.25">
      <c r="C269">
        <f t="shared" si="4"/>
        <v>0</v>
      </c>
    </row>
    <row r="270" spans="3:3" x14ac:dyDescent="0.25">
      <c r="C270">
        <f t="shared" si="4"/>
        <v>0</v>
      </c>
    </row>
    <row r="271" spans="3:3" x14ac:dyDescent="0.25">
      <c r="C271">
        <f t="shared" si="4"/>
        <v>0</v>
      </c>
    </row>
    <row r="272" spans="3:3" x14ac:dyDescent="0.25">
      <c r="C272">
        <f t="shared" si="4"/>
        <v>0</v>
      </c>
    </row>
    <row r="273" spans="3:3" x14ac:dyDescent="0.25">
      <c r="C273">
        <f t="shared" si="4"/>
        <v>0</v>
      </c>
    </row>
    <row r="274" spans="3:3" x14ac:dyDescent="0.25">
      <c r="C274">
        <f t="shared" si="4"/>
        <v>0</v>
      </c>
    </row>
    <row r="275" spans="3:3" x14ac:dyDescent="0.25">
      <c r="C275">
        <f t="shared" si="4"/>
        <v>0</v>
      </c>
    </row>
    <row r="276" spans="3:3" x14ac:dyDescent="0.25">
      <c r="C276">
        <f t="shared" si="4"/>
        <v>0</v>
      </c>
    </row>
    <row r="277" spans="3:3" x14ac:dyDescent="0.25">
      <c r="C277">
        <f t="shared" si="4"/>
        <v>0</v>
      </c>
    </row>
    <row r="278" spans="3:3" x14ac:dyDescent="0.25">
      <c r="C278">
        <f t="shared" si="4"/>
        <v>0</v>
      </c>
    </row>
    <row r="279" spans="3:3" x14ac:dyDescent="0.25">
      <c r="C279">
        <f t="shared" si="4"/>
        <v>0</v>
      </c>
    </row>
    <row r="280" spans="3:3" x14ac:dyDescent="0.25">
      <c r="C280">
        <f t="shared" si="4"/>
        <v>0</v>
      </c>
    </row>
    <row r="281" spans="3:3" x14ac:dyDescent="0.25">
      <c r="C281">
        <f t="shared" si="4"/>
        <v>0</v>
      </c>
    </row>
    <row r="282" spans="3:3" x14ac:dyDescent="0.25">
      <c r="C282">
        <f t="shared" si="4"/>
        <v>0</v>
      </c>
    </row>
    <row r="283" spans="3:3" x14ac:dyDescent="0.25">
      <c r="C283">
        <f t="shared" si="4"/>
        <v>0</v>
      </c>
    </row>
    <row r="284" spans="3:3" x14ac:dyDescent="0.25">
      <c r="C284">
        <f t="shared" si="4"/>
        <v>0</v>
      </c>
    </row>
    <row r="285" spans="3:3" x14ac:dyDescent="0.25">
      <c r="C285">
        <f t="shared" si="4"/>
        <v>0</v>
      </c>
    </row>
    <row r="286" spans="3:3" x14ac:dyDescent="0.25">
      <c r="C286">
        <f t="shared" si="4"/>
        <v>0</v>
      </c>
    </row>
    <row r="287" spans="3:3" x14ac:dyDescent="0.25">
      <c r="C287">
        <f t="shared" si="4"/>
        <v>0</v>
      </c>
    </row>
    <row r="288" spans="3:3" x14ac:dyDescent="0.25">
      <c r="C288">
        <f t="shared" si="4"/>
        <v>0</v>
      </c>
    </row>
    <row r="289" spans="3:3" x14ac:dyDescent="0.25">
      <c r="C289">
        <f t="shared" si="4"/>
        <v>0</v>
      </c>
    </row>
    <row r="290" spans="3:3" x14ac:dyDescent="0.25">
      <c r="C290">
        <f t="shared" si="4"/>
        <v>0</v>
      </c>
    </row>
    <row r="291" spans="3:3" x14ac:dyDescent="0.25">
      <c r="C291">
        <f t="shared" si="4"/>
        <v>0</v>
      </c>
    </row>
    <row r="292" spans="3:3" x14ac:dyDescent="0.25">
      <c r="C292">
        <f t="shared" si="4"/>
        <v>0</v>
      </c>
    </row>
    <row r="293" spans="3:3" x14ac:dyDescent="0.25">
      <c r="C293">
        <f t="shared" si="4"/>
        <v>0</v>
      </c>
    </row>
    <row r="294" spans="3:3" x14ac:dyDescent="0.25">
      <c r="C294">
        <f t="shared" si="4"/>
        <v>0</v>
      </c>
    </row>
    <row r="295" spans="3:3" x14ac:dyDescent="0.25">
      <c r="C295">
        <f t="shared" si="4"/>
        <v>0</v>
      </c>
    </row>
    <row r="296" spans="3:3" x14ac:dyDescent="0.25">
      <c r="C296">
        <f t="shared" si="4"/>
        <v>0</v>
      </c>
    </row>
    <row r="297" spans="3:3" x14ac:dyDescent="0.25">
      <c r="C297">
        <f t="shared" si="4"/>
        <v>0</v>
      </c>
    </row>
    <row r="298" spans="3:3" x14ac:dyDescent="0.25">
      <c r="C298">
        <f t="shared" si="4"/>
        <v>0</v>
      </c>
    </row>
    <row r="299" spans="3:3" x14ac:dyDescent="0.25">
      <c r="C299">
        <f t="shared" si="4"/>
        <v>0</v>
      </c>
    </row>
    <row r="300" spans="3:3" x14ac:dyDescent="0.25">
      <c r="C300">
        <f t="shared" si="4"/>
        <v>0</v>
      </c>
    </row>
    <row r="301" spans="3:3" x14ac:dyDescent="0.25">
      <c r="C301">
        <f t="shared" si="4"/>
        <v>0</v>
      </c>
    </row>
    <row r="302" spans="3:3" x14ac:dyDescent="0.25">
      <c r="C302">
        <f t="shared" si="4"/>
        <v>0</v>
      </c>
    </row>
    <row r="303" spans="3:3" x14ac:dyDescent="0.25">
      <c r="C303">
        <f t="shared" si="4"/>
        <v>0</v>
      </c>
    </row>
    <row r="304" spans="3:3" x14ac:dyDescent="0.25">
      <c r="C304">
        <f t="shared" si="4"/>
        <v>0</v>
      </c>
    </row>
    <row r="305" spans="3:3" x14ac:dyDescent="0.25">
      <c r="C305">
        <f t="shared" si="4"/>
        <v>0</v>
      </c>
    </row>
    <row r="306" spans="3:3" x14ac:dyDescent="0.25">
      <c r="C306">
        <f t="shared" si="4"/>
        <v>0</v>
      </c>
    </row>
    <row r="307" spans="3:3" x14ac:dyDescent="0.25">
      <c r="C307">
        <f t="shared" si="4"/>
        <v>0</v>
      </c>
    </row>
    <row r="308" spans="3:3" x14ac:dyDescent="0.25">
      <c r="C308">
        <f t="shared" si="4"/>
        <v>0</v>
      </c>
    </row>
    <row r="309" spans="3:3" x14ac:dyDescent="0.25">
      <c r="C309">
        <f t="shared" si="4"/>
        <v>0</v>
      </c>
    </row>
    <row r="310" spans="3:3" x14ac:dyDescent="0.25">
      <c r="C310">
        <f t="shared" si="4"/>
        <v>0</v>
      </c>
    </row>
    <row r="311" spans="3:3" x14ac:dyDescent="0.25">
      <c r="C311">
        <f t="shared" si="4"/>
        <v>0</v>
      </c>
    </row>
    <row r="312" spans="3:3" x14ac:dyDescent="0.25">
      <c r="C312">
        <f t="shared" si="4"/>
        <v>0</v>
      </c>
    </row>
    <row r="313" spans="3:3" x14ac:dyDescent="0.25">
      <c r="C313">
        <f t="shared" si="4"/>
        <v>0</v>
      </c>
    </row>
    <row r="314" spans="3:3" x14ac:dyDescent="0.25">
      <c r="C314">
        <f t="shared" si="4"/>
        <v>0</v>
      </c>
    </row>
    <row r="315" spans="3:3" x14ac:dyDescent="0.25">
      <c r="C315">
        <f t="shared" si="4"/>
        <v>0</v>
      </c>
    </row>
    <row r="316" spans="3:3" x14ac:dyDescent="0.25">
      <c r="C316">
        <f t="shared" si="4"/>
        <v>0</v>
      </c>
    </row>
    <row r="317" spans="3:3" x14ac:dyDescent="0.25">
      <c r="C317">
        <f t="shared" si="4"/>
        <v>0</v>
      </c>
    </row>
    <row r="318" spans="3:3" x14ac:dyDescent="0.25">
      <c r="C318">
        <f t="shared" si="4"/>
        <v>0</v>
      </c>
    </row>
    <row r="319" spans="3:3" x14ac:dyDescent="0.25">
      <c r="C319">
        <f t="shared" si="4"/>
        <v>0</v>
      </c>
    </row>
    <row r="320" spans="3:3" x14ac:dyDescent="0.25">
      <c r="C320">
        <f t="shared" si="4"/>
        <v>0</v>
      </c>
    </row>
    <row r="321" spans="3:3" x14ac:dyDescent="0.25">
      <c r="C321">
        <f t="shared" si="4"/>
        <v>0</v>
      </c>
    </row>
    <row r="322" spans="3:3" x14ac:dyDescent="0.25">
      <c r="C322">
        <f t="shared" si="4"/>
        <v>0</v>
      </c>
    </row>
    <row r="323" spans="3:3" x14ac:dyDescent="0.25">
      <c r="C323">
        <f t="shared" si="4"/>
        <v>0</v>
      </c>
    </row>
    <row r="324" spans="3:3" x14ac:dyDescent="0.25">
      <c r="C324">
        <f t="shared" si="4"/>
        <v>0</v>
      </c>
    </row>
    <row r="325" spans="3:3" x14ac:dyDescent="0.25">
      <c r="C325">
        <f t="shared" ref="C325:C388" si="5">B325/2562</f>
        <v>0</v>
      </c>
    </row>
    <row r="326" spans="3:3" x14ac:dyDescent="0.25">
      <c r="C326">
        <f t="shared" si="5"/>
        <v>0</v>
      </c>
    </row>
    <row r="327" spans="3:3" x14ac:dyDescent="0.25">
      <c r="C327">
        <f t="shared" si="5"/>
        <v>0</v>
      </c>
    </row>
    <row r="328" spans="3:3" x14ac:dyDescent="0.25">
      <c r="C328">
        <f t="shared" si="5"/>
        <v>0</v>
      </c>
    </row>
    <row r="329" spans="3:3" x14ac:dyDescent="0.25">
      <c r="C329">
        <f t="shared" si="5"/>
        <v>0</v>
      </c>
    </row>
    <row r="330" spans="3:3" x14ac:dyDescent="0.25">
      <c r="C330">
        <f t="shared" si="5"/>
        <v>0</v>
      </c>
    </row>
    <row r="331" spans="3:3" x14ac:dyDescent="0.25">
      <c r="C331">
        <f t="shared" si="5"/>
        <v>0</v>
      </c>
    </row>
    <row r="332" spans="3:3" x14ac:dyDescent="0.25">
      <c r="C332">
        <f t="shared" si="5"/>
        <v>0</v>
      </c>
    </row>
    <row r="333" spans="3:3" x14ac:dyDescent="0.25">
      <c r="C333">
        <f t="shared" si="5"/>
        <v>0</v>
      </c>
    </row>
    <row r="334" spans="3:3" x14ac:dyDescent="0.25">
      <c r="C334">
        <f t="shared" si="5"/>
        <v>0</v>
      </c>
    </row>
    <row r="335" spans="3:3" x14ac:dyDescent="0.25">
      <c r="C335">
        <f t="shared" si="5"/>
        <v>0</v>
      </c>
    </row>
    <row r="336" spans="3:3" x14ac:dyDescent="0.25">
      <c r="C336">
        <f t="shared" si="5"/>
        <v>0</v>
      </c>
    </row>
    <row r="337" spans="3:3" x14ac:dyDescent="0.25">
      <c r="C337">
        <f t="shared" si="5"/>
        <v>0</v>
      </c>
    </row>
    <row r="338" spans="3:3" x14ac:dyDescent="0.25">
      <c r="C338">
        <f t="shared" si="5"/>
        <v>0</v>
      </c>
    </row>
    <row r="339" spans="3:3" x14ac:dyDescent="0.25">
      <c r="C339">
        <f t="shared" si="5"/>
        <v>0</v>
      </c>
    </row>
    <row r="340" spans="3:3" x14ac:dyDescent="0.25">
      <c r="C340">
        <f t="shared" si="5"/>
        <v>0</v>
      </c>
    </row>
    <row r="341" spans="3:3" x14ac:dyDescent="0.25">
      <c r="C341">
        <f t="shared" si="5"/>
        <v>0</v>
      </c>
    </row>
    <row r="342" spans="3:3" x14ac:dyDescent="0.25">
      <c r="C342">
        <f t="shared" si="5"/>
        <v>0</v>
      </c>
    </row>
    <row r="343" spans="3:3" x14ac:dyDescent="0.25">
      <c r="C343">
        <f t="shared" si="5"/>
        <v>0</v>
      </c>
    </row>
    <row r="344" spans="3:3" x14ac:dyDescent="0.25">
      <c r="C344">
        <f t="shared" si="5"/>
        <v>0</v>
      </c>
    </row>
    <row r="345" spans="3:3" x14ac:dyDescent="0.25">
      <c r="C345">
        <f t="shared" si="5"/>
        <v>0</v>
      </c>
    </row>
    <row r="346" spans="3:3" x14ac:dyDescent="0.25">
      <c r="C346">
        <f t="shared" si="5"/>
        <v>0</v>
      </c>
    </row>
    <row r="347" spans="3:3" x14ac:dyDescent="0.25">
      <c r="C347">
        <f t="shared" si="5"/>
        <v>0</v>
      </c>
    </row>
    <row r="348" spans="3:3" x14ac:dyDescent="0.25">
      <c r="C348">
        <f t="shared" si="5"/>
        <v>0</v>
      </c>
    </row>
    <row r="349" spans="3:3" x14ac:dyDescent="0.25">
      <c r="C349">
        <f t="shared" si="5"/>
        <v>0</v>
      </c>
    </row>
    <row r="350" spans="3:3" x14ac:dyDescent="0.25">
      <c r="C350">
        <f t="shared" si="5"/>
        <v>0</v>
      </c>
    </row>
    <row r="351" spans="3:3" x14ac:dyDescent="0.25">
      <c r="C351">
        <f t="shared" si="5"/>
        <v>0</v>
      </c>
    </row>
    <row r="352" spans="3:3" x14ac:dyDescent="0.25">
      <c r="C352">
        <f t="shared" si="5"/>
        <v>0</v>
      </c>
    </row>
    <row r="353" spans="3:3" x14ac:dyDescent="0.25">
      <c r="C353">
        <f t="shared" si="5"/>
        <v>0</v>
      </c>
    </row>
    <row r="354" spans="3:3" x14ac:dyDescent="0.25">
      <c r="C354">
        <f t="shared" si="5"/>
        <v>0</v>
      </c>
    </row>
    <row r="355" spans="3:3" x14ac:dyDescent="0.25">
      <c r="C355">
        <f t="shared" si="5"/>
        <v>0</v>
      </c>
    </row>
    <row r="356" spans="3:3" x14ac:dyDescent="0.25">
      <c r="C356">
        <f t="shared" si="5"/>
        <v>0</v>
      </c>
    </row>
    <row r="357" spans="3:3" x14ac:dyDescent="0.25">
      <c r="C357">
        <f t="shared" si="5"/>
        <v>0</v>
      </c>
    </row>
    <row r="358" spans="3:3" x14ac:dyDescent="0.25">
      <c r="C358">
        <f t="shared" si="5"/>
        <v>0</v>
      </c>
    </row>
    <row r="359" spans="3:3" x14ac:dyDescent="0.25">
      <c r="C359">
        <f t="shared" si="5"/>
        <v>0</v>
      </c>
    </row>
    <row r="360" spans="3:3" x14ac:dyDescent="0.25">
      <c r="C360">
        <f t="shared" si="5"/>
        <v>0</v>
      </c>
    </row>
    <row r="361" spans="3:3" x14ac:dyDescent="0.25">
      <c r="C361">
        <f t="shared" si="5"/>
        <v>0</v>
      </c>
    </row>
    <row r="362" spans="3:3" x14ac:dyDescent="0.25">
      <c r="C362">
        <f t="shared" si="5"/>
        <v>0</v>
      </c>
    </row>
    <row r="363" spans="3:3" x14ac:dyDescent="0.25">
      <c r="C363">
        <f t="shared" si="5"/>
        <v>0</v>
      </c>
    </row>
    <row r="364" spans="3:3" x14ac:dyDescent="0.25">
      <c r="C364">
        <f t="shared" si="5"/>
        <v>0</v>
      </c>
    </row>
    <row r="365" spans="3:3" x14ac:dyDescent="0.25">
      <c r="C365">
        <f t="shared" si="5"/>
        <v>0</v>
      </c>
    </row>
    <row r="366" spans="3:3" x14ac:dyDescent="0.25">
      <c r="C366">
        <f t="shared" si="5"/>
        <v>0</v>
      </c>
    </row>
    <row r="367" spans="3:3" x14ac:dyDescent="0.25">
      <c r="C367">
        <f t="shared" si="5"/>
        <v>0</v>
      </c>
    </row>
    <row r="368" spans="3:3" x14ac:dyDescent="0.25">
      <c r="C368">
        <f t="shared" si="5"/>
        <v>0</v>
      </c>
    </row>
    <row r="369" spans="3:3" x14ac:dyDescent="0.25">
      <c r="C369">
        <f t="shared" si="5"/>
        <v>0</v>
      </c>
    </row>
    <row r="370" spans="3:3" x14ac:dyDescent="0.25">
      <c r="C370">
        <f t="shared" si="5"/>
        <v>0</v>
      </c>
    </row>
    <row r="371" spans="3:3" x14ac:dyDescent="0.25">
      <c r="C371">
        <f t="shared" si="5"/>
        <v>0</v>
      </c>
    </row>
    <row r="372" spans="3:3" x14ac:dyDescent="0.25">
      <c r="C372">
        <f t="shared" si="5"/>
        <v>0</v>
      </c>
    </row>
    <row r="373" spans="3:3" x14ac:dyDescent="0.25">
      <c r="C373">
        <f t="shared" si="5"/>
        <v>0</v>
      </c>
    </row>
    <row r="374" spans="3:3" x14ac:dyDescent="0.25">
      <c r="C374">
        <f t="shared" si="5"/>
        <v>0</v>
      </c>
    </row>
    <row r="375" spans="3:3" x14ac:dyDescent="0.25">
      <c r="C375">
        <f t="shared" si="5"/>
        <v>0</v>
      </c>
    </row>
    <row r="376" spans="3:3" x14ac:dyDescent="0.25">
      <c r="C376">
        <f t="shared" si="5"/>
        <v>0</v>
      </c>
    </row>
    <row r="377" spans="3:3" x14ac:dyDescent="0.25">
      <c r="C377">
        <f t="shared" si="5"/>
        <v>0</v>
      </c>
    </row>
    <row r="378" spans="3:3" x14ac:dyDescent="0.25">
      <c r="C378">
        <f t="shared" si="5"/>
        <v>0</v>
      </c>
    </row>
    <row r="379" spans="3:3" x14ac:dyDescent="0.25">
      <c r="C379">
        <f t="shared" si="5"/>
        <v>0</v>
      </c>
    </row>
    <row r="380" spans="3:3" x14ac:dyDescent="0.25">
      <c r="C380">
        <f t="shared" si="5"/>
        <v>0</v>
      </c>
    </row>
    <row r="381" spans="3:3" x14ac:dyDescent="0.25">
      <c r="C381">
        <f t="shared" si="5"/>
        <v>0</v>
      </c>
    </row>
    <row r="382" spans="3:3" x14ac:dyDescent="0.25">
      <c r="C382">
        <f t="shared" si="5"/>
        <v>0</v>
      </c>
    </row>
    <row r="383" spans="3:3" x14ac:dyDescent="0.25">
      <c r="C383">
        <f t="shared" si="5"/>
        <v>0</v>
      </c>
    </row>
    <row r="384" spans="3:3" x14ac:dyDescent="0.25">
      <c r="C384">
        <f t="shared" si="5"/>
        <v>0</v>
      </c>
    </row>
    <row r="385" spans="3:3" x14ac:dyDescent="0.25">
      <c r="C385">
        <f t="shared" si="5"/>
        <v>0</v>
      </c>
    </row>
    <row r="386" spans="3:3" x14ac:dyDescent="0.25">
      <c r="C386">
        <f t="shared" si="5"/>
        <v>0</v>
      </c>
    </row>
    <row r="387" spans="3:3" x14ac:dyDescent="0.25">
      <c r="C387">
        <f t="shared" si="5"/>
        <v>0</v>
      </c>
    </row>
    <row r="388" spans="3:3" x14ac:dyDescent="0.25">
      <c r="C388">
        <f t="shared" si="5"/>
        <v>0</v>
      </c>
    </row>
    <row r="389" spans="3:3" x14ac:dyDescent="0.25">
      <c r="C389">
        <f t="shared" ref="C389:C452" si="6">B389/2562</f>
        <v>0</v>
      </c>
    </row>
    <row r="390" spans="3:3" x14ac:dyDescent="0.25">
      <c r="C390">
        <f t="shared" si="6"/>
        <v>0</v>
      </c>
    </row>
    <row r="391" spans="3:3" x14ac:dyDescent="0.25">
      <c r="C391">
        <f t="shared" si="6"/>
        <v>0</v>
      </c>
    </row>
    <row r="392" spans="3:3" x14ac:dyDescent="0.25">
      <c r="C392">
        <f t="shared" si="6"/>
        <v>0</v>
      </c>
    </row>
    <row r="393" spans="3:3" x14ac:dyDescent="0.25">
      <c r="C393">
        <f t="shared" si="6"/>
        <v>0</v>
      </c>
    </row>
    <row r="394" spans="3:3" x14ac:dyDescent="0.25">
      <c r="C394">
        <f t="shared" si="6"/>
        <v>0</v>
      </c>
    </row>
    <row r="395" spans="3:3" x14ac:dyDescent="0.25">
      <c r="C395">
        <f t="shared" si="6"/>
        <v>0</v>
      </c>
    </row>
    <row r="396" spans="3:3" x14ac:dyDescent="0.25">
      <c r="C396">
        <f t="shared" si="6"/>
        <v>0</v>
      </c>
    </row>
    <row r="397" spans="3:3" x14ac:dyDescent="0.25">
      <c r="C397">
        <f t="shared" si="6"/>
        <v>0</v>
      </c>
    </row>
    <row r="398" spans="3:3" x14ac:dyDescent="0.25">
      <c r="C398">
        <f t="shared" si="6"/>
        <v>0</v>
      </c>
    </row>
    <row r="399" spans="3:3" x14ac:dyDescent="0.25">
      <c r="C399">
        <f t="shared" si="6"/>
        <v>0</v>
      </c>
    </row>
    <row r="400" spans="3:3" x14ac:dyDescent="0.25">
      <c r="C400">
        <f t="shared" si="6"/>
        <v>0</v>
      </c>
    </row>
    <row r="401" spans="3:3" x14ac:dyDescent="0.25">
      <c r="C401">
        <f t="shared" si="6"/>
        <v>0</v>
      </c>
    </row>
    <row r="402" spans="3:3" x14ac:dyDescent="0.25">
      <c r="C402">
        <f t="shared" si="6"/>
        <v>0</v>
      </c>
    </row>
    <row r="403" spans="3:3" x14ac:dyDescent="0.25">
      <c r="C403">
        <f t="shared" si="6"/>
        <v>0</v>
      </c>
    </row>
    <row r="404" spans="3:3" x14ac:dyDescent="0.25">
      <c r="C404">
        <f t="shared" si="6"/>
        <v>0</v>
      </c>
    </row>
    <row r="405" spans="3:3" x14ac:dyDescent="0.25">
      <c r="C405">
        <f t="shared" si="6"/>
        <v>0</v>
      </c>
    </row>
    <row r="406" spans="3:3" x14ac:dyDescent="0.25">
      <c r="C406">
        <f t="shared" si="6"/>
        <v>0</v>
      </c>
    </row>
    <row r="407" spans="3:3" x14ac:dyDescent="0.25">
      <c r="C407">
        <f t="shared" si="6"/>
        <v>0</v>
      </c>
    </row>
    <row r="408" spans="3:3" x14ac:dyDescent="0.25">
      <c r="C408">
        <f t="shared" si="6"/>
        <v>0</v>
      </c>
    </row>
    <row r="409" spans="3:3" x14ac:dyDescent="0.25">
      <c r="C409">
        <f t="shared" si="6"/>
        <v>0</v>
      </c>
    </row>
    <row r="410" spans="3:3" x14ac:dyDescent="0.25">
      <c r="C410">
        <f t="shared" si="6"/>
        <v>0</v>
      </c>
    </row>
    <row r="411" spans="3:3" x14ac:dyDescent="0.25">
      <c r="C411">
        <f t="shared" si="6"/>
        <v>0</v>
      </c>
    </row>
    <row r="412" spans="3:3" x14ac:dyDescent="0.25">
      <c r="C412">
        <f t="shared" si="6"/>
        <v>0</v>
      </c>
    </row>
    <row r="413" spans="3:3" x14ac:dyDescent="0.25">
      <c r="C413">
        <f t="shared" si="6"/>
        <v>0</v>
      </c>
    </row>
    <row r="414" spans="3:3" x14ac:dyDescent="0.25">
      <c r="C414">
        <f t="shared" si="6"/>
        <v>0</v>
      </c>
    </row>
    <row r="415" spans="3:3" x14ac:dyDescent="0.25">
      <c r="C415">
        <f t="shared" si="6"/>
        <v>0</v>
      </c>
    </row>
    <row r="416" spans="3:3" x14ac:dyDescent="0.25">
      <c r="C416">
        <f t="shared" si="6"/>
        <v>0</v>
      </c>
    </row>
    <row r="417" spans="3:3" x14ac:dyDescent="0.25">
      <c r="C417">
        <f t="shared" si="6"/>
        <v>0</v>
      </c>
    </row>
    <row r="418" spans="3:3" x14ac:dyDescent="0.25">
      <c r="C418">
        <f t="shared" si="6"/>
        <v>0</v>
      </c>
    </row>
    <row r="419" spans="3:3" x14ac:dyDescent="0.25">
      <c r="C419">
        <f t="shared" si="6"/>
        <v>0</v>
      </c>
    </row>
    <row r="420" spans="3:3" x14ac:dyDescent="0.25">
      <c r="C420">
        <f t="shared" si="6"/>
        <v>0</v>
      </c>
    </row>
    <row r="421" spans="3:3" x14ac:dyDescent="0.25">
      <c r="C421">
        <f t="shared" si="6"/>
        <v>0</v>
      </c>
    </row>
    <row r="422" spans="3:3" x14ac:dyDescent="0.25">
      <c r="C422">
        <f t="shared" si="6"/>
        <v>0</v>
      </c>
    </row>
    <row r="423" spans="3:3" x14ac:dyDescent="0.25">
      <c r="C423">
        <f t="shared" si="6"/>
        <v>0</v>
      </c>
    </row>
    <row r="424" spans="3:3" x14ac:dyDescent="0.25">
      <c r="C424">
        <f t="shared" si="6"/>
        <v>0</v>
      </c>
    </row>
    <row r="425" spans="3:3" x14ac:dyDescent="0.25">
      <c r="C425">
        <f t="shared" si="6"/>
        <v>0</v>
      </c>
    </row>
    <row r="426" spans="3:3" x14ac:dyDescent="0.25">
      <c r="C426">
        <f t="shared" si="6"/>
        <v>0</v>
      </c>
    </row>
    <row r="427" spans="3:3" x14ac:dyDescent="0.25">
      <c r="C427">
        <f t="shared" si="6"/>
        <v>0</v>
      </c>
    </row>
    <row r="428" spans="3:3" x14ac:dyDescent="0.25">
      <c r="C428">
        <f t="shared" si="6"/>
        <v>0</v>
      </c>
    </row>
    <row r="429" spans="3:3" x14ac:dyDescent="0.25">
      <c r="C429">
        <f t="shared" si="6"/>
        <v>0</v>
      </c>
    </row>
    <row r="430" spans="3:3" x14ac:dyDescent="0.25">
      <c r="C430">
        <f t="shared" si="6"/>
        <v>0</v>
      </c>
    </row>
    <row r="431" spans="3:3" x14ac:dyDescent="0.25">
      <c r="C431">
        <f t="shared" si="6"/>
        <v>0</v>
      </c>
    </row>
    <row r="432" spans="3:3" x14ac:dyDescent="0.25">
      <c r="C432">
        <f t="shared" si="6"/>
        <v>0</v>
      </c>
    </row>
    <row r="433" spans="3:3" x14ac:dyDescent="0.25">
      <c r="C433">
        <f t="shared" si="6"/>
        <v>0</v>
      </c>
    </row>
    <row r="434" spans="3:3" x14ac:dyDescent="0.25">
      <c r="C434">
        <f t="shared" si="6"/>
        <v>0</v>
      </c>
    </row>
    <row r="435" spans="3:3" x14ac:dyDescent="0.25">
      <c r="C435">
        <f t="shared" si="6"/>
        <v>0</v>
      </c>
    </row>
    <row r="436" spans="3:3" x14ac:dyDescent="0.25">
      <c r="C436">
        <f t="shared" si="6"/>
        <v>0</v>
      </c>
    </row>
    <row r="437" spans="3:3" x14ac:dyDescent="0.25">
      <c r="C437">
        <f t="shared" si="6"/>
        <v>0</v>
      </c>
    </row>
    <row r="438" spans="3:3" x14ac:dyDescent="0.25">
      <c r="C438">
        <f t="shared" si="6"/>
        <v>0</v>
      </c>
    </row>
    <row r="439" spans="3:3" x14ac:dyDescent="0.25">
      <c r="C439">
        <f t="shared" si="6"/>
        <v>0</v>
      </c>
    </row>
    <row r="440" spans="3:3" x14ac:dyDescent="0.25">
      <c r="C440">
        <f t="shared" si="6"/>
        <v>0</v>
      </c>
    </row>
    <row r="441" spans="3:3" x14ac:dyDescent="0.25">
      <c r="C441">
        <f t="shared" si="6"/>
        <v>0</v>
      </c>
    </row>
    <row r="442" spans="3:3" x14ac:dyDescent="0.25">
      <c r="C442">
        <f t="shared" si="6"/>
        <v>0</v>
      </c>
    </row>
    <row r="443" spans="3:3" x14ac:dyDescent="0.25">
      <c r="C443">
        <f t="shared" si="6"/>
        <v>0</v>
      </c>
    </row>
    <row r="444" spans="3:3" x14ac:dyDescent="0.25">
      <c r="C444">
        <f t="shared" si="6"/>
        <v>0</v>
      </c>
    </row>
    <row r="445" spans="3:3" x14ac:dyDescent="0.25">
      <c r="C445">
        <f t="shared" si="6"/>
        <v>0</v>
      </c>
    </row>
    <row r="446" spans="3:3" x14ac:dyDescent="0.25">
      <c r="C446">
        <f t="shared" si="6"/>
        <v>0</v>
      </c>
    </row>
    <row r="447" spans="3:3" x14ac:dyDescent="0.25">
      <c r="C447">
        <f t="shared" si="6"/>
        <v>0</v>
      </c>
    </row>
    <row r="448" spans="3:3" x14ac:dyDescent="0.25">
      <c r="C448">
        <f t="shared" si="6"/>
        <v>0</v>
      </c>
    </row>
    <row r="449" spans="3:3" x14ac:dyDescent="0.25">
      <c r="C449">
        <f t="shared" si="6"/>
        <v>0</v>
      </c>
    </row>
    <row r="450" spans="3:3" x14ac:dyDescent="0.25">
      <c r="C450">
        <f t="shared" si="6"/>
        <v>0</v>
      </c>
    </row>
    <row r="451" spans="3:3" x14ac:dyDescent="0.25">
      <c r="C451">
        <f t="shared" si="6"/>
        <v>0</v>
      </c>
    </row>
    <row r="452" spans="3:3" x14ac:dyDescent="0.25">
      <c r="C452">
        <f t="shared" si="6"/>
        <v>0</v>
      </c>
    </row>
    <row r="453" spans="3:3" x14ac:dyDescent="0.25">
      <c r="C453">
        <f t="shared" ref="C453:C516" si="7">B453/2562</f>
        <v>0</v>
      </c>
    </row>
    <row r="454" spans="3:3" x14ac:dyDescent="0.25">
      <c r="C454">
        <f t="shared" si="7"/>
        <v>0</v>
      </c>
    </row>
    <row r="455" spans="3:3" x14ac:dyDescent="0.25">
      <c r="C455">
        <f t="shared" si="7"/>
        <v>0</v>
      </c>
    </row>
    <row r="456" spans="3:3" x14ac:dyDescent="0.25">
      <c r="C456">
        <f t="shared" si="7"/>
        <v>0</v>
      </c>
    </row>
    <row r="457" spans="3:3" x14ac:dyDescent="0.25">
      <c r="C457">
        <f t="shared" si="7"/>
        <v>0</v>
      </c>
    </row>
    <row r="458" spans="3:3" x14ac:dyDescent="0.25">
      <c r="C458">
        <f t="shared" si="7"/>
        <v>0</v>
      </c>
    </row>
    <row r="459" spans="3:3" x14ac:dyDescent="0.25">
      <c r="C459">
        <f t="shared" si="7"/>
        <v>0</v>
      </c>
    </row>
    <row r="460" spans="3:3" x14ac:dyDescent="0.25">
      <c r="C460">
        <f t="shared" si="7"/>
        <v>0</v>
      </c>
    </row>
    <row r="461" spans="3:3" x14ac:dyDescent="0.25">
      <c r="C461">
        <f t="shared" si="7"/>
        <v>0</v>
      </c>
    </row>
    <row r="462" spans="3:3" x14ac:dyDescent="0.25">
      <c r="C462">
        <f t="shared" si="7"/>
        <v>0</v>
      </c>
    </row>
    <row r="463" spans="3:3" x14ac:dyDescent="0.25">
      <c r="C463">
        <f t="shared" si="7"/>
        <v>0</v>
      </c>
    </row>
    <row r="464" spans="3:3" x14ac:dyDescent="0.25">
      <c r="C464">
        <f t="shared" si="7"/>
        <v>0</v>
      </c>
    </row>
    <row r="465" spans="3:3" x14ac:dyDescent="0.25">
      <c r="C465">
        <f t="shared" si="7"/>
        <v>0</v>
      </c>
    </row>
    <row r="466" spans="3:3" x14ac:dyDescent="0.25">
      <c r="C466">
        <f t="shared" si="7"/>
        <v>0</v>
      </c>
    </row>
    <row r="467" spans="3:3" x14ac:dyDescent="0.25">
      <c r="C467">
        <f t="shared" si="7"/>
        <v>0</v>
      </c>
    </row>
    <row r="468" spans="3:3" x14ac:dyDescent="0.25">
      <c r="C468">
        <f t="shared" si="7"/>
        <v>0</v>
      </c>
    </row>
    <row r="469" spans="3:3" x14ac:dyDescent="0.25">
      <c r="C469">
        <f t="shared" si="7"/>
        <v>0</v>
      </c>
    </row>
    <row r="470" spans="3:3" x14ac:dyDescent="0.25">
      <c r="C470">
        <f t="shared" si="7"/>
        <v>0</v>
      </c>
    </row>
    <row r="471" spans="3:3" x14ac:dyDescent="0.25">
      <c r="C471">
        <f t="shared" si="7"/>
        <v>0</v>
      </c>
    </row>
    <row r="472" spans="3:3" x14ac:dyDescent="0.25">
      <c r="C472">
        <f t="shared" si="7"/>
        <v>0</v>
      </c>
    </row>
    <row r="473" spans="3:3" x14ac:dyDescent="0.25">
      <c r="C473">
        <f t="shared" si="7"/>
        <v>0</v>
      </c>
    </row>
    <row r="474" spans="3:3" x14ac:dyDescent="0.25">
      <c r="C474">
        <f t="shared" si="7"/>
        <v>0</v>
      </c>
    </row>
    <row r="475" spans="3:3" x14ac:dyDescent="0.25">
      <c r="C475">
        <f t="shared" si="7"/>
        <v>0</v>
      </c>
    </row>
    <row r="476" spans="3:3" x14ac:dyDescent="0.25">
      <c r="C476">
        <f t="shared" si="7"/>
        <v>0</v>
      </c>
    </row>
    <row r="477" spans="3:3" x14ac:dyDescent="0.25">
      <c r="C477">
        <f t="shared" si="7"/>
        <v>0</v>
      </c>
    </row>
    <row r="478" spans="3:3" x14ac:dyDescent="0.25">
      <c r="C478">
        <f t="shared" si="7"/>
        <v>0</v>
      </c>
    </row>
    <row r="479" spans="3:3" x14ac:dyDescent="0.25">
      <c r="C479">
        <f t="shared" si="7"/>
        <v>0</v>
      </c>
    </row>
    <row r="480" spans="3:3" x14ac:dyDescent="0.25">
      <c r="C480">
        <f t="shared" si="7"/>
        <v>0</v>
      </c>
    </row>
    <row r="481" spans="3:3" x14ac:dyDescent="0.25">
      <c r="C481">
        <f t="shared" si="7"/>
        <v>0</v>
      </c>
    </row>
    <row r="482" spans="3:3" x14ac:dyDescent="0.25">
      <c r="C482">
        <f t="shared" si="7"/>
        <v>0</v>
      </c>
    </row>
    <row r="483" spans="3:3" x14ac:dyDescent="0.25">
      <c r="C483">
        <f t="shared" si="7"/>
        <v>0</v>
      </c>
    </row>
    <row r="484" spans="3:3" x14ac:dyDescent="0.25">
      <c r="C484">
        <f t="shared" si="7"/>
        <v>0</v>
      </c>
    </row>
    <row r="485" spans="3:3" x14ac:dyDescent="0.25">
      <c r="C485">
        <f t="shared" si="7"/>
        <v>0</v>
      </c>
    </row>
    <row r="486" spans="3:3" x14ac:dyDescent="0.25">
      <c r="C486">
        <f t="shared" si="7"/>
        <v>0</v>
      </c>
    </row>
    <row r="487" spans="3:3" x14ac:dyDescent="0.25">
      <c r="C487">
        <f t="shared" si="7"/>
        <v>0</v>
      </c>
    </row>
    <row r="488" spans="3:3" x14ac:dyDescent="0.25">
      <c r="C488">
        <f t="shared" si="7"/>
        <v>0</v>
      </c>
    </row>
    <row r="489" spans="3:3" x14ac:dyDescent="0.25">
      <c r="C489">
        <f t="shared" si="7"/>
        <v>0</v>
      </c>
    </row>
    <row r="490" spans="3:3" x14ac:dyDescent="0.25">
      <c r="C490">
        <f t="shared" si="7"/>
        <v>0</v>
      </c>
    </row>
    <row r="491" spans="3:3" x14ac:dyDescent="0.25">
      <c r="C491">
        <f t="shared" si="7"/>
        <v>0</v>
      </c>
    </row>
    <row r="492" spans="3:3" x14ac:dyDescent="0.25">
      <c r="C492">
        <f t="shared" si="7"/>
        <v>0</v>
      </c>
    </row>
    <row r="493" spans="3:3" x14ac:dyDescent="0.25">
      <c r="C493">
        <f t="shared" si="7"/>
        <v>0</v>
      </c>
    </row>
    <row r="494" spans="3:3" x14ac:dyDescent="0.25">
      <c r="C494">
        <f t="shared" si="7"/>
        <v>0</v>
      </c>
    </row>
    <row r="495" spans="3:3" x14ac:dyDescent="0.25">
      <c r="C495">
        <f t="shared" si="7"/>
        <v>0</v>
      </c>
    </row>
    <row r="496" spans="3:3" x14ac:dyDescent="0.25">
      <c r="C496">
        <f t="shared" si="7"/>
        <v>0</v>
      </c>
    </row>
    <row r="497" spans="3:3" x14ac:dyDescent="0.25">
      <c r="C497">
        <f t="shared" si="7"/>
        <v>0</v>
      </c>
    </row>
    <row r="498" spans="3:3" x14ac:dyDescent="0.25">
      <c r="C498">
        <f t="shared" si="7"/>
        <v>0</v>
      </c>
    </row>
    <row r="499" spans="3:3" x14ac:dyDescent="0.25">
      <c r="C499">
        <f t="shared" si="7"/>
        <v>0</v>
      </c>
    </row>
    <row r="500" spans="3:3" x14ac:dyDescent="0.25">
      <c r="C500">
        <f t="shared" si="7"/>
        <v>0</v>
      </c>
    </row>
    <row r="501" spans="3:3" x14ac:dyDescent="0.25">
      <c r="C501">
        <f t="shared" si="7"/>
        <v>0</v>
      </c>
    </row>
    <row r="502" spans="3:3" x14ac:dyDescent="0.25">
      <c r="C502">
        <f t="shared" si="7"/>
        <v>0</v>
      </c>
    </row>
    <row r="503" spans="3:3" x14ac:dyDescent="0.25">
      <c r="C503">
        <f t="shared" si="7"/>
        <v>0</v>
      </c>
    </row>
    <row r="504" spans="3:3" x14ac:dyDescent="0.25">
      <c r="C504">
        <f t="shared" si="7"/>
        <v>0</v>
      </c>
    </row>
    <row r="505" spans="3:3" x14ac:dyDescent="0.25">
      <c r="C505">
        <f t="shared" si="7"/>
        <v>0</v>
      </c>
    </row>
    <row r="506" spans="3:3" x14ac:dyDescent="0.25">
      <c r="C506">
        <f t="shared" si="7"/>
        <v>0</v>
      </c>
    </row>
    <row r="507" spans="3:3" x14ac:dyDescent="0.25">
      <c r="C507">
        <f t="shared" si="7"/>
        <v>0</v>
      </c>
    </row>
    <row r="508" spans="3:3" x14ac:dyDescent="0.25">
      <c r="C508">
        <f t="shared" si="7"/>
        <v>0</v>
      </c>
    </row>
    <row r="509" spans="3:3" x14ac:dyDescent="0.25">
      <c r="C509">
        <f t="shared" si="7"/>
        <v>0</v>
      </c>
    </row>
    <row r="510" spans="3:3" x14ac:dyDescent="0.25">
      <c r="C510">
        <f t="shared" si="7"/>
        <v>0</v>
      </c>
    </row>
    <row r="511" spans="3:3" x14ac:dyDescent="0.25">
      <c r="C511">
        <f t="shared" si="7"/>
        <v>0</v>
      </c>
    </row>
    <row r="512" spans="3:3" x14ac:dyDescent="0.25">
      <c r="C512">
        <f t="shared" si="7"/>
        <v>0</v>
      </c>
    </row>
    <row r="513" spans="3:3" x14ac:dyDescent="0.25">
      <c r="C513">
        <f t="shared" si="7"/>
        <v>0</v>
      </c>
    </row>
    <row r="514" spans="3:3" x14ac:dyDescent="0.25">
      <c r="C514">
        <f t="shared" si="7"/>
        <v>0</v>
      </c>
    </row>
    <row r="515" spans="3:3" x14ac:dyDescent="0.25">
      <c r="C515">
        <f t="shared" si="7"/>
        <v>0</v>
      </c>
    </row>
    <row r="516" spans="3:3" x14ac:dyDescent="0.25">
      <c r="C516">
        <f t="shared" si="7"/>
        <v>0</v>
      </c>
    </row>
    <row r="517" spans="3:3" x14ac:dyDescent="0.25">
      <c r="C517">
        <f t="shared" ref="C517:C580" si="8">B517/2562</f>
        <v>0</v>
      </c>
    </row>
    <row r="518" spans="3:3" x14ac:dyDescent="0.25">
      <c r="C518">
        <f t="shared" si="8"/>
        <v>0</v>
      </c>
    </row>
    <row r="519" spans="3:3" x14ac:dyDescent="0.25">
      <c r="C519">
        <f t="shared" si="8"/>
        <v>0</v>
      </c>
    </row>
    <row r="520" spans="3:3" x14ac:dyDescent="0.25">
      <c r="C520">
        <f t="shared" si="8"/>
        <v>0</v>
      </c>
    </row>
    <row r="521" spans="3:3" x14ac:dyDescent="0.25">
      <c r="C521">
        <f t="shared" si="8"/>
        <v>0</v>
      </c>
    </row>
    <row r="522" spans="3:3" x14ac:dyDescent="0.25">
      <c r="C522">
        <f t="shared" si="8"/>
        <v>0</v>
      </c>
    </row>
    <row r="523" spans="3:3" x14ac:dyDescent="0.25">
      <c r="C523">
        <f t="shared" si="8"/>
        <v>0</v>
      </c>
    </row>
    <row r="524" spans="3:3" x14ac:dyDescent="0.25">
      <c r="C524">
        <f t="shared" si="8"/>
        <v>0</v>
      </c>
    </row>
    <row r="525" spans="3:3" x14ac:dyDescent="0.25">
      <c r="C525">
        <f t="shared" si="8"/>
        <v>0</v>
      </c>
    </row>
    <row r="526" spans="3:3" x14ac:dyDescent="0.25">
      <c r="C526">
        <f t="shared" si="8"/>
        <v>0</v>
      </c>
    </row>
    <row r="527" spans="3:3" x14ac:dyDescent="0.25">
      <c r="C527">
        <f t="shared" si="8"/>
        <v>0</v>
      </c>
    </row>
    <row r="528" spans="3:3" x14ac:dyDescent="0.25">
      <c r="C528">
        <f t="shared" si="8"/>
        <v>0</v>
      </c>
    </row>
    <row r="529" spans="3:3" x14ac:dyDescent="0.25">
      <c r="C529">
        <f t="shared" si="8"/>
        <v>0</v>
      </c>
    </row>
    <row r="530" spans="3:3" x14ac:dyDescent="0.25">
      <c r="C530">
        <f t="shared" si="8"/>
        <v>0</v>
      </c>
    </row>
    <row r="531" spans="3:3" x14ac:dyDescent="0.25">
      <c r="C531">
        <f t="shared" si="8"/>
        <v>0</v>
      </c>
    </row>
    <row r="532" spans="3:3" x14ac:dyDescent="0.25">
      <c r="C532">
        <f t="shared" si="8"/>
        <v>0</v>
      </c>
    </row>
    <row r="533" spans="3:3" x14ac:dyDescent="0.25">
      <c r="C533">
        <f t="shared" si="8"/>
        <v>0</v>
      </c>
    </row>
    <row r="534" spans="3:3" x14ac:dyDescent="0.25">
      <c r="C534">
        <f t="shared" si="8"/>
        <v>0</v>
      </c>
    </row>
    <row r="535" spans="3:3" x14ac:dyDescent="0.25">
      <c r="C535">
        <f t="shared" si="8"/>
        <v>0</v>
      </c>
    </row>
    <row r="536" spans="3:3" x14ac:dyDescent="0.25">
      <c r="C536">
        <f t="shared" si="8"/>
        <v>0</v>
      </c>
    </row>
    <row r="537" spans="3:3" x14ac:dyDescent="0.25">
      <c r="C537">
        <f t="shared" si="8"/>
        <v>0</v>
      </c>
    </row>
    <row r="538" spans="3:3" x14ac:dyDescent="0.25">
      <c r="C538">
        <f t="shared" si="8"/>
        <v>0</v>
      </c>
    </row>
    <row r="539" spans="3:3" x14ac:dyDescent="0.25">
      <c r="C539">
        <f t="shared" si="8"/>
        <v>0</v>
      </c>
    </row>
    <row r="540" spans="3:3" x14ac:dyDescent="0.25">
      <c r="C540">
        <f t="shared" si="8"/>
        <v>0</v>
      </c>
    </row>
    <row r="541" spans="3:3" x14ac:dyDescent="0.25">
      <c r="C541">
        <f t="shared" si="8"/>
        <v>0</v>
      </c>
    </row>
    <row r="542" spans="3:3" x14ac:dyDescent="0.25">
      <c r="C542">
        <f t="shared" si="8"/>
        <v>0</v>
      </c>
    </row>
    <row r="543" spans="3:3" x14ac:dyDescent="0.25">
      <c r="C543">
        <f t="shared" si="8"/>
        <v>0</v>
      </c>
    </row>
    <row r="544" spans="3:3" x14ac:dyDescent="0.25">
      <c r="C544">
        <f t="shared" si="8"/>
        <v>0</v>
      </c>
    </row>
    <row r="545" spans="3:3" x14ac:dyDescent="0.25">
      <c r="C545">
        <f t="shared" si="8"/>
        <v>0</v>
      </c>
    </row>
    <row r="546" spans="3:3" x14ac:dyDescent="0.25">
      <c r="C546">
        <f t="shared" si="8"/>
        <v>0</v>
      </c>
    </row>
    <row r="547" spans="3:3" x14ac:dyDescent="0.25">
      <c r="C547">
        <f t="shared" si="8"/>
        <v>0</v>
      </c>
    </row>
    <row r="548" spans="3:3" x14ac:dyDescent="0.25">
      <c r="C548">
        <f t="shared" si="8"/>
        <v>0</v>
      </c>
    </row>
    <row r="549" spans="3:3" x14ac:dyDescent="0.25">
      <c r="C549">
        <f t="shared" si="8"/>
        <v>0</v>
      </c>
    </row>
    <row r="550" spans="3:3" x14ac:dyDescent="0.25">
      <c r="C550">
        <f t="shared" si="8"/>
        <v>0</v>
      </c>
    </row>
    <row r="551" spans="3:3" x14ac:dyDescent="0.25">
      <c r="C551">
        <f t="shared" si="8"/>
        <v>0</v>
      </c>
    </row>
    <row r="552" spans="3:3" x14ac:dyDescent="0.25">
      <c r="C552">
        <f t="shared" si="8"/>
        <v>0</v>
      </c>
    </row>
    <row r="553" spans="3:3" x14ac:dyDescent="0.25">
      <c r="C553">
        <f t="shared" si="8"/>
        <v>0</v>
      </c>
    </row>
    <row r="554" spans="3:3" x14ac:dyDescent="0.25">
      <c r="C554">
        <f t="shared" si="8"/>
        <v>0</v>
      </c>
    </row>
    <row r="555" spans="3:3" x14ac:dyDescent="0.25">
      <c r="C555">
        <f t="shared" si="8"/>
        <v>0</v>
      </c>
    </row>
    <row r="556" spans="3:3" x14ac:dyDescent="0.25">
      <c r="C556">
        <f t="shared" si="8"/>
        <v>0</v>
      </c>
    </row>
    <row r="557" spans="3:3" x14ac:dyDescent="0.25">
      <c r="C557">
        <f t="shared" si="8"/>
        <v>0</v>
      </c>
    </row>
    <row r="558" spans="3:3" x14ac:dyDescent="0.25">
      <c r="C558">
        <f t="shared" si="8"/>
        <v>0</v>
      </c>
    </row>
    <row r="559" spans="3:3" x14ac:dyDescent="0.25">
      <c r="C559">
        <f t="shared" si="8"/>
        <v>0</v>
      </c>
    </row>
    <row r="560" spans="3:3" x14ac:dyDescent="0.25">
      <c r="C560">
        <f t="shared" si="8"/>
        <v>0</v>
      </c>
    </row>
    <row r="561" spans="3:3" x14ac:dyDescent="0.25">
      <c r="C561">
        <f t="shared" si="8"/>
        <v>0</v>
      </c>
    </row>
    <row r="562" spans="3:3" x14ac:dyDescent="0.25">
      <c r="C562">
        <f t="shared" si="8"/>
        <v>0</v>
      </c>
    </row>
    <row r="563" spans="3:3" x14ac:dyDescent="0.25">
      <c r="C563">
        <f t="shared" si="8"/>
        <v>0</v>
      </c>
    </row>
    <row r="564" spans="3:3" x14ac:dyDescent="0.25">
      <c r="C564">
        <f t="shared" si="8"/>
        <v>0</v>
      </c>
    </row>
    <row r="565" spans="3:3" x14ac:dyDescent="0.25">
      <c r="C565">
        <f t="shared" si="8"/>
        <v>0</v>
      </c>
    </row>
    <row r="566" spans="3:3" x14ac:dyDescent="0.25">
      <c r="C566">
        <f t="shared" si="8"/>
        <v>0</v>
      </c>
    </row>
    <row r="567" spans="3:3" x14ac:dyDescent="0.25">
      <c r="C567">
        <f t="shared" si="8"/>
        <v>0</v>
      </c>
    </row>
    <row r="568" spans="3:3" x14ac:dyDescent="0.25">
      <c r="C568">
        <f t="shared" si="8"/>
        <v>0</v>
      </c>
    </row>
    <row r="569" spans="3:3" x14ac:dyDescent="0.25">
      <c r="C569">
        <f t="shared" si="8"/>
        <v>0</v>
      </c>
    </row>
    <row r="570" spans="3:3" x14ac:dyDescent="0.25">
      <c r="C570">
        <f t="shared" si="8"/>
        <v>0</v>
      </c>
    </row>
    <row r="571" spans="3:3" x14ac:dyDescent="0.25">
      <c r="C571">
        <f t="shared" si="8"/>
        <v>0</v>
      </c>
    </row>
    <row r="572" spans="3:3" x14ac:dyDescent="0.25">
      <c r="C572">
        <f t="shared" si="8"/>
        <v>0</v>
      </c>
    </row>
    <row r="573" spans="3:3" x14ac:dyDescent="0.25">
      <c r="C573">
        <f t="shared" si="8"/>
        <v>0</v>
      </c>
    </row>
    <row r="574" spans="3:3" x14ac:dyDescent="0.25">
      <c r="C574">
        <f t="shared" si="8"/>
        <v>0</v>
      </c>
    </row>
    <row r="575" spans="3:3" x14ac:dyDescent="0.25">
      <c r="C575">
        <f t="shared" si="8"/>
        <v>0</v>
      </c>
    </row>
    <row r="576" spans="3:3" x14ac:dyDescent="0.25">
      <c r="C576">
        <f t="shared" si="8"/>
        <v>0</v>
      </c>
    </row>
    <row r="577" spans="3:3" x14ac:dyDescent="0.25">
      <c r="C577">
        <f t="shared" si="8"/>
        <v>0</v>
      </c>
    </row>
    <row r="578" spans="3:3" x14ac:dyDescent="0.25">
      <c r="C578">
        <f t="shared" si="8"/>
        <v>0</v>
      </c>
    </row>
    <row r="579" spans="3:3" x14ac:dyDescent="0.25">
      <c r="C579">
        <f t="shared" si="8"/>
        <v>0</v>
      </c>
    </row>
    <row r="580" spans="3:3" x14ac:dyDescent="0.25">
      <c r="C580">
        <f t="shared" si="8"/>
        <v>0</v>
      </c>
    </row>
    <row r="581" spans="3:3" x14ac:dyDescent="0.25">
      <c r="C581">
        <f t="shared" ref="C581:C644" si="9">B581/2562</f>
        <v>0</v>
      </c>
    </row>
    <row r="582" spans="3:3" x14ac:dyDescent="0.25">
      <c r="C582">
        <f t="shared" si="9"/>
        <v>0</v>
      </c>
    </row>
    <row r="583" spans="3:3" x14ac:dyDescent="0.25">
      <c r="C583">
        <f t="shared" si="9"/>
        <v>0</v>
      </c>
    </row>
    <row r="584" spans="3:3" x14ac:dyDescent="0.25">
      <c r="C584">
        <f t="shared" si="9"/>
        <v>0</v>
      </c>
    </row>
    <row r="585" spans="3:3" x14ac:dyDescent="0.25">
      <c r="C585">
        <f t="shared" si="9"/>
        <v>0</v>
      </c>
    </row>
    <row r="586" spans="3:3" x14ac:dyDescent="0.25">
      <c r="C586">
        <f t="shared" si="9"/>
        <v>0</v>
      </c>
    </row>
    <row r="587" spans="3:3" x14ac:dyDescent="0.25">
      <c r="C587">
        <f t="shared" si="9"/>
        <v>0</v>
      </c>
    </row>
    <row r="588" spans="3:3" x14ac:dyDescent="0.25">
      <c r="C588">
        <f t="shared" si="9"/>
        <v>0</v>
      </c>
    </row>
    <row r="589" spans="3:3" x14ac:dyDescent="0.25">
      <c r="C589">
        <f t="shared" si="9"/>
        <v>0</v>
      </c>
    </row>
    <row r="590" spans="3:3" x14ac:dyDescent="0.25">
      <c r="C590">
        <f t="shared" si="9"/>
        <v>0</v>
      </c>
    </row>
    <row r="591" spans="3:3" x14ac:dyDescent="0.25">
      <c r="C591">
        <f t="shared" si="9"/>
        <v>0</v>
      </c>
    </row>
    <row r="592" spans="3:3" x14ac:dyDescent="0.25">
      <c r="C592">
        <f t="shared" si="9"/>
        <v>0</v>
      </c>
    </row>
    <row r="593" spans="3:3" x14ac:dyDescent="0.25">
      <c r="C593">
        <f t="shared" si="9"/>
        <v>0</v>
      </c>
    </row>
    <row r="594" spans="3:3" x14ac:dyDescent="0.25">
      <c r="C594">
        <f t="shared" si="9"/>
        <v>0</v>
      </c>
    </row>
    <row r="595" spans="3:3" x14ac:dyDescent="0.25">
      <c r="C595">
        <f t="shared" si="9"/>
        <v>0</v>
      </c>
    </row>
    <row r="596" spans="3:3" x14ac:dyDescent="0.25">
      <c r="C596">
        <f t="shared" si="9"/>
        <v>0</v>
      </c>
    </row>
    <row r="597" spans="3:3" x14ac:dyDescent="0.25">
      <c r="C597">
        <f t="shared" si="9"/>
        <v>0</v>
      </c>
    </row>
    <row r="598" spans="3:3" x14ac:dyDescent="0.25">
      <c r="C598">
        <f t="shared" si="9"/>
        <v>0</v>
      </c>
    </row>
    <row r="599" spans="3:3" x14ac:dyDescent="0.25">
      <c r="C599">
        <f t="shared" si="9"/>
        <v>0</v>
      </c>
    </row>
    <row r="600" spans="3:3" x14ac:dyDescent="0.25">
      <c r="C600">
        <f t="shared" si="9"/>
        <v>0</v>
      </c>
    </row>
    <row r="601" spans="3:3" x14ac:dyDescent="0.25">
      <c r="C601">
        <f t="shared" si="9"/>
        <v>0</v>
      </c>
    </row>
    <row r="602" spans="3:3" x14ac:dyDescent="0.25">
      <c r="C602">
        <f t="shared" si="9"/>
        <v>0</v>
      </c>
    </row>
    <row r="603" spans="3:3" x14ac:dyDescent="0.25">
      <c r="C603">
        <f t="shared" si="9"/>
        <v>0</v>
      </c>
    </row>
    <row r="604" spans="3:3" x14ac:dyDescent="0.25">
      <c r="C604">
        <f t="shared" si="9"/>
        <v>0</v>
      </c>
    </row>
    <row r="605" spans="3:3" x14ac:dyDescent="0.25">
      <c r="C605">
        <f t="shared" si="9"/>
        <v>0</v>
      </c>
    </row>
    <row r="606" spans="3:3" x14ac:dyDescent="0.25">
      <c r="C606">
        <f t="shared" si="9"/>
        <v>0</v>
      </c>
    </row>
    <row r="607" spans="3:3" x14ac:dyDescent="0.25">
      <c r="C607">
        <f t="shared" si="9"/>
        <v>0</v>
      </c>
    </row>
    <row r="608" spans="3:3" x14ac:dyDescent="0.25">
      <c r="C608">
        <f t="shared" si="9"/>
        <v>0</v>
      </c>
    </row>
    <row r="609" spans="3:3" x14ac:dyDescent="0.25">
      <c r="C609">
        <f t="shared" si="9"/>
        <v>0</v>
      </c>
    </row>
    <row r="610" spans="3:3" x14ac:dyDescent="0.25">
      <c r="C610">
        <f t="shared" si="9"/>
        <v>0</v>
      </c>
    </row>
    <row r="611" spans="3:3" x14ac:dyDescent="0.25">
      <c r="C611">
        <f t="shared" si="9"/>
        <v>0</v>
      </c>
    </row>
    <row r="612" spans="3:3" x14ac:dyDescent="0.25">
      <c r="C612">
        <f t="shared" si="9"/>
        <v>0</v>
      </c>
    </row>
    <row r="613" spans="3:3" x14ac:dyDescent="0.25">
      <c r="C613">
        <f t="shared" si="9"/>
        <v>0</v>
      </c>
    </row>
    <row r="614" spans="3:3" x14ac:dyDescent="0.25">
      <c r="C614">
        <f t="shared" si="9"/>
        <v>0</v>
      </c>
    </row>
    <row r="615" spans="3:3" x14ac:dyDescent="0.25">
      <c r="C615">
        <f t="shared" si="9"/>
        <v>0</v>
      </c>
    </row>
    <row r="616" spans="3:3" x14ac:dyDescent="0.25">
      <c r="C616">
        <f t="shared" si="9"/>
        <v>0</v>
      </c>
    </row>
    <row r="617" spans="3:3" x14ac:dyDescent="0.25">
      <c r="C617">
        <f t="shared" si="9"/>
        <v>0</v>
      </c>
    </row>
    <row r="618" spans="3:3" x14ac:dyDescent="0.25">
      <c r="C618">
        <f t="shared" si="9"/>
        <v>0</v>
      </c>
    </row>
    <row r="619" spans="3:3" x14ac:dyDescent="0.25">
      <c r="C619">
        <f t="shared" si="9"/>
        <v>0</v>
      </c>
    </row>
    <row r="620" spans="3:3" x14ac:dyDescent="0.25">
      <c r="C620">
        <f t="shared" si="9"/>
        <v>0</v>
      </c>
    </row>
    <row r="621" spans="3:3" x14ac:dyDescent="0.25">
      <c r="C621">
        <f t="shared" si="9"/>
        <v>0</v>
      </c>
    </row>
    <row r="622" spans="3:3" x14ac:dyDescent="0.25">
      <c r="C622">
        <f t="shared" si="9"/>
        <v>0</v>
      </c>
    </row>
    <row r="623" spans="3:3" x14ac:dyDescent="0.25">
      <c r="C623">
        <f t="shared" si="9"/>
        <v>0</v>
      </c>
    </row>
    <row r="624" spans="3:3" x14ac:dyDescent="0.25">
      <c r="C624">
        <f t="shared" si="9"/>
        <v>0</v>
      </c>
    </row>
    <row r="625" spans="3:3" x14ac:dyDescent="0.25">
      <c r="C625">
        <f t="shared" si="9"/>
        <v>0</v>
      </c>
    </row>
    <row r="626" spans="3:3" x14ac:dyDescent="0.25">
      <c r="C626">
        <f t="shared" si="9"/>
        <v>0</v>
      </c>
    </row>
    <row r="627" spans="3:3" x14ac:dyDescent="0.25">
      <c r="C627">
        <f t="shared" si="9"/>
        <v>0</v>
      </c>
    </row>
    <row r="628" spans="3:3" x14ac:dyDescent="0.25">
      <c r="C628">
        <f t="shared" si="9"/>
        <v>0</v>
      </c>
    </row>
    <row r="629" spans="3:3" x14ac:dyDescent="0.25">
      <c r="C629">
        <f t="shared" si="9"/>
        <v>0</v>
      </c>
    </row>
    <row r="630" spans="3:3" x14ac:dyDescent="0.25">
      <c r="C630">
        <f t="shared" si="9"/>
        <v>0</v>
      </c>
    </row>
    <row r="631" spans="3:3" x14ac:dyDescent="0.25">
      <c r="C631">
        <f t="shared" si="9"/>
        <v>0</v>
      </c>
    </row>
    <row r="632" spans="3:3" x14ac:dyDescent="0.25">
      <c r="C632">
        <f t="shared" si="9"/>
        <v>0</v>
      </c>
    </row>
    <row r="633" spans="3:3" x14ac:dyDescent="0.25">
      <c r="C633">
        <f t="shared" si="9"/>
        <v>0</v>
      </c>
    </row>
    <row r="634" spans="3:3" x14ac:dyDescent="0.25">
      <c r="C634">
        <f t="shared" si="9"/>
        <v>0</v>
      </c>
    </row>
    <row r="635" spans="3:3" x14ac:dyDescent="0.25">
      <c r="C635">
        <f t="shared" si="9"/>
        <v>0</v>
      </c>
    </row>
    <row r="636" spans="3:3" x14ac:dyDescent="0.25">
      <c r="C636">
        <f t="shared" si="9"/>
        <v>0</v>
      </c>
    </row>
    <row r="637" spans="3:3" x14ac:dyDescent="0.25">
      <c r="C637">
        <f t="shared" si="9"/>
        <v>0</v>
      </c>
    </row>
    <row r="638" spans="3:3" x14ac:dyDescent="0.25">
      <c r="C638">
        <f t="shared" si="9"/>
        <v>0</v>
      </c>
    </row>
    <row r="639" spans="3:3" x14ac:dyDescent="0.25">
      <c r="C639">
        <f t="shared" si="9"/>
        <v>0</v>
      </c>
    </row>
    <row r="640" spans="3:3" x14ac:dyDescent="0.25">
      <c r="C640">
        <f t="shared" si="9"/>
        <v>0</v>
      </c>
    </row>
    <row r="641" spans="3:3" x14ac:dyDescent="0.25">
      <c r="C641">
        <f t="shared" si="9"/>
        <v>0</v>
      </c>
    </row>
    <row r="642" spans="3:3" x14ac:dyDescent="0.25">
      <c r="C642">
        <f t="shared" si="9"/>
        <v>0</v>
      </c>
    </row>
    <row r="643" spans="3:3" x14ac:dyDescent="0.25">
      <c r="C643">
        <f t="shared" si="9"/>
        <v>0</v>
      </c>
    </row>
    <row r="644" spans="3:3" x14ac:dyDescent="0.25">
      <c r="C644">
        <f t="shared" si="9"/>
        <v>0</v>
      </c>
    </row>
    <row r="645" spans="3:3" x14ac:dyDescent="0.25">
      <c r="C645">
        <f t="shared" ref="C645:C708" si="10">B645/2562</f>
        <v>0</v>
      </c>
    </row>
    <row r="646" spans="3:3" x14ac:dyDescent="0.25">
      <c r="C646">
        <f t="shared" si="10"/>
        <v>0</v>
      </c>
    </row>
    <row r="647" spans="3:3" x14ac:dyDescent="0.25">
      <c r="C647">
        <f t="shared" si="10"/>
        <v>0</v>
      </c>
    </row>
    <row r="648" spans="3:3" x14ac:dyDescent="0.25">
      <c r="C648">
        <f t="shared" si="10"/>
        <v>0</v>
      </c>
    </row>
    <row r="649" spans="3:3" x14ac:dyDescent="0.25">
      <c r="C649">
        <f t="shared" si="10"/>
        <v>0</v>
      </c>
    </row>
    <row r="650" spans="3:3" x14ac:dyDescent="0.25">
      <c r="C650">
        <f t="shared" si="10"/>
        <v>0</v>
      </c>
    </row>
    <row r="651" spans="3:3" x14ac:dyDescent="0.25">
      <c r="C651">
        <f t="shared" si="10"/>
        <v>0</v>
      </c>
    </row>
    <row r="652" spans="3:3" x14ac:dyDescent="0.25">
      <c r="C652">
        <f t="shared" si="10"/>
        <v>0</v>
      </c>
    </row>
    <row r="653" spans="3:3" x14ac:dyDescent="0.25">
      <c r="C653">
        <f t="shared" si="10"/>
        <v>0</v>
      </c>
    </row>
    <row r="654" spans="3:3" x14ac:dyDescent="0.25">
      <c r="C654">
        <f t="shared" si="10"/>
        <v>0</v>
      </c>
    </row>
    <row r="655" spans="3:3" x14ac:dyDescent="0.25">
      <c r="C655">
        <f t="shared" si="10"/>
        <v>0</v>
      </c>
    </row>
    <row r="656" spans="3:3" x14ac:dyDescent="0.25">
      <c r="C656">
        <f t="shared" si="10"/>
        <v>0</v>
      </c>
    </row>
    <row r="657" spans="3:3" x14ac:dyDescent="0.25">
      <c r="C657">
        <f t="shared" si="10"/>
        <v>0</v>
      </c>
    </row>
    <row r="658" spans="3:3" x14ac:dyDescent="0.25">
      <c r="C658">
        <f t="shared" si="10"/>
        <v>0</v>
      </c>
    </row>
    <row r="659" spans="3:3" x14ac:dyDescent="0.25">
      <c r="C659">
        <f t="shared" si="10"/>
        <v>0</v>
      </c>
    </row>
    <row r="660" spans="3:3" x14ac:dyDescent="0.25">
      <c r="C660">
        <f t="shared" si="10"/>
        <v>0</v>
      </c>
    </row>
    <row r="661" spans="3:3" x14ac:dyDescent="0.25">
      <c r="C661">
        <f t="shared" si="10"/>
        <v>0</v>
      </c>
    </row>
    <row r="662" spans="3:3" x14ac:dyDescent="0.25">
      <c r="C662">
        <f t="shared" si="10"/>
        <v>0</v>
      </c>
    </row>
    <row r="663" spans="3:3" x14ac:dyDescent="0.25">
      <c r="C663">
        <f t="shared" si="10"/>
        <v>0</v>
      </c>
    </row>
    <row r="664" spans="3:3" x14ac:dyDescent="0.25">
      <c r="C664">
        <f t="shared" si="10"/>
        <v>0</v>
      </c>
    </row>
    <row r="665" spans="3:3" x14ac:dyDescent="0.25">
      <c r="C665">
        <f t="shared" si="10"/>
        <v>0</v>
      </c>
    </row>
    <row r="666" spans="3:3" x14ac:dyDescent="0.25">
      <c r="C666">
        <f t="shared" si="10"/>
        <v>0</v>
      </c>
    </row>
    <row r="667" spans="3:3" x14ac:dyDescent="0.25">
      <c r="C667">
        <f t="shared" si="10"/>
        <v>0</v>
      </c>
    </row>
    <row r="668" spans="3:3" x14ac:dyDescent="0.25">
      <c r="C668">
        <f t="shared" si="10"/>
        <v>0</v>
      </c>
    </row>
    <row r="669" spans="3:3" x14ac:dyDescent="0.25">
      <c r="C669">
        <f t="shared" si="10"/>
        <v>0</v>
      </c>
    </row>
    <row r="670" spans="3:3" x14ac:dyDescent="0.25">
      <c r="C670">
        <f t="shared" si="10"/>
        <v>0</v>
      </c>
    </row>
    <row r="671" spans="3:3" x14ac:dyDescent="0.25">
      <c r="C671">
        <f t="shared" si="10"/>
        <v>0</v>
      </c>
    </row>
    <row r="672" spans="3:3" x14ac:dyDescent="0.25">
      <c r="C672">
        <f t="shared" si="10"/>
        <v>0</v>
      </c>
    </row>
    <row r="673" spans="3:3" x14ac:dyDescent="0.25">
      <c r="C673">
        <f t="shared" si="10"/>
        <v>0</v>
      </c>
    </row>
    <row r="674" spans="3:3" x14ac:dyDescent="0.25">
      <c r="C674">
        <f t="shared" si="10"/>
        <v>0</v>
      </c>
    </row>
    <row r="675" spans="3:3" x14ac:dyDescent="0.25">
      <c r="C675">
        <f t="shared" si="10"/>
        <v>0</v>
      </c>
    </row>
    <row r="676" spans="3:3" x14ac:dyDescent="0.25">
      <c r="C676">
        <f t="shared" si="10"/>
        <v>0</v>
      </c>
    </row>
    <row r="677" spans="3:3" x14ac:dyDescent="0.25">
      <c r="C677">
        <f t="shared" si="10"/>
        <v>0</v>
      </c>
    </row>
    <row r="678" spans="3:3" x14ac:dyDescent="0.25">
      <c r="C678">
        <f t="shared" si="10"/>
        <v>0</v>
      </c>
    </row>
    <row r="679" spans="3:3" x14ac:dyDescent="0.25">
      <c r="C679">
        <f t="shared" si="10"/>
        <v>0</v>
      </c>
    </row>
    <row r="680" spans="3:3" x14ac:dyDescent="0.25">
      <c r="C680">
        <f t="shared" si="10"/>
        <v>0</v>
      </c>
    </row>
    <row r="681" spans="3:3" x14ac:dyDescent="0.25">
      <c r="C681">
        <f t="shared" si="10"/>
        <v>0</v>
      </c>
    </row>
    <row r="682" spans="3:3" x14ac:dyDescent="0.25">
      <c r="C682">
        <f t="shared" si="10"/>
        <v>0</v>
      </c>
    </row>
    <row r="683" spans="3:3" x14ac:dyDescent="0.25">
      <c r="C683">
        <f t="shared" si="10"/>
        <v>0</v>
      </c>
    </row>
    <row r="684" spans="3:3" x14ac:dyDescent="0.25">
      <c r="C684">
        <f t="shared" si="10"/>
        <v>0</v>
      </c>
    </row>
    <row r="685" spans="3:3" x14ac:dyDescent="0.25">
      <c r="C685">
        <f t="shared" si="10"/>
        <v>0</v>
      </c>
    </row>
    <row r="686" spans="3:3" x14ac:dyDescent="0.25">
      <c r="C686">
        <f t="shared" si="10"/>
        <v>0</v>
      </c>
    </row>
    <row r="687" spans="3:3" x14ac:dyDescent="0.25">
      <c r="C687">
        <f t="shared" si="10"/>
        <v>0</v>
      </c>
    </row>
    <row r="688" spans="3:3" x14ac:dyDescent="0.25">
      <c r="C688">
        <f t="shared" si="10"/>
        <v>0</v>
      </c>
    </row>
    <row r="689" spans="3:3" x14ac:dyDescent="0.25">
      <c r="C689">
        <f t="shared" si="10"/>
        <v>0</v>
      </c>
    </row>
    <row r="690" spans="3:3" x14ac:dyDescent="0.25">
      <c r="C690">
        <f t="shared" si="10"/>
        <v>0</v>
      </c>
    </row>
    <row r="691" spans="3:3" x14ac:dyDescent="0.25">
      <c r="C691">
        <f t="shared" si="10"/>
        <v>0</v>
      </c>
    </row>
    <row r="692" spans="3:3" x14ac:dyDescent="0.25">
      <c r="C692">
        <f t="shared" si="10"/>
        <v>0</v>
      </c>
    </row>
    <row r="693" spans="3:3" x14ac:dyDescent="0.25">
      <c r="C693">
        <f t="shared" si="10"/>
        <v>0</v>
      </c>
    </row>
    <row r="694" spans="3:3" x14ac:dyDescent="0.25">
      <c r="C694">
        <f t="shared" si="10"/>
        <v>0</v>
      </c>
    </row>
    <row r="695" spans="3:3" x14ac:dyDescent="0.25">
      <c r="C695">
        <f t="shared" si="10"/>
        <v>0</v>
      </c>
    </row>
    <row r="696" spans="3:3" x14ac:dyDescent="0.25">
      <c r="C696">
        <f t="shared" si="10"/>
        <v>0</v>
      </c>
    </row>
    <row r="697" spans="3:3" x14ac:dyDescent="0.25">
      <c r="C697">
        <f t="shared" si="10"/>
        <v>0</v>
      </c>
    </row>
    <row r="698" spans="3:3" x14ac:dyDescent="0.25">
      <c r="C698">
        <f t="shared" si="10"/>
        <v>0</v>
      </c>
    </row>
    <row r="699" spans="3:3" x14ac:dyDescent="0.25">
      <c r="C699">
        <f t="shared" si="10"/>
        <v>0</v>
      </c>
    </row>
    <row r="700" spans="3:3" x14ac:dyDescent="0.25">
      <c r="C700">
        <f t="shared" si="10"/>
        <v>0</v>
      </c>
    </row>
    <row r="701" spans="3:3" x14ac:dyDescent="0.25">
      <c r="C701">
        <f t="shared" si="10"/>
        <v>0</v>
      </c>
    </row>
    <row r="702" spans="3:3" x14ac:dyDescent="0.25">
      <c r="C702">
        <f t="shared" si="10"/>
        <v>0</v>
      </c>
    </row>
    <row r="703" spans="3:3" x14ac:dyDescent="0.25">
      <c r="C703">
        <f t="shared" si="10"/>
        <v>0</v>
      </c>
    </row>
    <row r="704" spans="3:3" x14ac:dyDescent="0.25">
      <c r="C704">
        <f t="shared" si="10"/>
        <v>0</v>
      </c>
    </row>
    <row r="705" spans="3:3" x14ac:dyDescent="0.25">
      <c r="C705">
        <f t="shared" si="10"/>
        <v>0</v>
      </c>
    </row>
    <row r="706" spans="3:3" x14ac:dyDescent="0.25">
      <c r="C706">
        <f t="shared" si="10"/>
        <v>0</v>
      </c>
    </row>
    <row r="707" spans="3:3" x14ac:dyDescent="0.25">
      <c r="C707">
        <f t="shared" si="10"/>
        <v>0</v>
      </c>
    </row>
    <row r="708" spans="3:3" x14ac:dyDescent="0.25">
      <c r="C708">
        <f t="shared" si="10"/>
        <v>0</v>
      </c>
    </row>
    <row r="709" spans="3:3" x14ac:dyDescent="0.25">
      <c r="C709">
        <f t="shared" ref="C709:C772" si="11">B709/2562</f>
        <v>0</v>
      </c>
    </row>
    <row r="710" spans="3:3" x14ac:dyDescent="0.25">
      <c r="C710">
        <f t="shared" si="11"/>
        <v>0</v>
      </c>
    </row>
    <row r="711" spans="3:3" x14ac:dyDescent="0.25">
      <c r="C711">
        <f t="shared" si="11"/>
        <v>0</v>
      </c>
    </row>
    <row r="712" spans="3:3" x14ac:dyDescent="0.25">
      <c r="C712">
        <f t="shared" si="11"/>
        <v>0</v>
      </c>
    </row>
    <row r="713" spans="3:3" x14ac:dyDescent="0.25">
      <c r="C713">
        <f t="shared" si="11"/>
        <v>0</v>
      </c>
    </row>
    <row r="714" spans="3:3" x14ac:dyDescent="0.25">
      <c r="C714">
        <f t="shared" si="11"/>
        <v>0</v>
      </c>
    </row>
    <row r="715" spans="3:3" x14ac:dyDescent="0.25">
      <c r="C715">
        <f t="shared" si="11"/>
        <v>0</v>
      </c>
    </row>
    <row r="716" spans="3:3" x14ac:dyDescent="0.25">
      <c r="C716">
        <f t="shared" si="11"/>
        <v>0</v>
      </c>
    </row>
    <row r="717" spans="3:3" x14ac:dyDescent="0.25">
      <c r="C717">
        <f t="shared" si="11"/>
        <v>0</v>
      </c>
    </row>
    <row r="718" spans="3:3" x14ac:dyDescent="0.25">
      <c r="C718">
        <f t="shared" si="11"/>
        <v>0</v>
      </c>
    </row>
    <row r="719" spans="3:3" x14ac:dyDescent="0.25">
      <c r="C719">
        <f t="shared" si="11"/>
        <v>0</v>
      </c>
    </row>
    <row r="720" spans="3:3" x14ac:dyDescent="0.25">
      <c r="C720">
        <f t="shared" si="11"/>
        <v>0</v>
      </c>
    </row>
    <row r="721" spans="3:3" x14ac:dyDescent="0.25">
      <c r="C721">
        <f t="shared" si="11"/>
        <v>0</v>
      </c>
    </row>
    <row r="722" spans="3:3" x14ac:dyDescent="0.25">
      <c r="C722">
        <f t="shared" si="11"/>
        <v>0</v>
      </c>
    </row>
    <row r="723" spans="3:3" x14ac:dyDescent="0.25">
      <c r="C723">
        <f t="shared" si="11"/>
        <v>0</v>
      </c>
    </row>
    <row r="724" spans="3:3" x14ac:dyDescent="0.25">
      <c r="C724">
        <f t="shared" si="11"/>
        <v>0</v>
      </c>
    </row>
    <row r="725" spans="3:3" x14ac:dyDescent="0.25">
      <c r="C725">
        <f t="shared" si="11"/>
        <v>0</v>
      </c>
    </row>
    <row r="726" spans="3:3" x14ac:dyDescent="0.25">
      <c r="C726">
        <f t="shared" si="11"/>
        <v>0</v>
      </c>
    </row>
    <row r="727" spans="3:3" x14ac:dyDescent="0.25">
      <c r="C727">
        <f t="shared" si="11"/>
        <v>0</v>
      </c>
    </row>
    <row r="728" spans="3:3" x14ac:dyDescent="0.25">
      <c r="C728">
        <f t="shared" si="11"/>
        <v>0</v>
      </c>
    </row>
    <row r="729" spans="3:3" x14ac:dyDescent="0.25">
      <c r="C729">
        <f t="shared" si="11"/>
        <v>0</v>
      </c>
    </row>
    <row r="730" spans="3:3" x14ac:dyDescent="0.25">
      <c r="C730">
        <f t="shared" si="11"/>
        <v>0</v>
      </c>
    </row>
    <row r="731" spans="3:3" x14ac:dyDescent="0.25">
      <c r="C731">
        <f t="shared" si="11"/>
        <v>0</v>
      </c>
    </row>
    <row r="732" spans="3:3" x14ac:dyDescent="0.25">
      <c r="C732">
        <f t="shared" si="11"/>
        <v>0</v>
      </c>
    </row>
    <row r="733" spans="3:3" x14ac:dyDescent="0.25">
      <c r="C733">
        <f t="shared" si="11"/>
        <v>0</v>
      </c>
    </row>
    <row r="734" spans="3:3" x14ac:dyDescent="0.25">
      <c r="C734">
        <f t="shared" si="11"/>
        <v>0</v>
      </c>
    </row>
    <row r="735" spans="3:3" x14ac:dyDescent="0.25">
      <c r="C735">
        <f t="shared" si="11"/>
        <v>0</v>
      </c>
    </row>
    <row r="736" spans="3:3" x14ac:dyDescent="0.25">
      <c r="C736">
        <f t="shared" si="11"/>
        <v>0</v>
      </c>
    </row>
    <row r="737" spans="3:3" x14ac:dyDescent="0.25">
      <c r="C737">
        <f t="shared" si="11"/>
        <v>0</v>
      </c>
    </row>
    <row r="738" spans="3:3" x14ac:dyDescent="0.25">
      <c r="C738">
        <f t="shared" si="11"/>
        <v>0</v>
      </c>
    </row>
    <row r="739" spans="3:3" x14ac:dyDescent="0.25">
      <c r="C739">
        <f t="shared" si="11"/>
        <v>0</v>
      </c>
    </row>
    <row r="740" spans="3:3" x14ac:dyDescent="0.25">
      <c r="C740">
        <f t="shared" si="11"/>
        <v>0</v>
      </c>
    </row>
    <row r="741" spans="3:3" x14ac:dyDescent="0.25">
      <c r="C741">
        <f t="shared" si="11"/>
        <v>0</v>
      </c>
    </row>
    <row r="742" spans="3:3" x14ac:dyDescent="0.25">
      <c r="C742">
        <f t="shared" si="11"/>
        <v>0</v>
      </c>
    </row>
    <row r="743" spans="3:3" x14ac:dyDescent="0.25">
      <c r="C743">
        <f t="shared" si="11"/>
        <v>0</v>
      </c>
    </row>
    <row r="744" spans="3:3" x14ac:dyDescent="0.25">
      <c r="C744">
        <f t="shared" si="11"/>
        <v>0</v>
      </c>
    </row>
    <row r="745" spans="3:3" x14ac:dyDescent="0.25">
      <c r="C745">
        <f t="shared" si="11"/>
        <v>0</v>
      </c>
    </row>
    <row r="746" spans="3:3" x14ac:dyDescent="0.25">
      <c r="C746">
        <f t="shared" si="11"/>
        <v>0</v>
      </c>
    </row>
    <row r="747" spans="3:3" x14ac:dyDescent="0.25">
      <c r="C747">
        <f t="shared" si="11"/>
        <v>0</v>
      </c>
    </row>
    <row r="748" spans="3:3" x14ac:dyDescent="0.25">
      <c r="C748">
        <f t="shared" si="11"/>
        <v>0</v>
      </c>
    </row>
    <row r="749" spans="3:3" x14ac:dyDescent="0.25">
      <c r="C749">
        <f t="shared" si="11"/>
        <v>0</v>
      </c>
    </row>
    <row r="750" spans="3:3" x14ac:dyDescent="0.25">
      <c r="C750">
        <f t="shared" si="11"/>
        <v>0</v>
      </c>
    </row>
    <row r="751" spans="3:3" x14ac:dyDescent="0.25">
      <c r="C751">
        <f t="shared" si="11"/>
        <v>0</v>
      </c>
    </row>
    <row r="752" spans="3:3" x14ac:dyDescent="0.25">
      <c r="C752">
        <f t="shared" si="11"/>
        <v>0</v>
      </c>
    </row>
    <row r="753" spans="3:3" x14ac:dyDescent="0.25">
      <c r="C753">
        <f t="shared" si="11"/>
        <v>0</v>
      </c>
    </row>
    <row r="754" spans="3:3" x14ac:dyDescent="0.25">
      <c r="C754">
        <f t="shared" si="11"/>
        <v>0</v>
      </c>
    </row>
    <row r="755" spans="3:3" x14ac:dyDescent="0.25">
      <c r="C755">
        <f t="shared" si="11"/>
        <v>0</v>
      </c>
    </row>
    <row r="756" spans="3:3" x14ac:dyDescent="0.25">
      <c r="C756">
        <f t="shared" si="11"/>
        <v>0</v>
      </c>
    </row>
    <row r="757" spans="3:3" x14ac:dyDescent="0.25">
      <c r="C757">
        <f t="shared" si="11"/>
        <v>0</v>
      </c>
    </row>
    <row r="758" spans="3:3" x14ac:dyDescent="0.25">
      <c r="C758">
        <f t="shared" si="11"/>
        <v>0</v>
      </c>
    </row>
    <row r="759" spans="3:3" x14ac:dyDescent="0.25">
      <c r="C759">
        <f t="shared" si="11"/>
        <v>0</v>
      </c>
    </row>
    <row r="760" spans="3:3" x14ac:dyDescent="0.25">
      <c r="C760">
        <f t="shared" si="11"/>
        <v>0</v>
      </c>
    </row>
    <row r="761" spans="3:3" x14ac:dyDescent="0.25">
      <c r="C761">
        <f t="shared" si="11"/>
        <v>0</v>
      </c>
    </row>
    <row r="762" spans="3:3" x14ac:dyDescent="0.25">
      <c r="C762">
        <f t="shared" si="11"/>
        <v>0</v>
      </c>
    </row>
    <row r="763" spans="3:3" x14ac:dyDescent="0.25">
      <c r="C763">
        <f t="shared" si="11"/>
        <v>0</v>
      </c>
    </row>
    <row r="764" spans="3:3" x14ac:dyDescent="0.25">
      <c r="C764">
        <f t="shared" si="11"/>
        <v>0</v>
      </c>
    </row>
    <row r="765" spans="3:3" x14ac:dyDescent="0.25">
      <c r="C765">
        <f t="shared" si="11"/>
        <v>0</v>
      </c>
    </row>
    <row r="766" spans="3:3" x14ac:dyDescent="0.25">
      <c r="C766">
        <f t="shared" si="11"/>
        <v>0</v>
      </c>
    </row>
    <row r="767" spans="3:3" x14ac:dyDescent="0.25">
      <c r="C767">
        <f t="shared" si="11"/>
        <v>0</v>
      </c>
    </row>
    <row r="768" spans="3:3" x14ac:dyDescent="0.25">
      <c r="C768">
        <f t="shared" si="11"/>
        <v>0</v>
      </c>
    </row>
    <row r="769" spans="3:3" x14ac:dyDescent="0.25">
      <c r="C769">
        <f t="shared" si="11"/>
        <v>0</v>
      </c>
    </row>
    <row r="770" spans="3:3" x14ac:dyDescent="0.25">
      <c r="C770">
        <f t="shared" si="11"/>
        <v>0</v>
      </c>
    </row>
    <row r="771" spans="3:3" x14ac:dyDescent="0.25">
      <c r="C771">
        <f t="shared" si="11"/>
        <v>0</v>
      </c>
    </row>
    <row r="772" spans="3:3" x14ac:dyDescent="0.25">
      <c r="C772">
        <f t="shared" si="11"/>
        <v>0</v>
      </c>
    </row>
    <row r="773" spans="3:3" x14ac:dyDescent="0.25">
      <c r="C773">
        <f t="shared" ref="C773:C836" si="12">B773/2562</f>
        <v>0</v>
      </c>
    </row>
    <row r="774" spans="3:3" x14ac:dyDescent="0.25">
      <c r="C774">
        <f t="shared" si="12"/>
        <v>0</v>
      </c>
    </row>
    <row r="775" spans="3:3" x14ac:dyDescent="0.25">
      <c r="C775">
        <f t="shared" si="12"/>
        <v>0</v>
      </c>
    </row>
    <row r="776" spans="3:3" x14ac:dyDescent="0.25">
      <c r="C776">
        <f t="shared" si="12"/>
        <v>0</v>
      </c>
    </row>
    <row r="777" spans="3:3" x14ac:dyDescent="0.25">
      <c r="C777">
        <f t="shared" si="12"/>
        <v>0</v>
      </c>
    </row>
    <row r="778" spans="3:3" x14ac:dyDescent="0.25">
      <c r="C778">
        <f t="shared" si="12"/>
        <v>0</v>
      </c>
    </row>
    <row r="779" spans="3:3" x14ac:dyDescent="0.25">
      <c r="C779">
        <f t="shared" si="12"/>
        <v>0</v>
      </c>
    </row>
    <row r="780" spans="3:3" x14ac:dyDescent="0.25">
      <c r="C780">
        <f t="shared" si="12"/>
        <v>0</v>
      </c>
    </row>
    <row r="781" spans="3:3" x14ac:dyDescent="0.25">
      <c r="C781">
        <f t="shared" si="12"/>
        <v>0</v>
      </c>
    </row>
    <row r="782" spans="3:3" x14ac:dyDescent="0.25">
      <c r="C782">
        <f t="shared" si="12"/>
        <v>0</v>
      </c>
    </row>
    <row r="783" spans="3:3" x14ac:dyDescent="0.25">
      <c r="C783">
        <f t="shared" si="12"/>
        <v>0</v>
      </c>
    </row>
    <row r="784" spans="3:3" x14ac:dyDescent="0.25">
      <c r="C784">
        <f t="shared" si="12"/>
        <v>0</v>
      </c>
    </row>
    <row r="785" spans="3:3" x14ac:dyDescent="0.25">
      <c r="C785">
        <f t="shared" si="12"/>
        <v>0</v>
      </c>
    </row>
    <row r="786" spans="3:3" x14ac:dyDescent="0.25">
      <c r="C786">
        <f t="shared" si="12"/>
        <v>0</v>
      </c>
    </row>
    <row r="787" spans="3:3" x14ac:dyDescent="0.25">
      <c r="C787">
        <f t="shared" si="12"/>
        <v>0</v>
      </c>
    </row>
    <row r="788" spans="3:3" x14ac:dyDescent="0.25">
      <c r="C788">
        <f t="shared" si="12"/>
        <v>0</v>
      </c>
    </row>
    <row r="789" spans="3:3" x14ac:dyDescent="0.25">
      <c r="C789">
        <f t="shared" si="12"/>
        <v>0</v>
      </c>
    </row>
    <row r="790" spans="3:3" x14ac:dyDescent="0.25">
      <c r="C790">
        <f t="shared" si="12"/>
        <v>0</v>
      </c>
    </row>
    <row r="791" spans="3:3" x14ac:dyDescent="0.25">
      <c r="C791">
        <f t="shared" si="12"/>
        <v>0</v>
      </c>
    </row>
    <row r="792" spans="3:3" x14ac:dyDescent="0.25">
      <c r="C792">
        <f t="shared" si="12"/>
        <v>0</v>
      </c>
    </row>
    <row r="793" spans="3:3" x14ac:dyDescent="0.25">
      <c r="C793">
        <f t="shared" si="12"/>
        <v>0</v>
      </c>
    </row>
    <row r="794" spans="3:3" x14ac:dyDescent="0.25">
      <c r="C794">
        <f t="shared" si="12"/>
        <v>0</v>
      </c>
    </row>
    <row r="795" spans="3:3" x14ac:dyDescent="0.25">
      <c r="C795">
        <f t="shared" si="12"/>
        <v>0</v>
      </c>
    </row>
    <row r="796" spans="3:3" x14ac:dyDescent="0.25">
      <c r="C796">
        <f t="shared" si="12"/>
        <v>0</v>
      </c>
    </row>
    <row r="797" spans="3:3" x14ac:dyDescent="0.25">
      <c r="C797">
        <f t="shared" si="12"/>
        <v>0</v>
      </c>
    </row>
    <row r="798" spans="3:3" x14ac:dyDescent="0.25">
      <c r="C798">
        <f t="shared" si="12"/>
        <v>0</v>
      </c>
    </row>
    <row r="799" spans="3:3" x14ac:dyDescent="0.25">
      <c r="C799">
        <f t="shared" si="12"/>
        <v>0</v>
      </c>
    </row>
    <row r="800" spans="3:3" x14ac:dyDescent="0.25">
      <c r="C800">
        <f t="shared" si="12"/>
        <v>0</v>
      </c>
    </row>
    <row r="801" spans="3:3" x14ac:dyDescent="0.25">
      <c r="C801">
        <f t="shared" si="12"/>
        <v>0</v>
      </c>
    </row>
    <row r="802" spans="3:3" x14ac:dyDescent="0.25">
      <c r="C802">
        <f t="shared" si="12"/>
        <v>0</v>
      </c>
    </row>
    <row r="803" spans="3:3" x14ac:dyDescent="0.25">
      <c r="C803">
        <f t="shared" si="12"/>
        <v>0</v>
      </c>
    </row>
    <row r="804" spans="3:3" x14ac:dyDescent="0.25">
      <c r="C804">
        <f t="shared" si="12"/>
        <v>0</v>
      </c>
    </row>
    <row r="805" spans="3:3" x14ac:dyDescent="0.25">
      <c r="C805">
        <f t="shared" si="12"/>
        <v>0</v>
      </c>
    </row>
    <row r="806" spans="3:3" x14ac:dyDescent="0.25">
      <c r="C806">
        <f t="shared" si="12"/>
        <v>0</v>
      </c>
    </row>
    <row r="807" spans="3:3" x14ac:dyDescent="0.25">
      <c r="C807">
        <f t="shared" si="12"/>
        <v>0</v>
      </c>
    </row>
    <row r="808" spans="3:3" x14ac:dyDescent="0.25">
      <c r="C808">
        <f t="shared" si="12"/>
        <v>0</v>
      </c>
    </row>
    <row r="809" spans="3:3" x14ac:dyDescent="0.25">
      <c r="C809">
        <f t="shared" si="12"/>
        <v>0</v>
      </c>
    </row>
    <row r="810" spans="3:3" x14ac:dyDescent="0.25">
      <c r="C810">
        <f t="shared" si="12"/>
        <v>0</v>
      </c>
    </row>
    <row r="811" spans="3:3" x14ac:dyDescent="0.25">
      <c r="C811">
        <f t="shared" si="12"/>
        <v>0</v>
      </c>
    </row>
    <row r="812" spans="3:3" x14ac:dyDescent="0.25">
      <c r="C812">
        <f t="shared" si="12"/>
        <v>0</v>
      </c>
    </row>
    <row r="813" spans="3:3" x14ac:dyDescent="0.25">
      <c r="C813">
        <f t="shared" si="12"/>
        <v>0</v>
      </c>
    </row>
    <row r="814" spans="3:3" x14ac:dyDescent="0.25">
      <c r="C814">
        <f t="shared" si="12"/>
        <v>0</v>
      </c>
    </row>
    <row r="815" spans="3:3" x14ac:dyDescent="0.25">
      <c r="C815">
        <f t="shared" si="12"/>
        <v>0</v>
      </c>
    </row>
    <row r="816" spans="3:3" x14ac:dyDescent="0.25">
      <c r="C816">
        <f t="shared" si="12"/>
        <v>0</v>
      </c>
    </row>
    <row r="817" spans="3:3" x14ac:dyDescent="0.25">
      <c r="C817">
        <f t="shared" si="12"/>
        <v>0</v>
      </c>
    </row>
    <row r="818" spans="3:3" x14ac:dyDescent="0.25">
      <c r="C818">
        <f t="shared" si="12"/>
        <v>0</v>
      </c>
    </row>
    <row r="819" spans="3:3" x14ac:dyDescent="0.25">
      <c r="C819">
        <f t="shared" si="12"/>
        <v>0</v>
      </c>
    </row>
    <row r="820" spans="3:3" x14ac:dyDescent="0.25">
      <c r="C820">
        <f t="shared" si="12"/>
        <v>0</v>
      </c>
    </row>
    <row r="821" spans="3:3" x14ac:dyDescent="0.25">
      <c r="C821">
        <f t="shared" si="12"/>
        <v>0</v>
      </c>
    </row>
    <row r="822" spans="3:3" x14ac:dyDescent="0.25">
      <c r="C822">
        <f t="shared" si="12"/>
        <v>0</v>
      </c>
    </row>
    <row r="823" spans="3:3" x14ac:dyDescent="0.25">
      <c r="C823">
        <f t="shared" si="12"/>
        <v>0</v>
      </c>
    </row>
    <row r="824" spans="3:3" x14ac:dyDescent="0.25">
      <c r="C824">
        <f t="shared" si="12"/>
        <v>0</v>
      </c>
    </row>
    <row r="825" spans="3:3" x14ac:dyDescent="0.25">
      <c r="C825">
        <f t="shared" si="12"/>
        <v>0</v>
      </c>
    </row>
    <row r="826" spans="3:3" x14ac:dyDescent="0.25">
      <c r="C826">
        <f t="shared" si="12"/>
        <v>0</v>
      </c>
    </row>
    <row r="827" spans="3:3" x14ac:dyDescent="0.25">
      <c r="C827">
        <f t="shared" si="12"/>
        <v>0</v>
      </c>
    </row>
    <row r="828" spans="3:3" x14ac:dyDescent="0.25">
      <c r="C828">
        <f t="shared" si="12"/>
        <v>0</v>
      </c>
    </row>
    <row r="829" spans="3:3" x14ac:dyDescent="0.25">
      <c r="C829">
        <f t="shared" si="12"/>
        <v>0</v>
      </c>
    </row>
    <row r="830" spans="3:3" x14ac:dyDescent="0.25">
      <c r="C830">
        <f t="shared" si="12"/>
        <v>0</v>
      </c>
    </row>
    <row r="831" spans="3:3" x14ac:dyDescent="0.25">
      <c r="C831">
        <f t="shared" si="12"/>
        <v>0</v>
      </c>
    </row>
    <row r="832" spans="3:3" x14ac:dyDescent="0.25">
      <c r="C832">
        <f t="shared" si="12"/>
        <v>0</v>
      </c>
    </row>
    <row r="833" spans="3:3" x14ac:dyDescent="0.25">
      <c r="C833">
        <f t="shared" si="12"/>
        <v>0</v>
      </c>
    </row>
    <row r="834" spans="3:3" x14ac:dyDescent="0.25">
      <c r="C834">
        <f t="shared" si="12"/>
        <v>0</v>
      </c>
    </row>
    <row r="835" spans="3:3" x14ac:dyDescent="0.25">
      <c r="C835">
        <f t="shared" si="12"/>
        <v>0</v>
      </c>
    </row>
    <row r="836" spans="3:3" x14ac:dyDescent="0.25">
      <c r="C836">
        <f t="shared" si="12"/>
        <v>0</v>
      </c>
    </row>
    <row r="837" spans="3:3" x14ac:dyDescent="0.25">
      <c r="C837">
        <f t="shared" ref="C837:C900" si="13">B837/2562</f>
        <v>0</v>
      </c>
    </row>
    <row r="838" spans="3:3" x14ac:dyDescent="0.25">
      <c r="C838">
        <f t="shared" si="13"/>
        <v>0</v>
      </c>
    </row>
    <row r="839" spans="3:3" x14ac:dyDescent="0.25">
      <c r="C839">
        <f t="shared" si="13"/>
        <v>0</v>
      </c>
    </row>
    <row r="840" spans="3:3" x14ac:dyDescent="0.25">
      <c r="C840">
        <f t="shared" si="13"/>
        <v>0</v>
      </c>
    </row>
    <row r="841" spans="3:3" x14ac:dyDescent="0.25">
      <c r="C841">
        <f t="shared" si="13"/>
        <v>0</v>
      </c>
    </row>
    <row r="842" spans="3:3" x14ac:dyDescent="0.25">
      <c r="C842">
        <f t="shared" si="13"/>
        <v>0</v>
      </c>
    </row>
    <row r="843" spans="3:3" x14ac:dyDescent="0.25">
      <c r="C843">
        <f t="shared" si="13"/>
        <v>0</v>
      </c>
    </row>
    <row r="844" spans="3:3" x14ac:dyDescent="0.25">
      <c r="C844">
        <f t="shared" si="13"/>
        <v>0</v>
      </c>
    </row>
    <row r="845" spans="3:3" x14ac:dyDescent="0.25">
      <c r="C845">
        <f t="shared" si="13"/>
        <v>0</v>
      </c>
    </row>
    <row r="846" spans="3:3" x14ac:dyDescent="0.25">
      <c r="C846">
        <f t="shared" si="13"/>
        <v>0</v>
      </c>
    </row>
    <row r="847" spans="3:3" x14ac:dyDescent="0.25">
      <c r="C847">
        <f t="shared" si="13"/>
        <v>0</v>
      </c>
    </row>
    <row r="848" spans="3:3" x14ac:dyDescent="0.25">
      <c r="C848">
        <f t="shared" si="13"/>
        <v>0</v>
      </c>
    </row>
    <row r="849" spans="3:3" x14ac:dyDescent="0.25">
      <c r="C849">
        <f t="shared" si="13"/>
        <v>0</v>
      </c>
    </row>
    <row r="850" spans="3:3" x14ac:dyDescent="0.25">
      <c r="C850">
        <f t="shared" si="13"/>
        <v>0</v>
      </c>
    </row>
    <row r="851" spans="3:3" x14ac:dyDescent="0.25">
      <c r="C851">
        <f t="shared" si="13"/>
        <v>0</v>
      </c>
    </row>
    <row r="852" spans="3:3" x14ac:dyDescent="0.25">
      <c r="C852">
        <f t="shared" si="13"/>
        <v>0</v>
      </c>
    </row>
    <row r="853" spans="3:3" x14ac:dyDescent="0.25">
      <c r="C853">
        <f t="shared" si="13"/>
        <v>0</v>
      </c>
    </row>
    <row r="854" spans="3:3" x14ac:dyDescent="0.25">
      <c r="C854">
        <f t="shared" si="13"/>
        <v>0</v>
      </c>
    </row>
    <row r="855" spans="3:3" x14ac:dyDescent="0.25">
      <c r="C855">
        <f t="shared" si="13"/>
        <v>0</v>
      </c>
    </row>
    <row r="856" spans="3:3" x14ac:dyDescent="0.25">
      <c r="C856">
        <f t="shared" si="13"/>
        <v>0</v>
      </c>
    </row>
    <row r="857" spans="3:3" x14ac:dyDescent="0.25">
      <c r="C857">
        <f t="shared" si="13"/>
        <v>0</v>
      </c>
    </row>
    <row r="858" spans="3:3" x14ac:dyDescent="0.25">
      <c r="C858">
        <f t="shared" si="13"/>
        <v>0</v>
      </c>
    </row>
    <row r="859" spans="3:3" x14ac:dyDescent="0.25">
      <c r="C859">
        <f t="shared" si="13"/>
        <v>0</v>
      </c>
    </row>
    <row r="860" spans="3:3" x14ac:dyDescent="0.25">
      <c r="C860">
        <f t="shared" si="13"/>
        <v>0</v>
      </c>
    </row>
    <row r="861" spans="3:3" x14ac:dyDescent="0.25">
      <c r="C861">
        <f t="shared" si="13"/>
        <v>0</v>
      </c>
    </row>
    <row r="862" spans="3:3" x14ac:dyDescent="0.25">
      <c r="C862">
        <f t="shared" si="13"/>
        <v>0</v>
      </c>
    </row>
    <row r="863" spans="3:3" x14ac:dyDescent="0.25">
      <c r="C863">
        <f t="shared" si="13"/>
        <v>0</v>
      </c>
    </row>
    <row r="864" spans="3:3" x14ac:dyDescent="0.25">
      <c r="C864">
        <f t="shared" si="13"/>
        <v>0</v>
      </c>
    </row>
    <row r="865" spans="3:3" x14ac:dyDescent="0.25">
      <c r="C865">
        <f t="shared" si="13"/>
        <v>0</v>
      </c>
    </row>
    <row r="866" spans="3:3" x14ac:dyDescent="0.25">
      <c r="C866">
        <f t="shared" si="13"/>
        <v>0</v>
      </c>
    </row>
    <row r="867" spans="3:3" x14ac:dyDescent="0.25">
      <c r="C867">
        <f t="shared" si="13"/>
        <v>0</v>
      </c>
    </row>
    <row r="868" spans="3:3" x14ac:dyDescent="0.25">
      <c r="C868">
        <f t="shared" si="13"/>
        <v>0</v>
      </c>
    </row>
    <row r="869" spans="3:3" x14ac:dyDescent="0.25">
      <c r="C869">
        <f t="shared" si="13"/>
        <v>0</v>
      </c>
    </row>
    <row r="870" spans="3:3" x14ac:dyDescent="0.25">
      <c r="C870">
        <f t="shared" si="13"/>
        <v>0</v>
      </c>
    </row>
    <row r="871" spans="3:3" x14ac:dyDescent="0.25">
      <c r="C871">
        <f t="shared" si="13"/>
        <v>0</v>
      </c>
    </row>
    <row r="872" spans="3:3" x14ac:dyDescent="0.25">
      <c r="C872">
        <f t="shared" si="13"/>
        <v>0</v>
      </c>
    </row>
    <row r="873" spans="3:3" x14ac:dyDescent="0.25">
      <c r="C873">
        <f t="shared" si="13"/>
        <v>0</v>
      </c>
    </row>
    <row r="874" spans="3:3" x14ac:dyDescent="0.25">
      <c r="C874">
        <f t="shared" si="13"/>
        <v>0</v>
      </c>
    </row>
    <row r="875" spans="3:3" x14ac:dyDescent="0.25">
      <c r="C875">
        <f t="shared" si="13"/>
        <v>0</v>
      </c>
    </row>
    <row r="876" spans="3:3" x14ac:dyDescent="0.25">
      <c r="C876">
        <f t="shared" si="13"/>
        <v>0</v>
      </c>
    </row>
    <row r="877" spans="3:3" x14ac:dyDescent="0.25">
      <c r="C877">
        <f t="shared" si="13"/>
        <v>0</v>
      </c>
    </row>
    <row r="878" spans="3:3" x14ac:dyDescent="0.25">
      <c r="C878">
        <f t="shared" si="13"/>
        <v>0</v>
      </c>
    </row>
    <row r="879" spans="3:3" x14ac:dyDescent="0.25">
      <c r="C879">
        <f t="shared" si="13"/>
        <v>0</v>
      </c>
    </row>
    <row r="880" spans="3:3" x14ac:dyDescent="0.25">
      <c r="C880">
        <f t="shared" si="13"/>
        <v>0</v>
      </c>
    </row>
    <row r="881" spans="3:3" x14ac:dyDescent="0.25">
      <c r="C881">
        <f t="shared" si="13"/>
        <v>0</v>
      </c>
    </row>
    <row r="882" spans="3:3" x14ac:dyDescent="0.25">
      <c r="C882">
        <f t="shared" si="13"/>
        <v>0</v>
      </c>
    </row>
    <row r="883" spans="3:3" x14ac:dyDescent="0.25">
      <c r="C883">
        <f t="shared" si="13"/>
        <v>0</v>
      </c>
    </row>
    <row r="884" spans="3:3" x14ac:dyDescent="0.25">
      <c r="C884">
        <f t="shared" si="13"/>
        <v>0</v>
      </c>
    </row>
    <row r="885" spans="3:3" x14ac:dyDescent="0.25">
      <c r="C885">
        <f t="shared" si="13"/>
        <v>0</v>
      </c>
    </row>
    <row r="886" spans="3:3" x14ac:dyDescent="0.25">
      <c r="C886">
        <f t="shared" si="13"/>
        <v>0</v>
      </c>
    </row>
    <row r="887" spans="3:3" x14ac:dyDescent="0.25">
      <c r="C887">
        <f t="shared" si="13"/>
        <v>0</v>
      </c>
    </row>
    <row r="888" spans="3:3" x14ac:dyDescent="0.25">
      <c r="C888">
        <f t="shared" si="13"/>
        <v>0</v>
      </c>
    </row>
    <row r="889" spans="3:3" x14ac:dyDescent="0.25">
      <c r="C889">
        <f t="shared" si="13"/>
        <v>0</v>
      </c>
    </row>
    <row r="890" spans="3:3" x14ac:dyDescent="0.25">
      <c r="C890">
        <f t="shared" si="13"/>
        <v>0</v>
      </c>
    </row>
    <row r="891" spans="3:3" x14ac:dyDescent="0.25">
      <c r="C891">
        <f t="shared" si="13"/>
        <v>0</v>
      </c>
    </row>
    <row r="892" spans="3:3" x14ac:dyDescent="0.25">
      <c r="C892">
        <f t="shared" si="13"/>
        <v>0</v>
      </c>
    </row>
    <row r="893" spans="3:3" x14ac:dyDescent="0.25">
      <c r="C893">
        <f t="shared" si="13"/>
        <v>0</v>
      </c>
    </row>
    <row r="894" spans="3:3" x14ac:dyDescent="0.25">
      <c r="C894">
        <f t="shared" si="13"/>
        <v>0</v>
      </c>
    </row>
    <row r="895" spans="3:3" x14ac:dyDescent="0.25">
      <c r="C895">
        <f t="shared" si="13"/>
        <v>0</v>
      </c>
    </row>
    <row r="896" spans="3:3" x14ac:dyDescent="0.25">
      <c r="C896">
        <f t="shared" si="13"/>
        <v>0</v>
      </c>
    </row>
    <row r="897" spans="3:3" x14ac:dyDescent="0.25">
      <c r="C897">
        <f t="shared" si="13"/>
        <v>0</v>
      </c>
    </row>
    <row r="898" spans="3:3" x14ac:dyDescent="0.25">
      <c r="C898">
        <f t="shared" si="13"/>
        <v>0</v>
      </c>
    </row>
    <row r="899" spans="3:3" x14ac:dyDescent="0.25">
      <c r="C899">
        <f t="shared" si="13"/>
        <v>0</v>
      </c>
    </row>
    <row r="900" spans="3:3" x14ac:dyDescent="0.25">
      <c r="C900">
        <f t="shared" si="13"/>
        <v>0</v>
      </c>
    </row>
    <row r="901" spans="3:3" x14ac:dyDescent="0.25">
      <c r="C901">
        <f t="shared" ref="C901:C964" si="14">B901/2562</f>
        <v>0</v>
      </c>
    </row>
    <row r="902" spans="3:3" x14ac:dyDescent="0.25">
      <c r="C902">
        <f t="shared" si="14"/>
        <v>0</v>
      </c>
    </row>
    <row r="903" spans="3:3" x14ac:dyDescent="0.25">
      <c r="C903">
        <f t="shared" si="14"/>
        <v>0</v>
      </c>
    </row>
    <row r="904" spans="3:3" x14ac:dyDescent="0.25">
      <c r="C904">
        <f t="shared" si="14"/>
        <v>0</v>
      </c>
    </row>
    <row r="905" spans="3:3" x14ac:dyDescent="0.25">
      <c r="C905">
        <f t="shared" si="14"/>
        <v>0</v>
      </c>
    </row>
    <row r="906" spans="3:3" x14ac:dyDescent="0.25">
      <c r="C906">
        <f t="shared" si="14"/>
        <v>0</v>
      </c>
    </row>
    <row r="907" spans="3:3" x14ac:dyDescent="0.25">
      <c r="C907">
        <f t="shared" si="14"/>
        <v>0</v>
      </c>
    </row>
    <row r="908" spans="3:3" x14ac:dyDescent="0.25">
      <c r="C908">
        <f t="shared" si="14"/>
        <v>0</v>
      </c>
    </row>
    <row r="909" spans="3:3" x14ac:dyDescent="0.25">
      <c r="C909">
        <f t="shared" si="14"/>
        <v>0</v>
      </c>
    </row>
    <row r="910" spans="3:3" x14ac:dyDescent="0.25">
      <c r="C910">
        <f t="shared" si="14"/>
        <v>0</v>
      </c>
    </row>
    <row r="911" spans="3:3" x14ac:dyDescent="0.25">
      <c r="C911">
        <f t="shared" si="14"/>
        <v>0</v>
      </c>
    </row>
    <row r="912" spans="3:3" x14ac:dyDescent="0.25">
      <c r="C912">
        <f t="shared" si="14"/>
        <v>0</v>
      </c>
    </row>
    <row r="913" spans="3:3" x14ac:dyDescent="0.25">
      <c r="C913">
        <f t="shared" si="14"/>
        <v>0</v>
      </c>
    </row>
    <row r="914" spans="3:3" x14ac:dyDescent="0.25">
      <c r="C914">
        <f t="shared" si="14"/>
        <v>0</v>
      </c>
    </row>
    <row r="915" spans="3:3" x14ac:dyDescent="0.25">
      <c r="C915">
        <f t="shared" si="14"/>
        <v>0</v>
      </c>
    </row>
    <row r="916" spans="3:3" x14ac:dyDescent="0.25">
      <c r="C916">
        <f t="shared" si="14"/>
        <v>0</v>
      </c>
    </row>
    <row r="917" spans="3:3" x14ac:dyDescent="0.25">
      <c r="C917">
        <f t="shared" si="14"/>
        <v>0</v>
      </c>
    </row>
    <row r="918" spans="3:3" x14ac:dyDescent="0.25">
      <c r="C918">
        <f t="shared" si="14"/>
        <v>0</v>
      </c>
    </row>
    <row r="919" spans="3:3" x14ac:dyDescent="0.25">
      <c r="C919">
        <f t="shared" si="14"/>
        <v>0</v>
      </c>
    </row>
    <row r="920" spans="3:3" x14ac:dyDescent="0.25">
      <c r="C920">
        <f t="shared" si="14"/>
        <v>0</v>
      </c>
    </row>
    <row r="921" spans="3:3" x14ac:dyDescent="0.25">
      <c r="C921">
        <f t="shared" si="14"/>
        <v>0</v>
      </c>
    </row>
    <row r="922" spans="3:3" x14ac:dyDescent="0.25">
      <c r="C922">
        <f t="shared" si="14"/>
        <v>0</v>
      </c>
    </row>
    <row r="923" spans="3:3" x14ac:dyDescent="0.25">
      <c r="C923">
        <f t="shared" si="14"/>
        <v>0</v>
      </c>
    </row>
    <row r="924" spans="3:3" x14ac:dyDescent="0.25">
      <c r="C924">
        <f t="shared" si="14"/>
        <v>0</v>
      </c>
    </row>
    <row r="925" spans="3:3" x14ac:dyDescent="0.25">
      <c r="C925">
        <f t="shared" si="14"/>
        <v>0</v>
      </c>
    </row>
    <row r="926" spans="3:3" x14ac:dyDescent="0.25">
      <c r="C926">
        <f t="shared" si="14"/>
        <v>0</v>
      </c>
    </row>
    <row r="927" spans="3:3" x14ac:dyDescent="0.25">
      <c r="C927">
        <f t="shared" si="14"/>
        <v>0</v>
      </c>
    </row>
    <row r="928" spans="3:3" x14ac:dyDescent="0.25">
      <c r="C928">
        <f t="shared" si="14"/>
        <v>0</v>
      </c>
    </row>
    <row r="929" spans="3:3" x14ac:dyDescent="0.25">
      <c r="C929">
        <f t="shared" si="14"/>
        <v>0</v>
      </c>
    </row>
    <row r="930" spans="3:3" x14ac:dyDescent="0.25">
      <c r="C930">
        <f t="shared" si="14"/>
        <v>0</v>
      </c>
    </row>
    <row r="931" spans="3:3" x14ac:dyDescent="0.25">
      <c r="C931">
        <f t="shared" si="14"/>
        <v>0</v>
      </c>
    </row>
    <row r="932" spans="3:3" x14ac:dyDescent="0.25">
      <c r="C932">
        <f t="shared" si="14"/>
        <v>0</v>
      </c>
    </row>
    <row r="933" spans="3:3" x14ac:dyDescent="0.25">
      <c r="C933">
        <f t="shared" si="14"/>
        <v>0</v>
      </c>
    </row>
    <row r="934" spans="3:3" x14ac:dyDescent="0.25">
      <c r="C934">
        <f t="shared" si="14"/>
        <v>0</v>
      </c>
    </row>
    <row r="935" spans="3:3" x14ac:dyDescent="0.25">
      <c r="C935">
        <f t="shared" si="14"/>
        <v>0</v>
      </c>
    </row>
    <row r="936" spans="3:3" x14ac:dyDescent="0.25">
      <c r="C936">
        <f t="shared" si="14"/>
        <v>0</v>
      </c>
    </row>
    <row r="937" spans="3:3" x14ac:dyDescent="0.25">
      <c r="C937">
        <f t="shared" si="14"/>
        <v>0</v>
      </c>
    </row>
    <row r="938" spans="3:3" x14ac:dyDescent="0.25">
      <c r="C938">
        <f t="shared" si="14"/>
        <v>0</v>
      </c>
    </row>
    <row r="939" spans="3:3" x14ac:dyDescent="0.25">
      <c r="C939">
        <f t="shared" si="14"/>
        <v>0</v>
      </c>
    </row>
    <row r="940" spans="3:3" x14ac:dyDescent="0.25">
      <c r="C940">
        <f t="shared" si="14"/>
        <v>0</v>
      </c>
    </row>
    <row r="941" spans="3:3" x14ac:dyDescent="0.25">
      <c r="C941">
        <f t="shared" si="14"/>
        <v>0</v>
      </c>
    </row>
    <row r="942" spans="3:3" x14ac:dyDescent="0.25">
      <c r="C942">
        <f t="shared" si="14"/>
        <v>0</v>
      </c>
    </row>
    <row r="943" spans="3:3" x14ac:dyDescent="0.25">
      <c r="C943">
        <f t="shared" si="14"/>
        <v>0</v>
      </c>
    </row>
    <row r="944" spans="3:3" x14ac:dyDescent="0.25">
      <c r="C944">
        <f t="shared" si="14"/>
        <v>0</v>
      </c>
    </row>
    <row r="945" spans="3:3" x14ac:dyDescent="0.25">
      <c r="C945">
        <f t="shared" si="14"/>
        <v>0</v>
      </c>
    </row>
    <row r="946" spans="3:3" x14ac:dyDescent="0.25">
      <c r="C946">
        <f t="shared" si="14"/>
        <v>0</v>
      </c>
    </row>
    <row r="947" spans="3:3" x14ac:dyDescent="0.25">
      <c r="C947">
        <f t="shared" si="14"/>
        <v>0</v>
      </c>
    </row>
    <row r="948" spans="3:3" x14ac:dyDescent="0.25">
      <c r="C948">
        <f t="shared" si="14"/>
        <v>0</v>
      </c>
    </row>
    <row r="949" spans="3:3" x14ac:dyDescent="0.25">
      <c r="C949">
        <f t="shared" si="14"/>
        <v>0</v>
      </c>
    </row>
    <row r="950" spans="3:3" x14ac:dyDescent="0.25">
      <c r="C950">
        <f t="shared" si="14"/>
        <v>0</v>
      </c>
    </row>
    <row r="951" spans="3:3" x14ac:dyDescent="0.25">
      <c r="C951">
        <f t="shared" si="14"/>
        <v>0</v>
      </c>
    </row>
    <row r="952" spans="3:3" x14ac:dyDescent="0.25">
      <c r="C952">
        <f t="shared" si="14"/>
        <v>0</v>
      </c>
    </row>
    <row r="953" spans="3:3" x14ac:dyDescent="0.25">
      <c r="C953">
        <f t="shared" si="14"/>
        <v>0</v>
      </c>
    </row>
    <row r="954" spans="3:3" x14ac:dyDescent="0.25">
      <c r="C954">
        <f t="shared" si="14"/>
        <v>0</v>
      </c>
    </row>
    <row r="955" spans="3:3" x14ac:dyDescent="0.25">
      <c r="C955">
        <f t="shared" si="14"/>
        <v>0</v>
      </c>
    </row>
    <row r="956" spans="3:3" x14ac:dyDescent="0.25">
      <c r="C956">
        <f t="shared" si="14"/>
        <v>0</v>
      </c>
    </row>
    <row r="957" spans="3:3" x14ac:dyDescent="0.25">
      <c r="C957">
        <f t="shared" si="14"/>
        <v>0</v>
      </c>
    </row>
    <row r="958" spans="3:3" x14ac:dyDescent="0.25">
      <c r="C958">
        <f t="shared" si="14"/>
        <v>0</v>
      </c>
    </row>
    <row r="959" spans="3:3" x14ac:dyDescent="0.25">
      <c r="C959">
        <f t="shared" si="14"/>
        <v>0</v>
      </c>
    </row>
    <row r="960" spans="3:3" x14ac:dyDescent="0.25">
      <c r="C960">
        <f t="shared" si="14"/>
        <v>0</v>
      </c>
    </row>
    <row r="961" spans="3:3" x14ac:dyDescent="0.25">
      <c r="C961">
        <f t="shared" si="14"/>
        <v>0</v>
      </c>
    </row>
    <row r="962" spans="3:3" x14ac:dyDescent="0.25">
      <c r="C962">
        <f t="shared" si="14"/>
        <v>0</v>
      </c>
    </row>
    <row r="963" spans="3:3" x14ac:dyDescent="0.25">
      <c r="C963">
        <f t="shared" si="14"/>
        <v>0</v>
      </c>
    </row>
    <row r="964" spans="3:3" x14ac:dyDescent="0.25">
      <c r="C964">
        <f t="shared" si="14"/>
        <v>0</v>
      </c>
    </row>
    <row r="965" spans="3:3" x14ac:dyDescent="0.25">
      <c r="C965">
        <f t="shared" ref="C965:C1028" si="15">B965/2562</f>
        <v>0</v>
      </c>
    </row>
    <row r="966" spans="3:3" x14ac:dyDescent="0.25">
      <c r="C966">
        <f t="shared" si="15"/>
        <v>0</v>
      </c>
    </row>
    <row r="967" spans="3:3" x14ac:dyDescent="0.25">
      <c r="C967">
        <f t="shared" si="15"/>
        <v>0</v>
      </c>
    </row>
    <row r="968" spans="3:3" x14ac:dyDescent="0.25">
      <c r="C968">
        <f t="shared" si="15"/>
        <v>0</v>
      </c>
    </row>
    <row r="969" spans="3:3" x14ac:dyDescent="0.25">
      <c r="C969">
        <f t="shared" si="15"/>
        <v>0</v>
      </c>
    </row>
    <row r="970" spans="3:3" x14ac:dyDescent="0.25">
      <c r="C970">
        <f t="shared" si="15"/>
        <v>0</v>
      </c>
    </row>
    <row r="971" spans="3:3" x14ac:dyDescent="0.25">
      <c r="C971">
        <f t="shared" si="15"/>
        <v>0</v>
      </c>
    </row>
    <row r="972" spans="3:3" x14ac:dyDescent="0.25">
      <c r="C972">
        <f t="shared" si="15"/>
        <v>0</v>
      </c>
    </row>
    <row r="973" spans="3:3" x14ac:dyDescent="0.25">
      <c r="C973">
        <f t="shared" si="15"/>
        <v>0</v>
      </c>
    </row>
    <row r="974" spans="3:3" x14ac:dyDescent="0.25">
      <c r="C974">
        <f t="shared" si="15"/>
        <v>0</v>
      </c>
    </row>
    <row r="975" spans="3:3" x14ac:dyDescent="0.25">
      <c r="C975">
        <f t="shared" si="15"/>
        <v>0</v>
      </c>
    </row>
    <row r="976" spans="3:3" x14ac:dyDescent="0.25">
      <c r="C976">
        <f t="shared" si="15"/>
        <v>0</v>
      </c>
    </row>
    <row r="977" spans="3:3" x14ac:dyDescent="0.25">
      <c r="C977">
        <f t="shared" si="15"/>
        <v>0</v>
      </c>
    </row>
    <row r="978" spans="3:3" x14ac:dyDescent="0.25">
      <c r="C978">
        <f t="shared" si="15"/>
        <v>0</v>
      </c>
    </row>
    <row r="979" spans="3:3" x14ac:dyDescent="0.25">
      <c r="C979">
        <f t="shared" si="15"/>
        <v>0</v>
      </c>
    </row>
    <row r="980" spans="3:3" x14ac:dyDescent="0.25">
      <c r="C980">
        <f t="shared" si="15"/>
        <v>0</v>
      </c>
    </row>
    <row r="981" spans="3:3" x14ac:dyDescent="0.25">
      <c r="C981">
        <f t="shared" si="15"/>
        <v>0</v>
      </c>
    </row>
    <row r="982" spans="3:3" x14ac:dyDescent="0.25">
      <c r="C982">
        <f t="shared" si="15"/>
        <v>0</v>
      </c>
    </row>
    <row r="983" spans="3:3" x14ac:dyDescent="0.25">
      <c r="C983">
        <f t="shared" si="15"/>
        <v>0</v>
      </c>
    </row>
    <row r="984" spans="3:3" x14ac:dyDescent="0.25">
      <c r="C984">
        <f t="shared" si="15"/>
        <v>0</v>
      </c>
    </row>
    <row r="985" spans="3:3" x14ac:dyDescent="0.25">
      <c r="C985">
        <f t="shared" si="15"/>
        <v>0</v>
      </c>
    </row>
    <row r="986" spans="3:3" x14ac:dyDescent="0.25">
      <c r="C986">
        <f t="shared" si="15"/>
        <v>0</v>
      </c>
    </row>
    <row r="987" spans="3:3" x14ac:dyDescent="0.25">
      <c r="C987">
        <f t="shared" si="15"/>
        <v>0</v>
      </c>
    </row>
    <row r="988" spans="3:3" x14ac:dyDescent="0.25">
      <c r="C988">
        <f t="shared" si="15"/>
        <v>0</v>
      </c>
    </row>
    <row r="989" spans="3:3" x14ac:dyDescent="0.25">
      <c r="C989">
        <f t="shared" si="15"/>
        <v>0</v>
      </c>
    </row>
    <row r="990" spans="3:3" x14ac:dyDescent="0.25">
      <c r="C990">
        <f t="shared" si="15"/>
        <v>0</v>
      </c>
    </row>
    <row r="991" spans="3:3" x14ac:dyDescent="0.25">
      <c r="C991">
        <f t="shared" si="15"/>
        <v>0</v>
      </c>
    </row>
    <row r="992" spans="3:3" x14ac:dyDescent="0.25">
      <c r="C992">
        <f t="shared" si="15"/>
        <v>0</v>
      </c>
    </row>
    <row r="993" spans="3:3" x14ac:dyDescent="0.25">
      <c r="C993">
        <f t="shared" si="15"/>
        <v>0</v>
      </c>
    </row>
    <row r="994" spans="3:3" x14ac:dyDescent="0.25">
      <c r="C994">
        <f t="shared" si="15"/>
        <v>0</v>
      </c>
    </row>
    <row r="995" spans="3:3" x14ac:dyDescent="0.25">
      <c r="C995">
        <f t="shared" si="15"/>
        <v>0</v>
      </c>
    </row>
    <row r="996" spans="3:3" x14ac:dyDescent="0.25">
      <c r="C996">
        <f t="shared" si="15"/>
        <v>0</v>
      </c>
    </row>
    <row r="997" spans="3:3" x14ac:dyDescent="0.25">
      <c r="C997">
        <f t="shared" si="15"/>
        <v>0</v>
      </c>
    </row>
    <row r="998" spans="3:3" x14ac:dyDescent="0.25">
      <c r="C998">
        <f t="shared" si="15"/>
        <v>0</v>
      </c>
    </row>
    <row r="999" spans="3:3" x14ac:dyDescent="0.25">
      <c r="C999">
        <f t="shared" si="15"/>
        <v>0</v>
      </c>
    </row>
    <row r="1000" spans="3:3" x14ac:dyDescent="0.25">
      <c r="C1000">
        <f t="shared" si="15"/>
        <v>0</v>
      </c>
    </row>
    <row r="1001" spans="3:3" x14ac:dyDescent="0.25">
      <c r="C1001">
        <f t="shared" si="15"/>
        <v>0</v>
      </c>
    </row>
    <row r="1002" spans="3:3" x14ac:dyDescent="0.25">
      <c r="C1002">
        <f t="shared" si="15"/>
        <v>0</v>
      </c>
    </row>
    <row r="1003" spans="3:3" x14ac:dyDescent="0.25">
      <c r="C1003">
        <f t="shared" si="15"/>
        <v>0</v>
      </c>
    </row>
    <row r="1004" spans="3:3" x14ac:dyDescent="0.25">
      <c r="C1004">
        <f t="shared" si="15"/>
        <v>0</v>
      </c>
    </row>
    <row r="1005" spans="3:3" x14ac:dyDescent="0.25">
      <c r="C1005">
        <f t="shared" si="15"/>
        <v>0</v>
      </c>
    </row>
    <row r="1006" spans="3:3" x14ac:dyDescent="0.25">
      <c r="C1006">
        <f t="shared" si="15"/>
        <v>0</v>
      </c>
    </row>
    <row r="1007" spans="3:3" x14ac:dyDescent="0.25">
      <c r="C1007">
        <f t="shared" si="15"/>
        <v>0</v>
      </c>
    </row>
    <row r="1008" spans="3:3" x14ac:dyDescent="0.25">
      <c r="C1008">
        <f t="shared" si="15"/>
        <v>0</v>
      </c>
    </row>
    <row r="1009" spans="3:3" x14ac:dyDescent="0.25">
      <c r="C1009">
        <f t="shared" si="15"/>
        <v>0</v>
      </c>
    </row>
    <row r="1010" spans="3:3" x14ac:dyDescent="0.25">
      <c r="C1010">
        <f t="shared" si="15"/>
        <v>0</v>
      </c>
    </row>
    <row r="1011" spans="3:3" x14ac:dyDescent="0.25">
      <c r="C1011">
        <f t="shared" si="15"/>
        <v>0</v>
      </c>
    </row>
    <row r="1012" spans="3:3" x14ac:dyDescent="0.25">
      <c r="C1012">
        <f t="shared" si="15"/>
        <v>0</v>
      </c>
    </row>
    <row r="1013" spans="3:3" x14ac:dyDescent="0.25">
      <c r="C1013">
        <f t="shared" si="15"/>
        <v>0</v>
      </c>
    </row>
    <row r="1014" spans="3:3" x14ac:dyDescent="0.25">
      <c r="C1014">
        <f t="shared" si="15"/>
        <v>0</v>
      </c>
    </row>
    <row r="1015" spans="3:3" x14ac:dyDescent="0.25">
      <c r="C1015">
        <f t="shared" si="15"/>
        <v>0</v>
      </c>
    </row>
    <row r="1016" spans="3:3" x14ac:dyDescent="0.25">
      <c r="C1016">
        <f t="shared" si="15"/>
        <v>0</v>
      </c>
    </row>
    <row r="1017" spans="3:3" x14ac:dyDescent="0.25">
      <c r="C1017">
        <f t="shared" si="15"/>
        <v>0</v>
      </c>
    </row>
    <row r="1018" spans="3:3" x14ac:dyDescent="0.25">
      <c r="C1018">
        <f t="shared" si="15"/>
        <v>0</v>
      </c>
    </row>
    <row r="1019" spans="3:3" x14ac:dyDescent="0.25">
      <c r="C1019">
        <f t="shared" si="15"/>
        <v>0</v>
      </c>
    </row>
    <row r="1020" spans="3:3" x14ac:dyDescent="0.25">
      <c r="C1020">
        <f t="shared" si="15"/>
        <v>0</v>
      </c>
    </row>
    <row r="1021" spans="3:3" x14ac:dyDescent="0.25">
      <c r="C1021">
        <f t="shared" si="15"/>
        <v>0</v>
      </c>
    </row>
    <row r="1022" spans="3:3" x14ac:dyDescent="0.25">
      <c r="C1022">
        <f t="shared" si="15"/>
        <v>0</v>
      </c>
    </row>
    <row r="1023" spans="3:3" x14ac:dyDescent="0.25">
      <c r="C1023">
        <f t="shared" si="15"/>
        <v>0</v>
      </c>
    </row>
    <row r="1024" spans="3:3" x14ac:dyDescent="0.25">
      <c r="C1024">
        <f t="shared" si="15"/>
        <v>0</v>
      </c>
    </row>
    <row r="1025" spans="3:3" x14ac:dyDescent="0.25">
      <c r="C1025">
        <f t="shared" si="15"/>
        <v>0</v>
      </c>
    </row>
    <row r="1026" spans="3:3" x14ac:dyDescent="0.25">
      <c r="C1026">
        <f t="shared" si="15"/>
        <v>0</v>
      </c>
    </row>
    <row r="1027" spans="3:3" x14ac:dyDescent="0.25">
      <c r="C1027">
        <f t="shared" si="15"/>
        <v>0</v>
      </c>
    </row>
    <row r="1028" spans="3:3" x14ac:dyDescent="0.25">
      <c r="C1028">
        <f t="shared" si="15"/>
        <v>0</v>
      </c>
    </row>
    <row r="1029" spans="3:3" x14ac:dyDescent="0.25">
      <c r="C1029">
        <f t="shared" ref="C1029:C1092" si="16">B1029/2562</f>
        <v>0</v>
      </c>
    </row>
    <row r="1030" spans="3:3" x14ac:dyDescent="0.25">
      <c r="C1030">
        <f t="shared" si="16"/>
        <v>0</v>
      </c>
    </row>
    <row r="1031" spans="3:3" x14ac:dyDescent="0.25">
      <c r="C1031">
        <f t="shared" si="16"/>
        <v>0</v>
      </c>
    </row>
    <row r="1032" spans="3:3" x14ac:dyDescent="0.25">
      <c r="C1032">
        <f t="shared" si="16"/>
        <v>0</v>
      </c>
    </row>
    <row r="1033" spans="3:3" x14ac:dyDescent="0.25">
      <c r="C1033">
        <f t="shared" si="16"/>
        <v>0</v>
      </c>
    </row>
    <row r="1034" spans="3:3" x14ac:dyDescent="0.25">
      <c r="C1034">
        <f t="shared" si="16"/>
        <v>0</v>
      </c>
    </row>
    <row r="1035" spans="3:3" x14ac:dyDescent="0.25">
      <c r="C1035">
        <f t="shared" si="16"/>
        <v>0</v>
      </c>
    </row>
    <row r="1036" spans="3:3" x14ac:dyDescent="0.25">
      <c r="C1036">
        <f t="shared" si="16"/>
        <v>0</v>
      </c>
    </row>
    <row r="1037" spans="3:3" x14ac:dyDescent="0.25">
      <c r="C1037">
        <f t="shared" si="16"/>
        <v>0</v>
      </c>
    </row>
    <row r="1038" spans="3:3" x14ac:dyDescent="0.25">
      <c r="C1038">
        <f t="shared" si="16"/>
        <v>0</v>
      </c>
    </row>
    <row r="1039" spans="3:3" x14ac:dyDescent="0.25">
      <c r="C1039">
        <f t="shared" si="16"/>
        <v>0</v>
      </c>
    </row>
    <row r="1040" spans="3:3" x14ac:dyDescent="0.25">
      <c r="C1040">
        <f t="shared" si="16"/>
        <v>0</v>
      </c>
    </row>
    <row r="1041" spans="3:3" x14ac:dyDescent="0.25">
      <c r="C1041">
        <f t="shared" si="16"/>
        <v>0</v>
      </c>
    </row>
    <row r="1042" spans="3:3" x14ac:dyDescent="0.25">
      <c r="C1042">
        <f t="shared" si="16"/>
        <v>0</v>
      </c>
    </row>
    <row r="1043" spans="3:3" x14ac:dyDescent="0.25">
      <c r="C1043">
        <f t="shared" si="16"/>
        <v>0</v>
      </c>
    </row>
    <row r="1044" spans="3:3" x14ac:dyDescent="0.25">
      <c r="C1044">
        <f t="shared" si="16"/>
        <v>0</v>
      </c>
    </row>
    <row r="1045" spans="3:3" x14ac:dyDescent="0.25">
      <c r="C1045">
        <f t="shared" si="16"/>
        <v>0</v>
      </c>
    </row>
    <row r="1046" spans="3:3" x14ac:dyDescent="0.25">
      <c r="C1046">
        <f t="shared" si="16"/>
        <v>0</v>
      </c>
    </row>
    <row r="1047" spans="3:3" x14ac:dyDescent="0.25">
      <c r="C1047">
        <f t="shared" si="16"/>
        <v>0</v>
      </c>
    </row>
    <row r="1048" spans="3:3" x14ac:dyDescent="0.25">
      <c r="C1048">
        <f t="shared" si="16"/>
        <v>0</v>
      </c>
    </row>
    <row r="1049" spans="3:3" x14ac:dyDescent="0.25">
      <c r="C1049">
        <f t="shared" si="16"/>
        <v>0</v>
      </c>
    </row>
    <row r="1050" spans="3:3" x14ac:dyDescent="0.25">
      <c r="C1050">
        <f t="shared" si="16"/>
        <v>0</v>
      </c>
    </row>
    <row r="1051" spans="3:3" x14ac:dyDescent="0.25">
      <c r="C1051">
        <f t="shared" si="16"/>
        <v>0</v>
      </c>
    </row>
    <row r="1052" spans="3:3" x14ac:dyDescent="0.25">
      <c r="C1052">
        <f t="shared" si="16"/>
        <v>0</v>
      </c>
    </row>
    <row r="1053" spans="3:3" x14ac:dyDescent="0.25">
      <c r="C1053">
        <f t="shared" si="16"/>
        <v>0</v>
      </c>
    </row>
    <row r="1054" spans="3:3" x14ac:dyDescent="0.25">
      <c r="C1054">
        <f t="shared" si="16"/>
        <v>0</v>
      </c>
    </row>
    <row r="1055" spans="3:3" x14ac:dyDescent="0.25">
      <c r="C1055">
        <f t="shared" si="16"/>
        <v>0</v>
      </c>
    </row>
    <row r="1056" spans="3:3" x14ac:dyDescent="0.25">
      <c r="C1056">
        <f t="shared" si="16"/>
        <v>0</v>
      </c>
    </row>
    <row r="1057" spans="3:3" x14ac:dyDescent="0.25">
      <c r="C1057">
        <f t="shared" si="16"/>
        <v>0</v>
      </c>
    </row>
    <row r="1058" spans="3:3" x14ac:dyDescent="0.25">
      <c r="C1058">
        <f t="shared" si="16"/>
        <v>0</v>
      </c>
    </row>
    <row r="1059" spans="3:3" x14ac:dyDescent="0.25">
      <c r="C1059">
        <f t="shared" si="16"/>
        <v>0</v>
      </c>
    </row>
    <row r="1060" spans="3:3" x14ac:dyDescent="0.25">
      <c r="C1060">
        <f t="shared" si="16"/>
        <v>0</v>
      </c>
    </row>
    <row r="1061" spans="3:3" x14ac:dyDescent="0.25">
      <c r="C1061">
        <f t="shared" si="16"/>
        <v>0</v>
      </c>
    </row>
    <row r="1062" spans="3:3" x14ac:dyDescent="0.25">
      <c r="C1062">
        <f t="shared" si="16"/>
        <v>0</v>
      </c>
    </row>
    <row r="1063" spans="3:3" x14ac:dyDescent="0.25">
      <c r="C1063">
        <f t="shared" si="16"/>
        <v>0</v>
      </c>
    </row>
    <row r="1064" spans="3:3" x14ac:dyDescent="0.25">
      <c r="C1064">
        <f t="shared" si="16"/>
        <v>0</v>
      </c>
    </row>
    <row r="1065" spans="3:3" x14ac:dyDescent="0.25">
      <c r="C1065">
        <f t="shared" si="16"/>
        <v>0</v>
      </c>
    </row>
    <row r="1066" spans="3:3" x14ac:dyDescent="0.25">
      <c r="C1066">
        <f t="shared" si="16"/>
        <v>0</v>
      </c>
    </row>
    <row r="1067" spans="3:3" x14ac:dyDescent="0.25">
      <c r="C1067">
        <f t="shared" si="16"/>
        <v>0</v>
      </c>
    </row>
    <row r="1068" spans="3:3" x14ac:dyDescent="0.25">
      <c r="C1068">
        <f t="shared" si="16"/>
        <v>0</v>
      </c>
    </row>
    <row r="1069" spans="3:3" x14ac:dyDescent="0.25">
      <c r="C1069">
        <f t="shared" si="16"/>
        <v>0</v>
      </c>
    </row>
    <row r="1070" spans="3:3" x14ac:dyDescent="0.25">
      <c r="C1070">
        <f t="shared" si="16"/>
        <v>0</v>
      </c>
    </row>
    <row r="1071" spans="3:3" x14ac:dyDescent="0.25">
      <c r="C1071">
        <f t="shared" si="16"/>
        <v>0</v>
      </c>
    </row>
    <row r="1072" spans="3:3" x14ac:dyDescent="0.25">
      <c r="C1072">
        <f t="shared" si="16"/>
        <v>0</v>
      </c>
    </row>
    <row r="1073" spans="3:3" x14ac:dyDescent="0.25">
      <c r="C1073">
        <f t="shared" si="16"/>
        <v>0</v>
      </c>
    </row>
    <row r="1074" spans="3:3" x14ac:dyDescent="0.25">
      <c r="C1074">
        <f t="shared" si="16"/>
        <v>0</v>
      </c>
    </row>
    <row r="1075" spans="3:3" x14ac:dyDescent="0.25">
      <c r="C1075">
        <f t="shared" si="16"/>
        <v>0</v>
      </c>
    </row>
    <row r="1076" spans="3:3" x14ac:dyDescent="0.25">
      <c r="C1076">
        <f t="shared" si="16"/>
        <v>0</v>
      </c>
    </row>
    <row r="1077" spans="3:3" x14ac:dyDescent="0.25">
      <c r="C1077">
        <f t="shared" si="16"/>
        <v>0</v>
      </c>
    </row>
    <row r="1078" spans="3:3" x14ac:dyDescent="0.25">
      <c r="C1078">
        <f t="shared" si="16"/>
        <v>0</v>
      </c>
    </row>
    <row r="1079" spans="3:3" x14ac:dyDescent="0.25">
      <c r="C1079">
        <f t="shared" si="16"/>
        <v>0</v>
      </c>
    </row>
    <row r="1080" spans="3:3" x14ac:dyDescent="0.25">
      <c r="C1080">
        <f t="shared" si="16"/>
        <v>0</v>
      </c>
    </row>
    <row r="1081" spans="3:3" x14ac:dyDescent="0.25">
      <c r="C1081">
        <f t="shared" si="16"/>
        <v>0</v>
      </c>
    </row>
    <row r="1082" spans="3:3" x14ac:dyDescent="0.25">
      <c r="C1082">
        <f t="shared" si="16"/>
        <v>0</v>
      </c>
    </row>
    <row r="1083" spans="3:3" x14ac:dyDescent="0.25">
      <c r="C1083">
        <f t="shared" si="16"/>
        <v>0</v>
      </c>
    </row>
    <row r="1084" spans="3:3" x14ac:dyDescent="0.25">
      <c r="C1084">
        <f t="shared" si="16"/>
        <v>0</v>
      </c>
    </row>
    <row r="1085" spans="3:3" x14ac:dyDescent="0.25">
      <c r="C1085">
        <f t="shared" si="16"/>
        <v>0</v>
      </c>
    </row>
    <row r="1086" spans="3:3" x14ac:dyDescent="0.25">
      <c r="C1086">
        <f t="shared" si="16"/>
        <v>0</v>
      </c>
    </row>
    <row r="1087" spans="3:3" x14ac:dyDescent="0.25">
      <c r="C1087">
        <f t="shared" si="16"/>
        <v>0</v>
      </c>
    </row>
    <row r="1088" spans="3:3" x14ac:dyDescent="0.25">
      <c r="C1088">
        <f t="shared" si="16"/>
        <v>0</v>
      </c>
    </row>
    <row r="1089" spans="3:3" x14ac:dyDescent="0.25">
      <c r="C1089">
        <f t="shared" si="16"/>
        <v>0</v>
      </c>
    </row>
    <row r="1090" spans="3:3" x14ac:dyDescent="0.25">
      <c r="C1090">
        <f t="shared" si="16"/>
        <v>0</v>
      </c>
    </row>
    <row r="1091" spans="3:3" x14ac:dyDescent="0.25">
      <c r="C1091">
        <f t="shared" si="16"/>
        <v>0</v>
      </c>
    </row>
    <row r="1092" spans="3:3" x14ac:dyDescent="0.25">
      <c r="C1092">
        <f t="shared" si="16"/>
        <v>0</v>
      </c>
    </row>
    <row r="1093" spans="3:3" x14ac:dyDescent="0.25">
      <c r="C1093">
        <f t="shared" ref="C1093:C1156" si="17">B1093/2562</f>
        <v>0</v>
      </c>
    </row>
    <row r="1094" spans="3:3" x14ac:dyDescent="0.25">
      <c r="C1094">
        <f t="shared" si="17"/>
        <v>0</v>
      </c>
    </row>
    <row r="1095" spans="3:3" x14ac:dyDescent="0.25">
      <c r="C1095">
        <f t="shared" si="17"/>
        <v>0</v>
      </c>
    </row>
    <row r="1096" spans="3:3" x14ac:dyDescent="0.25">
      <c r="C1096">
        <f t="shared" si="17"/>
        <v>0</v>
      </c>
    </row>
    <row r="1097" spans="3:3" x14ac:dyDescent="0.25">
      <c r="C1097">
        <f t="shared" si="17"/>
        <v>0</v>
      </c>
    </row>
    <row r="1098" spans="3:3" x14ac:dyDescent="0.25">
      <c r="C1098">
        <f t="shared" si="17"/>
        <v>0</v>
      </c>
    </row>
    <row r="1099" spans="3:3" x14ac:dyDescent="0.25">
      <c r="C1099">
        <f t="shared" si="17"/>
        <v>0</v>
      </c>
    </row>
    <row r="1100" spans="3:3" x14ac:dyDescent="0.25">
      <c r="C1100">
        <f t="shared" si="17"/>
        <v>0</v>
      </c>
    </row>
    <row r="1101" spans="3:3" x14ac:dyDescent="0.25">
      <c r="C1101">
        <f t="shared" si="17"/>
        <v>0</v>
      </c>
    </row>
    <row r="1102" spans="3:3" x14ac:dyDescent="0.25">
      <c r="C1102">
        <f t="shared" si="17"/>
        <v>0</v>
      </c>
    </row>
    <row r="1103" spans="3:3" x14ac:dyDescent="0.25">
      <c r="C1103">
        <f t="shared" si="17"/>
        <v>0</v>
      </c>
    </row>
    <row r="1104" spans="3:3" x14ac:dyDescent="0.25">
      <c r="C1104">
        <f t="shared" si="17"/>
        <v>0</v>
      </c>
    </row>
    <row r="1105" spans="3:3" x14ac:dyDescent="0.25">
      <c r="C1105">
        <f t="shared" si="17"/>
        <v>0</v>
      </c>
    </row>
    <row r="1106" spans="3:3" x14ac:dyDescent="0.25">
      <c r="C1106">
        <f t="shared" si="17"/>
        <v>0</v>
      </c>
    </row>
    <row r="1107" spans="3:3" x14ac:dyDescent="0.25">
      <c r="C1107">
        <f t="shared" si="17"/>
        <v>0</v>
      </c>
    </row>
    <row r="1108" spans="3:3" x14ac:dyDescent="0.25">
      <c r="C1108">
        <f t="shared" si="17"/>
        <v>0</v>
      </c>
    </row>
    <row r="1109" spans="3:3" x14ac:dyDescent="0.25">
      <c r="C1109">
        <f t="shared" si="17"/>
        <v>0</v>
      </c>
    </row>
    <row r="1110" spans="3:3" x14ac:dyDescent="0.25">
      <c r="C1110">
        <f t="shared" si="17"/>
        <v>0</v>
      </c>
    </row>
    <row r="1111" spans="3:3" x14ac:dyDescent="0.25">
      <c r="C1111">
        <f t="shared" si="17"/>
        <v>0</v>
      </c>
    </row>
    <row r="1112" spans="3:3" x14ac:dyDescent="0.25">
      <c r="C1112">
        <f t="shared" si="17"/>
        <v>0</v>
      </c>
    </row>
    <row r="1113" spans="3:3" x14ac:dyDescent="0.25">
      <c r="C1113">
        <f t="shared" si="17"/>
        <v>0</v>
      </c>
    </row>
    <row r="1114" spans="3:3" x14ac:dyDescent="0.25">
      <c r="C1114">
        <f t="shared" si="17"/>
        <v>0</v>
      </c>
    </row>
    <row r="1115" spans="3:3" x14ac:dyDescent="0.25">
      <c r="C1115">
        <f t="shared" si="17"/>
        <v>0</v>
      </c>
    </row>
    <row r="1116" spans="3:3" x14ac:dyDescent="0.25">
      <c r="C1116">
        <f t="shared" si="17"/>
        <v>0</v>
      </c>
    </row>
    <row r="1117" spans="3:3" x14ac:dyDescent="0.25">
      <c r="C1117">
        <f t="shared" si="17"/>
        <v>0</v>
      </c>
    </row>
    <row r="1118" spans="3:3" x14ac:dyDescent="0.25">
      <c r="C1118">
        <f t="shared" si="17"/>
        <v>0</v>
      </c>
    </row>
    <row r="1119" spans="3:3" x14ac:dyDescent="0.25">
      <c r="C1119">
        <f t="shared" si="17"/>
        <v>0</v>
      </c>
    </row>
    <row r="1120" spans="3:3" x14ac:dyDescent="0.25">
      <c r="C1120">
        <f t="shared" si="17"/>
        <v>0</v>
      </c>
    </row>
    <row r="1121" spans="3:3" x14ac:dyDescent="0.25">
      <c r="C1121">
        <f t="shared" si="17"/>
        <v>0</v>
      </c>
    </row>
    <row r="1122" spans="3:3" x14ac:dyDescent="0.25">
      <c r="C1122">
        <f t="shared" si="17"/>
        <v>0</v>
      </c>
    </row>
    <row r="1123" spans="3:3" x14ac:dyDescent="0.25">
      <c r="C1123">
        <f t="shared" si="17"/>
        <v>0</v>
      </c>
    </row>
    <row r="1124" spans="3:3" x14ac:dyDescent="0.25">
      <c r="C1124">
        <f t="shared" si="17"/>
        <v>0</v>
      </c>
    </row>
    <row r="1125" spans="3:3" x14ac:dyDescent="0.25">
      <c r="C1125">
        <f t="shared" si="17"/>
        <v>0</v>
      </c>
    </row>
    <row r="1126" spans="3:3" x14ac:dyDescent="0.25">
      <c r="C1126">
        <f t="shared" si="17"/>
        <v>0</v>
      </c>
    </row>
    <row r="1127" spans="3:3" x14ac:dyDescent="0.25">
      <c r="C1127">
        <f t="shared" si="17"/>
        <v>0</v>
      </c>
    </row>
    <row r="1128" spans="3:3" x14ac:dyDescent="0.25">
      <c r="C1128">
        <f t="shared" si="17"/>
        <v>0</v>
      </c>
    </row>
    <row r="1129" spans="3:3" x14ac:dyDescent="0.25">
      <c r="C1129">
        <f t="shared" si="17"/>
        <v>0</v>
      </c>
    </row>
    <row r="1130" spans="3:3" x14ac:dyDescent="0.25">
      <c r="C1130">
        <f t="shared" si="17"/>
        <v>0</v>
      </c>
    </row>
    <row r="1131" spans="3:3" x14ac:dyDescent="0.25">
      <c r="C1131">
        <f t="shared" si="17"/>
        <v>0</v>
      </c>
    </row>
    <row r="1132" spans="3:3" x14ac:dyDescent="0.25">
      <c r="C1132">
        <f t="shared" si="17"/>
        <v>0</v>
      </c>
    </row>
    <row r="1133" spans="3:3" x14ac:dyDescent="0.25">
      <c r="C1133">
        <f t="shared" si="17"/>
        <v>0</v>
      </c>
    </row>
    <row r="1134" spans="3:3" x14ac:dyDescent="0.25">
      <c r="C1134">
        <f t="shared" si="17"/>
        <v>0</v>
      </c>
    </row>
    <row r="1135" spans="3:3" x14ac:dyDescent="0.25">
      <c r="C1135">
        <f t="shared" si="17"/>
        <v>0</v>
      </c>
    </row>
    <row r="1136" spans="3:3" x14ac:dyDescent="0.25">
      <c r="C1136">
        <f t="shared" si="17"/>
        <v>0</v>
      </c>
    </row>
    <row r="1137" spans="3:3" x14ac:dyDescent="0.25">
      <c r="C1137">
        <f t="shared" si="17"/>
        <v>0</v>
      </c>
    </row>
    <row r="1138" spans="3:3" x14ac:dyDescent="0.25">
      <c r="C1138">
        <f t="shared" si="17"/>
        <v>0</v>
      </c>
    </row>
    <row r="1139" spans="3:3" x14ac:dyDescent="0.25">
      <c r="C1139">
        <f t="shared" si="17"/>
        <v>0</v>
      </c>
    </row>
    <row r="1140" spans="3:3" x14ac:dyDescent="0.25">
      <c r="C1140">
        <f t="shared" si="17"/>
        <v>0</v>
      </c>
    </row>
    <row r="1141" spans="3:3" x14ac:dyDescent="0.25">
      <c r="C1141">
        <f t="shared" si="17"/>
        <v>0</v>
      </c>
    </row>
    <row r="1142" spans="3:3" x14ac:dyDescent="0.25">
      <c r="C1142">
        <f t="shared" si="17"/>
        <v>0</v>
      </c>
    </row>
    <row r="1143" spans="3:3" x14ac:dyDescent="0.25">
      <c r="C1143">
        <f t="shared" si="17"/>
        <v>0</v>
      </c>
    </row>
    <row r="1144" spans="3:3" x14ac:dyDescent="0.25">
      <c r="C1144">
        <f t="shared" si="17"/>
        <v>0</v>
      </c>
    </row>
    <row r="1145" spans="3:3" x14ac:dyDescent="0.25">
      <c r="C1145">
        <f t="shared" si="17"/>
        <v>0</v>
      </c>
    </row>
    <row r="1146" spans="3:3" x14ac:dyDescent="0.25">
      <c r="C1146">
        <f t="shared" si="17"/>
        <v>0</v>
      </c>
    </row>
    <row r="1147" spans="3:3" x14ac:dyDescent="0.25">
      <c r="C1147">
        <f t="shared" si="17"/>
        <v>0</v>
      </c>
    </row>
    <row r="1148" spans="3:3" x14ac:dyDescent="0.25">
      <c r="C1148">
        <f t="shared" si="17"/>
        <v>0</v>
      </c>
    </row>
    <row r="1149" spans="3:3" x14ac:dyDescent="0.25">
      <c r="C1149">
        <f t="shared" si="17"/>
        <v>0</v>
      </c>
    </row>
    <row r="1150" spans="3:3" x14ac:dyDescent="0.25">
      <c r="C1150">
        <f t="shared" si="17"/>
        <v>0</v>
      </c>
    </row>
    <row r="1151" spans="3:3" x14ac:dyDescent="0.25">
      <c r="C1151">
        <f t="shared" si="17"/>
        <v>0</v>
      </c>
    </row>
    <row r="1152" spans="3:3" x14ac:dyDescent="0.25">
      <c r="C1152">
        <f t="shared" si="17"/>
        <v>0</v>
      </c>
    </row>
    <row r="1153" spans="3:3" x14ac:dyDescent="0.25">
      <c r="C1153">
        <f t="shared" si="17"/>
        <v>0</v>
      </c>
    </row>
    <row r="1154" spans="3:3" x14ac:dyDescent="0.25">
      <c r="C1154">
        <f t="shared" si="17"/>
        <v>0</v>
      </c>
    </row>
    <row r="1155" spans="3:3" x14ac:dyDescent="0.25">
      <c r="C1155">
        <f t="shared" si="17"/>
        <v>0</v>
      </c>
    </row>
    <row r="1156" spans="3:3" x14ac:dyDescent="0.25">
      <c r="C1156">
        <f t="shared" si="17"/>
        <v>0</v>
      </c>
    </row>
    <row r="1157" spans="3:3" x14ac:dyDescent="0.25">
      <c r="C1157">
        <f t="shared" ref="C1157:C1220" si="18">B1157/2562</f>
        <v>0</v>
      </c>
    </row>
    <row r="1158" spans="3:3" x14ac:dyDescent="0.25">
      <c r="C1158">
        <f t="shared" si="18"/>
        <v>0</v>
      </c>
    </row>
    <row r="1159" spans="3:3" x14ac:dyDescent="0.25">
      <c r="C1159">
        <f t="shared" si="18"/>
        <v>0</v>
      </c>
    </row>
    <row r="1160" spans="3:3" x14ac:dyDescent="0.25">
      <c r="C1160">
        <f t="shared" si="18"/>
        <v>0</v>
      </c>
    </row>
    <row r="1161" spans="3:3" x14ac:dyDescent="0.25">
      <c r="C1161">
        <f t="shared" si="18"/>
        <v>0</v>
      </c>
    </row>
    <row r="1162" spans="3:3" x14ac:dyDescent="0.25">
      <c r="C1162">
        <f t="shared" si="18"/>
        <v>0</v>
      </c>
    </row>
    <row r="1163" spans="3:3" x14ac:dyDescent="0.25">
      <c r="C1163">
        <f t="shared" si="18"/>
        <v>0</v>
      </c>
    </row>
    <row r="1164" spans="3:3" x14ac:dyDescent="0.25">
      <c r="C1164">
        <f t="shared" si="18"/>
        <v>0</v>
      </c>
    </row>
    <row r="1165" spans="3:3" x14ac:dyDescent="0.25">
      <c r="C1165">
        <f t="shared" si="18"/>
        <v>0</v>
      </c>
    </row>
    <row r="1166" spans="3:3" x14ac:dyDescent="0.25">
      <c r="C1166">
        <f t="shared" si="18"/>
        <v>0</v>
      </c>
    </row>
    <row r="1167" spans="3:3" x14ac:dyDescent="0.25">
      <c r="C1167">
        <f t="shared" si="18"/>
        <v>0</v>
      </c>
    </row>
    <row r="1168" spans="3:3" x14ac:dyDescent="0.25">
      <c r="C1168">
        <f t="shared" si="18"/>
        <v>0</v>
      </c>
    </row>
    <row r="1169" spans="3:3" x14ac:dyDescent="0.25">
      <c r="C1169">
        <f t="shared" si="18"/>
        <v>0</v>
      </c>
    </row>
    <row r="1170" spans="3:3" x14ac:dyDescent="0.25">
      <c r="C1170">
        <f t="shared" si="18"/>
        <v>0</v>
      </c>
    </row>
    <row r="1171" spans="3:3" x14ac:dyDescent="0.25">
      <c r="C1171">
        <f t="shared" si="18"/>
        <v>0</v>
      </c>
    </row>
    <row r="1172" spans="3:3" x14ac:dyDescent="0.25">
      <c r="C1172">
        <f t="shared" si="18"/>
        <v>0</v>
      </c>
    </row>
    <row r="1173" spans="3:3" x14ac:dyDescent="0.25">
      <c r="C1173">
        <f t="shared" si="18"/>
        <v>0</v>
      </c>
    </row>
    <row r="1174" spans="3:3" x14ac:dyDescent="0.25">
      <c r="C1174">
        <f t="shared" si="18"/>
        <v>0</v>
      </c>
    </row>
    <row r="1175" spans="3:3" x14ac:dyDescent="0.25">
      <c r="C1175">
        <f t="shared" si="18"/>
        <v>0</v>
      </c>
    </row>
    <row r="1176" spans="3:3" x14ac:dyDescent="0.25">
      <c r="C1176">
        <f t="shared" si="18"/>
        <v>0</v>
      </c>
    </row>
    <row r="1177" spans="3:3" x14ac:dyDescent="0.25">
      <c r="C1177">
        <f t="shared" si="18"/>
        <v>0</v>
      </c>
    </row>
    <row r="1178" spans="3:3" x14ac:dyDescent="0.25">
      <c r="C1178">
        <f t="shared" si="18"/>
        <v>0</v>
      </c>
    </row>
    <row r="1179" spans="3:3" x14ac:dyDescent="0.25">
      <c r="C1179">
        <f t="shared" si="18"/>
        <v>0</v>
      </c>
    </row>
    <row r="1180" spans="3:3" x14ac:dyDescent="0.25">
      <c r="C1180">
        <f t="shared" si="18"/>
        <v>0</v>
      </c>
    </row>
    <row r="1181" spans="3:3" x14ac:dyDescent="0.25">
      <c r="C1181">
        <f t="shared" si="18"/>
        <v>0</v>
      </c>
    </row>
    <row r="1182" spans="3:3" x14ac:dyDescent="0.25">
      <c r="C1182">
        <f t="shared" si="18"/>
        <v>0</v>
      </c>
    </row>
    <row r="1183" spans="3:3" x14ac:dyDescent="0.25">
      <c r="C1183">
        <f t="shared" si="18"/>
        <v>0</v>
      </c>
    </row>
    <row r="1184" spans="3:3" x14ac:dyDescent="0.25">
      <c r="C1184">
        <f t="shared" si="18"/>
        <v>0</v>
      </c>
    </row>
    <row r="1185" spans="3:3" x14ac:dyDescent="0.25">
      <c r="C1185">
        <f t="shared" si="18"/>
        <v>0</v>
      </c>
    </row>
    <row r="1186" spans="3:3" x14ac:dyDescent="0.25">
      <c r="C1186">
        <f t="shared" si="18"/>
        <v>0</v>
      </c>
    </row>
    <row r="1187" spans="3:3" x14ac:dyDescent="0.25">
      <c r="C1187">
        <f t="shared" si="18"/>
        <v>0</v>
      </c>
    </row>
    <row r="1188" spans="3:3" x14ac:dyDescent="0.25">
      <c r="C1188">
        <f t="shared" si="18"/>
        <v>0</v>
      </c>
    </row>
    <row r="1189" spans="3:3" x14ac:dyDescent="0.25">
      <c r="C1189">
        <f t="shared" si="18"/>
        <v>0</v>
      </c>
    </row>
    <row r="1190" spans="3:3" x14ac:dyDescent="0.25">
      <c r="C1190">
        <f t="shared" si="18"/>
        <v>0</v>
      </c>
    </row>
    <row r="1191" spans="3:3" x14ac:dyDescent="0.25">
      <c r="C1191">
        <f t="shared" si="18"/>
        <v>0</v>
      </c>
    </row>
    <row r="1192" spans="3:3" x14ac:dyDescent="0.25">
      <c r="C1192">
        <f t="shared" si="18"/>
        <v>0</v>
      </c>
    </row>
    <row r="1193" spans="3:3" x14ac:dyDescent="0.25">
      <c r="C1193">
        <f t="shared" si="18"/>
        <v>0</v>
      </c>
    </row>
    <row r="1194" spans="3:3" x14ac:dyDescent="0.25">
      <c r="C1194">
        <f t="shared" si="18"/>
        <v>0</v>
      </c>
    </row>
    <row r="1195" spans="3:3" x14ac:dyDescent="0.25">
      <c r="C1195">
        <f t="shared" si="18"/>
        <v>0</v>
      </c>
    </row>
    <row r="1196" spans="3:3" x14ac:dyDescent="0.25">
      <c r="C1196">
        <f t="shared" si="18"/>
        <v>0</v>
      </c>
    </row>
    <row r="1197" spans="3:3" x14ac:dyDescent="0.25">
      <c r="C1197">
        <f t="shared" si="18"/>
        <v>0</v>
      </c>
    </row>
    <row r="1198" spans="3:3" x14ac:dyDescent="0.25">
      <c r="C1198">
        <f t="shared" si="18"/>
        <v>0</v>
      </c>
    </row>
    <row r="1199" spans="3:3" x14ac:dyDescent="0.25">
      <c r="C1199">
        <f t="shared" si="18"/>
        <v>0</v>
      </c>
    </row>
    <row r="1200" spans="3:3" x14ac:dyDescent="0.25">
      <c r="C1200">
        <f t="shared" si="18"/>
        <v>0</v>
      </c>
    </row>
    <row r="1201" spans="3:3" x14ac:dyDescent="0.25">
      <c r="C1201">
        <f t="shared" si="18"/>
        <v>0</v>
      </c>
    </row>
    <row r="1202" spans="3:3" x14ac:dyDescent="0.25">
      <c r="C1202">
        <f t="shared" si="18"/>
        <v>0</v>
      </c>
    </row>
    <row r="1203" spans="3:3" x14ac:dyDescent="0.25">
      <c r="C1203">
        <f t="shared" si="18"/>
        <v>0</v>
      </c>
    </row>
    <row r="1204" spans="3:3" x14ac:dyDescent="0.25">
      <c r="C1204">
        <f t="shared" si="18"/>
        <v>0</v>
      </c>
    </row>
    <row r="1205" spans="3:3" x14ac:dyDescent="0.25">
      <c r="C1205">
        <f t="shared" si="18"/>
        <v>0</v>
      </c>
    </row>
    <row r="1206" spans="3:3" x14ac:dyDescent="0.25">
      <c r="C1206">
        <f t="shared" si="18"/>
        <v>0</v>
      </c>
    </row>
    <row r="1207" spans="3:3" x14ac:dyDescent="0.25">
      <c r="C1207">
        <f t="shared" si="18"/>
        <v>0</v>
      </c>
    </row>
    <row r="1208" spans="3:3" x14ac:dyDescent="0.25">
      <c r="C1208">
        <f t="shared" si="18"/>
        <v>0</v>
      </c>
    </row>
    <row r="1209" spans="3:3" x14ac:dyDescent="0.25">
      <c r="C1209">
        <f t="shared" si="18"/>
        <v>0</v>
      </c>
    </row>
    <row r="1210" spans="3:3" x14ac:dyDescent="0.25">
      <c r="C1210">
        <f t="shared" si="18"/>
        <v>0</v>
      </c>
    </row>
    <row r="1211" spans="3:3" x14ac:dyDescent="0.25">
      <c r="C1211">
        <f t="shared" si="18"/>
        <v>0</v>
      </c>
    </row>
    <row r="1212" spans="3:3" x14ac:dyDescent="0.25">
      <c r="C1212">
        <f t="shared" si="18"/>
        <v>0</v>
      </c>
    </row>
    <row r="1213" spans="3:3" x14ac:dyDescent="0.25">
      <c r="C1213">
        <f t="shared" si="18"/>
        <v>0</v>
      </c>
    </row>
    <row r="1214" spans="3:3" x14ac:dyDescent="0.25">
      <c r="C1214">
        <f t="shared" si="18"/>
        <v>0</v>
      </c>
    </row>
    <row r="1215" spans="3:3" x14ac:dyDescent="0.25">
      <c r="C1215">
        <f t="shared" si="18"/>
        <v>0</v>
      </c>
    </row>
    <row r="1216" spans="3:3" x14ac:dyDescent="0.25">
      <c r="C1216">
        <f t="shared" si="18"/>
        <v>0</v>
      </c>
    </row>
    <row r="1217" spans="3:3" x14ac:dyDescent="0.25">
      <c r="C1217">
        <f t="shared" si="18"/>
        <v>0</v>
      </c>
    </row>
    <row r="1218" spans="3:3" x14ac:dyDescent="0.25">
      <c r="C1218">
        <f t="shared" si="18"/>
        <v>0</v>
      </c>
    </row>
    <row r="1219" spans="3:3" x14ac:dyDescent="0.25">
      <c r="C1219">
        <f t="shared" si="18"/>
        <v>0</v>
      </c>
    </row>
    <row r="1220" spans="3:3" x14ac:dyDescent="0.25">
      <c r="C1220">
        <f t="shared" si="18"/>
        <v>0</v>
      </c>
    </row>
    <row r="1221" spans="3:3" x14ac:dyDescent="0.25">
      <c r="C1221">
        <f t="shared" ref="C1221:C1284" si="19">B1221/2562</f>
        <v>0</v>
      </c>
    </row>
    <row r="1222" spans="3:3" x14ac:dyDescent="0.25">
      <c r="C1222">
        <f t="shared" si="19"/>
        <v>0</v>
      </c>
    </row>
    <row r="1223" spans="3:3" x14ac:dyDescent="0.25">
      <c r="C1223">
        <f t="shared" si="19"/>
        <v>0</v>
      </c>
    </row>
    <row r="1224" spans="3:3" x14ac:dyDescent="0.25">
      <c r="C1224">
        <f t="shared" si="19"/>
        <v>0</v>
      </c>
    </row>
    <row r="1225" spans="3:3" x14ac:dyDescent="0.25">
      <c r="C1225">
        <f t="shared" si="19"/>
        <v>0</v>
      </c>
    </row>
    <row r="1226" spans="3:3" x14ac:dyDescent="0.25">
      <c r="C1226">
        <f t="shared" si="19"/>
        <v>0</v>
      </c>
    </row>
    <row r="1227" spans="3:3" x14ac:dyDescent="0.25">
      <c r="C1227">
        <f t="shared" si="19"/>
        <v>0</v>
      </c>
    </row>
    <row r="1228" spans="3:3" x14ac:dyDescent="0.25">
      <c r="C1228">
        <f t="shared" si="19"/>
        <v>0</v>
      </c>
    </row>
    <row r="1229" spans="3:3" x14ac:dyDescent="0.25">
      <c r="C1229">
        <f t="shared" si="19"/>
        <v>0</v>
      </c>
    </row>
    <row r="1230" spans="3:3" x14ac:dyDescent="0.25">
      <c r="C1230">
        <f t="shared" si="19"/>
        <v>0</v>
      </c>
    </row>
    <row r="1231" spans="3:3" x14ac:dyDescent="0.25">
      <c r="C1231">
        <f t="shared" si="19"/>
        <v>0</v>
      </c>
    </row>
    <row r="1232" spans="3:3" x14ac:dyDescent="0.25">
      <c r="C1232">
        <f t="shared" si="19"/>
        <v>0</v>
      </c>
    </row>
    <row r="1233" spans="3:3" x14ac:dyDescent="0.25">
      <c r="C1233">
        <f t="shared" si="19"/>
        <v>0</v>
      </c>
    </row>
    <row r="1234" spans="3:3" x14ac:dyDescent="0.25">
      <c r="C1234">
        <f t="shared" si="19"/>
        <v>0</v>
      </c>
    </row>
    <row r="1235" spans="3:3" x14ac:dyDescent="0.25">
      <c r="C1235">
        <f t="shared" si="19"/>
        <v>0</v>
      </c>
    </row>
    <row r="1236" spans="3:3" x14ac:dyDescent="0.25">
      <c r="C1236">
        <f t="shared" si="19"/>
        <v>0</v>
      </c>
    </row>
    <row r="1237" spans="3:3" x14ac:dyDescent="0.25">
      <c r="C1237">
        <f t="shared" si="19"/>
        <v>0</v>
      </c>
    </row>
    <row r="1238" spans="3:3" x14ac:dyDescent="0.25">
      <c r="C1238">
        <f t="shared" si="19"/>
        <v>0</v>
      </c>
    </row>
    <row r="1239" spans="3:3" x14ac:dyDescent="0.25">
      <c r="C1239">
        <f t="shared" si="19"/>
        <v>0</v>
      </c>
    </row>
    <row r="1240" spans="3:3" x14ac:dyDescent="0.25">
      <c r="C1240">
        <f t="shared" si="19"/>
        <v>0</v>
      </c>
    </row>
    <row r="1241" spans="3:3" x14ac:dyDescent="0.25">
      <c r="C1241">
        <f t="shared" si="19"/>
        <v>0</v>
      </c>
    </row>
    <row r="1242" spans="3:3" x14ac:dyDescent="0.25">
      <c r="C1242">
        <f t="shared" si="19"/>
        <v>0</v>
      </c>
    </row>
    <row r="1243" spans="3:3" x14ac:dyDescent="0.25">
      <c r="C1243">
        <f t="shared" si="19"/>
        <v>0</v>
      </c>
    </row>
    <row r="1244" spans="3:3" x14ac:dyDescent="0.25">
      <c r="C1244">
        <f t="shared" si="19"/>
        <v>0</v>
      </c>
    </row>
    <row r="1245" spans="3:3" x14ac:dyDescent="0.25">
      <c r="C1245">
        <f t="shared" si="19"/>
        <v>0</v>
      </c>
    </row>
    <row r="1246" spans="3:3" x14ac:dyDescent="0.25">
      <c r="C1246">
        <f t="shared" si="19"/>
        <v>0</v>
      </c>
    </row>
    <row r="1247" spans="3:3" x14ac:dyDescent="0.25">
      <c r="C1247">
        <f t="shared" si="19"/>
        <v>0</v>
      </c>
    </row>
    <row r="1248" spans="3:3" x14ac:dyDescent="0.25">
      <c r="C1248">
        <f t="shared" si="19"/>
        <v>0</v>
      </c>
    </row>
    <row r="1249" spans="3:3" x14ac:dyDescent="0.25">
      <c r="C1249">
        <f t="shared" si="19"/>
        <v>0</v>
      </c>
    </row>
    <row r="1250" spans="3:3" x14ac:dyDescent="0.25">
      <c r="C1250">
        <f t="shared" si="19"/>
        <v>0</v>
      </c>
    </row>
    <row r="1251" spans="3:3" x14ac:dyDescent="0.25">
      <c r="C1251">
        <f t="shared" si="19"/>
        <v>0</v>
      </c>
    </row>
    <row r="1252" spans="3:3" x14ac:dyDescent="0.25">
      <c r="C1252">
        <f t="shared" si="19"/>
        <v>0</v>
      </c>
    </row>
    <row r="1253" spans="3:3" x14ac:dyDescent="0.25">
      <c r="C1253">
        <f t="shared" si="19"/>
        <v>0</v>
      </c>
    </row>
    <row r="1254" spans="3:3" x14ac:dyDescent="0.25">
      <c r="C1254">
        <f t="shared" si="19"/>
        <v>0</v>
      </c>
    </row>
    <row r="1255" spans="3:3" x14ac:dyDescent="0.25">
      <c r="C1255">
        <f t="shared" si="19"/>
        <v>0</v>
      </c>
    </row>
    <row r="1256" spans="3:3" x14ac:dyDescent="0.25">
      <c r="C1256">
        <f t="shared" si="19"/>
        <v>0</v>
      </c>
    </row>
    <row r="1257" spans="3:3" x14ac:dyDescent="0.25">
      <c r="C1257">
        <f t="shared" si="19"/>
        <v>0</v>
      </c>
    </row>
    <row r="1258" spans="3:3" x14ac:dyDescent="0.25">
      <c r="C1258">
        <f t="shared" si="19"/>
        <v>0</v>
      </c>
    </row>
    <row r="1259" spans="3:3" x14ac:dyDescent="0.25">
      <c r="C1259">
        <f t="shared" si="19"/>
        <v>0</v>
      </c>
    </row>
    <row r="1260" spans="3:3" x14ac:dyDescent="0.25">
      <c r="C1260">
        <f t="shared" si="19"/>
        <v>0</v>
      </c>
    </row>
    <row r="1261" spans="3:3" x14ac:dyDescent="0.25">
      <c r="C1261">
        <f t="shared" si="19"/>
        <v>0</v>
      </c>
    </row>
    <row r="1262" spans="3:3" x14ac:dyDescent="0.25">
      <c r="C1262">
        <f t="shared" si="19"/>
        <v>0</v>
      </c>
    </row>
    <row r="1263" spans="3:3" x14ac:dyDescent="0.25">
      <c r="C1263">
        <f t="shared" si="19"/>
        <v>0</v>
      </c>
    </row>
    <row r="1264" spans="3:3" x14ac:dyDescent="0.25">
      <c r="C1264">
        <f t="shared" si="19"/>
        <v>0</v>
      </c>
    </row>
    <row r="1265" spans="3:3" x14ac:dyDescent="0.25">
      <c r="C1265">
        <f t="shared" si="19"/>
        <v>0</v>
      </c>
    </row>
    <row r="1266" spans="3:3" x14ac:dyDescent="0.25">
      <c r="C1266">
        <f t="shared" si="19"/>
        <v>0</v>
      </c>
    </row>
    <row r="1267" spans="3:3" x14ac:dyDescent="0.25">
      <c r="C1267">
        <f t="shared" si="19"/>
        <v>0</v>
      </c>
    </row>
    <row r="1268" spans="3:3" x14ac:dyDescent="0.25">
      <c r="C1268">
        <f t="shared" si="19"/>
        <v>0</v>
      </c>
    </row>
    <row r="1269" spans="3:3" x14ac:dyDescent="0.25">
      <c r="C1269">
        <f t="shared" si="19"/>
        <v>0</v>
      </c>
    </row>
    <row r="1270" spans="3:3" x14ac:dyDescent="0.25">
      <c r="C1270">
        <f t="shared" si="19"/>
        <v>0</v>
      </c>
    </row>
    <row r="1271" spans="3:3" x14ac:dyDescent="0.25">
      <c r="C1271">
        <f t="shared" si="19"/>
        <v>0</v>
      </c>
    </row>
    <row r="1272" spans="3:3" x14ac:dyDescent="0.25">
      <c r="C1272">
        <f t="shared" si="19"/>
        <v>0</v>
      </c>
    </row>
    <row r="1273" spans="3:3" x14ac:dyDescent="0.25">
      <c r="C1273">
        <f t="shared" si="19"/>
        <v>0</v>
      </c>
    </row>
    <row r="1274" spans="3:3" x14ac:dyDescent="0.25">
      <c r="C1274">
        <f t="shared" si="19"/>
        <v>0</v>
      </c>
    </row>
    <row r="1275" spans="3:3" x14ac:dyDescent="0.25">
      <c r="C1275">
        <f t="shared" si="19"/>
        <v>0</v>
      </c>
    </row>
    <row r="1276" spans="3:3" x14ac:dyDescent="0.25">
      <c r="C1276">
        <f t="shared" si="19"/>
        <v>0</v>
      </c>
    </row>
    <row r="1277" spans="3:3" x14ac:dyDescent="0.25">
      <c r="C1277">
        <f t="shared" si="19"/>
        <v>0</v>
      </c>
    </row>
    <row r="1278" spans="3:3" x14ac:dyDescent="0.25">
      <c r="C1278">
        <f t="shared" si="19"/>
        <v>0</v>
      </c>
    </row>
    <row r="1279" spans="3:3" x14ac:dyDescent="0.25">
      <c r="C1279">
        <f t="shared" si="19"/>
        <v>0</v>
      </c>
    </row>
    <row r="1280" spans="3:3" x14ac:dyDescent="0.25">
      <c r="C1280">
        <f t="shared" si="19"/>
        <v>0</v>
      </c>
    </row>
    <row r="1281" spans="3:3" x14ac:dyDescent="0.25">
      <c r="C1281">
        <f t="shared" si="19"/>
        <v>0</v>
      </c>
    </row>
    <row r="1282" spans="3:3" x14ac:dyDescent="0.25">
      <c r="C1282">
        <f t="shared" si="19"/>
        <v>0</v>
      </c>
    </row>
    <row r="1283" spans="3:3" x14ac:dyDescent="0.25">
      <c r="C1283">
        <f t="shared" si="19"/>
        <v>0</v>
      </c>
    </row>
    <row r="1284" spans="3:3" x14ac:dyDescent="0.25">
      <c r="C1284">
        <f t="shared" si="19"/>
        <v>0</v>
      </c>
    </row>
    <row r="1285" spans="3:3" x14ac:dyDescent="0.25">
      <c r="C1285">
        <f t="shared" ref="C1285:C1348" si="20">B1285/2562</f>
        <v>0</v>
      </c>
    </row>
    <row r="1286" spans="3:3" x14ac:dyDescent="0.25">
      <c r="C1286">
        <f t="shared" si="20"/>
        <v>0</v>
      </c>
    </row>
    <row r="1287" spans="3:3" x14ac:dyDescent="0.25">
      <c r="C1287">
        <f t="shared" si="20"/>
        <v>0</v>
      </c>
    </row>
    <row r="1288" spans="3:3" x14ac:dyDescent="0.25">
      <c r="C1288">
        <f t="shared" si="20"/>
        <v>0</v>
      </c>
    </row>
    <row r="1289" spans="3:3" x14ac:dyDescent="0.25">
      <c r="C1289">
        <f t="shared" si="20"/>
        <v>0</v>
      </c>
    </row>
    <row r="1290" spans="3:3" x14ac:dyDescent="0.25">
      <c r="C1290">
        <f t="shared" si="20"/>
        <v>0</v>
      </c>
    </row>
    <row r="1291" spans="3:3" x14ac:dyDescent="0.25">
      <c r="C1291">
        <f t="shared" si="20"/>
        <v>0</v>
      </c>
    </row>
    <row r="1292" spans="3:3" x14ac:dyDescent="0.25">
      <c r="C1292">
        <f t="shared" si="20"/>
        <v>0</v>
      </c>
    </row>
    <row r="1293" spans="3:3" x14ac:dyDescent="0.25">
      <c r="C1293">
        <f t="shared" si="20"/>
        <v>0</v>
      </c>
    </row>
    <row r="1294" spans="3:3" x14ac:dyDescent="0.25">
      <c r="C1294">
        <f t="shared" si="20"/>
        <v>0</v>
      </c>
    </row>
    <row r="1295" spans="3:3" x14ac:dyDescent="0.25">
      <c r="C1295">
        <f t="shared" si="20"/>
        <v>0</v>
      </c>
    </row>
    <row r="1296" spans="3:3" x14ac:dyDescent="0.25">
      <c r="C1296">
        <f t="shared" si="20"/>
        <v>0</v>
      </c>
    </row>
    <row r="1297" spans="3:3" x14ac:dyDescent="0.25">
      <c r="C1297">
        <f t="shared" si="20"/>
        <v>0</v>
      </c>
    </row>
    <row r="1298" spans="3:3" x14ac:dyDescent="0.25">
      <c r="C1298">
        <f t="shared" si="20"/>
        <v>0</v>
      </c>
    </row>
    <row r="1299" spans="3:3" x14ac:dyDescent="0.25">
      <c r="C1299">
        <f t="shared" si="20"/>
        <v>0</v>
      </c>
    </row>
    <row r="1300" spans="3:3" x14ac:dyDescent="0.25">
      <c r="C1300">
        <f t="shared" si="20"/>
        <v>0</v>
      </c>
    </row>
    <row r="1301" spans="3:3" x14ac:dyDescent="0.25">
      <c r="C1301">
        <f t="shared" si="20"/>
        <v>0</v>
      </c>
    </row>
    <row r="1302" spans="3:3" x14ac:dyDescent="0.25">
      <c r="C1302">
        <f t="shared" si="20"/>
        <v>0</v>
      </c>
    </row>
    <row r="1303" spans="3:3" x14ac:dyDescent="0.25">
      <c r="C1303">
        <f t="shared" si="20"/>
        <v>0</v>
      </c>
    </row>
    <row r="1304" spans="3:3" x14ac:dyDescent="0.25">
      <c r="C1304">
        <f t="shared" si="20"/>
        <v>0</v>
      </c>
    </row>
    <row r="1305" spans="3:3" x14ac:dyDescent="0.25">
      <c r="C1305">
        <f t="shared" si="20"/>
        <v>0</v>
      </c>
    </row>
    <row r="1306" spans="3:3" x14ac:dyDescent="0.25">
      <c r="C1306">
        <f t="shared" si="20"/>
        <v>0</v>
      </c>
    </row>
    <row r="1307" spans="3:3" x14ac:dyDescent="0.25">
      <c r="C1307">
        <f t="shared" si="20"/>
        <v>0</v>
      </c>
    </row>
    <row r="1308" spans="3:3" x14ac:dyDescent="0.25">
      <c r="C1308">
        <f t="shared" si="20"/>
        <v>0</v>
      </c>
    </row>
    <row r="1309" spans="3:3" x14ac:dyDescent="0.25">
      <c r="C1309">
        <f t="shared" si="20"/>
        <v>0</v>
      </c>
    </row>
    <row r="1310" spans="3:3" x14ac:dyDescent="0.25">
      <c r="C1310">
        <f t="shared" si="20"/>
        <v>0</v>
      </c>
    </row>
    <row r="1311" spans="3:3" x14ac:dyDescent="0.25">
      <c r="C1311">
        <f t="shared" si="20"/>
        <v>0</v>
      </c>
    </row>
    <row r="1312" spans="3:3" x14ac:dyDescent="0.25">
      <c r="C1312">
        <f t="shared" si="20"/>
        <v>0</v>
      </c>
    </row>
    <row r="1313" spans="3:3" x14ac:dyDescent="0.25">
      <c r="C1313">
        <f t="shared" si="20"/>
        <v>0</v>
      </c>
    </row>
    <row r="1314" spans="3:3" x14ac:dyDescent="0.25">
      <c r="C1314">
        <f t="shared" si="20"/>
        <v>0</v>
      </c>
    </row>
    <row r="1315" spans="3:3" x14ac:dyDescent="0.25">
      <c r="C1315">
        <f t="shared" si="20"/>
        <v>0</v>
      </c>
    </row>
    <row r="1316" spans="3:3" x14ac:dyDescent="0.25">
      <c r="C1316">
        <f t="shared" si="20"/>
        <v>0</v>
      </c>
    </row>
    <row r="1317" spans="3:3" x14ac:dyDescent="0.25">
      <c r="C1317">
        <f t="shared" si="20"/>
        <v>0</v>
      </c>
    </row>
    <row r="1318" spans="3:3" x14ac:dyDescent="0.25">
      <c r="C1318">
        <f t="shared" si="20"/>
        <v>0</v>
      </c>
    </row>
    <row r="1319" spans="3:3" x14ac:dyDescent="0.25">
      <c r="C1319">
        <f t="shared" si="20"/>
        <v>0</v>
      </c>
    </row>
    <row r="1320" spans="3:3" x14ac:dyDescent="0.25">
      <c r="C1320">
        <f t="shared" si="20"/>
        <v>0</v>
      </c>
    </row>
    <row r="1321" spans="3:3" x14ac:dyDescent="0.25">
      <c r="C1321">
        <f t="shared" si="20"/>
        <v>0</v>
      </c>
    </row>
    <row r="1322" spans="3:3" x14ac:dyDescent="0.25">
      <c r="C1322">
        <f t="shared" si="20"/>
        <v>0</v>
      </c>
    </row>
    <row r="1323" spans="3:3" x14ac:dyDescent="0.25">
      <c r="C1323">
        <f t="shared" si="20"/>
        <v>0</v>
      </c>
    </row>
    <row r="1324" spans="3:3" x14ac:dyDescent="0.25">
      <c r="C1324">
        <f t="shared" si="20"/>
        <v>0</v>
      </c>
    </row>
    <row r="1325" spans="3:3" x14ac:dyDescent="0.25">
      <c r="C1325">
        <f t="shared" si="20"/>
        <v>0</v>
      </c>
    </row>
    <row r="1326" spans="3:3" x14ac:dyDescent="0.25">
      <c r="C1326">
        <f t="shared" si="20"/>
        <v>0</v>
      </c>
    </row>
    <row r="1327" spans="3:3" x14ac:dyDescent="0.25">
      <c r="C1327">
        <f t="shared" si="20"/>
        <v>0</v>
      </c>
    </row>
    <row r="1328" spans="3:3" x14ac:dyDescent="0.25">
      <c r="C1328">
        <f t="shared" si="20"/>
        <v>0</v>
      </c>
    </row>
    <row r="1329" spans="3:3" x14ac:dyDescent="0.25">
      <c r="C1329">
        <f t="shared" si="20"/>
        <v>0</v>
      </c>
    </row>
    <row r="1330" spans="3:3" x14ac:dyDescent="0.25">
      <c r="C1330">
        <f t="shared" si="20"/>
        <v>0</v>
      </c>
    </row>
    <row r="1331" spans="3:3" x14ac:dyDescent="0.25">
      <c r="C1331">
        <f t="shared" si="20"/>
        <v>0</v>
      </c>
    </row>
    <row r="1332" spans="3:3" x14ac:dyDescent="0.25">
      <c r="C1332">
        <f t="shared" si="20"/>
        <v>0</v>
      </c>
    </row>
    <row r="1333" spans="3:3" x14ac:dyDescent="0.25">
      <c r="C1333">
        <f t="shared" si="20"/>
        <v>0</v>
      </c>
    </row>
    <row r="1334" spans="3:3" x14ac:dyDescent="0.25">
      <c r="C1334">
        <f t="shared" si="20"/>
        <v>0</v>
      </c>
    </row>
    <row r="1335" spans="3:3" x14ac:dyDescent="0.25">
      <c r="C1335">
        <f t="shared" si="20"/>
        <v>0</v>
      </c>
    </row>
    <row r="1336" spans="3:3" x14ac:dyDescent="0.25">
      <c r="C1336">
        <f t="shared" si="20"/>
        <v>0</v>
      </c>
    </row>
    <row r="1337" spans="3:3" x14ac:dyDescent="0.25">
      <c r="C1337">
        <f t="shared" si="20"/>
        <v>0</v>
      </c>
    </row>
    <row r="1338" spans="3:3" x14ac:dyDescent="0.25">
      <c r="C1338">
        <f t="shared" si="20"/>
        <v>0</v>
      </c>
    </row>
    <row r="1339" spans="3:3" x14ac:dyDescent="0.25">
      <c r="C1339">
        <f t="shared" si="20"/>
        <v>0</v>
      </c>
    </row>
    <row r="1340" spans="3:3" x14ac:dyDescent="0.25">
      <c r="C1340">
        <f t="shared" si="20"/>
        <v>0</v>
      </c>
    </row>
    <row r="1341" spans="3:3" x14ac:dyDescent="0.25">
      <c r="C1341">
        <f t="shared" si="20"/>
        <v>0</v>
      </c>
    </row>
    <row r="1342" spans="3:3" x14ac:dyDescent="0.25">
      <c r="C1342">
        <f t="shared" si="20"/>
        <v>0</v>
      </c>
    </row>
    <row r="1343" spans="3:3" x14ac:dyDescent="0.25">
      <c r="C1343">
        <f t="shared" si="20"/>
        <v>0</v>
      </c>
    </row>
    <row r="1344" spans="3:3" x14ac:dyDescent="0.25">
      <c r="C1344">
        <f t="shared" si="20"/>
        <v>0</v>
      </c>
    </row>
    <row r="1345" spans="3:3" x14ac:dyDescent="0.25">
      <c r="C1345">
        <f t="shared" si="20"/>
        <v>0</v>
      </c>
    </row>
    <row r="1346" spans="3:3" x14ac:dyDescent="0.25">
      <c r="C1346">
        <f t="shared" si="20"/>
        <v>0</v>
      </c>
    </row>
    <row r="1347" spans="3:3" x14ac:dyDescent="0.25">
      <c r="C1347">
        <f t="shared" si="20"/>
        <v>0</v>
      </c>
    </row>
    <row r="1348" spans="3:3" x14ac:dyDescent="0.25">
      <c r="C1348">
        <f t="shared" si="20"/>
        <v>0</v>
      </c>
    </row>
    <row r="1349" spans="3:3" x14ac:dyDescent="0.25">
      <c r="C1349">
        <f t="shared" ref="C1349:C1412" si="21">B1349/2562</f>
        <v>0</v>
      </c>
    </row>
    <row r="1350" spans="3:3" x14ac:dyDescent="0.25">
      <c r="C1350">
        <f t="shared" si="21"/>
        <v>0</v>
      </c>
    </row>
    <row r="1351" spans="3:3" x14ac:dyDescent="0.25">
      <c r="C1351">
        <f t="shared" si="21"/>
        <v>0</v>
      </c>
    </row>
    <row r="1352" spans="3:3" x14ac:dyDescent="0.25">
      <c r="C1352">
        <f t="shared" si="21"/>
        <v>0</v>
      </c>
    </row>
    <row r="1353" spans="3:3" x14ac:dyDescent="0.25">
      <c r="C1353">
        <f t="shared" si="21"/>
        <v>0</v>
      </c>
    </row>
    <row r="1354" spans="3:3" x14ac:dyDescent="0.25">
      <c r="C1354">
        <f t="shared" si="21"/>
        <v>0</v>
      </c>
    </row>
    <row r="1355" spans="3:3" x14ac:dyDescent="0.25">
      <c r="C1355">
        <f t="shared" si="21"/>
        <v>0</v>
      </c>
    </row>
    <row r="1356" spans="3:3" x14ac:dyDescent="0.25">
      <c r="C1356">
        <f t="shared" si="21"/>
        <v>0</v>
      </c>
    </row>
    <row r="1357" spans="3:3" x14ac:dyDescent="0.25">
      <c r="C1357">
        <f t="shared" si="21"/>
        <v>0</v>
      </c>
    </row>
    <row r="1358" spans="3:3" x14ac:dyDescent="0.25">
      <c r="C1358">
        <f t="shared" si="21"/>
        <v>0</v>
      </c>
    </row>
    <row r="1359" spans="3:3" x14ac:dyDescent="0.25">
      <c r="C1359">
        <f t="shared" si="21"/>
        <v>0</v>
      </c>
    </row>
    <row r="1360" spans="3:3" x14ac:dyDescent="0.25">
      <c r="C1360">
        <f t="shared" si="21"/>
        <v>0</v>
      </c>
    </row>
    <row r="1361" spans="3:3" x14ac:dyDescent="0.25">
      <c r="C1361">
        <f t="shared" si="21"/>
        <v>0</v>
      </c>
    </row>
    <row r="1362" spans="3:3" x14ac:dyDescent="0.25">
      <c r="C1362">
        <f t="shared" si="21"/>
        <v>0</v>
      </c>
    </row>
    <row r="1363" spans="3:3" x14ac:dyDescent="0.25">
      <c r="C1363">
        <f t="shared" si="21"/>
        <v>0</v>
      </c>
    </row>
    <row r="1364" spans="3:3" x14ac:dyDescent="0.25">
      <c r="C1364">
        <f t="shared" si="21"/>
        <v>0</v>
      </c>
    </row>
    <row r="1365" spans="3:3" x14ac:dyDescent="0.25">
      <c r="C1365">
        <f t="shared" si="21"/>
        <v>0</v>
      </c>
    </row>
    <row r="1366" spans="3:3" x14ac:dyDescent="0.25">
      <c r="C1366">
        <f t="shared" si="21"/>
        <v>0</v>
      </c>
    </row>
    <row r="1367" spans="3:3" x14ac:dyDescent="0.25">
      <c r="C1367">
        <f t="shared" si="21"/>
        <v>0</v>
      </c>
    </row>
    <row r="1368" spans="3:3" x14ac:dyDescent="0.25">
      <c r="C1368">
        <f t="shared" si="21"/>
        <v>0</v>
      </c>
    </row>
    <row r="1369" spans="3:3" x14ac:dyDescent="0.25">
      <c r="C1369">
        <f t="shared" si="21"/>
        <v>0</v>
      </c>
    </row>
    <row r="1370" spans="3:3" x14ac:dyDescent="0.25">
      <c r="C1370">
        <f t="shared" si="21"/>
        <v>0</v>
      </c>
    </row>
    <row r="1371" spans="3:3" x14ac:dyDescent="0.25">
      <c r="C1371">
        <f t="shared" si="21"/>
        <v>0</v>
      </c>
    </row>
    <row r="1372" spans="3:3" x14ac:dyDescent="0.25">
      <c r="C1372">
        <f t="shared" si="21"/>
        <v>0</v>
      </c>
    </row>
    <row r="1373" spans="3:3" x14ac:dyDescent="0.25">
      <c r="C1373">
        <f t="shared" si="21"/>
        <v>0</v>
      </c>
    </row>
    <row r="1374" spans="3:3" x14ac:dyDescent="0.25">
      <c r="C1374">
        <f t="shared" si="21"/>
        <v>0</v>
      </c>
    </row>
    <row r="1375" spans="3:3" x14ac:dyDescent="0.25">
      <c r="C1375">
        <f t="shared" si="21"/>
        <v>0</v>
      </c>
    </row>
    <row r="1376" spans="3:3" x14ac:dyDescent="0.25">
      <c r="C1376">
        <f t="shared" si="21"/>
        <v>0</v>
      </c>
    </row>
    <row r="1377" spans="3:3" x14ac:dyDescent="0.25">
      <c r="C1377">
        <f t="shared" si="21"/>
        <v>0</v>
      </c>
    </row>
    <row r="1378" spans="3:3" x14ac:dyDescent="0.25">
      <c r="C1378">
        <f t="shared" si="21"/>
        <v>0</v>
      </c>
    </row>
    <row r="1379" spans="3:3" x14ac:dyDescent="0.25">
      <c r="C1379">
        <f t="shared" si="21"/>
        <v>0</v>
      </c>
    </row>
    <row r="1380" spans="3:3" x14ac:dyDescent="0.25">
      <c r="C1380">
        <f t="shared" si="21"/>
        <v>0</v>
      </c>
    </row>
    <row r="1381" spans="3:3" x14ac:dyDescent="0.25">
      <c r="C1381">
        <f t="shared" si="21"/>
        <v>0</v>
      </c>
    </row>
    <row r="1382" spans="3:3" x14ac:dyDescent="0.25">
      <c r="C1382">
        <f t="shared" si="21"/>
        <v>0</v>
      </c>
    </row>
    <row r="1383" spans="3:3" x14ac:dyDescent="0.25">
      <c r="C1383">
        <f t="shared" si="21"/>
        <v>0</v>
      </c>
    </row>
    <row r="1384" spans="3:3" x14ac:dyDescent="0.25">
      <c r="C1384">
        <f t="shared" si="21"/>
        <v>0</v>
      </c>
    </row>
    <row r="1385" spans="3:3" x14ac:dyDescent="0.25">
      <c r="C1385">
        <f t="shared" si="21"/>
        <v>0</v>
      </c>
    </row>
    <row r="1386" spans="3:3" x14ac:dyDescent="0.25">
      <c r="C1386">
        <f t="shared" si="21"/>
        <v>0</v>
      </c>
    </row>
    <row r="1387" spans="3:3" x14ac:dyDescent="0.25">
      <c r="C1387">
        <f t="shared" si="21"/>
        <v>0</v>
      </c>
    </row>
    <row r="1388" spans="3:3" x14ac:dyDescent="0.25">
      <c r="C1388">
        <f t="shared" si="21"/>
        <v>0</v>
      </c>
    </row>
    <row r="1389" spans="3:3" x14ac:dyDescent="0.25">
      <c r="C1389">
        <f t="shared" si="21"/>
        <v>0</v>
      </c>
    </row>
    <row r="1390" spans="3:3" x14ac:dyDescent="0.25">
      <c r="C1390">
        <f t="shared" si="21"/>
        <v>0</v>
      </c>
    </row>
    <row r="1391" spans="3:3" x14ac:dyDescent="0.25">
      <c r="C1391">
        <f t="shared" si="21"/>
        <v>0</v>
      </c>
    </row>
    <row r="1392" spans="3:3" x14ac:dyDescent="0.25">
      <c r="C1392">
        <f t="shared" si="21"/>
        <v>0</v>
      </c>
    </row>
    <row r="1393" spans="3:3" x14ac:dyDescent="0.25">
      <c r="C1393">
        <f t="shared" si="21"/>
        <v>0</v>
      </c>
    </row>
    <row r="1394" spans="3:3" x14ac:dyDescent="0.25">
      <c r="C1394">
        <f t="shared" si="21"/>
        <v>0</v>
      </c>
    </row>
    <row r="1395" spans="3:3" x14ac:dyDescent="0.25">
      <c r="C1395">
        <f t="shared" si="21"/>
        <v>0</v>
      </c>
    </row>
    <row r="1396" spans="3:3" x14ac:dyDescent="0.25">
      <c r="C1396">
        <f t="shared" si="21"/>
        <v>0</v>
      </c>
    </row>
    <row r="1397" spans="3:3" x14ac:dyDescent="0.25">
      <c r="C1397">
        <f t="shared" si="21"/>
        <v>0</v>
      </c>
    </row>
    <row r="1398" spans="3:3" x14ac:dyDescent="0.25">
      <c r="C1398">
        <f t="shared" si="21"/>
        <v>0</v>
      </c>
    </row>
    <row r="1399" spans="3:3" x14ac:dyDescent="0.25">
      <c r="C1399">
        <f t="shared" si="21"/>
        <v>0</v>
      </c>
    </row>
    <row r="1400" spans="3:3" x14ac:dyDescent="0.25">
      <c r="C1400">
        <f t="shared" si="21"/>
        <v>0</v>
      </c>
    </row>
    <row r="1401" spans="3:3" x14ac:dyDescent="0.25">
      <c r="C1401">
        <f t="shared" si="21"/>
        <v>0</v>
      </c>
    </row>
    <row r="1402" spans="3:3" x14ac:dyDescent="0.25">
      <c r="C1402">
        <f t="shared" si="21"/>
        <v>0</v>
      </c>
    </row>
    <row r="1403" spans="3:3" x14ac:dyDescent="0.25">
      <c r="C1403">
        <f t="shared" si="21"/>
        <v>0</v>
      </c>
    </row>
    <row r="1404" spans="3:3" x14ac:dyDescent="0.25">
      <c r="C1404">
        <f t="shared" si="21"/>
        <v>0</v>
      </c>
    </row>
    <row r="1405" spans="3:3" x14ac:dyDescent="0.25">
      <c r="C1405">
        <f t="shared" si="21"/>
        <v>0</v>
      </c>
    </row>
    <row r="1406" spans="3:3" x14ac:dyDescent="0.25">
      <c r="C1406">
        <f t="shared" si="21"/>
        <v>0</v>
      </c>
    </row>
    <row r="1407" spans="3:3" x14ac:dyDescent="0.25">
      <c r="C1407">
        <f t="shared" si="21"/>
        <v>0</v>
      </c>
    </row>
    <row r="1408" spans="3:3" x14ac:dyDescent="0.25">
      <c r="C1408">
        <f t="shared" si="21"/>
        <v>0</v>
      </c>
    </row>
    <row r="1409" spans="3:3" x14ac:dyDescent="0.25">
      <c r="C1409">
        <f t="shared" si="21"/>
        <v>0</v>
      </c>
    </row>
    <row r="1410" spans="3:3" x14ac:dyDescent="0.25">
      <c r="C1410">
        <f t="shared" si="21"/>
        <v>0</v>
      </c>
    </row>
    <row r="1411" spans="3:3" x14ac:dyDescent="0.25">
      <c r="C1411">
        <f t="shared" si="21"/>
        <v>0</v>
      </c>
    </row>
    <row r="1412" spans="3:3" x14ac:dyDescent="0.25">
      <c r="C1412">
        <f t="shared" si="21"/>
        <v>0</v>
      </c>
    </row>
    <row r="1413" spans="3:3" x14ac:dyDescent="0.25">
      <c r="C1413">
        <f t="shared" ref="C1413:C1476" si="22">B1413/2562</f>
        <v>0</v>
      </c>
    </row>
    <row r="1414" spans="3:3" x14ac:dyDescent="0.25">
      <c r="C1414">
        <f t="shared" si="22"/>
        <v>0</v>
      </c>
    </row>
    <row r="1415" spans="3:3" x14ac:dyDescent="0.25">
      <c r="C1415">
        <f t="shared" si="22"/>
        <v>0</v>
      </c>
    </row>
    <row r="1416" spans="3:3" x14ac:dyDescent="0.25">
      <c r="C1416">
        <f t="shared" si="22"/>
        <v>0</v>
      </c>
    </row>
    <row r="1417" spans="3:3" x14ac:dyDescent="0.25">
      <c r="C1417">
        <f t="shared" si="22"/>
        <v>0</v>
      </c>
    </row>
    <row r="1418" spans="3:3" x14ac:dyDescent="0.25">
      <c r="C1418">
        <f t="shared" si="22"/>
        <v>0</v>
      </c>
    </row>
    <row r="1419" spans="3:3" x14ac:dyDescent="0.25">
      <c r="C1419">
        <f t="shared" si="22"/>
        <v>0</v>
      </c>
    </row>
    <row r="1420" spans="3:3" x14ac:dyDescent="0.25">
      <c r="C1420">
        <f t="shared" si="22"/>
        <v>0</v>
      </c>
    </row>
    <row r="1421" spans="3:3" x14ac:dyDescent="0.25">
      <c r="C1421">
        <f t="shared" si="22"/>
        <v>0</v>
      </c>
    </row>
    <row r="1422" spans="3:3" x14ac:dyDescent="0.25">
      <c r="C1422">
        <f t="shared" si="22"/>
        <v>0</v>
      </c>
    </row>
    <row r="1423" spans="3:3" x14ac:dyDescent="0.25">
      <c r="C1423">
        <f t="shared" si="22"/>
        <v>0</v>
      </c>
    </row>
    <row r="1424" spans="3:3" x14ac:dyDescent="0.25">
      <c r="C1424">
        <f t="shared" si="22"/>
        <v>0</v>
      </c>
    </row>
    <row r="1425" spans="3:3" x14ac:dyDescent="0.25">
      <c r="C1425">
        <f t="shared" si="22"/>
        <v>0</v>
      </c>
    </row>
    <row r="1426" spans="3:3" x14ac:dyDescent="0.25">
      <c r="C1426">
        <f t="shared" si="22"/>
        <v>0</v>
      </c>
    </row>
    <row r="1427" spans="3:3" x14ac:dyDescent="0.25">
      <c r="C1427">
        <f t="shared" si="22"/>
        <v>0</v>
      </c>
    </row>
    <row r="1428" spans="3:3" x14ac:dyDescent="0.25">
      <c r="C1428">
        <f t="shared" si="22"/>
        <v>0</v>
      </c>
    </row>
    <row r="1429" spans="3:3" x14ac:dyDescent="0.25">
      <c r="C1429">
        <f t="shared" si="22"/>
        <v>0</v>
      </c>
    </row>
    <row r="1430" spans="3:3" x14ac:dyDescent="0.25">
      <c r="C1430">
        <f t="shared" si="22"/>
        <v>0</v>
      </c>
    </row>
    <row r="1431" spans="3:3" x14ac:dyDescent="0.25">
      <c r="C1431">
        <f t="shared" si="22"/>
        <v>0</v>
      </c>
    </row>
    <row r="1432" spans="3:3" x14ac:dyDescent="0.25">
      <c r="C1432">
        <f t="shared" si="22"/>
        <v>0</v>
      </c>
    </row>
    <row r="1433" spans="3:3" x14ac:dyDescent="0.25">
      <c r="C1433">
        <f t="shared" si="22"/>
        <v>0</v>
      </c>
    </row>
    <row r="1434" spans="3:3" x14ac:dyDescent="0.25">
      <c r="C1434">
        <f t="shared" si="22"/>
        <v>0</v>
      </c>
    </row>
    <row r="1435" spans="3:3" x14ac:dyDescent="0.25">
      <c r="C1435">
        <f t="shared" si="22"/>
        <v>0</v>
      </c>
    </row>
    <row r="1436" spans="3:3" x14ac:dyDescent="0.25">
      <c r="C1436">
        <f t="shared" si="22"/>
        <v>0</v>
      </c>
    </row>
    <row r="1437" spans="3:3" x14ac:dyDescent="0.25">
      <c r="C1437">
        <f t="shared" si="22"/>
        <v>0</v>
      </c>
    </row>
    <row r="1438" spans="3:3" x14ac:dyDescent="0.25">
      <c r="C1438">
        <f t="shared" si="22"/>
        <v>0</v>
      </c>
    </row>
    <row r="1439" spans="3:3" x14ac:dyDescent="0.25">
      <c r="C1439">
        <f t="shared" si="22"/>
        <v>0</v>
      </c>
    </row>
    <row r="1440" spans="3:3" x14ac:dyDescent="0.25">
      <c r="C1440">
        <f t="shared" si="22"/>
        <v>0</v>
      </c>
    </row>
    <row r="1441" spans="3:3" x14ac:dyDescent="0.25">
      <c r="C1441">
        <f t="shared" si="22"/>
        <v>0</v>
      </c>
    </row>
    <row r="1442" spans="3:3" x14ac:dyDescent="0.25">
      <c r="C1442">
        <f t="shared" si="22"/>
        <v>0</v>
      </c>
    </row>
    <row r="1443" spans="3:3" x14ac:dyDescent="0.25">
      <c r="C1443">
        <f t="shared" si="22"/>
        <v>0</v>
      </c>
    </row>
    <row r="1444" spans="3:3" x14ac:dyDescent="0.25">
      <c r="C1444">
        <f t="shared" si="22"/>
        <v>0</v>
      </c>
    </row>
    <row r="1445" spans="3:3" x14ac:dyDescent="0.25">
      <c r="C1445">
        <f t="shared" si="22"/>
        <v>0</v>
      </c>
    </row>
    <row r="1446" spans="3:3" x14ac:dyDescent="0.25">
      <c r="C1446">
        <f t="shared" si="22"/>
        <v>0</v>
      </c>
    </row>
    <row r="1447" spans="3:3" x14ac:dyDescent="0.25">
      <c r="C1447">
        <f t="shared" si="22"/>
        <v>0</v>
      </c>
    </row>
    <row r="1448" spans="3:3" x14ac:dyDescent="0.25">
      <c r="C1448">
        <f t="shared" si="22"/>
        <v>0</v>
      </c>
    </row>
    <row r="1449" spans="3:3" x14ac:dyDescent="0.25">
      <c r="C1449">
        <f t="shared" si="22"/>
        <v>0</v>
      </c>
    </row>
    <row r="1450" spans="3:3" x14ac:dyDescent="0.25">
      <c r="C1450">
        <f t="shared" si="22"/>
        <v>0</v>
      </c>
    </row>
    <row r="1451" spans="3:3" x14ac:dyDescent="0.25">
      <c r="C1451">
        <f t="shared" si="22"/>
        <v>0</v>
      </c>
    </row>
    <row r="1452" spans="3:3" x14ac:dyDescent="0.25">
      <c r="C1452">
        <f t="shared" si="22"/>
        <v>0</v>
      </c>
    </row>
    <row r="1453" spans="3:3" x14ac:dyDescent="0.25">
      <c r="C1453">
        <f t="shared" si="22"/>
        <v>0</v>
      </c>
    </row>
    <row r="1454" spans="3:3" x14ac:dyDescent="0.25">
      <c r="C1454">
        <f t="shared" si="22"/>
        <v>0</v>
      </c>
    </row>
    <row r="1455" spans="3:3" x14ac:dyDescent="0.25">
      <c r="C1455">
        <f t="shared" si="22"/>
        <v>0</v>
      </c>
    </row>
    <row r="1456" spans="3:3" x14ac:dyDescent="0.25">
      <c r="C1456">
        <f t="shared" si="22"/>
        <v>0</v>
      </c>
    </row>
    <row r="1457" spans="3:3" x14ac:dyDescent="0.25">
      <c r="C1457">
        <f t="shared" si="22"/>
        <v>0</v>
      </c>
    </row>
    <row r="1458" spans="3:3" x14ac:dyDescent="0.25">
      <c r="C1458">
        <f t="shared" si="22"/>
        <v>0</v>
      </c>
    </row>
    <row r="1459" spans="3:3" x14ac:dyDescent="0.25">
      <c r="C1459">
        <f t="shared" si="22"/>
        <v>0</v>
      </c>
    </row>
    <row r="1460" spans="3:3" x14ac:dyDescent="0.25">
      <c r="C1460">
        <f t="shared" si="22"/>
        <v>0</v>
      </c>
    </row>
    <row r="1461" spans="3:3" x14ac:dyDescent="0.25">
      <c r="C1461">
        <f t="shared" si="22"/>
        <v>0</v>
      </c>
    </row>
    <row r="1462" spans="3:3" x14ac:dyDescent="0.25">
      <c r="C1462">
        <f t="shared" si="22"/>
        <v>0</v>
      </c>
    </row>
    <row r="1463" spans="3:3" x14ac:dyDescent="0.25">
      <c r="C1463">
        <f t="shared" si="22"/>
        <v>0</v>
      </c>
    </row>
    <row r="1464" spans="3:3" x14ac:dyDescent="0.25">
      <c r="C1464">
        <f t="shared" si="22"/>
        <v>0</v>
      </c>
    </row>
    <row r="1465" spans="3:3" x14ac:dyDescent="0.25">
      <c r="C1465">
        <f t="shared" si="22"/>
        <v>0</v>
      </c>
    </row>
    <row r="1466" spans="3:3" x14ac:dyDescent="0.25">
      <c r="C1466">
        <f t="shared" si="22"/>
        <v>0</v>
      </c>
    </row>
    <row r="1467" spans="3:3" x14ac:dyDescent="0.25">
      <c r="C1467">
        <f t="shared" si="22"/>
        <v>0</v>
      </c>
    </row>
    <row r="1468" spans="3:3" x14ac:dyDescent="0.25">
      <c r="C1468">
        <f t="shared" si="22"/>
        <v>0</v>
      </c>
    </row>
    <row r="1469" spans="3:3" x14ac:dyDescent="0.25">
      <c r="C1469">
        <f t="shared" si="22"/>
        <v>0</v>
      </c>
    </row>
    <row r="1470" spans="3:3" x14ac:dyDescent="0.25">
      <c r="C1470">
        <f t="shared" si="22"/>
        <v>0</v>
      </c>
    </row>
    <row r="1471" spans="3:3" x14ac:dyDescent="0.25">
      <c r="C1471">
        <f t="shared" si="22"/>
        <v>0</v>
      </c>
    </row>
    <row r="1472" spans="3:3" x14ac:dyDescent="0.25">
      <c r="C1472">
        <f t="shared" si="22"/>
        <v>0</v>
      </c>
    </row>
    <row r="1473" spans="3:3" x14ac:dyDescent="0.25">
      <c r="C1473">
        <f t="shared" si="22"/>
        <v>0</v>
      </c>
    </row>
    <row r="1474" spans="3:3" x14ac:dyDescent="0.25">
      <c r="C1474">
        <f t="shared" si="22"/>
        <v>0</v>
      </c>
    </row>
    <row r="1475" spans="3:3" x14ac:dyDescent="0.25">
      <c r="C1475">
        <f t="shared" si="22"/>
        <v>0</v>
      </c>
    </row>
    <row r="1476" spans="3:3" x14ac:dyDescent="0.25">
      <c r="C1476">
        <f t="shared" si="22"/>
        <v>0</v>
      </c>
    </row>
    <row r="1477" spans="3:3" x14ac:dyDescent="0.25">
      <c r="C1477">
        <f t="shared" ref="C1477:C1540" si="23">B1477/2562</f>
        <v>0</v>
      </c>
    </row>
    <row r="1478" spans="3:3" x14ac:dyDescent="0.25">
      <c r="C1478">
        <f t="shared" si="23"/>
        <v>0</v>
      </c>
    </row>
    <row r="1479" spans="3:3" x14ac:dyDescent="0.25">
      <c r="C1479">
        <f t="shared" si="23"/>
        <v>0</v>
      </c>
    </row>
    <row r="1480" spans="3:3" x14ac:dyDescent="0.25">
      <c r="C1480">
        <f t="shared" si="23"/>
        <v>0</v>
      </c>
    </row>
    <row r="1481" spans="3:3" x14ac:dyDescent="0.25">
      <c r="C1481">
        <f t="shared" si="23"/>
        <v>0</v>
      </c>
    </row>
    <row r="1482" spans="3:3" x14ac:dyDescent="0.25">
      <c r="C1482">
        <f t="shared" si="23"/>
        <v>0</v>
      </c>
    </row>
    <row r="1483" spans="3:3" x14ac:dyDescent="0.25">
      <c r="C1483">
        <f t="shared" si="23"/>
        <v>0</v>
      </c>
    </row>
    <row r="1484" spans="3:3" x14ac:dyDescent="0.25">
      <c r="C1484">
        <f t="shared" si="23"/>
        <v>0</v>
      </c>
    </row>
    <row r="1485" spans="3:3" x14ac:dyDescent="0.25">
      <c r="C1485">
        <f t="shared" si="23"/>
        <v>0</v>
      </c>
    </row>
    <row r="1486" spans="3:3" x14ac:dyDescent="0.25">
      <c r="C1486">
        <f t="shared" si="23"/>
        <v>0</v>
      </c>
    </row>
    <row r="1487" spans="3:3" x14ac:dyDescent="0.25">
      <c r="C1487">
        <f t="shared" si="23"/>
        <v>0</v>
      </c>
    </row>
    <row r="1488" spans="3:3" x14ac:dyDescent="0.25">
      <c r="C1488">
        <f t="shared" si="23"/>
        <v>0</v>
      </c>
    </row>
    <row r="1489" spans="3:3" x14ac:dyDescent="0.25">
      <c r="C1489">
        <f t="shared" si="23"/>
        <v>0</v>
      </c>
    </row>
    <row r="1490" spans="3:3" x14ac:dyDescent="0.25">
      <c r="C1490">
        <f t="shared" si="23"/>
        <v>0</v>
      </c>
    </row>
    <row r="1491" spans="3:3" x14ac:dyDescent="0.25">
      <c r="C1491">
        <f t="shared" si="23"/>
        <v>0</v>
      </c>
    </row>
    <row r="1492" spans="3:3" x14ac:dyDescent="0.25">
      <c r="C1492">
        <f t="shared" si="23"/>
        <v>0</v>
      </c>
    </row>
    <row r="1493" spans="3:3" x14ac:dyDescent="0.25">
      <c r="C1493">
        <f t="shared" si="23"/>
        <v>0</v>
      </c>
    </row>
    <row r="1494" spans="3:3" x14ac:dyDescent="0.25">
      <c r="C1494">
        <f t="shared" si="23"/>
        <v>0</v>
      </c>
    </row>
    <row r="1495" spans="3:3" x14ac:dyDescent="0.25">
      <c r="C1495">
        <f t="shared" si="23"/>
        <v>0</v>
      </c>
    </row>
    <row r="1496" spans="3:3" x14ac:dyDescent="0.25">
      <c r="C1496">
        <f t="shared" si="23"/>
        <v>0</v>
      </c>
    </row>
    <row r="1497" spans="3:3" x14ac:dyDescent="0.25">
      <c r="C1497">
        <f t="shared" si="23"/>
        <v>0</v>
      </c>
    </row>
    <row r="1498" spans="3:3" x14ac:dyDescent="0.25">
      <c r="C1498">
        <f t="shared" si="23"/>
        <v>0</v>
      </c>
    </row>
    <row r="1499" spans="3:3" x14ac:dyDescent="0.25">
      <c r="C1499">
        <f t="shared" si="23"/>
        <v>0</v>
      </c>
    </row>
    <row r="1500" spans="3:3" x14ac:dyDescent="0.25">
      <c r="C1500">
        <f t="shared" si="23"/>
        <v>0</v>
      </c>
    </row>
    <row r="1501" spans="3:3" x14ac:dyDescent="0.25">
      <c r="C1501">
        <f t="shared" si="23"/>
        <v>0</v>
      </c>
    </row>
    <row r="1502" spans="3:3" x14ac:dyDescent="0.25">
      <c r="C1502">
        <f t="shared" si="23"/>
        <v>0</v>
      </c>
    </row>
    <row r="1503" spans="3:3" x14ac:dyDescent="0.25">
      <c r="C1503">
        <f t="shared" si="23"/>
        <v>0</v>
      </c>
    </row>
    <row r="1504" spans="3:3" x14ac:dyDescent="0.25">
      <c r="C1504">
        <f t="shared" si="23"/>
        <v>0</v>
      </c>
    </row>
    <row r="1505" spans="3:3" x14ac:dyDescent="0.25">
      <c r="C1505">
        <f t="shared" si="23"/>
        <v>0</v>
      </c>
    </row>
    <row r="1506" spans="3:3" x14ac:dyDescent="0.25">
      <c r="C1506">
        <f t="shared" si="23"/>
        <v>0</v>
      </c>
    </row>
    <row r="1507" spans="3:3" x14ac:dyDescent="0.25">
      <c r="C1507">
        <f t="shared" si="23"/>
        <v>0</v>
      </c>
    </row>
    <row r="1508" spans="3:3" x14ac:dyDescent="0.25">
      <c r="C1508">
        <f t="shared" si="23"/>
        <v>0</v>
      </c>
    </row>
    <row r="1509" spans="3:3" x14ac:dyDescent="0.25">
      <c r="C1509">
        <f t="shared" si="23"/>
        <v>0</v>
      </c>
    </row>
    <row r="1510" spans="3:3" x14ac:dyDescent="0.25">
      <c r="C1510">
        <f t="shared" si="23"/>
        <v>0</v>
      </c>
    </row>
    <row r="1511" spans="3:3" x14ac:dyDescent="0.25">
      <c r="C1511">
        <f t="shared" si="23"/>
        <v>0</v>
      </c>
    </row>
    <row r="1512" spans="3:3" x14ac:dyDescent="0.25">
      <c r="C1512">
        <f t="shared" si="23"/>
        <v>0</v>
      </c>
    </row>
    <row r="1513" spans="3:3" x14ac:dyDescent="0.25">
      <c r="C1513">
        <f t="shared" si="23"/>
        <v>0</v>
      </c>
    </row>
    <row r="1514" spans="3:3" x14ac:dyDescent="0.25">
      <c r="C1514">
        <f t="shared" si="23"/>
        <v>0</v>
      </c>
    </row>
    <row r="1515" spans="3:3" x14ac:dyDescent="0.25">
      <c r="C1515">
        <f t="shared" si="23"/>
        <v>0</v>
      </c>
    </row>
    <row r="1516" spans="3:3" x14ac:dyDescent="0.25">
      <c r="C1516">
        <f t="shared" si="23"/>
        <v>0</v>
      </c>
    </row>
    <row r="1517" spans="3:3" x14ac:dyDescent="0.25">
      <c r="C1517">
        <f t="shared" si="23"/>
        <v>0</v>
      </c>
    </row>
    <row r="1518" spans="3:3" x14ac:dyDescent="0.25">
      <c r="C1518">
        <f t="shared" si="23"/>
        <v>0</v>
      </c>
    </row>
    <row r="1519" spans="3:3" x14ac:dyDescent="0.25">
      <c r="C1519">
        <f t="shared" si="23"/>
        <v>0</v>
      </c>
    </row>
    <row r="1520" spans="3:3" x14ac:dyDescent="0.25">
      <c r="C1520">
        <f t="shared" si="23"/>
        <v>0</v>
      </c>
    </row>
    <row r="1521" spans="3:3" x14ac:dyDescent="0.25">
      <c r="C1521">
        <f t="shared" si="23"/>
        <v>0</v>
      </c>
    </row>
    <row r="1522" spans="3:3" x14ac:dyDescent="0.25">
      <c r="C1522">
        <f t="shared" si="23"/>
        <v>0</v>
      </c>
    </row>
    <row r="1523" spans="3:3" x14ac:dyDescent="0.25">
      <c r="C1523">
        <f t="shared" si="23"/>
        <v>0</v>
      </c>
    </row>
    <row r="1524" spans="3:3" x14ac:dyDescent="0.25">
      <c r="C1524">
        <f t="shared" si="23"/>
        <v>0</v>
      </c>
    </row>
    <row r="1525" spans="3:3" x14ac:dyDescent="0.25">
      <c r="C1525">
        <f t="shared" si="23"/>
        <v>0</v>
      </c>
    </row>
    <row r="1526" spans="3:3" x14ac:dyDescent="0.25">
      <c r="C1526">
        <f t="shared" si="23"/>
        <v>0</v>
      </c>
    </row>
    <row r="1527" spans="3:3" x14ac:dyDescent="0.25">
      <c r="C1527">
        <f t="shared" si="23"/>
        <v>0</v>
      </c>
    </row>
    <row r="1528" spans="3:3" x14ac:dyDescent="0.25">
      <c r="C1528">
        <f t="shared" si="23"/>
        <v>0</v>
      </c>
    </row>
    <row r="1529" spans="3:3" x14ac:dyDescent="0.25">
      <c r="C1529">
        <f t="shared" si="23"/>
        <v>0</v>
      </c>
    </row>
    <row r="1530" spans="3:3" x14ac:dyDescent="0.25">
      <c r="C1530">
        <f t="shared" si="23"/>
        <v>0</v>
      </c>
    </row>
    <row r="1531" spans="3:3" x14ac:dyDescent="0.25">
      <c r="C1531">
        <f t="shared" si="23"/>
        <v>0</v>
      </c>
    </row>
    <row r="1532" spans="3:3" x14ac:dyDescent="0.25">
      <c r="C1532">
        <f t="shared" si="23"/>
        <v>0</v>
      </c>
    </row>
    <row r="1533" spans="3:3" x14ac:dyDescent="0.25">
      <c r="C1533">
        <f t="shared" si="23"/>
        <v>0</v>
      </c>
    </row>
    <row r="1534" spans="3:3" x14ac:dyDescent="0.25">
      <c r="C1534">
        <f t="shared" si="23"/>
        <v>0</v>
      </c>
    </row>
    <row r="1535" spans="3:3" x14ac:dyDescent="0.25">
      <c r="C1535">
        <f t="shared" si="23"/>
        <v>0</v>
      </c>
    </row>
    <row r="1536" spans="3:3" x14ac:dyDescent="0.25">
      <c r="C1536">
        <f t="shared" si="23"/>
        <v>0</v>
      </c>
    </row>
    <row r="1537" spans="3:3" x14ac:dyDescent="0.25">
      <c r="C1537">
        <f t="shared" si="23"/>
        <v>0</v>
      </c>
    </row>
    <row r="1538" spans="3:3" x14ac:dyDescent="0.25">
      <c r="C1538">
        <f t="shared" si="23"/>
        <v>0</v>
      </c>
    </row>
    <row r="1539" spans="3:3" x14ac:dyDescent="0.25">
      <c r="C1539">
        <f t="shared" si="23"/>
        <v>0</v>
      </c>
    </row>
    <row r="1540" spans="3:3" x14ac:dyDescent="0.25">
      <c r="C1540">
        <f t="shared" si="23"/>
        <v>0</v>
      </c>
    </row>
    <row r="1541" spans="3:3" x14ac:dyDescent="0.25">
      <c r="C1541">
        <f t="shared" ref="C1541:C1604" si="24">B1541/2562</f>
        <v>0</v>
      </c>
    </row>
    <row r="1542" spans="3:3" x14ac:dyDescent="0.25">
      <c r="C1542">
        <f t="shared" si="24"/>
        <v>0</v>
      </c>
    </row>
    <row r="1543" spans="3:3" x14ac:dyDescent="0.25">
      <c r="C1543">
        <f t="shared" si="24"/>
        <v>0</v>
      </c>
    </row>
    <row r="1544" spans="3:3" x14ac:dyDescent="0.25">
      <c r="C1544">
        <f t="shared" si="24"/>
        <v>0</v>
      </c>
    </row>
    <row r="1545" spans="3:3" x14ac:dyDescent="0.25">
      <c r="C1545">
        <f t="shared" si="24"/>
        <v>0</v>
      </c>
    </row>
    <row r="1546" spans="3:3" x14ac:dyDescent="0.25">
      <c r="C1546">
        <f t="shared" si="24"/>
        <v>0</v>
      </c>
    </row>
    <row r="1547" spans="3:3" x14ac:dyDescent="0.25">
      <c r="C1547">
        <f t="shared" si="24"/>
        <v>0</v>
      </c>
    </row>
    <row r="1548" spans="3:3" x14ac:dyDescent="0.25">
      <c r="C1548">
        <f t="shared" si="24"/>
        <v>0</v>
      </c>
    </row>
    <row r="1549" spans="3:3" x14ac:dyDescent="0.25">
      <c r="C1549">
        <f t="shared" si="24"/>
        <v>0</v>
      </c>
    </row>
    <row r="1550" spans="3:3" x14ac:dyDescent="0.25">
      <c r="C1550">
        <f t="shared" si="24"/>
        <v>0</v>
      </c>
    </row>
    <row r="1551" spans="3:3" x14ac:dyDescent="0.25">
      <c r="C1551">
        <f t="shared" si="24"/>
        <v>0</v>
      </c>
    </row>
    <row r="1552" spans="3:3" x14ac:dyDescent="0.25">
      <c r="C1552">
        <f t="shared" si="24"/>
        <v>0</v>
      </c>
    </row>
    <row r="1553" spans="3:3" x14ac:dyDescent="0.25">
      <c r="C1553">
        <f t="shared" si="24"/>
        <v>0</v>
      </c>
    </row>
    <row r="1554" spans="3:3" x14ac:dyDescent="0.25">
      <c r="C1554">
        <f t="shared" si="24"/>
        <v>0</v>
      </c>
    </row>
    <row r="1555" spans="3:3" x14ac:dyDescent="0.25">
      <c r="C1555">
        <f t="shared" si="24"/>
        <v>0</v>
      </c>
    </row>
    <row r="1556" spans="3:3" x14ac:dyDescent="0.25">
      <c r="C1556">
        <f t="shared" si="24"/>
        <v>0</v>
      </c>
    </row>
    <row r="1557" spans="3:3" x14ac:dyDescent="0.25">
      <c r="C1557">
        <f t="shared" si="24"/>
        <v>0</v>
      </c>
    </row>
    <row r="1558" spans="3:3" x14ac:dyDescent="0.25">
      <c r="C1558">
        <f t="shared" si="24"/>
        <v>0</v>
      </c>
    </row>
    <row r="1559" spans="3:3" x14ac:dyDescent="0.25">
      <c r="C1559">
        <f t="shared" si="24"/>
        <v>0</v>
      </c>
    </row>
    <row r="1560" spans="3:3" x14ac:dyDescent="0.25">
      <c r="C1560">
        <f t="shared" si="24"/>
        <v>0</v>
      </c>
    </row>
    <row r="1561" spans="3:3" x14ac:dyDescent="0.25">
      <c r="C1561">
        <f t="shared" si="24"/>
        <v>0</v>
      </c>
    </row>
    <row r="1562" spans="3:3" x14ac:dyDescent="0.25">
      <c r="C1562">
        <f t="shared" si="24"/>
        <v>0</v>
      </c>
    </row>
    <row r="1563" spans="3:3" x14ac:dyDescent="0.25">
      <c r="C1563">
        <f t="shared" si="24"/>
        <v>0</v>
      </c>
    </row>
    <row r="1564" spans="3:3" x14ac:dyDescent="0.25">
      <c r="C1564">
        <f t="shared" si="24"/>
        <v>0</v>
      </c>
    </row>
    <row r="1565" spans="3:3" x14ac:dyDescent="0.25">
      <c r="C1565">
        <f t="shared" si="24"/>
        <v>0</v>
      </c>
    </row>
    <row r="1566" spans="3:3" x14ac:dyDescent="0.25">
      <c r="C1566">
        <f t="shared" si="24"/>
        <v>0</v>
      </c>
    </row>
    <row r="1567" spans="3:3" x14ac:dyDescent="0.25">
      <c r="C1567">
        <f t="shared" si="24"/>
        <v>0</v>
      </c>
    </row>
    <row r="1568" spans="3:3" x14ac:dyDescent="0.25">
      <c r="C1568">
        <f t="shared" si="24"/>
        <v>0</v>
      </c>
    </row>
    <row r="1569" spans="3:3" x14ac:dyDescent="0.25">
      <c r="C1569">
        <f t="shared" si="24"/>
        <v>0</v>
      </c>
    </row>
    <row r="1570" spans="3:3" x14ac:dyDescent="0.25">
      <c r="C1570">
        <f t="shared" si="24"/>
        <v>0</v>
      </c>
    </row>
    <row r="1571" spans="3:3" x14ac:dyDescent="0.25">
      <c r="C1571">
        <f t="shared" si="24"/>
        <v>0</v>
      </c>
    </row>
    <row r="1572" spans="3:3" x14ac:dyDescent="0.25">
      <c r="C1572">
        <f t="shared" si="24"/>
        <v>0</v>
      </c>
    </row>
    <row r="1573" spans="3:3" x14ac:dyDescent="0.25">
      <c r="C1573">
        <f t="shared" si="24"/>
        <v>0</v>
      </c>
    </row>
    <row r="1574" spans="3:3" x14ac:dyDescent="0.25">
      <c r="C1574">
        <f t="shared" si="24"/>
        <v>0</v>
      </c>
    </row>
    <row r="1575" spans="3:3" x14ac:dyDescent="0.25">
      <c r="C1575">
        <f t="shared" si="24"/>
        <v>0</v>
      </c>
    </row>
    <row r="1576" spans="3:3" x14ac:dyDescent="0.25">
      <c r="C1576">
        <f t="shared" si="24"/>
        <v>0</v>
      </c>
    </row>
    <row r="1577" spans="3:3" x14ac:dyDescent="0.25">
      <c r="C1577">
        <f t="shared" si="24"/>
        <v>0</v>
      </c>
    </row>
    <row r="1578" spans="3:3" x14ac:dyDescent="0.25">
      <c r="C1578">
        <f t="shared" si="24"/>
        <v>0</v>
      </c>
    </row>
    <row r="1579" spans="3:3" x14ac:dyDescent="0.25">
      <c r="C1579">
        <f t="shared" si="24"/>
        <v>0</v>
      </c>
    </row>
    <row r="1580" spans="3:3" x14ac:dyDescent="0.25">
      <c r="C1580">
        <f t="shared" si="24"/>
        <v>0</v>
      </c>
    </row>
    <row r="1581" spans="3:3" x14ac:dyDescent="0.25">
      <c r="C1581">
        <f t="shared" si="24"/>
        <v>0</v>
      </c>
    </row>
    <row r="1582" spans="3:3" x14ac:dyDescent="0.25">
      <c r="C1582">
        <f t="shared" si="24"/>
        <v>0</v>
      </c>
    </row>
    <row r="1583" spans="3:3" x14ac:dyDescent="0.25">
      <c r="C1583">
        <f t="shared" si="24"/>
        <v>0</v>
      </c>
    </row>
    <row r="1584" spans="3:3" x14ac:dyDescent="0.25">
      <c r="C1584">
        <f t="shared" si="24"/>
        <v>0</v>
      </c>
    </row>
    <row r="1585" spans="3:3" x14ac:dyDescent="0.25">
      <c r="C1585">
        <f t="shared" si="24"/>
        <v>0</v>
      </c>
    </row>
    <row r="1586" spans="3:3" x14ac:dyDescent="0.25">
      <c r="C1586">
        <f t="shared" si="24"/>
        <v>0</v>
      </c>
    </row>
    <row r="1587" spans="3:3" x14ac:dyDescent="0.25">
      <c r="C1587">
        <f t="shared" si="24"/>
        <v>0</v>
      </c>
    </row>
    <row r="1588" spans="3:3" x14ac:dyDescent="0.25">
      <c r="C1588">
        <f t="shared" si="24"/>
        <v>0</v>
      </c>
    </row>
    <row r="1589" spans="3:3" x14ac:dyDescent="0.25">
      <c r="C1589">
        <f t="shared" si="24"/>
        <v>0</v>
      </c>
    </row>
    <row r="1590" spans="3:3" x14ac:dyDescent="0.25">
      <c r="C1590">
        <f t="shared" si="24"/>
        <v>0</v>
      </c>
    </row>
    <row r="1591" spans="3:3" x14ac:dyDescent="0.25">
      <c r="C1591">
        <f t="shared" si="24"/>
        <v>0</v>
      </c>
    </row>
    <row r="1592" spans="3:3" x14ac:dyDescent="0.25">
      <c r="C1592">
        <f t="shared" si="24"/>
        <v>0</v>
      </c>
    </row>
    <row r="1593" spans="3:3" x14ac:dyDescent="0.25">
      <c r="C1593">
        <f t="shared" si="24"/>
        <v>0</v>
      </c>
    </row>
    <row r="1594" spans="3:3" x14ac:dyDescent="0.25">
      <c r="C1594">
        <f t="shared" si="24"/>
        <v>0</v>
      </c>
    </row>
    <row r="1595" spans="3:3" x14ac:dyDescent="0.25">
      <c r="C1595">
        <f t="shared" si="24"/>
        <v>0</v>
      </c>
    </row>
    <row r="1596" spans="3:3" x14ac:dyDescent="0.25">
      <c r="C1596">
        <f t="shared" si="24"/>
        <v>0</v>
      </c>
    </row>
    <row r="1597" spans="3:3" x14ac:dyDescent="0.25">
      <c r="C1597">
        <f t="shared" si="24"/>
        <v>0</v>
      </c>
    </row>
    <row r="1598" spans="3:3" x14ac:dyDescent="0.25">
      <c r="C1598">
        <f t="shared" si="24"/>
        <v>0</v>
      </c>
    </row>
    <row r="1599" spans="3:3" x14ac:dyDescent="0.25">
      <c r="C1599">
        <f t="shared" si="24"/>
        <v>0</v>
      </c>
    </row>
    <row r="1600" spans="3:3" x14ac:dyDescent="0.25">
      <c r="C1600">
        <f t="shared" si="24"/>
        <v>0</v>
      </c>
    </row>
    <row r="1601" spans="3:3" x14ac:dyDescent="0.25">
      <c r="C1601">
        <f t="shared" si="24"/>
        <v>0</v>
      </c>
    </row>
    <row r="1602" spans="3:3" x14ac:dyDescent="0.25">
      <c r="C1602">
        <f t="shared" si="24"/>
        <v>0</v>
      </c>
    </row>
    <row r="1603" spans="3:3" x14ac:dyDescent="0.25">
      <c r="C1603">
        <f t="shared" si="24"/>
        <v>0</v>
      </c>
    </row>
    <row r="1604" spans="3:3" x14ac:dyDescent="0.25">
      <c r="C1604">
        <f t="shared" si="24"/>
        <v>0</v>
      </c>
    </row>
    <row r="1605" spans="3:3" x14ac:dyDescent="0.25">
      <c r="C1605">
        <f t="shared" ref="C1605:C1668" si="25">B1605/2562</f>
        <v>0</v>
      </c>
    </row>
    <row r="1606" spans="3:3" x14ac:dyDescent="0.25">
      <c r="C1606">
        <f t="shared" si="25"/>
        <v>0</v>
      </c>
    </row>
    <row r="1607" spans="3:3" x14ac:dyDescent="0.25">
      <c r="C1607">
        <f t="shared" si="25"/>
        <v>0</v>
      </c>
    </row>
    <row r="1608" spans="3:3" x14ac:dyDescent="0.25">
      <c r="C1608">
        <f t="shared" si="25"/>
        <v>0</v>
      </c>
    </row>
    <row r="1609" spans="3:3" x14ac:dyDescent="0.25">
      <c r="C1609">
        <f t="shared" si="25"/>
        <v>0</v>
      </c>
    </row>
    <row r="1610" spans="3:3" x14ac:dyDescent="0.25">
      <c r="C1610">
        <f t="shared" si="25"/>
        <v>0</v>
      </c>
    </row>
    <row r="1611" spans="3:3" x14ac:dyDescent="0.25">
      <c r="C1611">
        <f t="shared" si="25"/>
        <v>0</v>
      </c>
    </row>
    <row r="1612" spans="3:3" x14ac:dyDescent="0.25">
      <c r="C1612">
        <f t="shared" si="25"/>
        <v>0</v>
      </c>
    </row>
    <row r="1613" spans="3:3" x14ac:dyDescent="0.25">
      <c r="C1613">
        <f t="shared" si="25"/>
        <v>0</v>
      </c>
    </row>
    <row r="1614" spans="3:3" x14ac:dyDescent="0.25">
      <c r="C1614">
        <f t="shared" si="25"/>
        <v>0</v>
      </c>
    </row>
    <row r="1615" spans="3:3" x14ac:dyDescent="0.25">
      <c r="C1615">
        <f t="shared" si="25"/>
        <v>0</v>
      </c>
    </row>
    <row r="1616" spans="3:3" x14ac:dyDescent="0.25">
      <c r="C1616">
        <f t="shared" si="25"/>
        <v>0</v>
      </c>
    </row>
    <row r="1617" spans="3:3" x14ac:dyDescent="0.25">
      <c r="C1617">
        <f t="shared" si="25"/>
        <v>0</v>
      </c>
    </row>
    <row r="1618" spans="3:3" x14ac:dyDescent="0.25">
      <c r="C1618">
        <f t="shared" si="25"/>
        <v>0</v>
      </c>
    </row>
    <row r="1619" spans="3:3" x14ac:dyDescent="0.25">
      <c r="C1619">
        <f t="shared" si="25"/>
        <v>0</v>
      </c>
    </row>
    <row r="1620" spans="3:3" x14ac:dyDescent="0.25">
      <c r="C1620">
        <f t="shared" si="25"/>
        <v>0</v>
      </c>
    </row>
    <row r="1621" spans="3:3" x14ac:dyDescent="0.25">
      <c r="C1621">
        <f t="shared" si="25"/>
        <v>0</v>
      </c>
    </row>
    <row r="1622" spans="3:3" x14ac:dyDescent="0.25">
      <c r="C1622">
        <f t="shared" si="25"/>
        <v>0</v>
      </c>
    </row>
    <row r="1623" spans="3:3" x14ac:dyDescent="0.25">
      <c r="C1623">
        <f t="shared" si="25"/>
        <v>0</v>
      </c>
    </row>
    <row r="1624" spans="3:3" x14ac:dyDescent="0.25">
      <c r="C1624">
        <f t="shared" si="25"/>
        <v>0</v>
      </c>
    </row>
    <row r="1625" spans="3:3" x14ac:dyDescent="0.25">
      <c r="C1625">
        <f t="shared" si="25"/>
        <v>0</v>
      </c>
    </row>
    <row r="1626" spans="3:3" x14ac:dyDescent="0.25">
      <c r="C1626">
        <f t="shared" si="25"/>
        <v>0</v>
      </c>
    </row>
    <row r="1627" spans="3:3" x14ac:dyDescent="0.25">
      <c r="C1627">
        <f t="shared" si="25"/>
        <v>0</v>
      </c>
    </row>
    <row r="1628" spans="3:3" x14ac:dyDescent="0.25">
      <c r="C1628">
        <f t="shared" si="25"/>
        <v>0</v>
      </c>
    </row>
    <row r="1629" spans="3:3" x14ac:dyDescent="0.25">
      <c r="C1629">
        <f t="shared" si="25"/>
        <v>0</v>
      </c>
    </row>
    <row r="1630" spans="3:3" x14ac:dyDescent="0.25">
      <c r="C1630">
        <f t="shared" si="25"/>
        <v>0</v>
      </c>
    </row>
    <row r="1631" spans="3:3" x14ac:dyDescent="0.25">
      <c r="C1631">
        <f t="shared" si="25"/>
        <v>0</v>
      </c>
    </row>
    <row r="1632" spans="3:3" x14ac:dyDescent="0.25">
      <c r="C1632">
        <f t="shared" si="25"/>
        <v>0</v>
      </c>
    </row>
    <row r="1633" spans="3:3" x14ac:dyDescent="0.25">
      <c r="C1633">
        <f t="shared" si="25"/>
        <v>0</v>
      </c>
    </row>
    <row r="1634" spans="3:3" x14ac:dyDescent="0.25">
      <c r="C1634">
        <f t="shared" si="25"/>
        <v>0</v>
      </c>
    </row>
    <row r="1635" spans="3:3" x14ac:dyDescent="0.25">
      <c r="C1635">
        <f t="shared" si="25"/>
        <v>0</v>
      </c>
    </row>
    <row r="1636" spans="3:3" x14ac:dyDescent="0.25">
      <c r="C1636">
        <f t="shared" si="25"/>
        <v>0</v>
      </c>
    </row>
    <row r="1637" spans="3:3" x14ac:dyDescent="0.25">
      <c r="C1637">
        <f t="shared" si="25"/>
        <v>0</v>
      </c>
    </row>
    <row r="1638" spans="3:3" x14ac:dyDescent="0.25">
      <c r="C1638">
        <f t="shared" si="25"/>
        <v>0</v>
      </c>
    </row>
    <row r="1639" spans="3:3" x14ac:dyDescent="0.25">
      <c r="C1639">
        <f t="shared" si="25"/>
        <v>0</v>
      </c>
    </row>
    <row r="1640" spans="3:3" x14ac:dyDescent="0.25">
      <c r="C1640">
        <f t="shared" si="25"/>
        <v>0</v>
      </c>
    </row>
    <row r="1641" spans="3:3" x14ac:dyDescent="0.25">
      <c r="C1641">
        <f t="shared" si="25"/>
        <v>0</v>
      </c>
    </row>
    <row r="1642" spans="3:3" x14ac:dyDescent="0.25">
      <c r="C1642">
        <f t="shared" si="25"/>
        <v>0</v>
      </c>
    </row>
    <row r="1643" spans="3:3" x14ac:dyDescent="0.25">
      <c r="C1643">
        <f t="shared" si="25"/>
        <v>0</v>
      </c>
    </row>
    <row r="1644" spans="3:3" x14ac:dyDescent="0.25">
      <c r="C1644">
        <f t="shared" si="25"/>
        <v>0</v>
      </c>
    </row>
    <row r="1645" spans="3:3" x14ac:dyDescent="0.25">
      <c r="C1645">
        <f t="shared" si="25"/>
        <v>0</v>
      </c>
    </row>
    <row r="1646" spans="3:3" x14ac:dyDescent="0.25">
      <c r="C1646">
        <f t="shared" si="25"/>
        <v>0</v>
      </c>
    </row>
    <row r="1647" spans="3:3" x14ac:dyDescent="0.25">
      <c r="C1647">
        <f t="shared" si="25"/>
        <v>0</v>
      </c>
    </row>
    <row r="1648" spans="3:3" x14ac:dyDescent="0.25">
      <c r="C1648">
        <f t="shared" si="25"/>
        <v>0</v>
      </c>
    </row>
    <row r="1649" spans="3:3" x14ac:dyDescent="0.25">
      <c r="C1649">
        <f t="shared" si="25"/>
        <v>0</v>
      </c>
    </row>
    <row r="1650" spans="3:3" x14ac:dyDescent="0.25">
      <c r="C1650">
        <f t="shared" si="25"/>
        <v>0</v>
      </c>
    </row>
    <row r="1651" spans="3:3" x14ac:dyDescent="0.25">
      <c r="C1651">
        <f t="shared" si="25"/>
        <v>0</v>
      </c>
    </row>
    <row r="1652" spans="3:3" x14ac:dyDescent="0.25">
      <c r="C1652">
        <f t="shared" si="25"/>
        <v>0</v>
      </c>
    </row>
    <row r="1653" spans="3:3" x14ac:dyDescent="0.25">
      <c r="C1653">
        <f t="shared" si="25"/>
        <v>0</v>
      </c>
    </row>
    <row r="1654" spans="3:3" x14ac:dyDescent="0.25">
      <c r="C1654">
        <f t="shared" si="25"/>
        <v>0</v>
      </c>
    </row>
    <row r="1655" spans="3:3" x14ac:dyDescent="0.25">
      <c r="C1655">
        <f t="shared" si="25"/>
        <v>0</v>
      </c>
    </row>
    <row r="1656" spans="3:3" x14ac:dyDescent="0.25">
      <c r="C1656">
        <f t="shared" si="25"/>
        <v>0</v>
      </c>
    </row>
    <row r="1657" spans="3:3" x14ac:dyDescent="0.25">
      <c r="C1657">
        <f t="shared" si="25"/>
        <v>0</v>
      </c>
    </row>
    <row r="1658" spans="3:3" x14ac:dyDescent="0.25">
      <c r="C1658">
        <f t="shared" si="25"/>
        <v>0</v>
      </c>
    </row>
    <row r="1659" spans="3:3" x14ac:dyDescent="0.25">
      <c r="C1659">
        <f t="shared" si="25"/>
        <v>0</v>
      </c>
    </row>
    <row r="1660" spans="3:3" x14ac:dyDescent="0.25">
      <c r="C1660">
        <f t="shared" si="25"/>
        <v>0</v>
      </c>
    </row>
    <row r="1661" spans="3:3" x14ac:dyDescent="0.25">
      <c r="C1661">
        <f t="shared" si="25"/>
        <v>0</v>
      </c>
    </row>
    <row r="1662" spans="3:3" x14ac:dyDescent="0.25">
      <c r="C1662">
        <f t="shared" si="25"/>
        <v>0</v>
      </c>
    </row>
    <row r="1663" spans="3:3" x14ac:dyDescent="0.25">
      <c r="C1663">
        <f t="shared" si="25"/>
        <v>0</v>
      </c>
    </row>
    <row r="1664" spans="3:3" x14ac:dyDescent="0.25">
      <c r="C1664">
        <f t="shared" si="25"/>
        <v>0</v>
      </c>
    </row>
    <row r="1665" spans="3:3" x14ac:dyDescent="0.25">
      <c r="C1665">
        <f t="shared" si="25"/>
        <v>0</v>
      </c>
    </row>
    <row r="1666" spans="3:3" x14ac:dyDescent="0.25">
      <c r="C1666">
        <f t="shared" si="25"/>
        <v>0</v>
      </c>
    </row>
    <row r="1667" spans="3:3" x14ac:dyDescent="0.25">
      <c r="C1667">
        <f t="shared" si="25"/>
        <v>0</v>
      </c>
    </row>
    <row r="1668" spans="3:3" x14ac:dyDescent="0.25">
      <c r="C1668">
        <f t="shared" si="25"/>
        <v>0</v>
      </c>
    </row>
    <row r="1669" spans="3:3" x14ac:dyDescent="0.25">
      <c r="C1669">
        <f t="shared" ref="C1669:C1732" si="26">B1669/2562</f>
        <v>0</v>
      </c>
    </row>
    <row r="1670" spans="3:3" x14ac:dyDescent="0.25">
      <c r="C1670">
        <f t="shared" si="26"/>
        <v>0</v>
      </c>
    </row>
    <row r="1671" spans="3:3" x14ac:dyDescent="0.25">
      <c r="C1671">
        <f t="shared" si="26"/>
        <v>0</v>
      </c>
    </row>
    <row r="1672" spans="3:3" x14ac:dyDescent="0.25">
      <c r="C1672">
        <f t="shared" si="26"/>
        <v>0</v>
      </c>
    </row>
    <row r="1673" spans="3:3" x14ac:dyDescent="0.25">
      <c r="C1673">
        <f t="shared" si="26"/>
        <v>0</v>
      </c>
    </row>
    <row r="1674" spans="3:3" x14ac:dyDescent="0.25">
      <c r="C1674">
        <f t="shared" si="26"/>
        <v>0</v>
      </c>
    </row>
    <row r="1675" spans="3:3" x14ac:dyDescent="0.25">
      <c r="C1675">
        <f t="shared" si="26"/>
        <v>0</v>
      </c>
    </row>
    <row r="1676" spans="3:3" x14ac:dyDescent="0.25">
      <c r="C1676">
        <f t="shared" si="26"/>
        <v>0</v>
      </c>
    </row>
    <row r="1677" spans="3:3" x14ac:dyDescent="0.25">
      <c r="C1677">
        <f t="shared" si="26"/>
        <v>0</v>
      </c>
    </row>
    <row r="1678" spans="3:3" x14ac:dyDescent="0.25">
      <c r="C1678">
        <f t="shared" si="26"/>
        <v>0</v>
      </c>
    </row>
    <row r="1679" spans="3:3" x14ac:dyDescent="0.25">
      <c r="C1679">
        <f t="shared" si="26"/>
        <v>0</v>
      </c>
    </row>
    <row r="1680" spans="3:3" x14ac:dyDescent="0.25">
      <c r="C1680">
        <f t="shared" si="26"/>
        <v>0</v>
      </c>
    </row>
    <row r="1681" spans="3:3" x14ac:dyDescent="0.25">
      <c r="C1681">
        <f t="shared" si="26"/>
        <v>0</v>
      </c>
    </row>
    <row r="1682" spans="3:3" x14ac:dyDescent="0.25">
      <c r="C1682">
        <f t="shared" si="26"/>
        <v>0</v>
      </c>
    </row>
    <row r="1683" spans="3:3" x14ac:dyDescent="0.25">
      <c r="C1683">
        <f t="shared" si="26"/>
        <v>0</v>
      </c>
    </row>
    <row r="1684" spans="3:3" x14ac:dyDescent="0.25">
      <c r="C1684">
        <f t="shared" si="26"/>
        <v>0</v>
      </c>
    </row>
    <row r="1685" spans="3:3" x14ac:dyDescent="0.25">
      <c r="C1685">
        <f t="shared" si="26"/>
        <v>0</v>
      </c>
    </row>
    <row r="1686" spans="3:3" x14ac:dyDescent="0.25">
      <c r="C1686">
        <f t="shared" si="26"/>
        <v>0</v>
      </c>
    </row>
    <row r="1687" spans="3:3" x14ac:dyDescent="0.25">
      <c r="C1687">
        <f t="shared" si="26"/>
        <v>0</v>
      </c>
    </row>
    <row r="1688" spans="3:3" x14ac:dyDescent="0.25">
      <c r="C1688">
        <f t="shared" si="26"/>
        <v>0</v>
      </c>
    </row>
    <row r="1689" spans="3:3" x14ac:dyDescent="0.25">
      <c r="C1689">
        <f t="shared" si="26"/>
        <v>0</v>
      </c>
    </row>
    <row r="1690" spans="3:3" x14ac:dyDescent="0.25">
      <c r="C1690">
        <f t="shared" si="26"/>
        <v>0</v>
      </c>
    </row>
    <row r="1691" spans="3:3" x14ac:dyDescent="0.25">
      <c r="C1691">
        <f t="shared" si="26"/>
        <v>0</v>
      </c>
    </row>
    <row r="1692" spans="3:3" x14ac:dyDescent="0.25">
      <c r="C1692">
        <f t="shared" si="26"/>
        <v>0</v>
      </c>
    </row>
    <row r="1693" spans="3:3" x14ac:dyDescent="0.25">
      <c r="C1693">
        <f t="shared" si="26"/>
        <v>0</v>
      </c>
    </row>
    <row r="1694" spans="3:3" x14ac:dyDescent="0.25">
      <c r="C1694">
        <f t="shared" si="26"/>
        <v>0</v>
      </c>
    </row>
    <row r="1695" spans="3:3" x14ac:dyDescent="0.25">
      <c r="C1695">
        <f t="shared" si="26"/>
        <v>0</v>
      </c>
    </row>
    <row r="1696" spans="3:3" x14ac:dyDescent="0.25">
      <c r="C1696">
        <f t="shared" si="26"/>
        <v>0</v>
      </c>
    </row>
    <row r="1697" spans="3:3" x14ac:dyDescent="0.25">
      <c r="C1697">
        <f t="shared" si="26"/>
        <v>0</v>
      </c>
    </row>
    <row r="1698" spans="3:3" x14ac:dyDescent="0.25">
      <c r="C1698">
        <f t="shared" si="26"/>
        <v>0</v>
      </c>
    </row>
    <row r="1699" spans="3:3" x14ac:dyDescent="0.25">
      <c r="C1699">
        <f t="shared" si="26"/>
        <v>0</v>
      </c>
    </row>
    <row r="1700" spans="3:3" x14ac:dyDescent="0.25">
      <c r="C1700">
        <f t="shared" si="26"/>
        <v>0</v>
      </c>
    </row>
    <row r="1701" spans="3:3" x14ac:dyDescent="0.25">
      <c r="C1701">
        <f t="shared" si="26"/>
        <v>0</v>
      </c>
    </row>
    <row r="1702" spans="3:3" x14ac:dyDescent="0.25">
      <c r="C1702">
        <f t="shared" si="26"/>
        <v>0</v>
      </c>
    </row>
    <row r="1703" spans="3:3" x14ac:dyDescent="0.25">
      <c r="C1703">
        <f t="shared" si="26"/>
        <v>0</v>
      </c>
    </row>
    <row r="1704" spans="3:3" x14ac:dyDescent="0.25">
      <c r="C1704">
        <f t="shared" si="26"/>
        <v>0</v>
      </c>
    </row>
    <row r="1705" spans="3:3" x14ac:dyDescent="0.25">
      <c r="C1705">
        <f t="shared" si="26"/>
        <v>0</v>
      </c>
    </row>
    <row r="1706" spans="3:3" x14ac:dyDescent="0.25">
      <c r="C1706">
        <f t="shared" si="26"/>
        <v>0</v>
      </c>
    </row>
    <row r="1707" spans="3:3" x14ac:dyDescent="0.25">
      <c r="C1707">
        <f t="shared" si="26"/>
        <v>0</v>
      </c>
    </row>
    <row r="1708" spans="3:3" x14ac:dyDescent="0.25">
      <c r="C1708">
        <f t="shared" si="26"/>
        <v>0</v>
      </c>
    </row>
    <row r="1709" spans="3:3" x14ac:dyDescent="0.25">
      <c r="C1709">
        <f t="shared" si="26"/>
        <v>0</v>
      </c>
    </row>
    <row r="1710" spans="3:3" x14ac:dyDescent="0.25">
      <c r="C1710">
        <f t="shared" si="26"/>
        <v>0</v>
      </c>
    </row>
    <row r="1711" spans="3:3" x14ac:dyDescent="0.25">
      <c r="C1711">
        <f t="shared" si="26"/>
        <v>0</v>
      </c>
    </row>
    <row r="1712" spans="3:3" x14ac:dyDescent="0.25">
      <c r="C1712">
        <f t="shared" si="26"/>
        <v>0</v>
      </c>
    </row>
    <row r="1713" spans="3:3" x14ac:dyDescent="0.25">
      <c r="C1713">
        <f t="shared" si="26"/>
        <v>0</v>
      </c>
    </row>
    <row r="1714" spans="3:3" x14ac:dyDescent="0.25">
      <c r="C1714">
        <f t="shared" si="26"/>
        <v>0</v>
      </c>
    </row>
    <row r="1715" spans="3:3" x14ac:dyDescent="0.25">
      <c r="C1715">
        <f t="shared" si="26"/>
        <v>0</v>
      </c>
    </row>
    <row r="1716" spans="3:3" x14ac:dyDescent="0.25">
      <c r="C1716">
        <f t="shared" si="26"/>
        <v>0</v>
      </c>
    </row>
    <row r="1717" spans="3:3" x14ac:dyDescent="0.25">
      <c r="C1717">
        <f t="shared" si="26"/>
        <v>0</v>
      </c>
    </row>
    <row r="1718" spans="3:3" x14ac:dyDescent="0.25">
      <c r="C1718">
        <f t="shared" si="26"/>
        <v>0</v>
      </c>
    </row>
    <row r="1719" spans="3:3" x14ac:dyDescent="0.25">
      <c r="C1719">
        <f t="shared" si="26"/>
        <v>0</v>
      </c>
    </row>
    <row r="1720" spans="3:3" x14ac:dyDescent="0.25">
      <c r="C1720">
        <f t="shared" si="26"/>
        <v>0</v>
      </c>
    </row>
    <row r="1721" spans="3:3" x14ac:dyDescent="0.25">
      <c r="C1721">
        <f t="shared" si="26"/>
        <v>0</v>
      </c>
    </row>
    <row r="1722" spans="3:3" x14ac:dyDescent="0.25">
      <c r="C1722">
        <f t="shared" si="26"/>
        <v>0</v>
      </c>
    </row>
    <row r="1723" spans="3:3" x14ac:dyDescent="0.25">
      <c r="C1723">
        <f t="shared" si="26"/>
        <v>0</v>
      </c>
    </row>
    <row r="1724" spans="3:3" x14ac:dyDescent="0.25">
      <c r="C1724">
        <f t="shared" si="26"/>
        <v>0</v>
      </c>
    </row>
    <row r="1725" spans="3:3" x14ac:dyDescent="0.25">
      <c r="C1725">
        <f t="shared" si="26"/>
        <v>0</v>
      </c>
    </row>
    <row r="1726" spans="3:3" x14ac:dyDescent="0.25">
      <c r="C1726">
        <f t="shared" si="26"/>
        <v>0</v>
      </c>
    </row>
    <row r="1727" spans="3:3" x14ac:dyDescent="0.25">
      <c r="C1727">
        <f t="shared" si="26"/>
        <v>0</v>
      </c>
    </row>
    <row r="1728" spans="3:3" x14ac:dyDescent="0.25">
      <c r="C1728">
        <f t="shared" si="26"/>
        <v>0</v>
      </c>
    </row>
    <row r="1729" spans="3:3" x14ac:dyDescent="0.25">
      <c r="C1729">
        <f t="shared" si="26"/>
        <v>0</v>
      </c>
    </row>
    <row r="1730" spans="3:3" x14ac:dyDescent="0.25">
      <c r="C1730">
        <f t="shared" si="26"/>
        <v>0</v>
      </c>
    </row>
    <row r="1731" spans="3:3" x14ac:dyDescent="0.25">
      <c r="C1731">
        <f t="shared" si="26"/>
        <v>0</v>
      </c>
    </row>
    <row r="1732" spans="3:3" x14ac:dyDescent="0.25">
      <c r="C1732">
        <f t="shared" si="26"/>
        <v>0</v>
      </c>
    </row>
    <row r="1733" spans="3:3" x14ac:dyDescent="0.25">
      <c r="C1733">
        <f t="shared" ref="C1733:C1796" si="27">B1733/2562</f>
        <v>0</v>
      </c>
    </row>
    <row r="1734" spans="3:3" x14ac:dyDescent="0.25">
      <c r="C1734">
        <f t="shared" si="27"/>
        <v>0</v>
      </c>
    </row>
    <row r="1735" spans="3:3" x14ac:dyDescent="0.25">
      <c r="C1735">
        <f t="shared" si="27"/>
        <v>0</v>
      </c>
    </row>
    <row r="1736" spans="3:3" x14ac:dyDescent="0.25">
      <c r="C1736">
        <f t="shared" si="27"/>
        <v>0</v>
      </c>
    </row>
    <row r="1737" spans="3:3" x14ac:dyDescent="0.25">
      <c r="C1737">
        <f t="shared" si="27"/>
        <v>0</v>
      </c>
    </row>
    <row r="1738" spans="3:3" x14ac:dyDescent="0.25">
      <c r="C1738">
        <f t="shared" si="27"/>
        <v>0</v>
      </c>
    </row>
    <row r="1739" spans="3:3" x14ac:dyDescent="0.25">
      <c r="C1739">
        <f t="shared" si="27"/>
        <v>0</v>
      </c>
    </row>
    <row r="1740" spans="3:3" x14ac:dyDescent="0.25">
      <c r="C1740">
        <f t="shared" si="27"/>
        <v>0</v>
      </c>
    </row>
    <row r="1741" spans="3:3" x14ac:dyDescent="0.25">
      <c r="C1741">
        <f t="shared" si="27"/>
        <v>0</v>
      </c>
    </row>
    <row r="1742" spans="3:3" x14ac:dyDescent="0.25">
      <c r="C1742">
        <f t="shared" si="27"/>
        <v>0</v>
      </c>
    </row>
    <row r="1743" spans="3:3" x14ac:dyDescent="0.25">
      <c r="C1743">
        <f t="shared" si="27"/>
        <v>0</v>
      </c>
    </row>
    <row r="1744" spans="3:3" x14ac:dyDescent="0.25">
      <c r="C1744">
        <f t="shared" si="27"/>
        <v>0</v>
      </c>
    </row>
    <row r="1745" spans="3:3" x14ac:dyDescent="0.25">
      <c r="C1745">
        <f t="shared" si="27"/>
        <v>0</v>
      </c>
    </row>
    <row r="1746" spans="3:3" x14ac:dyDescent="0.25">
      <c r="C1746">
        <f t="shared" si="27"/>
        <v>0</v>
      </c>
    </row>
    <row r="1747" spans="3:3" x14ac:dyDescent="0.25">
      <c r="C1747">
        <f t="shared" si="27"/>
        <v>0</v>
      </c>
    </row>
    <row r="1748" spans="3:3" x14ac:dyDescent="0.25">
      <c r="C1748">
        <f t="shared" si="27"/>
        <v>0</v>
      </c>
    </row>
    <row r="1749" spans="3:3" x14ac:dyDescent="0.25">
      <c r="C1749">
        <f t="shared" si="27"/>
        <v>0</v>
      </c>
    </row>
    <row r="1750" spans="3:3" x14ac:dyDescent="0.25">
      <c r="C1750">
        <f t="shared" si="27"/>
        <v>0</v>
      </c>
    </row>
    <row r="1751" spans="3:3" x14ac:dyDescent="0.25">
      <c r="C1751">
        <f t="shared" si="27"/>
        <v>0</v>
      </c>
    </row>
    <row r="1752" spans="3:3" x14ac:dyDescent="0.25">
      <c r="C1752">
        <f t="shared" si="27"/>
        <v>0</v>
      </c>
    </row>
    <row r="1753" spans="3:3" x14ac:dyDescent="0.25">
      <c r="C1753">
        <f t="shared" si="27"/>
        <v>0</v>
      </c>
    </row>
    <row r="1754" spans="3:3" x14ac:dyDescent="0.25">
      <c r="C1754">
        <f t="shared" si="27"/>
        <v>0</v>
      </c>
    </row>
    <row r="1755" spans="3:3" x14ac:dyDescent="0.25">
      <c r="C1755">
        <f t="shared" si="27"/>
        <v>0</v>
      </c>
    </row>
    <row r="1756" spans="3:3" x14ac:dyDescent="0.25">
      <c r="C1756">
        <f t="shared" si="27"/>
        <v>0</v>
      </c>
    </row>
    <row r="1757" spans="3:3" x14ac:dyDescent="0.25">
      <c r="C1757">
        <f t="shared" si="27"/>
        <v>0</v>
      </c>
    </row>
    <row r="1758" spans="3:3" x14ac:dyDescent="0.25">
      <c r="C1758">
        <f t="shared" si="27"/>
        <v>0</v>
      </c>
    </row>
    <row r="1759" spans="3:3" x14ac:dyDescent="0.25">
      <c r="C1759">
        <f t="shared" si="27"/>
        <v>0</v>
      </c>
    </row>
    <row r="1760" spans="3:3" x14ac:dyDescent="0.25">
      <c r="C1760">
        <f t="shared" si="27"/>
        <v>0</v>
      </c>
    </row>
    <row r="1761" spans="3:3" x14ac:dyDescent="0.25">
      <c r="C1761">
        <f t="shared" si="27"/>
        <v>0</v>
      </c>
    </row>
    <row r="1762" spans="3:3" x14ac:dyDescent="0.25">
      <c r="C1762">
        <f t="shared" si="27"/>
        <v>0</v>
      </c>
    </row>
    <row r="1763" spans="3:3" x14ac:dyDescent="0.25">
      <c r="C1763">
        <f t="shared" si="27"/>
        <v>0</v>
      </c>
    </row>
    <row r="1764" spans="3:3" x14ac:dyDescent="0.25">
      <c r="C1764">
        <f t="shared" si="27"/>
        <v>0</v>
      </c>
    </row>
    <row r="1765" spans="3:3" x14ac:dyDescent="0.25">
      <c r="C1765">
        <f t="shared" si="27"/>
        <v>0</v>
      </c>
    </row>
    <row r="1766" spans="3:3" x14ac:dyDescent="0.25">
      <c r="C1766">
        <f t="shared" si="27"/>
        <v>0</v>
      </c>
    </row>
    <row r="1767" spans="3:3" x14ac:dyDescent="0.25">
      <c r="C1767">
        <f t="shared" si="27"/>
        <v>0</v>
      </c>
    </row>
    <row r="1768" spans="3:3" x14ac:dyDescent="0.25">
      <c r="C1768">
        <f t="shared" si="27"/>
        <v>0</v>
      </c>
    </row>
    <row r="1769" spans="3:3" x14ac:dyDescent="0.25">
      <c r="C1769">
        <f t="shared" si="27"/>
        <v>0</v>
      </c>
    </row>
    <row r="1770" spans="3:3" x14ac:dyDescent="0.25">
      <c r="C1770">
        <f t="shared" si="27"/>
        <v>0</v>
      </c>
    </row>
    <row r="1771" spans="3:3" x14ac:dyDescent="0.25">
      <c r="C1771">
        <f t="shared" si="27"/>
        <v>0</v>
      </c>
    </row>
    <row r="1772" spans="3:3" x14ac:dyDescent="0.25">
      <c r="C1772">
        <f t="shared" si="27"/>
        <v>0</v>
      </c>
    </row>
    <row r="1773" spans="3:3" x14ac:dyDescent="0.25">
      <c r="C1773">
        <f t="shared" si="27"/>
        <v>0</v>
      </c>
    </row>
    <row r="1774" spans="3:3" x14ac:dyDescent="0.25">
      <c r="C1774">
        <f t="shared" si="27"/>
        <v>0</v>
      </c>
    </row>
    <row r="1775" spans="3:3" x14ac:dyDescent="0.25">
      <c r="C1775">
        <f t="shared" si="27"/>
        <v>0</v>
      </c>
    </row>
    <row r="1776" spans="3:3" x14ac:dyDescent="0.25">
      <c r="C1776">
        <f t="shared" si="27"/>
        <v>0</v>
      </c>
    </row>
    <row r="1777" spans="3:3" x14ac:dyDescent="0.25">
      <c r="C1777">
        <f t="shared" si="27"/>
        <v>0</v>
      </c>
    </row>
    <row r="1778" spans="3:3" x14ac:dyDescent="0.25">
      <c r="C1778">
        <f t="shared" si="27"/>
        <v>0</v>
      </c>
    </row>
    <row r="1779" spans="3:3" x14ac:dyDescent="0.25">
      <c r="C1779">
        <f t="shared" si="27"/>
        <v>0</v>
      </c>
    </row>
    <row r="1780" spans="3:3" x14ac:dyDescent="0.25">
      <c r="C1780">
        <f t="shared" si="27"/>
        <v>0</v>
      </c>
    </row>
    <row r="1781" spans="3:3" x14ac:dyDescent="0.25">
      <c r="C1781">
        <f t="shared" si="27"/>
        <v>0</v>
      </c>
    </row>
    <row r="1782" spans="3:3" x14ac:dyDescent="0.25">
      <c r="C1782">
        <f t="shared" si="27"/>
        <v>0</v>
      </c>
    </row>
    <row r="1783" spans="3:3" x14ac:dyDescent="0.25">
      <c r="C1783">
        <f t="shared" si="27"/>
        <v>0</v>
      </c>
    </row>
    <row r="1784" spans="3:3" x14ac:dyDescent="0.25">
      <c r="C1784">
        <f t="shared" si="27"/>
        <v>0</v>
      </c>
    </row>
    <row r="1785" spans="3:3" x14ac:dyDescent="0.25">
      <c r="C1785">
        <f t="shared" si="27"/>
        <v>0</v>
      </c>
    </row>
    <row r="1786" spans="3:3" x14ac:dyDescent="0.25">
      <c r="C1786">
        <f t="shared" si="27"/>
        <v>0</v>
      </c>
    </row>
    <row r="1787" spans="3:3" x14ac:dyDescent="0.25">
      <c r="C1787">
        <f t="shared" si="27"/>
        <v>0</v>
      </c>
    </row>
    <row r="1788" spans="3:3" x14ac:dyDescent="0.25">
      <c r="C1788">
        <f t="shared" si="27"/>
        <v>0</v>
      </c>
    </row>
    <row r="1789" spans="3:3" x14ac:dyDescent="0.25">
      <c r="C1789">
        <f t="shared" si="27"/>
        <v>0</v>
      </c>
    </row>
    <row r="1790" spans="3:3" x14ac:dyDescent="0.25">
      <c r="C1790">
        <f t="shared" si="27"/>
        <v>0</v>
      </c>
    </row>
    <row r="1791" spans="3:3" x14ac:dyDescent="0.25">
      <c r="C1791">
        <f t="shared" si="27"/>
        <v>0</v>
      </c>
    </row>
    <row r="1792" spans="3:3" x14ac:dyDescent="0.25">
      <c r="C1792">
        <f t="shared" si="27"/>
        <v>0</v>
      </c>
    </row>
    <row r="1793" spans="3:3" x14ac:dyDescent="0.25">
      <c r="C1793">
        <f t="shared" si="27"/>
        <v>0</v>
      </c>
    </row>
    <row r="1794" spans="3:3" x14ac:dyDescent="0.25">
      <c r="C1794">
        <f t="shared" si="27"/>
        <v>0</v>
      </c>
    </row>
    <row r="1795" spans="3:3" x14ac:dyDescent="0.25">
      <c r="C1795">
        <f t="shared" si="27"/>
        <v>0</v>
      </c>
    </row>
    <row r="1796" spans="3:3" x14ac:dyDescent="0.25">
      <c r="C1796">
        <f t="shared" si="27"/>
        <v>0</v>
      </c>
    </row>
    <row r="1797" spans="3:3" x14ac:dyDescent="0.25">
      <c r="C1797">
        <f t="shared" ref="C1797:C1860" si="28">B1797/2562</f>
        <v>0</v>
      </c>
    </row>
    <row r="1798" spans="3:3" x14ac:dyDescent="0.25">
      <c r="C1798">
        <f t="shared" si="28"/>
        <v>0</v>
      </c>
    </row>
    <row r="1799" spans="3:3" x14ac:dyDescent="0.25">
      <c r="C1799">
        <f t="shared" si="28"/>
        <v>0</v>
      </c>
    </row>
    <row r="1800" spans="3:3" x14ac:dyDescent="0.25">
      <c r="C1800">
        <f t="shared" si="28"/>
        <v>0</v>
      </c>
    </row>
    <row r="1801" spans="3:3" x14ac:dyDescent="0.25">
      <c r="C1801">
        <f t="shared" si="28"/>
        <v>0</v>
      </c>
    </row>
    <row r="1802" spans="3:3" x14ac:dyDescent="0.25">
      <c r="C1802">
        <f t="shared" si="28"/>
        <v>0</v>
      </c>
    </row>
    <row r="1803" spans="3:3" x14ac:dyDescent="0.25">
      <c r="C1803">
        <f t="shared" si="28"/>
        <v>0</v>
      </c>
    </row>
    <row r="1804" spans="3:3" x14ac:dyDescent="0.25">
      <c r="C1804">
        <f t="shared" si="28"/>
        <v>0</v>
      </c>
    </row>
    <row r="1805" spans="3:3" x14ac:dyDescent="0.25">
      <c r="C1805">
        <f t="shared" si="28"/>
        <v>0</v>
      </c>
    </row>
    <row r="1806" spans="3:3" x14ac:dyDescent="0.25">
      <c r="C1806">
        <f t="shared" si="28"/>
        <v>0</v>
      </c>
    </row>
    <row r="1807" spans="3:3" x14ac:dyDescent="0.25">
      <c r="C1807">
        <f t="shared" si="28"/>
        <v>0</v>
      </c>
    </row>
    <row r="1808" spans="3:3" x14ac:dyDescent="0.25">
      <c r="C1808">
        <f t="shared" si="28"/>
        <v>0</v>
      </c>
    </row>
    <row r="1809" spans="3:3" x14ac:dyDescent="0.25">
      <c r="C1809">
        <f t="shared" si="28"/>
        <v>0</v>
      </c>
    </row>
    <row r="1810" spans="3:3" x14ac:dyDescent="0.25">
      <c r="C1810">
        <f t="shared" si="28"/>
        <v>0</v>
      </c>
    </row>
    <row r="1811" spans="3:3" x14ac:dyDescent="0.25">
      <c r="C1811">
        <f t="shared" si="28"/>
        <v>0</v>
      </c>
    </row>
    <row r="1812" spans="3:3" x14ac:dyDescent="0.25">
      <c r="C1812">
        <f t="shared" si="28"/>
        <v>0</v>
      </c>
    </row>
    <row r="1813" spans="3:3" x14ac:dyDescent="0.25">
      <c r="C1813">
        <f t="shared" si="28"/>
        <v>0</v>
      </c>
    </row>
    <row r="1814" spans="3:3" x14ac:dyDescent="0.25">
      <c r="C1814">
        <f t="shared" si="28"/>
        <v>0</v>
      </c>
    </row>
    <row r="1815" spans="3:3" x14ac:dyDescent="0.25">
      <c r="C1815">
        <f t="shared" si="28"/>
        <v>0</v>
      </c>
    </row>
    <row r="1816" spans="3:3" x14ac:dyDescent="0.25">
      <c r="C1816">
        <f t="shared" si="28"/>
        <v>0</v>
      </c>
    </row>
    <row r="1817" spans="3:3" x14ac:dyDescent="0.25">
      <c r="C1817">
        <f t="shared" si="28"/>
        <v>0</v>
      </c>
    </row>
    <row r="1818" spans="3:3" x14ac:dyDescent="0.25">
      <c r="C1818">
        <f t="shared" si="28"/>
        <v>0</v>
      </c>
    </row>
    <row r="1819" spans="3:3" x14ac:dyDescent="0.25">
      <c r="C1819">
        <f t="shared" si="28"/>
        <v>0</v>
      </c>
    </row>
    <row r="1820" spans="3:3" x14ac:dyDescent="0.25">
      <c r="C1820">
        <f t="shared" si="28"/>
        <v>0</v>
      </c>
    </row>
    <row r="1821" spans="3:3" x14ac:dyDescent="0.25">
      <c r="C1821">
        <f t="shared" si="28"/>
        <v>0</v>
      </c>
    </row>
    <row r="1822" spans="3:3" x14ac:dyDescent="0.25">
      <c r="C1822">
        <f t="shared" si="28"/>
        <v>0</v>
      </c>
    </row>
    <row r="1823" spans="3:3" x14ac:dyDescent="0.25">
      <c r="C1823">
        <f t="shared" si="28"/>
        <v>0</v>
      </c>
    </row>
    <row r="1824" spans="3:3" x14ac:dyDescent="0.25">
      <c r="C1824">
        <f t="shared" si="28"/>
        <v>0</v>
      </c>
    </row>
    <row r="1825" spans="3:3" x14ac:dyDescent="0.25">
      <c r="C1825">
        <f t="shared" si="28"/>
        <v>0</v>
      </c>
    </row>
    <row r="1826" spans="3:3" x14ac:dyDescent="0.25">
      <c r="C1826">
        <f t="shared" si="28"/>
        <v>0</v>
      </c>
    </row>
    <row r="1827" spans="3:3" x14ac:dyDescent="0.25">
      <c r="C1827">
        <f t="shared" si="28"/>
        <v>0</v>
      </c>
    </row>
    <row r="1828" spans="3:3" x14ac:dyDescent="0.25">
      <c r="C1828">
        <f t="shared" si="28"/>
        <v>0</v>
      </c>
    </row>
    <row r="1829" spans="3:3" x14ac:dyDescent="0.25">
      <c r="C1829">
        <f t="shared" si="28"/>
        <v>0</v>
      </c>
    </row>
    <row r="1830" spans="3:3" x14ac:dyDescent="0.25">
      <c r="C1830">
        <f t="shared" si="28"/>
        <v>0</v>
      </c>
    </row>
    <row r="1831" spans="3:3" x14ac:dyDescent="0.25">
      <c r="C1831">
        <f t="shared" si="28"/>
        <v>0</v>
      </c>
    </row>
    <row r="1832" spans="3:3" x14ac:dyDescent="0.25">
      <c r="C1832">
        <f t="shared" si="28"/>
        <v>0</v>
      </c>
    </row>
    <row r="1833" spans="3:3" x14ac:dyDescent="0.25">
      <c r="C1833">
        <f t="shared" si="28"/>
        <v>0</v>
      </c>
    </row>
    <row r="1834" spans="3:3" x14ac:dyDescent="0.25">
      <c r="C1834">
        <f t="shared" si="28"/>
        <v>0</v>
      </c>
    </row>
    <row r="1835" spans="3:3" x14ac:dyDescent="0.25">
      <c r="C1835">
        <f t="shared" si="28"/>
        <v>0</v>
      </c>
    </row>
    <row r="1836" spans="3:3" x14ac:dyDescent="0.25">
      <c r="C1836">
        <f t="shared" si="28"/>
        <v>0</v>
      </c>
    </row>
    <row r="1837" spans="3:3" x14ac:dyDescent="0.25">
      <c r="C1837">
        <f t="shared" si="28"/>
        <v>0</v>
      </c>
    </row>
    <row r="1838" spans="3:3" x14ac:dyDescent="0.25">
      <c r="C1838">
        <f t="shared" si="28"/>
        <v>0</v>
      </c>
    </row>
    <row r="1839" spans="3:3" x14ac:dyDescent="0.25">
      <c r="C1839">
        <f t="shared" si="28"/>
        <v>0</v>
      </c>
    </row>
    <row r="1840" spans="3:3" x14ac:dyDescent="0.25">
      <c r="C1840">
        <f t="shared" si="28"/>
        <v>0</v>
      </c>
    </row>
    <row r="1841" spans="3:3" x14ac:dyDescent="0.25">
      <c r="C1841">
        <f t="shared" si="28"/>
        <v>0</v>
      </c>
    </row>
    <row r="1842" spans="3:3" x14ac:dyDescent="0.25">
      <c r="C1842">
        <f t="shared" si="28"/>
        <v>0</v>
      </c>
    </row>
    <row r="1843" spans="3:3" x14ac:dyDescent="0.25">
      <c r="C1843">
        <f t="shared" si="28"/>
        <v>0</v>
      </c>
    </row>
    <row r="1844" spans="3:3" x14ac:dyDescent="0.25">
      <c r="C1844">
        <f t="shared" si="28"/>
        <v>0</v>
      </c>
    </row>
    <row r="1845" spans="3:3" x14ac:dyDescent="0.25">
      <c r="C1845">
        <f t="shared" si="28"/>
        <v>0</v>
      </c>
    </row>
    <row r="1846" spans="3:3" x14ac:dyDescent="0.25">
      <c r="C1846">
        <f t="shared" si="28"/>
        <v>0</v>
      </c>
    </row>
    <row r="1847" spans="3:3" x14ac:dyDescent="0.25">
      <c r="C1847">
        <f t="shared" si="28"/>
        <v>0</v>
      </c>
    </row>
    <row r="1848" spans="3:3" x14ac:dyDescent="0.25">
      <c r="C1848">
        <f t="shared" si="28"/>
        <v>0</v>
      </c>
    </row>
    <row r="1849" spans="3:3" x14ac:dyDescent="0.25">
      <c r="C1849">
        <f t="shared" si="28"/>
        <v>0</v>
      </c>
    </row>
    <row r="1850" spans="3:3" x14ac:dyDescent="0.25">
      <c r="C1850">
        <f t="shared" si="28"/>
        <v>0</v>
      </c>
    </row>
    <row r="1851" spans="3:3" x14ac:dyDescent="0.25">
      <c r="C1851">
        <f t="shared" si="28"/>
        <v>0</v>
      </c>
    </row>
    <row r="1852" spans="3:3" x14ac:dyDescent="0.25">
      <c r="C1852">
        <f t="shared" si="28"/>
        <v>0</v>
      </c>
    </row>
    <row r="1853" spans="3:3" x14ac:dyDescent="0.25">
      <c r="C1853">
        <f t="shared" si="28"/>
        <v>0</v>
      </c>
    </row>
    <row r="1854" spans="3:3" x14ac:dyDescent="0.25">
      <c r="C1854">
        <f t="shared" si="28"/>
        <v>0</v>
      </c>
    </row>
    <row r="1855" spans="3:3" x14ac:dyDescent="0.25">
      <c r="C1855">
        <f t="shared" si="28"/>
        <v>0</v>
      </c>
    </row>
    <row r="1856" spans="3:3" x14ac:dyDescent="0.25">
      <c r="C1856">
        <f t="shared" si="28"/>
        <v>0</v>
      </c>
    </row>
    <row r="1857" spans="3:3" x14ac:dyDescent="0.25">
      <c r="C1857">
        <f t="shared" si="28"/>
        <v>0</v>
      </c>
    </row>
    <row r="1858" spans="3:3" x14ac:dyDescent="0.25">
      <c r="C1858">
        <f t="shared" si="28"/>
        <v>0</v>
      </c>
    </row>
    <row r="1859" spans="3:3" x14ac:dyDescent="0.25">
      <c r="C1859">
        <f t="shared" si="28"/>
        <v>0</v>
      </c>
    </row>
    <row r="1860" spans="3:3" x14ac:dyDescent="0.25">
      <c r="C1860">
        <f t="shared" si="28"/>
        <v>0</v>
      </c>
    </row>
    <row r="1861" spans="3:3" x14ac:dyDescent="0.25">
      <c r="C1861">
        <f t="shared" ref="C1861:C1924" si="29">B1861/2562</f>
        <v>0</v>
      </c>
    </row>
    <row r="1862" spans="3:3" x14ac:dyDescent="0.25">
      <c r="C1862">
        <f t="shared" si="29"/>
        <v>0</v>
      </c>
    </row>
    <row r="1863" spans="3:3" x14ac:dyDescent="0.25">
      <c r="C1863">
        <f t="shared" si="29"/>
        <v>0</v>
      </c>
    </row>
    <row r="1864" spans="3:3" x14ac:dyDescent="0.25">
      <c r="C1864">
        <f t="shared" si="29"/>
        <v>0</v>
      </c>
    </row>
    <row r="1865" spans="3:3" x14ac:dyDescent="0.25">
      <c r="C1865">
        <f t="shared" si="29"/>
        <v>0</v>
      </c>
    </row>
    <row r="1866" spans="3:3" x14ac:dyDescent="0.25">
      <c r="C1866">
        <f t="shared" si="29"/>
        <v>0</v>
      </c>
    </row>
    <row r="1867" spans="3:3" x14ac:dyDescent="0.25">
      <c r="C1867">
        <f t="shared" si="29"/>
        <v>0</v>
      </c>
    </row>
    <row r="1868" spans="3:3" x14ac:dyDescent="0.25">
      <c r="C1868">
        <f t="shared" si="29"/>
        <v>0</v>
      </c>
    </row>
    <row r="1869" spans="3:3" x14ac:dyDescent="0.25">
      <c r="C1869">
        <f t="shared" si="29"/>
        <v>0</v>
      </c>
    </row>
    <row r="1870" spans="3:3" x14ac:dyDescent="0.25">
      <c r="C1870">
        <f t="shared" si="29"/>
        <v>0</v>
      </c>
    </row>
    <row r="1871" spans="3:3" x14ac:dyDescent="0.25">
      <c r="C1871">
        <f t="shared" si="29"/>
        <v>0</v>
      </c>
    </row>
    <row r="1872" spans="3:3" x14ac:dyDescent="0.25">
      <c r="C1872">
        <f t="shared" si="29"/>
        <v>0</v>
      </c>
    </row>
    <row r="1873" spans="3:3" x14ac:dyDescent="0.25">
      <c r="C1873">
        <f t="shared" si="29"/>
        <v>0</v>
      </c>
    </row>
    <row r="1874" spans="3:3" x14ac:dyDescent="0.25">
      <c r="C1874">
        <f t="shared" si="29"/>
        <v>0</v>
      </c>
    </row>
    <row r="1875" spans="3:3" x14ac:dyDescent="0.25">
      <c r="C1875">
        <f t="shared" si="29"/>
        <v>0</v>
      </c>
    </row>
    <row r="1876" spans="3:3" x14ac:dyDescent="0.25">
      <c r="C1876">
        <f t="shared" si="29"/>
        <v>0</v>
      </c>
    </row>
    <row r="1877" spans="3:3" x14ac:dyDescent="0.25">
      <c r="C1877">
        <f t="shared" si="29"/>
        <v>0</v>
      </c>
    </row>
    <row r="1878" spans="3:3" x14ac:dyDescent="0.25">
      <c r="C1878">
        <f t="shared" si="29"/>
        <v>0</v>
      </c>
    </row>
    <row r="1879" spans="3:3" x14ac:dyDescent="0.25">
      <c r="C1879">
        <f t="shared" si="29"/>
        <v>0</v>
      </c>
    </row>
    <row r="1880" spans="3:3" x14ac:dyDescent="0.25">
      <c r="C1880">
        <f t="shared" si="29"/>
        <v>0</v>
      </c>
    </row>
    <row r="1881" spans="3:3" x14ac:dyDescent="0.25">
      <c r="C1881">
        <f t="shared" si="29"/>
        <v>0</v>
      </c>
    </row>
    <row r="1882" spans="3:3" x14ac:dyDescent="0.25">
      <c r="C1882">
        <f t="shared" si="29"/>
        <v>0</v>
      </c>
    </row>
    <row r="1883" spans="3:3" x14ac:dyDescent="0.25">
      <c r="C1883">
        <f t="shared" si="29"/>
        <v>0</v>
      </c>
    </row>
    <row r="1884" spans="3:3" x14ac:dyDescent="0.25">
      <c r="C1884">
        <f t="shared" si="29"/>
        <v>0</v>
      </c>
    </row>
    <row r="1885" spans="3:3" x14ac:dyDescent="0.25">
      <c r="C1885">
        <f t="shared" si="29"/>
        <v>0</v>
      </c>
    </row>
    <row r="1886" spans="3:3" x14ac:dyDescent="0.25">
      <c r="C1886">
        <f t="shared" si="29"/>
        <v>0</v>
      </c>
    </row>
    <row r="1887" spans="3:3" x14ac:dyDescent="0.25">
      <c r="C1887">
        <f t="shared" si="29"/>
        <v>0</v>
      </c>
    </row>
    <row r="1888" spans="3:3" x14ac:dyDescent="0.25">
      <c r="C1888">
        <f t="shared" si="29"/>
        <v>0</v>
      </c>
    </row>
    <row r="1889" spans="3:3" x14ac:dyDescent="0.25">
      <c r="C1889">
        <f t="shared" si="29"/>
        <v>0</v>
      </c>
    </row>
    <row r="1890" spans="3:3" x14ac:dyDescent="0.25">
      <c r="C1890">
        <f t="shared" si="29"/>
        <v>0</v>
      </c>
    </row>
    <row r="1891" spans="3:3" x14ac:dyDescent="0.25">
      <c r="C1891">
        <f t="shared" si="29"/>
        <v>0</v>
      </c>
    </row>
    <row r="1892" spans="3:3" x14ac:dyDescent="0.25">
      <c r="C1892">
        <f t="shared" si="29"/>
        <v>0</v>
      </c>
    </row>
    <row r="1893" spans="3:3" x14ac:dyDescent="0.25">
      <c r="C1893">
        <f t="shared" si="29"/>
        <v>0</v>
      </c>
    </row>
    <row r="1894" spans="3:3" x14ac:dyDescent="0.25">
      <c r="C1894">
        <f t="shared" si="29"/>
        <v>0</v>
      </c>
    </row>
    <row r="1895" spans="3:3" x14ac:dyDescent="0.25">
      <c r="C1895">
        <f t="shared" si="29"/>
        <v>0</v>
      </c>
    </row>
    <row r="1896" spans="3:3" x14ac:dyDescent="0.25">
      <c r="C1896">
        <f t="shared" si="29"/>
        <v>0</v>
      </c>
    </row>
    <row r="1897" spans="3:3" x14ac:dyDescent="0.25">
      <c r="C1897">
        <f t="shared" si="29"/>
        <v>0</v>
      </c>
    </row>
    <row r="1898" spans="3:3" x14ac:dyDescent="0.25">
      <c r="C1898">
        <f t="shared" si="29"/>
        <v>0</v>
      </c>
    </row>
    <row r="1899" spans="3:3" x14ac:dyDescent="0.25">
      <c r="C1899">
        <f t="shared" si="29"/>
        <v>0</v>
      </c>
    </row>
    <row r="1900" spans="3:3" x14ac:dyDescent="0.25">
      <c r="C1900">
        <f t="shared" si="29"/>
        <v>0</v>
      </c>
    </row>
    <row r="1901" spans="3:3" x14ac:dyDescent="0.25">
      <c r="C1901">
        <f t="shared" si="29"/>
        <v>0</v>
      </c>
    </row>
    <row r="1902" spans="3:3" x14ac:dyDescent="0.25">
      <c r="C1902">
        <f t="shared" si="29"/>
        <v>0</v>
      </c>
    </row>
    <row r="1903" spans="3:3" x14ac:dyDescent="0.25">
      <c r="C1903">
        <f t="shared" si="29"/>
        <v>0</v>
      </c>
    </row>
    <row r="1904" spans="3:3" x14ac:dyDescent="0.25">
      <c r="C1904">
        <f t="shared" si="29"/>
        <v>0</v>
      </c>
    </row>
    <row r="1905" spans="3:3" x14ac:dyDescent="0.25">
      <c r="C1905">
        <f t="shared" si="29"/>
        <v>0</v>
      </c>
    </row>
    <row r="1906" spans="3:3" x14ac:dyDescent="0.25">
      <c r="C1906">
        <f t="shared" si="29"/>
        <v>0</v>
      </c>
    </row>
    <row r="1907" spans="3:3" x14ac:dyDescent="0.25">
      <c r="C1907">
        <f t="shared" si="29"/>
        <v>0</v>
      </c>
    </row>
    <row r="1908" spans="3:3" x14ac:dyDescent="0.25">
      <c r="C1908">
        <f t="shared" si="29"/>
        <v>0</v>
      </c>
    </row>
    <row r="1909" spans="3:3" x14ac:dyDescent="0.25">
      <c r="C1909">
        <f t="shared" si="29"/>
        <v>0</v>
      </c>
    </row>
    <row r="1910" spans="3:3" x14ac:dyDescent="0.25">
      <c r="C1910">
        <f t="shared" si="29"/>
        <v>0</v>
      </c>
    </row>
    <row r="1911" spans="3:3" x14ac:dyDescent="0.25">
      <c r="C1911">
        <f t="shared" si="29"/>
        <v>0</v>
      </c>
    </row>
    <row r="1912" spans="3:3" x14ac:dyDescent="0.25">
      <c r="C1912">
        <f t="shared" si="29"/>
        <v>0</v>
      </c>
    </row>
    <row r="1913" spans="3:3" x14ac:dyDescent="0.25">
      <c r="C1913">
        <f t="shared" si="29"/>
        <v>0</v>
      </c>
    </row>
    <row r="1914" spans="3:3" x14ac:dyDescent="0.25">
      <c r="C1914">
        <f t="shared" si="29"/>
        <v>0</v>
      </c>
    </row>
    <row r="1915" spans="3:3" x14ac:dyDescent="0.25">
      <c r="C1915">
        <f t="shared" si="29"/>
        <v>0</v>
      </c>
    </row>
    <row r="1916" spans="3:3" x14ac:dyDescent="0.25">
      <c r="C1916">
        <f t="shared" si="29"/>
        <v>0</v>
      </c>
    </row>
    <row r="1917" spans="3:3" x14ac:dyDescent="0.25">
      <c r="C1917">
        <f t="shared" si="29"/>
        <v>0</v>
      </c>
    </row>
    <row r="1918" spans="3:3" x14ac:dyDescent="0.25">
      <c r="C1918">
        <f t="shared" si="29"/>
        <v>0</v>
      </c>
    </row>
    <row r="1919" spans="3:3" x14ac:dyDescent="0.25">
      <c r="C1919">
        <f t="shared" si="29"/>
        <v>0</v>
      </c>
    </row>
    <row r="1920" spans="3:3" x14ac:dyDescent="0.25">
      <c r="C1920">
        <f t="shared" si="29"/>
        <v>0</v>
      </c>
    </row>
    <row r="1921" spans="3:3" x14ac:dyDescent="0.25">
      <c r="C1921">
        <f t="shared" si="29"/>
        <v>0</v>
      </c>
    </row>
    <row r="1922" spans="3:3" x14ac:dyDescent="0.25">
      <c r="C1922">
        <f t="shared" si="29"/>
        <v>0</v>
      </c>
    </row>
    <row r="1923" spans="3:3" x14ac:dyDescent="0.25">
      <c r="C1923">
        <f t="shared" si="29"/>
        <v>0</v>
      </c>
    </row>
    <row r="1924" spans="3:3" x14ac:dyDescent="0.25">
      <c r="C1924">
        <f t="shared" si="29"/>
        <v>0</v>
      </c>
    </row>
    <row r="1925" spans="3:3" x14ac:dyDescent="0.25">
      <c r="C1925">
        <f t="shared" ref="C1925:C1988" si="30">B1925/2562</f>
        <v>0</v>
      </c>
    </row>
    <row r="1926" spans="3:3" x14ac:dyDescent="0.25">
      <c r="C1926">
        <f t="shared" si="30"/>
        <v>0</v>
      </c>
    </row>
    <row r="1927" spans="3:3" x14ac:dyDescent="0.25">
      <c r="C1927">
        <f t="shared" si="30"/>
        <v>0</v>
      </c>
    </row>
    <row r="1928" spans="3:3" x14ac:dyDescent="0.25">
      <c r="C1928">
        <f t="shared" si="30"/>
        <v>0</v>
      </c>
    </row>
    <row r="1929" spans="3:3" x14ac:dyDescent="0.25">
      <c r="C1929">
        <f t="shared" si="30"/>
        <v>0</v>
      </c>
    </row>
    <row r="1930" spans="3:3" x14ac:dyDescent="0.25">
      <c r="C1930">
        <f t="shared" si="30"/>
        <v>0</v>
      </c>
    </row>
    <row r="1931" spans="3:3" x14ac:dyDescent="0.25">
      <c r="C1931">
        <f t="shared" si="30"/>
        <v>0</v>
      </c>
    </row>
    <row r="1932" spans="3:3" x14ac:dyDescent="0.25">
      <c r="C1932">
        <f t="shared" si="30"/>
        <v>0</v>
      </c>
    </row>
    <row r="1933" spans="3:3" x14ac:dyDescent="0.25">
      <c r="C1933">
        <f t="shared" si="30"/>
        <v>0</v>
      </c>
    </row>
    <row r="1934" spans="3:3" x14ac:dyDescent="0.25">
      <c r="C1934">
        <f t="shared" si="30"/>
        <v>0</v>
      </c>
    </row>
    <row r="1935" spans="3:3" x14ac:dyDescent="0.25">
      <c r="C1935">
        <f t="shared" si="30"/>
        <v>0</v>
      </c>
    </row>
    <row r="1936" spans="3:3" x14ac:dyDescent="0.25">
      <c r="C1936">
        <f t="shared" si="30"/>
        <v>0</v>
      </c>
    </row>
    <row r="1937" spans="3:3" x14ac:dyDescent="0.25">
      <c r="C1937">
        <f t="shared" si="30"/>
        <v>0</v>
      </c>
    </row>
    <row r="1938" spans="3:3" x14ac:dyDescent="0.25">
      <c r="C1938">
        <f t="shared" si="30"/>
        <v>0</v>
      </c>
    </row>
    <row r="1939" spans="3:3" x14ac:dyDescent="0.25">
      <c r="C1939">
        <f t="shared" si="30"/>
        <v>0</v>
      </c>
    </row>
    <row r="1940" spans="3:3" x14ac:dyDescent="0.25">
      <c r="C1940">
        <f t="shared" si="30"/>
        <v>0</v>
      </c>
    </row>
    <row r="1941" spans="3:3" x14ac:dyDescent="0.25">
      <c r="C1941">
        <f t="shared" si="30"/>
        <v>0</v>
      </c>
    </row>
    <row r="1942" spans="3:3" x14ac:dyDescent="0.25">
      <c r="C1942">
        <f t="shared" si="30"/>
        <v>0</v>
      </c>
    </row>
    <row r="1943" spans="3:3" x14ac:dyDescent="0.25">
      <c r="C1943">
        <f t="shared" si="30"/>
        <v>0</v>
      </c>
    </row>
    <row r="1944" spans="3:3" x14ac:dyDescent="0.25">
      <c r="C1944">
        <f t="shared" si="30"/>
        <v>0</v>
      </c>
    </row>
    <row r="1945" spans="3:3" x14ac:dyDescent="0.25">
      <c r="C1945">
        <f t="shared" si="30"/>
        <v>0</v>
      </c>
    </row>
    <row r="1946" spans="3:3" x14ac:dyDescent="0.25">
      <c r="C1946">
        <f t="shared" si="30"/>
        <v>0</v>
      </c>
    </row>
    <row r="1947" spans="3:3" x14ac:dyDescent="0.25">
      <c r="C1947">
        <f t="shared" si="30"/>
        <v>0</v>
      </c>
    </row>
    <row r="1948" spans="3:3" x14ac:dyDescent="0.25">
      <c r="C1948">
        <f t="shared" si="30"/>
        <v>0</v>
      </c>
    </row>
    <row r="1949" spans="3:3" x14ac:dyDescent="0.25">
      <c r="C1949">
        <f t="shared" si="30"/>
        <v>0</v>
      </c>
    </row>
    <row r="1950" spans="3:3" x14ac:dyDescent="0.25">
      <c r="C1950">
        <f t="shared" si="30"/>
        <v>0</v>
      </c>
    </row>
    <row r="1951" spans="3:3" x14ac:dyDescent="0.25">
      <c r="C1951">
        <f t="shared" si="30"/>
        <v>0</v>
      </c>
    </row>
    <row r="1952" spans="3:3" x14ac:dyDescent="0.25">
      <c r="C1952">
        <f t="shared" si="30"/>
        <v>0</v>
      </c>
    </row>
    <row r="1953" spans="3:3" x14ac:dyDescent="0.25">
      <c r="C1953">
        <f t="shared" si="30"/>
        <v>0</v>
      </c>
    </row>
    <row r="1954" spans="3:3" x14ac:dyDescent="0.25">
      <c r="C1954">
        <f t="shared" si="30"/>
        <v>0</v>
      </c>
    </row>
    <row r="1955" spans="3:3" x14ac:dyDescent="0.25">
      <c r="C1955">
        <f t="shared" si="30"/>
        <v>0</v>
      </c>
    </row>
    <row r="1956" spans="3:3" x14ac:dyDescent="0.25">
      <c r="C1956">
        <f t="shared" si="30"/>
        <v>0</v>
      </c>
    </row>
    <row r="1957" spans="3:3" x14ac:dyDescent="0.25">
      <c r="C1957">
        <f t="shared" si="30"/>
        <v>0</v>
      </c>
    </row>
    <row r="1958" spans="3:3" x14ac:dyDescent="0.25">
      <c r="C1958">
        <f t="shared" si="30"/>
        <v>0</v>
      </c>
    </row>
    <row r="1959" spans="3:3" x14ac:dyDescent="0.25">
      <c r="C1959">
        <f t="shared" si="30"/>
        <v>0</v>
      </c>
    </row>
    <row r="1960" spans="3:3" x14ac:dyDescent="0.25">
      <c r="C1960">
        <f t="shared" si="30"/>
        <v>0</v>
      </c>
    </row>
    <row r="1961" spans="3:3" x14ac:dyDescent="0.25">
      <c r="C1961">
        <f t="shared" si="30"/>
        <v>0</v>
      </c>
    </row>
    <row r="1962" spans="3:3" x14ac:dyDescent="0.25">
      <c r="C1962">
        <f t="shared" si="30"/>
        <v>0</v>
      </c>
    </row>
    <row r="1963" spans="3:3" x14ac:dyDescent="0.25">
      <c r="C1963">
        <f t="shared" si="30"/>
        <v>0</v>
      </c>
    </row>
    <row r="1964" spans="3:3" x14ac:dyDescent="0.25">
      <c r="C1964">
        <f t="shared" si="30"/>
        <v>0</v>
      </c>
    </row>
    <row r="1965" spans="3:3" x14ac:dyDescent="0.25">
      <c r="C1965">
        <f t="shared" si="30"/>
        <v>0</v>
      </c>
    </row>
    <row r="1966" spans="3:3" x14ac:dyDescent="0.25">
      <c r="C1966">
        <f t="shared" si="30"/>
        <v>0</v>
      </c>
    </row>
    <row r="1967" spans="3:3" x14ac:dyDescent="0.25">
      <c r="C1967">
        <f t="shared" si="30"/>
        <v>0</v>
      </c>
    </row>
    <row r="1968" spans="3:3" x14ac:dyDescent="0.25">
      <c r="C1968">
        <f t="shared" si="30"/>
        <v>0</v>
      </c>
    </row>
    <row r="1969" spans="3:3" x14ac:dyDescent="0.25">
      <c r="C1969">
        <f t="shared" si="30"/>
        <v>0</v>
      </c>
    </row>
    <row r="1970" spans="3:3" x14ac:dyDescent="0.25">
      <c r="C1970">
        <f t="shared" si="30"/>
        <v>0</v>
      </c>
    </row>
    <row r="1971" spans="3:3" x14ac:dyDescent="0.25">
      <c r="C1971">
        <f t="shared" si="30"/>
        <v>0</v>
      </c>
    </row>
    <row r="1972" spans="3:3" x14ac:dyDescent="0.25">
      <c r="C1972">
        <f t="shared" si="30"/>
        <v>0</v>
      </c>
    </row>
    <row r="1973" spans="3:3" x14ac:dyDescent="0.25">
      <c r="C1973">
        <f t="shared" si="30"/>
        <v>0</v>
      </c>
    </row>
    <row r="1974" spans="3:3" x14ac:dyDescent="0.25">
      <c r="C1974">
        <f t="shared" si="30"/>
        <v>0</v>
      </c>
    </row>
    <row r="1975" spans="3:3" x14ac:dyDescent="0.25">
      <c r="C1975">
        <f t="shared" si="30"/>
        <v>0</v>
      </c>
    </row>
    <row r="1976" spans="3:3" x14ac:dyDescent="0.25">
      <c r="C1976">
        <f t="shared" si="30"/>
        <v>0</v>
      </c>
    </row>
    <row r="1977" spans="3:3" x14ac:dyDescent="0.25">
      <c r="C1977">
        <f t="shared" si="30"/>
        <v>0</v>
      </c>
    </row>
    <row r="1978" spans="3:3" x14ac:dyDescent="0.25">
      <c r="C1978">
        <f t="shared" si="30"/>
        <v>0</v>
      </c>
    </row>
    <row r="1979" spans="3:3" x14ac:dyDescent="0.25">
      <c r="C1979">
        <f t="shared" si="30"/>
        <v>0</v>
      </c>
    </row>
    <row r="1980" spans="3:3" x14ac:dyDescent="0.25">
      <c r="C1980">
        <f t="shared" si="30"/>
        <v>0</v>
      </c>
    </row>
    <row r="1981" spans="3:3" x14ac:dyDescent="0.25">
      <c r="C1981">
        <f t="shared" si="30"/>
        <v>0</v>
      </c>
    </row>
    <row r="1982" spans="3:3" x14ac:dyDescent="0.25">
      <c r="C1982">
        <f t="shared" si="30"/>
        <v>0</v>
      </c>
    </row>
    <row r="1983" spans="3:3" x14ac:dyDescent="0.25">
      <c r="C1983">
        <f t="shared" si="30"/>
        <v>0</v>
      </c>
    </row>
    <row r="1984" spans="3:3" x14ac:dyDescent="0.25">
      <c r="C1984">
        <f t="shared" si="30"/>
        <v>0</v>
      </c>
    </row>
    <row r="1985" spans="3:3" x14ac:dyDescent="0.25">
      <c r="C1985">
        <f t="shared" si="30"/>
        <v>0</v>
      </c>
    </row>
    <row r="1986" spans="3:3" x14ac:dyDescent="0.25">
      <c r="C1986">
        <f t="shared" si="30"/>
        <v>0</v>
      </c>
    </row>
    <row r="1987" spans="3:3" x14ac:dyDescent="0.25">
      <c r="C1987">
        <f t="shared" si="30"/>
        <v>0</v>
      </c>
    </row>
    <row r="1988" spans="3:3" x14ac:dyDescent="0.25">
      <c r="C1988">
        <f t="shared" si="30"/>
        <v>0</v>
      </c>
    </row>
    <row r="1989" spans="3:3" x14ac:dyDescent="0.25">
      <c r="C1989">
        <f t="shared" ref="C1989:C2052" si="31">B1989/2562</f>
        <v>0</v>
      </c>
    </row>
    <row r="1990" spans="3:3" x14ac:dyDescent="0.25">
      <c r="C1990">
        <f t="shared" si="31"/>
        <v>0</v>
      </c>
    </row>
    <row r="1991" spans="3:3" x14ac:dyDescent="0.25">
      <c r="C1991">
        <f t="shared" si="31"/>
        <v>0</v>
      </c>
    </row>
    <row r="1992" spans="3:3" x14ac:dyDescent="0.25">
      <c r="C1992">
        <f t="shared" si="31"/>
        <v>0</v>
      </c>
    </row>
    <row r="1993" spans="3:3" x14ac:dyDescent="0.25">
      <c r="C1993">
        <f t="shared" si="31"/>
        <v>0</v>
      </c>
    </row>
    <row r="1994" spans="3:3" x14ac:dyDescent="0.25">
      <c r="C1994">
        <f t="shared" si="31"/>
        <v>0</v>
      </c>
    </row>
    <row r="1995" spans="3:3" x14ac:dyDescent="0.25">
      <c r="C1995">
        <f t="shared" si="31"/>
        <v>0</v>
      </c>
    </row>
    <row r="1996" spans="3:3" x14ac:dyDescent="0.25">
      <c r="C1996">
        <f t="shared" si="31"/>
        <v>0</v>
      </c>
    </row>
    <row r="1997" spans="3:3" x14ac:dyDescent="0.25">
      <c r="C1997">
        <f t="shared" si="31"/>
        <v>0</v>
      </c>
    </row>
    <row r="1998" spans="3:3" x14ac:dyDescent="0.25">
      <c r="C1998">
        <f t="shared" si="31"/>
        <v>0</v>
      </c>
    </row>
    <row r="1999" spans="3:3" x14ac:dyDescent="0.25">
      <c r="C1999">
        <f t="shared" si="31"/>
        <v>0</v>
      </c>
    </row>
    <row r="2000" spans="3:3" x14ac:dyDescent="0.25">
      <c r="C2000">
        <f t="shared" si="31"/>
        <v>0</v>
      </c>
    </row>
    <row r="2001" spans="3:3" x14ac:dyDescent="0.25">
      <c r="C2001">
        <f t="shared" si="31"/>
        <v>0</v>
      </c>
    </row>
    <row r="2002" spans="3:3" x14ac:dyDescent="0.25">
      <c r="C2002">
        <f t="shared" si="31"/>
        <v>0</v>
      </c>
    </row>
    <row r="2003" spans="3:3" x14ac:dyDescent="0.25">
      <c r="C2003">
        <f t="shared" si="31"/>
        <v>0</v>
      </c>
    </row>
    <row r="2004" spans="3:3" x14ac:dyDescent="0.25">
      <c r="C2004">
        <f t="shared" si="31"/>
        <v>0</v>
      </c>
    </row>
    <row r="2005" spans="3:3" x14ac:dyDescent="0.25">
      <c r="C2005">
        <f t="shared" si="31"/>
        <v>0</v>
      </c>
    </row>
    <row r="2006" spans="3:3" x14ac:dyDescent="0.25">
      <c r="C2006">
        <f t="shared" si="31"/>
        <v>0</v>
      </c>
    </row>
    <row r="2007" spans="3:3" x14ac:dyDescent="0.25">
      <c r="C2007">
        <f t="shared" si="31"/>
        <v>0</v>
      </c>
    </row>
    <row r="2008" spans="3:3" x14ac:dyDescent="0.25">
      <c r="C2008">
        <f t="shared" si="31"/>
        <v>0</v>
      </c>
    </row>
    <row r="2009" spans="3:3" x14ac:dyDescent="0.25">
      <c r="C2009">
        <f t="shared" si="31"/>
        <v>0</v>
      </c>
    </row>
    <row r="2010" spans="3:3" x14ac:dyDescent="0.25">
      <c r="C2010">
        <f t="shared" si="31"/>
        <v>0</v>
      </c>
    </row>
    <row r="2011" spans="3:3" x14ac:dyDescent="0.25">
      <c r="C2011">
        <f t="shared" si="31"/>
        <v>0</v>
      </c>
    </row>
    <row r="2012" spans="3:3" x14ac:dyDescent="0.25">
      <c r="C2012">
        <f t="shared" si="31"/>
        <v>0</v>
      </c>
    </row>
    <row r="2013" spans="3:3" x14ac:dyDescent="0.25">
      <c r="C2013">
        <f t="shared" si="31"/>
        <v>0</v>
      </c>
    </row>
    <row r="2014" spans="3:3" x14ac:dyDescent="0.25">
      <c r="C2014">
        <f t="shared" si="31"/>
        <v>0</v>
      </c>
    </row>
    <row r="2015" spans="3:3" x14ac:dyDescent="0.25">
      <c r="C2015">
        <f t="shared" si="31"/>
        <v>0</v>
      </c>
    </row>
    <row r="2016" spans="3:3" x14ac:dyDescent="0.25">
      <c r="C2016">
        <f t="shared" si="31"/>
        <v>0</v>
      </c>
    </row>
    <row r="2017" spans="3:3" x14ac:dyDescent="0.25">
      <c r="C2017">
        <f t="shared" si="31"/>
        <v>0</v>
      </c>
    </row>
    <row r="2018" spans="3:3" x14ac:dyDescent="0.25">
      <c r="C2018">
        <f t="shared" si="31"/>
        <v>0</v>
      </c>
    </row>
    <row r="2019" spans="3:3" x14ac:dyDescent="0.25">
      <c r="C2019">
        <f t="shared" si="31"/>
        <v>0</v>
      </c>
    </row>
    <row r="2020" spans="3:3" x14ac:dyDescent="0.25">
      <c r="C2020">
        <f t="shared" si="31"/>
        <v>0</v>
      </c>
    </row>
    <row r="2021" spans="3:3" x14ac:dyDescent="0.25">
      <c r="C2021">
        <f t="shared" si="31"/>
        <v>0</v>
      </c>
    </row>
    <row r="2022" spans="3:3" x14ac:dyDescent="0.25">
      <c r="C2022">
        <f t="shared" si="31"/>
        <v>0</v>
      </c>
    </row>
    <row r="2023" spans="3:3" x14ac:dyDescent="0.25">
      <c r="C2023">
        <f t="shared" si="31"/>
        <v>0</v>
      </c>
    </row>
    <row r="2024" spans="3:3" x14ac:dyDescent="0.25">
      <c r="C2024">
        <f t="shared" si="31"/>
        <v>0</v>
      </c>
    </row>
    <row r="2025" spans="3:3" x14ac:dyDescent="0.25">
      <c r="C2025">
        <f t="shared" si="31"/>
        <v>0</v>
      </c>
    </row>
    <row r="2026" spans="3:3" x14ac:dyDescent="0.25">
      <c r="C2026">
        <f t="shared" si="31"/>
        <v>0</v>
      </c>
    </row>
    <row r="2027" spans="3:3" x14ac:dyDescent="0.25">
      <c r="C2027">
        <f t="shared" si="31"/>
        <v>0</v>
      </c>
    </row>
    <row r="2028" spans="3:3" x14ac:dyDescent="0.25">
      <c r="C2028">
        <f t="shared" si="31"/>
        <v>0</v>
      </c>
    </row>
    <row r="2029" spans="3:3" x14ac:dyDescent="0.25">
      <c r="C2029">
        <f t="shared" si="31"/>
        <v>0</v>
      </c>
    </row>
    <row r="2030" spans="3:3" x14ac:dyDescent="0.25">
      <c r="C2030">
        <f t="shared" si="31"/>
        <v>0</v>
      </c>
    </row>
    <row r="2031" spans="3:3" x14ac:dyDescent="0.25">
      <c r="C2031">
        <f t="shared" si="31"/>
        <v>0</v>
      </c>
    </row>
    <row r="2032" spans="3:3" x14ac:dyDescent="0.25">
      <c r="C2032">
        <f t="shared" si="31"/>
        <v>0</v>
      </c>
    </row>
    <row r="2033" spans="3:3" x14ac:dyDescent="0.25">
      <c r="C2033">
        <f t="shared" si="31"/>
        <v>0</v>
      </c>
    </row>
    <row r="2034" spans="3:3" x14ac:dyDescent="0.25">
      <c r="C2034">
        <f t="shared" si="31"/>
        <v>0</v>
      </c>
    </row>
    <row r="2035" spans="3:3" x14ac:dyDescent="0.25">
      <c r="C2035">
        <f t="shared" si="31"/>
        <v>0</v>
      </c>
    </row>
    <row r="2036" spans="3:3" x14ac:dyDescent="0.25">
      <c r="C2036">
        <f t="shared" si="31"/>
        <v>0</v>
      </c>
    </row>
    <row r="2037" spans="3:3" x14ac:dyDescent="0.25">
      <c r="C2037">
        <f t="shared" si="31"/>
        <v>0</v>
      </c>
    </row>
    <row r="2038" spans="3:3" x14ac:dyDescent="0.25">
      <c r="C2038">
        <f t="shared" si="31"/>
        <v>0</v>
      </c>
    </row>
    <row r="2039" spans="3:3" x14ac:dyDescent="0.25">
      <c r="C2039">
        <f t="shared" si="31"/>
        <v>0</v>
      </c>
    </row>
    <row r="2040" spans="3:3" x14ac:dyDescent="0.25">
      <c r="C2040">
        <f t="shared" si="31"/>
        <v>0</v>
      </c>
    </row>
    <row r="2041" spans="3:3" x14ac:dyDescent="0.25">
      <c r="C2041">
        <f t="shared" si="31"/>
        <v>0</v>
      </c>
    </row>
    <row r="2042" spans="3:3" x14ac:dyDescent="0.25">
      <c r="C2042">
        <f t="shared" si="31"/>
        <v>0</v>
      </c>
    </row>
    <row r="2043" spans="3:3" x14ac:dyDescent="0.25">
      <c r="C2043">
        <f t="shared" si="31"/>
        <v>0</v>
      </c>
    </row>
    <row r="2044" spans="3:3" x14ac:dyDescent="0.25">
      <c r="C2044">
        <f t="shared" si="31"/>
        <v>0</v>
      </c>
    </row>
    <row r="2045" spans="3:3" x14ac:dyDescent="0.25">
      <c r="C2045">
        <f t="shared" si="31"/>
        <v>0</v>
      </c>
    </row>
    <row r="2046" spans="3:3" x14ac:dyDescent="0.25">
      <c r="C2046">
        <f t="shared" si="31"/>
        <v>0</v>
      </c>
    </row>
    <row r="2047" spans="3:3" x14ac:dyDescent="0.25">
      <c r="C2047">
        <f t="shared" si="31"/>
        <v>0</v>
      </c>
    </row>
    <row r="2048" spans="3:3" x14ac:dyDescent="0.25">
      <c r="C2048">
        <f t="shared" si="31"/>
        <v>0</v>
      </c>
    </row>
    <row r="2049" spans="3:3" x14ac:dyDescent="0.25">
      <c r="C2049">
        <f t="shared" si="31"/>
        <v>0</v>
      </c>
    </row>
    <row r="2050" spans="3:3" x14ac:dyDescent="0.25">
      <c r="C2050">
        <f t="shared" si="31"/>
        <v>0</v>
      </c>
    </row>
    <row r="2051" spans="3:3" x14ac:dyDescent="0.25">
      <c r="C2051">
        <f t="shared" si="31"/>
        <v>0</v>
      </c>
    </row>
    <row r="2052" spans="3:3" x14ac:dyDescent="0.25">
      <c r="C2052">
        <f t="shared" si="31"/>
        <v>0</v>
      </c>
    </row>
    <row r="2053" spans="3:3" x14ac:dyDescent="0.25">
      <c r="C2053">
        <f t="shared" ref="C2053:C2116" si="32">B2053/2562</f>
        <v>0</v>
      </c>
    </row>
    <row r="2054" spans="3:3" x14ac:dyDescent="0.25">
      <c r="C2054">
        <f t="shared" si="32"/>
        <v>0</v>
      </c>
    </row>
    <row r="2055" spans="3:3" x14ac:dyDescent="0.25">
      <c r="C2055">
        <f t="shared" si="32"/>
        <v>0</v>
      </c>
    </row>
    <row r="2056" spans="3:3" x14ac:dyDescent="0.25">
      <c r="C2056">
        <f t="shared" si="32"/>
        <v>0</v>
      </c>
    </row>
    <row r="2057" spans="3:3" x14ac:dyDescent="0.25">
      <c r="C2057">
        <f t="shared" si="32"/>
        <v>0</v>
      </c>
    </row>
    <row r="2058" spans="3:3" x14ac:dyDescent="0.25">
      <c r="C2058">
        <f t="shared" si="32"/>
        <v>0</v>
      </c>
    </row>
    <row r="2059" spans="3:3" x14ac:dyDescent="0.25">
      <c r="C2059">
        <f t="shared" si="32"/>
        <v>0</v>
      </c>
    </row>
    <row r="2060" spans="3:3" x14ac:dyDescent="0.25">
      <c r="C2060">
        <f t="shared" si="32"/>
        <v>0</v>
      </c>
    </row>
    <row r="2061" spans="3:3" x14ac:dyDescent="0.25">
      <c r="C2061">
        <f t="shared" si="32"/>
        <v>0</v>
      </c>
    </row>
    <row r="2062" spans="3:3" x14ac:dyDescent="0.25">
      <c r="C2062">
        <f t="shared" si="32"/>
        <v>0</v>
      </c>
    </row>
    <row r="2063" spans="3:3" x14ac:dyDescent="0.25">
      <c r="C2063">
        <f t="shared" si="32"/>
        <v>0</v>
      </c>
    </row>
    <row r="2064" spans="3:3" x14ac:dyDescent="0.25">
      <c r="C2064">
        <f t="shared" si="32"/>
        <v>0</v>
      </c>
    </row>
    <row r="2065" spans="3:3" x14ac:dyDescent="0.25">
      <c r="C2065">
        <f t="shared" si="32"/>
        <v>0</v>
      </c>
    </row>
    <row r="2066" spans="3:3" x14ac:dyDescent="0.25">
      <c r="C2066">
        <f t="shared" si="32"/>
        <v>0</v>
      </c>
    </row>
    <row r="2067" spans="3:3" x14ac:dyDescent="0.25">
      <c r="C2067">
        <f t="shared" si="32"/>
        <v>0</v>
      </c>
    </row>
    <row r="2068" spans="3:3" x14ac:dyDescent="0.25">
      <c r="C2068">
        <f t="shared" si="32"/>
        <v>0</v>
      </c>
    </row>
    <row r="2069" spans="3:3" x14ac:dyDescent="0.25">
      <c r="C2069">
        <f t="shared" si="32"/>
        <v>0</v>
      </c>
    </row>
    <row r="2070" spans="3:3" x14ac:dyDescent="0.25">
      <c r="C2070">
        <f t="shared" si="32"/>
        <v>0</v>
      </c>
    </row>
    <row r="2071" spans="3:3" x14ac:dyDescent="0.25">
      <c r="C2071">
        <f t="shared" si="32"/>
        <v>0</v>
      </c>
    </row>
    <row r="2072" spans="3:3" x14ac:dyDescent="0.25">
      <c r="C2072">
        <f t="shared" si="32"/>
        <v>0</v>
      </c>
    </row>
    <row r="2073" spans="3:3" x14ac:dyDescent="0.25">
      <c r="C2073">
        <f t="shared" si="32"/>
        <v>0</v>
      </c>
    </row>
    <row r="2074" spans="3:3" x14ac:dyDescent="0.25">
      <c r="C2074">
        <f t="shared" si="32"/>
        <v>0</v>
      </c>
    </row>
    <row r="2075" spans="3:3" x14ac:dyDescent="0.25">
      <c r="C2075">
        <f t="shared" si="32"/>
        <v>0</v>
      </c>
    </row>
    <row r="2076" spans="3:3" x14ac:dyDescent="0.25">
      <c r="C2076">
        <f t="shared" si="32"/>
        <v>0</v>
      </c>
    </row>
    <row r="2077" spans="3:3" x14ac:dyDescent="0.25">
      <c r="C2077">
        <f t="shared" si="32"/>
        <v>0</v>
      </c>
    </row>
    <row r="2078" spans="3:3" x14ac:dyDescent="0.25">
      <c r="C2078">
        <f t="shared" si="32"/>
        <v>0</v>
      </c>
    </row>
    <row r="2079" spans="3:3" x14ac:dyDescent="0.25">
      <c r="C2079">
        <f t="shared" si="32"/>
        <v>0</v>
      </c>
    </row>
    <row r="2080" spans="3:3" x14ac:dyDescent="0.25">
      <c r="C2080">
        <f t="shared" si="32"/>
        <v>0</v>
      </c>
    </row>
    <row r="2081" spans="3:3" x14ac:dyDescent="0.25">
      <c r="C2081">
        <f t="shared" si="32"/>
        <v>0</v>
      </c>
    </row>
    <row r="2082" spans="3:3" x14ac:dyDescent="0.25">
      <c r="C2082">
        <f t="shared" si="32"/>
        <v>0</v>
      </c>
    </row>
    <row r="2083" spans="3:3" x14ac:dyDescent="0.25">
      <c r="C2083">
        <f t="shared" si="32"/>
        <v>0</v>
      </c>
    </row>
    <row r="2084" spans="3:3" x14ac:dyDescent="0.25">
      <c r="C2084">
        <f t="shared" si="32"/>
        <v>0</v>
      </c>
    </row>
    <row r="2085" spans="3:3" x14ac:dyDescent="0.25">
      <c r="C2085">
        <f t="shared" si="32"/>
        <v>0</v>
      </c>
    </row>
    <row r="2086" spans="3:3" x14ac:dyDescent="0.25">
      <c r="C2086">
        <f t="shared" si="32"/>
        <v>0</v>
      </c>
    </row>
    <row r="2087" spans="3:3" x14ac:dyDescent="0.25">
      <c r="C2087">
        <f t="shared" si="32"/>
        <v>0</v>
      </c>
    </row>
    <row r="2088" spans="3:3" x14ac:dyDescent="0.25">
      <c r="C2088">
        <f t="shared" si="32"/>
        <v>0</v>
      </c>
    </row>
    <row r="2089" spans="3:3" x14ac:dyDescent="0.25">
      <c r="C2089">
        <f t="shared" si="32"/>
        <v>0</v>
      </c>
    </row>
    <row r="2090" spans="3:3" x14ac:dyDescent="0.25">
      <c r="C2090">
        <f t="shared" si="32"/>
        <v>0</v>
      </c>
    </row>
    <row r="2091" spans="3:3" x14ac:dyDescent="0.25">
      <c r="C2091">
        <f t="shared" si="32"/>
        <v>0</v>
      </c>
    </row>
    <row r="2092" spans="3:3" x14ac:dyDescent="0.25">
      <c r="C2092">
        <f t="shared" si="32"/>
        <v>0</v>
      </c>
    </row>
    <row r="2093" spans="3:3" x14ac:dyDescent="0.25">
      <c r="C2093">
        <f t="shared" si="32"/>
        <v>0</v>
      </c>
    </row>
    <row r="2094" spans="3:3" x14ac:dyDescent="0.25">
      <c r="C2094">
        <f t="shared" si="32"/>
        <v>0</v>
      </c>
    </row>
    <row r="2095" spans="3:3" x14ac:dyDescent="0.25">
      <c r="C2095">
        <f t="shared" si="32"/>
        <v>0</v>
      </c>
    </row>
    <row r="2096" spans="3:3" x14ac:dyDescent="0.25">
      <c r="C2096">
        <f t="shared" si="32"/>
        <v>0</v>
      </c>
    </row>
    <row r="2097" spans="3:3" x14ac:dyDescent="0.25">
      <c r="C2097">
        <f t="shared" si="32"/>
        <v>0</v>
      </c>
    </row>
    <row r="2098" spans="3:3" x14ac:dyDescent="0.25">
      <c r="C2098">
        <f t="shared" si="32"/>
        <v>0</v>
      </c>
    </row>
    <row r="2099" spans="3:3" x14ac:dyDescent="0.25">
      <c r="C2099">
        <f t="shared" si="32"/>
        <v>0</v>
      </c>
    </row>
    <row r="2100" spans="3:3" x14ac:dyDescent="0.25">
      <c r="C2100">
        <f t="shared" si="32"/>
        <v>0</v>
      </c>
    </row>
    <row r="2101" spans="3:3" x14ac:dyDescent="0.25">
      <c r="C2101">
        <f t="shared" si="32"/>
        <v>0</v>
      </c>
    </row>
    <row r="2102" spans="3:3" x14ac:dyDescent="0.25">
      <c r="C2102">
        <f t="shared" si="32"/>
        <v>0</v>
      </c>
    </row>
    <row r="2103" spans="3:3" x14ac:dyDescent="0.25">
      <c r="C2103">
        <f t="shared" si="32"/>
        <v>0</v>
      </c>
    </row>
    <row r="2104" spans="3:3" x14ac:dyDescent="0.25">
      <c r="C2104">
        <f t="shared" si="32"/>
        <v>0</v>
      </c>
    </row>
    <row r="2105" spans="3:3" x14ac:dyDescent="0.25">
      <c r="C2105">
        <f t="shared" si="32"/>
        <v>0</v>
      </c>
    </row>
    <row r="2106" spans="3:3" x14ac:dyDescent="0.25">
      <c r="C2106">
        <f t="shared" si="32"/>
        <v>0</v>
      </c>
    </row>
    <row r="2107" spans="3:3" x14ac:dyDescent="0.25">
      <c r="C2107">
        <f t="shared" si="32"/>
        <v>0</v>
      </c>
    </row>
    <row r="2108" spans="3:3" x14ac:dyDescent="0.25">
      <c r="C2108">
        <f t="shared" si="32"/>
        <v>0</v>
      </c>
    </row>
    <row r="2109" spans="3:3" x14ac:dyDescent="0.25">
      <c r="C2109">
        <f t="shared" si="32"/>
        <v>0</v>
      </c>
    </row>
    <row r="2110" spans="3:3" x14ac:dyDescent="0.25">
      <c r="C2110">
        <f t="shared" si="32"/>
        <v>0</v>
      </c>
    </row>
    <row r="2111" spans="3:3" x14ac:dyDescent="0.25">
      <c r="C2111">
        <f t="shared" si="32"/>
        <v>0</v>
      </c>
    </row>
    <row r="2112" spans="3:3" x14ac:dyDescent="0.25">
      <c r="C2112">
        <f t="shared" si="32"/>
        <v>0</v>
      </c>
    </row>
    <row r="2113" spans="3:3" x14ac:dyDescent="0.25">
      <c r="C2113">
        <f t="shared" si="32"/>
        <v>0</v>
      </c>
    </row>
    <row r="2114" spans="3:3" x14ac:dyDescent="0.25">
      <c r="C2114">
        <f t="shared" si="32"/>
        <v>0</v>
      </c>
    </row>
    <row r="2115" spans="3:3" x14ac:dyDescent="0.25">
      <c r="C2115">
        <f t="shared" si="32"/>
        <v>0</v>
      </c>
    </row>
    <row r="2116" spans="3:3" x14ac:dyDescent="0.25">
      <c r="C2116">
        <f t="shared" si="32"/>
        <v>0</v>
      </c>
    </row>
    <row r="2117" spans="3:3" x14ac:dyDescent="0.25">
      <c r="C2117">
        <f t="shared" ref="C2117:C2180" si="33">B2117/2562</f>
        <v>0</v>
      </c>
    </row>
    <row r="2118" spans="3:3" x14ac:dyDescent="0.25">
      <c r="C2118">
        <f t="shared" si="33"/>
        <v>0</v>
      </c>
    </row>
    <row r="2119" spans="3:3" x14ac:dyDescent="0.25">
      <c r="C2119">
        <f t="shared" si="33"/>
        <v>0</v>
      </c>
    </row>
    <row r="2120" spans="3:3" x14ac:dyDescent="0.25">
      <c r="C2120">
        <f t="shared" si="33"/>
        <v>0</v>
      </c>
    </row>
    <row r="2121" spans="3:3" x14ac:dyDescent="0.25">
      <c r="C2121">
        <f t="shared" si="33"/>
        <v>0</v>
      </c>
    </row>
    <row r="2122" spans="3:3" x14ac:dyDescent="0.25">
      <c r="C2122">
        <f t="shared" si="33"/>
        <v>0</v>
      </c>
    </row>
    <row r="2123" spans="3:3" x14ac:dyDescent="0.25">
      <c r="C2123">
        <f t="shared" si="33"/>
        <v>0</v>
      </c>
    </row>
    <row r="2124" spans="3:3" x14ac:dyDescent="0.25">
      <c r="C2124">
        <f t="shared" si="33"/>
        <v>0</v>
      </c>
    </row>
    <row r="2125" spans="3:3" x14ac:dyDescent="0.25">
      <c r="C2125">
        <f t="shared" si="33"/>
        <v>0</v>
      </c>
    </row>
    <row r="2126" spans="3:3" x14ac:dyDescent="0.25">
      <c r="C2126">
        <f t="shared" si="33"/>
        <v>0</v>
      </c>
    </row>
    <row r="2127" spans="3:3" x14ac:dyDescent="0.25">
      <c r="C2127">
        <f t="shared" si="33"/>
        <v>0</v>
      </c>
    </row>
    <row r="2128" spans="3:3" x14ac:dyDescent="0.25">
      <c r="C2128">
        <f t="shared" si="33"/>
        <v>0</v>
      </c>
    </row>
    <row r="2129" spans="3:3" x14ac:dyDescent="0.25">
      <c r="C2129">
        <f t="shared" si="33"/>
        <v>0</v>
      </c>
    </row>
    <row r="2130" spans="3:3" x14ac:dyDescent="0.25">
      <c r="C2130">
        <f t="shared" si="33"/>
        <v>0</v>
      </c>
    </row>
    <row r="2131" spans="3:3" x14ac:dyDescent="0.25">
      <c r="C2131">
        <f t="shared" si="33"/>
        <v>0</v>
      </c>
    </row>
    <row r="2132" spans="3:3" x14ac:dyDescent="0.25">
      <c r="C2132">
        <f t="shared" si="33"/>
        <v>0</v>
      </c>
    </row>
    <row r="2133" spans="3:3" x14ac:dyDescent="0.25">
      <c r="C2133">
        <f t="shared" si="33"/>
        <v>0</v>
      </c>
    </row>
    <row r="2134" spans="3:3" x14ac:dyDescent="0.25">
      <c r="C2134">
        <f t="shared" si="33"/>
        <v>0</v>
      </c>
    </row>
    <row r="2135" spans="3:3" x14ac:dyDescent="0.25">
      <c r="C2135">
        <f t="shared" si="33"/>
        <v>0</v>
      </c>
    </row>
    <row r="2136" spans="3:3" x14ac:dyDescent="0.25">
      <c r="C2136">
        <f t="shared" si="33"/>
        <v>0</v>
      </c>
    </row>
    <row r="2137" spans="3:3" x14ac:dyDescent="0.25">
      <c r="C2137">
        <f t="shared" si="33"/>
        <v>0</v>
      </c>
    </row>
    <row r="2138" spans="3:3" x14ac:dyDescent="0.25">
      <c r="C2138">
        <f t="shared" si="33"/>
        <v>0</v>
      </c>
    </row>
    <row r="2139" spans="3:3" x14ac:dyDescent="0.25">
      <c r="C2139">
        <f t="shared" si="33"/>
        <v>0</v>
      </c>
    </row>
    <row r="2140" spans="3:3" x14ac:dyDescent="0.25">
      <c r="C2140">
        <f t="shared" si="33"/>
        <v>0</v>
      </c>
    </row>
    <row r="2141" spans="3:3" x14ac:dyDescent="0.25">
      <c r="C2141">
        <f t="shared" si="33"/>
        <v>0</v>
      </c>
    </row>
    <row r="2142" spans="3:3" x14ac:dyDescent="0.25">
      <c r="C2142">
        <f t="shared" si="33"/>
        <v>0</v>
      </c>
    </row>
    <row r="2143" spans="3:3" x14ac:dyDescent="0.25">
      <c r="C2143">
        <f t="shared" si="33"/>
        <v>0</v>
      </c>
    </row>
    <row r="2144" spans="3:3" x14ac:dyDescent="0.25">
      <c r="C2144">
        <f t="shared" si="33"/>
        <v>0</v>
      </c>
    </row>
    <row r="2145" spans="3:3" x14ac:dyDescent="0.25">
      <c r="C2145">
        <f t="shared" si="33"/>
        <v>0</v>
      </c>
    </row>
    <row r="2146" spans="3:3" x14ac:dyDescent="0.25">
      <c r="C2146">
        <f t="shared" si="33"/>
        <v>0</v>
      </c>
    </row>
    <row r="2147" spans="3:3" x14ac:dyDescent="0.25">
      <c r="C2147">
        <f t="shared" si="33"/>
        <v>0</v>
      </c>
    </row>
    <row r="2148" spans="3:3" x14ac:dyDescent="0.25">
      <c r="C2148">
        <f t="shared" si="33"/>
        <v>0</v>
      </c>
    </row>
    <row r="2149" spans="3:3" x14ac:dyDescent="0.25">
      <c r="C2149">
        <f t="shared" si="33"/>
        <v>0</v>
      </c>
    </row>
    <row r="2150" spans="3:3" x14ac:dyDescent="0.25">
      <c r="C2150">
        <f t="shared" si="33"/>
        <v>0</v>
      </c>
    </row>
    <row r="2151" spans="3:3" x14ac:dyDescent="0.25">
      <c r="C2151">
        <f t="shared" si="33"/>
        <v>0</v>
      </c>
    </row>
    <row r="2152" spans="3:3" x14ac:dyDescent="0.25">
      <c r="C2152">
        <f t="shared" si="33"/>
        <v>0</v>
      </c>
    </row>
    <row r="2153" spans="3:3" x14ac:dyDescent="0.25">
      <c r="C2153">
        <f t="shared" si="33"/>
        <v>0</v>
      </c>
    </row>
    <row r="2154" spans="3:3" x14ac:dyDescent="0.25">
      <c r="C2154">
        <f t="shared" si="33"/>
        <v>0</v>
      </c>
    </row>
    <row r="2155" spans="3:3" x14ac:dyDescent="0.25">
      <c r="C2155">
        <f t="shared" si="33"/>
        <v>0</v>
      </c>
    </row>
    <row r="2156" spans="3:3" x14ac:dyDescent="0.25">
      <c r="C2156">
        <f t="shared" si="33"/>
        <v>0</v>
      </c>
    </row>
    <row r="2157" spans="3:3" x14ac:dyDescent="0.25">
      <c r="C2157">
        <f t="shared" si="33"/>
        <v>0</v>
      </c>
    </row>
    <row r="2158" spans="3:3" x14ac:dyDescent="0.25">
      <c r="C2158">
        <f t="shared" si="33"/>
        <v>0</v>
      </c>
    </row>
    <row r="2159" spans="3:3" x14ac:dyDescent="0.25">
      <c r="C2159">
        <f t="shared" si="33"/>
        <v>0</v>
      </c>
    </row>
    <row r="2160" spans="3:3" x14ac:dyDescent="0.25">
      <c r="C2160">
        <f t="shared" si="33"/>
        <v>0</v>
      </c>
    </row>
    <row r="2161" spans="3:3" x14ac:dyDescent="0.25">
      <c r="C2161">
        <f t="shared" si="33"/>
        <v>0</v>
      </c>
    </row>
    <row r="2162" spans="3:3" x14ac:dyDescent="0.25">
      <c r="C2162">
        <f t="shared" si="33"/>
        <v>0</v>
      </c>
    </row>
    <row r="2163" spans="3:3" x14ac:dyDescent="0.25">
      <c r="C2163">
        <f t="shared" si="33"/>
        <v>0</v>
      </c>
    </row>
    <row r="2164" spans="3:3" x14ac:dyDescent="0.25">
      <c r="C2164">
        <f t="shared" si="33"/>
        <v>0</v>
      </c>
    </row>
    <row r="2165" spans="3:3" x14ac:dyDescent="0.25">
      <c r="C2165">
        <f t="shared" si="33"/>
        <v>0</v>
      </c>
    </row>
    <row r="2166" spans="3:3" x14ac:dyDescent="0.25">
      <c r="C2166">
        <f t="shared" si="33"/>
        <v>0</v>
      </c>
    </row>
    <row r="2167" spans="3:3" x14ac:dyDescent="0.25">
      <c r="C2167">
        <f t="shared" si="33"/>
        <v>0</v>
      </c>
    </row>
    <row r="2168" spans="3:3" x14ac:dyDescent="0.25">
      <c r="C2168">
        <f t="shared" si="33"/>
        <v>0</v>
      </c>
    </row>
    <row r="2169" spans="3:3" x14ac:dyDescent="0.25">
      <c r="C2169">
        <f t="shared" si="33"/>
        <v>0</v>
      </c>
    </row>
    <row r="2170" spans="3:3" x14ac:dyDescent="0.25">
      <c r="C2170">
        <f t="shared" si="33"/>
        <v>0</v>
      </c>
    </row>
    <row r="2171" spans="3:3" x14ac:dyDescent="0.25">
      <c r="C2171">
        <f t="shared" si="33"/>
        <v>0</v>
      </c>
    </row>
    <row r="2172" spans="3:3" x14ac:dyDescent="0.25">
      <c r="C2172">
        <f t="shared" si="33"/>
        <v>0</v>
      </c>
    </row>
    <row r="2173" spans="3:3" x14ac:dyDescent="0.25">
      <c r="C2173">
        <f t="shared" si="33"/>
        <v>0</v>
      </c>
    </row>
    <row r="2174" spans="3:3" x14ac:dyDescent="0.25">
      <c r="C2174">
        <f t="shared" si="33"/>
        <v>0</v>
      </c>
    </row>
    <row r="2175" spans="3:3" x14ac:dyDescent="0.25">
      <c r="C2175">
        <f t="shared" si="33"/>
        <v>0</v>
      </c>
    </row>
    <row r="2176" spans="3:3" x14ac:dyDescent="0.25">
      <c r="C2176">
        <f t="shared" si="33"/>
        <v>0</v>
      </c>
    </row>
    <row r="2177" spans="3:3" x14ac:dyDescent="0.25">
      <c r="C2177">
        <f t="shared" si="33"/>
        <v>0</v>
      </c>
    </row>
    <row r="2178" spans="3:3" x14ac:dyDescent="0.25">
      <c r="C2178">
        <f t="shared" si="33"/>
        <v>0</v>
      </c>
    </row>
    <row r="2179" spans="3:3" x14ac:dyDescent="0.25">
      <c r="C2179">
        <f t="shared" si="33"/>
        <v>0</v>
      </c>
    </row>
    <row r="2180" spans="3:3" x14ac:dyDescent="0.25">
      <c r="C2180">
        <f t="shared" si="33"/>
        <v>0</v>
      </c>
    </row>
    <row r="2181" spans="3:3" x14ac:dyDescent="0.25">
      <c r="C2181">
        <f t="shared" ref="C2181:C2244" si="34">B2181/2562</f>
        <v>0</v>
      </c>
    </row>
    <row r="2182" spans="3:3" x14ac:dyDescent="0.25">
      <c r="C2182">
        <f t="shared" si="34"/>
        <v>0</v>
      </c>
    </row>
    <row r="2183" spans="3:3" x14ac:dyDescent="0.25">
      <c r="C2183">
        <f t="shared" si="34"/>
        <v>0</v>
      </c>
    </row>
    <row r="2184" spans="3:3" x14ac:dyDescent="0.25">
      <c r="C2184">
        <f t="shared" si="34"/>
        <v>0</v>
      </c>
    </row>
    <row r="2185" spans="3:3" x14ac:dyDescent="0.25">
      <c r="C2185">
        <f t="shared" si="34"/>
        <v>0</v>
      </c>
    </row>
    <row r="2186" spans="3:3" x14ac:dyDescent="0.25">
      <c r="C2186">
        <f t="shared" si="34"/>
        <v>0</v>
      </c>
    </row>
    <row r="2187" spans="3:3" x14ac:dyDescent="0.25">
      <c r="C2187">
        <f t="shared" si="34"/>
        <v>0</v>
      </c>
    </row>
    <row r="2188" spans="3:3" x14ac:dyDescent="0.25">
      <c r="C2188">
        <f t="shared" si="34"/>
        <v>0</v>
      </c>
    </row>
    <row r="2189" spans="3:3" x14ac:dyDescent="0.25">
      <c r="C2189">
        <f t="shared" si="34"/>
        <v>0</v>
      </c>
    </row>
    <row r="2190" spans="3:3" x14ac:dyDescent="0.25">
      <c r="C2190">
        <f t="shared" si="34"/>
        <v>0</v>
      </c>
    </row>
    <row r="2191" spans="3:3" x14ac:dyDescent="0.25">
      <c r="C2191">
        <f t="shared" si="34"/>
        <v>0</v>
      </c>
    </row>
    <row r="2192" spans="3:3" x14ac:dyDescent="0.25">
      <c r="C2192">
        <f t="shared" si="34"/>
        <v>0</v>
      </c>
    </row>
    <row r="2193" spans="3:3" x14ac:dyDescent="0.25">
      <c r="C2193">
        <f t="shared" si="34"/>
        <v>0</v>
      </c>
    </row>
    <row r="2194" spans="3:3" x14ac:dyDescent="0.25">
      <c r="C2194">
        <f t="shared" si="34"/>
        <v>0</v>
      </c>
    </row>
    <row r="2195" spans="3:3" x14ac:dyDescent="0.25">
      <c r="C2195">
        <f t="shared" si="34"/>
        <v>0</v>
      </c>
    </row>
    <row r="2196" spans="3:3" x14ac:dyDescent="0.25">
      <c r="C2196">
        <f t="shared" si="34"/>
        <v>0</v>
      </c>
    </row>
    <row r="2197" spans="3:3" x14ac:dyDescent="0.25">
      <c r="C2197">
        <f t="shared" si="34"/>
        <v>0</v>
      </c>
    </row>
    <row r="2198" spans="3:3" x14ac:dyDescent="0.25">
      <c r="C2198">
        <f t="shared" si="34"/>
        <v>0</v>
      </c>
    </row>
    <row r="2199" spans="3:3" x14ac:dyDescent="0.25">
      <c r="C2199">
        <f t="shared" si="34"/>
        <v>0</v>
      </c>
    </row>
    <row r="2200" spans="3:3" x14ac:dyDescent="0.25">
      <c r="C2200">
        <f t="shared" si="34"/>
        <v>0</v>
      </c>
    </row>
    <row r="2201" spans="3:3" x14ac:dyDescent="0.25">
      <c r="C2201">
        <f t="shared" si="34"/>
        <v>0</v>
      </c>
    </row>
    <row r="2202" spans="3:3" x14ac:dyDescent="0.25">
      <c r="C2202">
        <f t="shared" si="34"/>
        <v>0</v>
      </c>
    </row>
    <row r="2203" spans="3:3" x14ac:dyDescent="0.25">
      <c r="C2203">
        <f t="shared" si="34"/>
        <v>0</v>
      </c>
    </row>
    <row r="2204" spans="3:3" x14ac:dyDescent="0.25">
      <c r="C2204">
        <f t="shared" si="34"/>
        <v>0</v>
      </c>
    </row>
    <row r="2205" spans="3:3" x14ac:dyDescent="0.25">
      <c r="C2205">
        <f t="shared" si="34"/>
        <v>0</v>
      </c>
    </row>
    <row r="2206" spans="3:3" x14ac:dyDescent="0.25">
      <c r="C2206">
        <f t="shared" si="34"/>
        <v>0</v>
      </c>
    </row>
    <row r="2207" spans="3:3" x14ac:dyDescent="0.25">
      <c r="C2207">
        <f t="shared" si="34"/>
        <v>0</v>
      </c>
    </row>
    <row r="2208" spans="3:3" x14ac:dyDescent="0.25">
      <c r="C2208">
        <f t="shared" si="34"/>
        <v>0</v>
      </c>
    </row>
    <row r="2209" spans="3:3" x14ac:dyDescent="0.25">
      <c r="C2209">
        <f t="shared" si="34"/>
        <v>0</v>
      </c>
    </row>
    <row r="2210" spans="3:3" x14ac:dyDescent="0.25">
      <c r="C2210">
        <f t="shared" si="34"/>
        <v>0</v>
      </c>
    </row>
    <row r="2211" spans="3:3" x14ac:dyDescent="0.25">
      <c r="C2211">
        <f t="shared" si="34"/>
        <v>0</v>
      </c>
    </row>
    <row r="2212" spans="3:3" x14ac:dyDescent="0.25">
      <c r="C2212">
        <f t="shared" si="34"/>
        <v>0</v>
      </c>
    </row>
    <row r="2213" spans="3:3" x14ac:dyDescent="0.25">
      <c r="C2213">
        <f t="shared" si="34"/>
        <v>0</v>
      </c>
    </row>
    <row r="2214" spans="3:3" x14ac:dyDescent="0.25">
      <c r="C2214">
        <f t="shared" si="34"/>
        <v>0</v>
      </c>
    </row>
    <row r="2215" spans="3:3" x14ac:dyDescent="0.25">
      <c r="C2215">
        <f t="shared" si="34"/>
        <v>0</v>
      </c>
    </row>
    <row r="2216" spans="3:3" x14ac:dyDescent="0.25">
      <c r="C2216">
        <f t="shared" si="34"/>
        <v>0</v>
      </c>
    </row>
    <row r="2217" spans="3:3" x14ac:dyDescent="0.25">
      <c r="C2217">
        <f t="shared" si="34"/>
        <v>0</v>
      </c>
    </row>
    <row r="2218" spans="3:3" x14ac:dyDescent="0.25">
      <c r="C2218">
        <f t="shared" si="34"/>
        <v>0</v>
      </c>
    </row>
    <row r="2219" spans="3:3" x14ac:dyDescent="0.25">
      <c r="C2219">
        <f t="shared" si="34"/>
        <v>0</v>
      </c>
    </row>
    <row r="2220" spans="3:3" x14ac:dyDescent="0.25">
      <c r="C2220">
        <f t="shared" si="34"/>
        <v>0</v>
      </c>
    </row>
    <row r="2221" spans="3:3" x14ac:dyDescent="0.25">
      <c r="C2221">
        <f t="shared" si="34"/>
        <v>0</v>
      </c>
    </row>
    <row r="2222" spans="3:3" x14ac:dyDescent="0.25">
      <c r="C2222">
        <f t="shared" si="34"/>
        <v>0</v>
      </c>
    </row>
    <row r="2223" spans="3:3" x14ac:dyDescent="0.25">
      <c r="C2223">
        <f t="shared" si="34"/>
        <v>0</v>
      </c>
    </row>
    <row r="2224" spans="3:3" x14ac:dyDescent="0.25">
      <c r="C2224">
        <f t="shared" si="34"/>
        <v>0</v>
      </c>
    </row>
    <row r="2225" spans="3:3" x14ac:dyDescent="0.25">
      <c r="C2225">
        <f t="shared" si="34"/>
        <v>0</v>
      </c>
    </row>
    <row r="2226" spans="3:3" x14ac:dyDescent="0.25">
      <c r="C2226">
        <f t="shared" si="34"/>
        <v>0</v>
      </c>
    </row>
    <row r="2227" spans="3:3" x14ac:dyDescent="0.25">
      <c r="C2227">
        <f t="shared" si="34"/>
        <v>0</v>
      </c>
    </row>
    <row r="2228" spans="3:3" x14ac:dyDescent="0.25">
      <c r="C2228">
        <f t="shared" si="34"/>
        <v>0</v>
      </c>
    </row>
    <row r="2229" spans="3:3" x14ac:dyDescent="0.25">
      <c r="C2229">
        <f t="shared" si="34"/>
        <v>0</v>
      </c>
    </row>
    <row r="2230" spans="3:3" x14ac:dyDescent="0.25">
      <c r="C2230">
        <f t="shared" si="34"/>
        <v>0</v>
      </c>
    </row>
    <row r="2231" spans="3:3" x14ac:dyDescent="0.25">
      <c r="C2231">
        <f t="shared" si="34"/>
        <v>0</v>
      </c>
    </row>
    <row r="2232" spans="3:3" x14ac:dyDescent="0.25">
      <c r="C2232">
        <f t="shared" si="34"/>
        <v>0</v>
      </c>
    </row>
    <row r="2233" spans="3:3" x14ac:dyDescent="0.25">
      <c r="C2233">
        <f t="shared" si="34"/>
        <v>0</v>
      </c>
    </row>
    <row r="2234" spans="3:3" x14ac:dyDescent="0.25">
      <c r="C2234">
        <f t="shared" si="34"/>
        <v>0</v>
      </c>
    </row>
    <row r="2235" spans="3:3" x14ac:dyDescent="0.25">
      <c r="C2235">
        <f t="shared" si="34"/>
        <v>0</v>
      </c>
    </row>
    <row r="2236" spans="3:3" x14ac:dyDescent="0.25">
      <c r="C2236">
        <f t="shared" si="34"/>
        <v>0</v>
      </c>
    </row>
    <row r="2237" spans="3:3" x14ac:dyDescent="0.25">
      <c r="C2237">
        <f t="shared" si="34"/>
        <v>0</v>
      </c>
    </row>
    <row r="2238" spans="3:3" x14ac:dyDescent="0.25">
      <c r="C2238">
        <f t="shared" si="34"/>
        <v>0</v>
      </c>
    </row>
    <row r="2239" spans="3:3" x14ac:dyDescent="0.25">
      <c r="C2239">
        <f t="shared" si="34"/>
        <v>0</v>
      </c>
    </row>
    <row r="2240" spans="3:3" x14ac:dyDescent="0.25">
      <c r="C2240">
        <f t="shared" si="34"/>
        <v>0</v>
      </c>
    </row>
    <row r="2241" spans="3:3" x14ac:dyDescent="0.25">
      <c r="C2241">
        <f t="shared" si="34"/>
        <v>0</v>
      </c>
    </row>
    <row r="2242" spans="3:3" x14ac:dyDescent="0.25">
      <c r="C2242">
        <f t="shared" si="34"/>
        <v>0</v>
      </c>
    </row>
    <row r="2243" spans="3:3" x14ac:dyDescent="0.25">
      <c r="C2243">
        <f t="shared" si="34"/>
        <v>0</v>
      </c>
    </row>
    <row r="2244" spans="3:3" x14ac:dyDescent="0.25">
      <c r="C2244">
        <f t="shared" si="34"/>
        <v>0</v>
      </c>
    </row>
    <row r="2245" spans="3:3" x14ac:dyDescent="0.25">
      <c r="C2245">
        <f t="shared" ref="C2245:C2308" si="35">B2245/2562</f>
        <v>0</v>
      </c>
    </row>
    <row r="2246" spans="3:3" x14ac:dyDescent="0.25">
      <c r="C2246">
        <f t="shared" si="35"/>
        <v>0</v>
      </c>
    </row>
    <row r="2247" spans="3:3" x14ac:dyDescent="0.25">
      <c r="C2247">
        <f t="shared" si="35"/>
        <v>0</v>
      </c>
    </row>
    <row r="2248" spans="3:3" x14ac:dyDescent="0.25">
      <c r="C2248">
        <f t="shared" si="35"/>
        <v>0</v>
      </c>
    </row>
    <row r="2249" spans="3:3" x14ac:dyDescent="0.25">
      <c r="C2249">
        <f t="shared" si="35"/>
        <v>0</v>
      </c>
    </row>
    <row r="2250" spans="3:3" x14ac:dyDescent="0.25">
      <c r="C2250">
        <f t="shared" si="35"/>
        <v>0</v>
      </c>
    </row>
    <row r="2251" spans="3:3" x14ac:dyDescent="0.25">
      <c r="C2251">
        <f t="shared" si="35"/>
        <v>0</v>
      </c>
    </row>
    <row r="2252" spans="3:3" x14ac:dyDescent="0.25">
      <c r="C2252">
        <f t="shared" si="35"/>
        <v>0</v>
      </c>
    </row>
    <row r="2253" spans="3:3" x14ac:dyDescent="0.25">
      <c r="C2253">
        <f t="shared" si="35"/>
        <v>0</v>
      </c>
    </row>
    <row r="2254" spans="3:3" x14ac:dyDescent="0.25">
      <c r="C2254">
        <f t="shared" si="35"/>
        <v>0</v>
      </c>
    </row>
    <row r="2255" spans="3:3" x14ac:dyDescent="0.25">
      <c r="C2255">
        <f t="shared" si="35"/>
        <v>0</v>
      </c>
    </row>
    <row r="2256" spans="3:3" x14ac:dyDescent="0.25">
      <c r="C2256">
        <f t="shared" si="35"/>
        <v>0</v>
      </c>
    </row>
    <row r="2257" spans="3:3" x14ac:dyDescent="0.25">
      <c r="C2257">
        <f t="shared" si="35"/>
        <v>0</v>
      </c>
    </row>
    <row r="2258" spans="3:3" x14ac:dyDescent="0.25">
      <c r="C2258">
        <f t="shared" si="35"/>
        <v>0</v>
      </c>
    </row>
    <row r="2259" spans="3:3" x14ac:dyDescent="0.25">
      <c r="C2259">
        <f t="shared" si="35"/>
        <v>0</v>
      </c>
    </row>
    <row r="2260" spans="3:3" x14ac:dyDescent="0.25">
      <c r="C2260">
        <f t="shared" si="35"/>
        <v>0</v>
      </c>
    </row>
    <row r="2261" spans="3:3" x14ac:dyDescent="0.25">
      <c r="C2261">
        <f t="shared" si="35"/>
        <v>0</v>
      </c>
    </row>
    <row r="2262" spans="3:3" x14ac:dyDescent="0.25">
      <c r="C2262">
        <f t="shared" si="35"/>
        <v>0</v>
      </c>
    </row>
    <row r="2263" spans="3:3" x14ac:dyDescent="0.25">
      <c r="C2263">
        <f t="shared" si="35"/>
        <v>0</v>
      </c>
    </row>
    <row r="2264" spans="3:3" x14ac:dyDescent="0.25">
      <c r="C2264">
        <f t="shared" si="35"/>
        <v>0</v>
      </c>
    </row>
    <row r="2265" spans="3:3" x14ac:dyDescent="0.25">
      <c r="C2265">
        <f t="shared" si="35"/>
        <v>0</v>
      </c>
    </row>
    <row r="2266" spans="3:3" x14ac:dyDescent="0.25">
      <c r="C2266">
        <f t="shared" si="35"/>
        <v>0</v>
      </c>
    </row>
    <row r="2267" spans="3:3" x14ac:dyDescent="0.25">
      <c r="C2267">
        <f t="shared" si="35"/>
        <v>0</v>
      </c>
    </row>
    <row r="2268" spans="3:3" x14ac:dyDescent="0.25">
      <c r="C2268">
        <f t="shared" si="35"/>
        <v>0</v>
      </c>
    </row>
    <row r="2269" spans="3:3" x14ac:dyDescent="0.25">
      <c r="C2269">
        <f t="shared" si="35"/>
        <v>0</v>
      </c>
    </row>
    <row r="2270" spans="3:3" x14ac:dyDescent="0.25">
      <c r="C2270">
        <f t="shared" si="35"/>
        <v>0</v>
      </c>
    </row>
    <row r="2271" spans="3:3" x14ac:dyDescent="0.25">
      <c r="C2271">
        <f t="shared" si="35"/>
        <v>0</v>
      </c>
    </row>
    <row r="2272" spans="3:3" x14ac:dyDescent="0.25">
      <c r="C2272">
        <f t="shared" si="35"/>
        <v>0</v>
      </c>
    </row>
    <row r="2273" spans="3:3" x14ac:dyDescent="0.25">
      <c r="C2273">
        <f t="shared" si="35"/>
        <v>0</v>
      </c>
    </row>
    <row r="2274" spans="3:3" x14ac:dyDescent="0.25">
      <c r="C2274">
        <f t="shared" si="35"/>
        <v>0</v>
      </c>
    </row>
    <row r="2275" spans="3:3" x14ac:dyDescent="0.25">
      <c r="C2275">
        <f t="shared" si="35"/>
        <v>0</v>
      </c>
    </row>
    <row r="2276" spans="3:3" x14ac:dyDescent="0.25">
      <c r="C2276">
        <f t="shared" si="35"/>
        <v>0</v>
      </c>
    </row>
    <row r="2277" spans="3:3" x14ac:dyDescent="0.25">
      <c r="C2277">
        <f t="shared" si="35"/>
        <v>0</v>
      </c>
    </row>
    <row r="2278" spans="3:3" x14ac:dyDescent="0.25">
      <c r="C2278">
        <f t="shared" si="35"/>
        <v>0</v>
      </c>
    </row>
    <row r="2279" spans="3:3" x14ac:dyDescent="0.25">
      <c r="C2279">
        <f t="shared" si="35"/>
        <v>0</v>
      </c>
    </row>
    <row r="2280" spans="3:3" x14ac:dyDescent="0.25">
      <c r="C2280">
        <f t="shared" si="35"/>
        <v>0</v>
      </c>
    </row>
    <row r="2281" spans="3:3" x14ac:dyDescent="0.25">
      <c r="C2281">
        <f t="shared" si="35"/>
        <v>0</v>
      </c>
    </row>
    <row r="2282" spans="3:3" x14ac:dyDescent="0.25">
      <c r="C2282">
        <f t="shared" si="35"/>
        <v>0</v>
      </c>
    </row>
    <row r="2283" spans="3:3" x14ac:dyDescent="0.25">
      <c r="C2283">
        <f t="shared" si="35"/>
        <v>0</v>
      </c>
    </row>
    <row r="2284" spans="3:3" x14ac:dyDescent="0.25">
      <c r="C2284">
        <f t="shared" si="35"/>
        <v>0</v>
      </c>
    </row>
    <row r="2285" spans="3:3" x14ac:dyDescent="0.25">
      <c r="C2285">
        <f t="shared" si="35"/>
        <v>0</v>
      </c>
    </row>
    <row r="2286" spans="3:3" x14ac:dyDescent="0.25">
      <c r="C2286">
        <f t="shared" si="35"/>
        <v>0</v>
      </c>
    </row>
    <row r="2287" spans="3:3" x14ac:dyDescent="0.25">
      <c r="C2287">
        <f t="shared" si="35"/>
        <v>0</v>
      </c>
    </row>
    <row r="2288" spans="3:3" x14ac:dyDescent="0.25">
      <c r="C2288">
        <f t="shared" si="35"/>
        <v>0</v>
      </c>
    </row>
    <row r="2289" spans="3:3" x14ac:dyDescent="0.25">
      <c r="C2289">
        <f t="shared" si="35"/>
        <v>0</v>
      </c>
    </row>
    <row r="2290" spans="3:3" x14ac:dyDescent="0.25">
      <c r="C2290">
        <f t="shared" si="35"/>
        <v>0</v>
      </c>
    </row>
    <row r="2291" spans="3:3" x14ac:dyDescent="0.25">
      <c r="C2291">
        <f t="shared" si="35"/>
        <v>0</v>
      </c>
    </row>
    <row r="2292" spans="3:3" x14ac:dyDescent="0.25">
      <c r="C2292">
        <f t="shared" si="35"/>
        <v>0</v>
      </c>
    </row>
    <row r="2293" spans="3:3" x14ac:dyDescent="0.25">
      <c r="C2293">
        <f t="shared" si="35"/>
        <v>0</v>
      </c>
    </row>
    <row r="2294" spans="3:3" x14ac:dyDescent="0.25">
      <c r="C2294">
        <f t="shared" si="35"/>
        <v>0</v>
      </c>
    </row>
    <row r="2295" spans="3:3" x14ac:dyDescent="0.25">
      <c r="C2295">
        <f t="shared" si="35"/>
        <v>0</v>
      </c>
    </row>
    <row r="2296" spans="3:3" x14ac:dyDescent="0.25">
      <c r="C2296">
        <f t="shared" si="35"/>
        <v>0</v>
      </c>
    </row>
    <row r="2297" spans="3:3" x14ac:dyDescent="0.25">
      <c r="C2297">
        <f t="shared" si="35"/>
        <v>0</v>
      </c>
    </row>
    <row r="2298" spans="3:3" x14ac:dyDescent="0.25">
      <c r="C2298">
        <f t="shared" si="35"/>
        <v>0</v>
      </c>
    </row>
    <row r="2299" spans="3:3" x14ac:dyDescent="0.25">
      <c r="C2299">
        <f t="shared" si="35"/>
        <v>0</v>
      </c>
    </row>
    <row r="2300" spans="3:3" x14ac:dyDescent="0.25">
      <c r="C2300">
        <f t="shared" si="35"/>
        <v>0</v>
      </c>
    </row>
    <row r="2301" spans="3:3" x14ac:dyDescent="0.25">
      <c r="C2301">
        <f t="shared" si="35"/>
        <v>0</v>
      </c>
    </row>
    <row r="2302" spans="3:3" x14ac:dyDescent="0.25">
      <c r="C2302">
        <f t="shared" si="35"/>
        <v>0</v>
      </c>
    </row>
    <row r="2303" spans="3:3" x14ac:dyDescent="0.25">
      <c r="C2303">
        <f t="shared" si="35"/>
        <v>0</v>
      </c>
    </row>
    <row r="2304" spans="3:3" x14ac:dyDescent="0.25">
      <c r="C2304">
        <f t="shared" si="35"/>
        <v>0</v>
      </c>
    </row>
    <row r="2305" spans="3:3" x14ac:dyDescent="0.25">
      <c r="C2305">
        <f t="shared" si="35"/>
        <v>0</v>
      </c>
    </row>
    <row r="2306" spans="3:3" x14ac:dyDescent="0.25">
      <c r="C2306">
        <f t="shared" si="35"/>
        <v>0</v>
      </c>
    </row>
    <row r="2307" spans="3:3" x14ac:dyDescent="0.25">
      <c r="C2307">
        <f t="shared" si="35"/>
        <v>0</v>
      </c>
    </row>
    <row r="2308" spans="3:3" x14ac:dyDescent="0.25">
      <c r="C2308">
        <f t="shared" si="35"/>
        <v>0</v>
      </c>
    </row>
    <row r="2309" spans="3:3" x14ac:dyDescent="0.25">
      <c r="C2309">
        <f t="shared" ref="C2309:C2372" si="36">B2309/2562</f>
        <v>0</v>
      </c>
    </row>
    <row r="2310" spans="3:3" x14ac:dyDescent="0.25">
      <c r="C2310">
        <f t="shared" si="36"/>
        <v>0</v>
      </c>
    </row>
    <row r="2311" spans="3:3" x14ac:dyDescent="0.25">
      <c r="C2311">
        <f t="shared" si="36"/>
        <v>0</v>
      </c>
    </row>
    <row r="2312" spans="3:3" x14ac:dyDescent="0.25">
      <c r="C2312">
        <f t="shared" si="36"/>
        <v>0</v>
      </c>
    </row>
    <row r="2313" spans="3:3" x14ac:dyDescent="0.25">
      <c r="C2313">
        <f t="shared" si="36"/>
        <v>0</v>
      </c>
    </row>
    <row r="2314" spans="3:3" x14ac:dyDescent="0.25">
      <c r="C2314">
        <f t="shared" si="36"/>
        <v>0</v>
      </c>
    </row>
    <row r="2315" spans="3:3" x14ac:dyDescent="0.25">
      <c r="C2315">
        <f t="shared" si="36"/>
        <v>0</v>
      </c>
    </row>
    <row r="2316" spans="3:3" x14ac:dyDescent="0.25">
      <c r="C2316">
        <f t="shared" si="36"/>
        <v>0</v>
      </c>
    </row>
    <row r="2317" spans="3:3" x14ac:dyDescent="0.25">
      <c r="C2317">
        <f t="shared" si="36"/>
        <v>0</v>
      </c>
    </row>
    <row r="2318" spans="3:3" x14ac:dyDescent="0.25">
      <c r="C2318">
        <f t="shared" si="36"/>
        <v>0</v>
      </c>
    </row>
    <row r="2319" spans="3:3" x14ac:dyDescent="0.25">
      <c r="C2319">
        <f t="shared" si="36"/>
        <v>0</v>
      </c>
    </row>
    <row r="2320" spans="3:3" x14ac:dyDescent="0.25">
      <c r="C2320">
        <f t="shared" si="36"/>
        <v>0</v>
      </c>
    </row>
    <row r="2321" spans="3:3" x14ac:dyDescent="0.25">
      <c r="C2321">
        <f t="shared" si="36"/>
        <v>0</v>
      </c>
    </row>
    <row r="2322" spans="3:3" x14ac:dyDescent="0.25">
      <c r="C2322">
        <f t="shared" si="36"/>
        <v>0</v>
      </c>
    </row>
    <row r="2323" spans="3:3" x14ac:dyDescent="0.25">
      <c r="C2323">
        <f t="shared" si="36"/>
        <v>0</v>
      </c>
    </row>
    <row r="2324" spans="3:3" x14ac:dyDescent="0.25">
      <c r="C2324">
        <f t="shared" si="36"/>
        <v>0</v>
      </c>
    </row>
    <row r="2325" spans="3:3" x14ac:dyDescent="0.25">
      <c r="C2325">
        <f t="shared" si="36"/>
        <v>0</v>
      </c>
    </row>
    <row r="2326" spans="3:3" x14ac:dyDescent="0.25">
      <c r="C2326">
        <f t="shared" si="36"/>
        <v>0</v>
      </c>
    </row>
    <row r="2327" spans="3:3" x14ac:dyDescent="0.25">
      <c r="C2327">
        <f t="shared" si="36"/>
        <v>0</v>
      </c>
    </row>
    <row r="2328" spans="3:3" x14ac:dyDescent="0.25">
      <c r="C2328">
        <f t="shared" si="36"/>
        <v>0</v>
      </c>
    </row>
    <row r="2329" spans="3:3" x14ac:dyDescent="0.25">
      <c r="C2329">
        <f t="shared" si="36"/>
        <v>0</v>
      </c>
    </row>
    <row r="2330" spans="3:3" x14ac:dyDescent="0.25">
      <c r="C2330">
        <f t="shared" si="36"/>
        <v>0</v>
      </c>
    </row>
    <row r="2331" spans="3:3" x14ac:dyDescent="0.25">
      <c r="C2331">
        <f t="shared" si="36"/>
        <v>0</v>
      </c>
    </row>
    <row r="2332" spans="3:3" x14ac:dyDescent="0.25">
      <c r="C2332">
        <f t="shared" si="36"/>
        <v>0</v>
      </c>
    </row>
    <row r="2333" spans="3:3" x14ac:dyDescent="0.25">
      <c r="C2333">
        <f t="shared" si="36"/>
        <v>0</v>
      </c>
    </row>
    <row r="2334" spans="3:3" x14ac:dyDescent="0.25">
      <c r="C2334">
        <f t="shared" si="36"/>
        <v>0</v>
      </c>
    </row>
    <row r="2335" spans="3:3" x14ac:dyDescent="0.25">
      <c r="C2335">
        <f t="shared" si="36"/>
        <v>0</v>
      </c>
    </row>
    <row r="2336" spans="3:3" x14ac:dyDescent="0.25">
      <c r="C2336">
        <f t="shared" si="36"/>
        <v>0</v>
      </c>
    </row>
    <row r="2337" spans="3:3" x14ac:dyDescent="0.25">
      <c r="C2337">
        <f t="shared" si="36"/>
        <v>0</v>
      </c>
    </row>
    <row r="2338" spans="3:3" x14ac:dyDescent="0.25">
      <c r="C2338">
        <f t="shared" si="36"/>
        <v>0</v>
      </c>
    </row>
    <row r="2339" spans="3:3" x14ac:dyDescent="0.25">
      <c r="C2339">
        <f t="shared" si="36"/>
        <v>0</v>
      </c>
    </row>
    <row r="2340" spans="3:3" x14ac:dyDescent="0.25">
      <c r="C2340">
        <f t="shared" si="36"/>
        <v>0</v>
      </c>
    </row>
    <row r="2341" spans="3:3" x14ac:dyDescent="0.25">
      <c r="C2341">
        <f t="shared" si="36"/>
        <v>0</v>
      </c>
    </row>
    <row r="2342" spans="3:3" x14ac:dyDescent="0.25">
      <c r="C2342">
        <f t="shared" si="36"/>
        <v>0</v>
      </c>
    </row>
    <row r="2343" spans="3:3" x14ac:dyDescent="0.25">
      <c r="C2343">
        <f t="shared" si="36"/>
        <v>0</v>
      </c>
    </row>
    <row r="2344" spans="3:3" x14ac:dyDescent="0.25">
      <c r="C2344">
        <f t="shared" si="36"/>
        <v>0</v>
      </c>
    </row>
    <row r="2345" spans="3:3" x14ac:dyDescent="0.25">
      <c r="C2345">
        <f t="shared" si="36"/>
        <v>0</v>
      </c>
    </row>
    <row r="2346" spans="3:3" x14ac:dyDescent="0.25">
      <c r="C2346">
        <f t="shared" si="36"/>
        <v>0</v>
      </c>
    </row>
    <row r="2347" spans="3:3" x14ac:dyDescent="0.25">
      <c r="C2347">
        <f t="shared" si="36"/>
        <v>0</v>
      </c>
    </row>
    <row r="2348" spans="3:3" x14ac:dyDescent="0.25">
      <c r="C2348">
        <f t="shared" si="36"/>
        <v>0</v>
      </c>
    </row>
    <row r="2349" spans="3:3" x14ac:dyDescent="0.25">
      <c r="C2349">
        <f t="shared" si="36"/>
        <v>0</v>
      </c>
    </row>
    <row r="2350" spans="3:3" x14ac:dyDescent="0.25">
      <c r="C2350">
        <f t="shared" si="36"/>
        <v>0</v>
      </c>
    </row>
    <row r="2351" spans="3:3" x14ac:dyDescent="0.25">
      <c r="C2351">
        <f t="shared" si="36"/>
        <v>0</v>
      </c>
    </row>
    <row r="2352" spans="3:3" x14ac:dyDescent="0.25">
      <c r="C2352">
        <f t="shared" si="36"/>
        <v>0</v>
      </c>
    </row>
    <row r="2353" spans="3:3" x14ac:dyDescent="0.25">
      <c r="C2353">
        <f t="shared" si="36"/>
        <v>0</v>
      </c>
    </row>
    <row r="2354" spans="3:3" x14ac:dyDescent="0.25">
      <c r="C2354">
        <f t="shared" si="36"/>
        <v>0</v>
      </c>
    </row>
    <row r="2355" spans="3:3" x14ac:dyDescent="0.25">
      <c r="C2355">
        <f t="shared" si="36"/>
        <v>0</v>
      </c>
    </row>
    <row r="2356" spans="3:3" x14ac:dyDescent="0.25">
      <c r="C2356">
        <f t="shared" si="36"/>
        <v>0</v>
      </c>
    </row>
    <row r="2357" spans="3:3" x14ac:dyDescent="0.25">
      <c r="C2357">
        <f t="shared" si="36"/>
        <v>0</v>
      </c>
    </row>
    <row r="2358" spans="3:3" x14ac:dyDescent="0.25">
      <c r="C2358">
        <f t="shared" si="36"/>
        <v>0</v>
      </c>
    </row>
    <row r="2359" spans="3:3" x14ac:dyDescent="0.25">
      <c r="C2359">
        <f t="shared" si="36"/>
        <v>0</v>
      </c>
    </row>
    <row r="2360" spans="3:3" x14ac:dyDescent="0.25">
      <c r="C2360">
        <f t="shared" si="36"/>
        <v>0</v>
      </c>
    </row>
    <row r="2361" spans="3:3" x14ac:dyDescent="0.25">
      <c r="C2361">
        <f t="shared" si="36"/>
        <v>0</v>
      </c>
    </row>
    <row r="2362" spans="3:3" x14ac:dyDescent="0.25">
      <c r="C2362">
        <f t="shared" si="36"/>
        <v>0</v>
      </c>
    </row>
    <row r="2363" spans="3:3" x14ac:dyDescent="0.25">
      <c r="C2363">
        <f t="shared" si="36"/>
        <v>0</v>
      </c>
    </row>
    <row r="2364" spans="3:3" x14ac:dyDescent="0.25">
      <c r="C2364">
        <f t="shared" si="36"/>
        <v>0</v>
      </c>
    </row>
    <row r="2365" spans="3:3" x14ac:dyDescent="0.25">
      <c r="C2365">
        <f t="shared" si="36"/>
        <v>0</v>
      </c>
    </row>
    <row r="2366" spans="3:3" x14ac:dyDescent="0.25">
      <c r="C2366">
        <f t="shared" si="36"/>
        <v>0</v>
      </c>
    </row>
    <row r="2367" spans="3:3" x14ac:dyDescent="0.25">
      <c r="C2367">
        <f t="shared" si="36"/>
        <v>0</v>
      </c>
    </row>
    <row r="2368" spans="3:3" x14ac:dyDescent="0.25">
      <c r="C2368">
        <f t="shared" si="36"/>
        <v>0</v>
      </c>
    </row>
    <row r="2369" spans="3:3" x14ac:dyDescent="0.25">
      <c r="C2369">
        <f t="shared" si="36"/>
        <v>0</v>
      </c>
    </row>
    <row r="2370" spans="3:3" x14ac:dyDescent="0.25">
      <c r="C2370">
        <f t="shared" si="36"/>
        <v>0</v>
      </c>
    </row>
    <row r="2371" spans="3:3" x14ac:dyDescent="0.25">
      <c r="C2371">
        <f t="shared" si="36"/>
        <v>0</v>
      </c>
    </row>
    <row r="2372" spans="3:3" x14ac:dyDescent="0.25">
      <c r="C2372">
        <f t="shared" si="36"/>
        <v>0</v>
      </c>
    </row>
    <row r="2373" spans="3:3" x14ac:dyDescent="0.25">
      <c r="C2373">
        <f t="shared" ref="C2373:C2436" si="37">B2373/2562</f>
        <v>0</v>
      </c>
    </row>
    <row r="2374" spans="3:3" x14ac:dyDescent="0.25">
      <c r="C2374">
        <f t="shared" si="37"/>
        <v>0</v>
      </c>
    </row>
    <row r="2375" spans="3:3" x14ac:dyDescent="0.25">
      <c r="C2375">
        <f t="shared" si="37"/>
        <v>0</v>
      </c>
    </row>
    <row r="2376" spans="3:3" x14ac:dyDescent="0.25">
      <c r="C2376">
        <f t="shared" si="37"/>
        <v>0</v>
      </c>
    </row>
    <row r="2377" spans="3:3" x14ac:dyDescent="0.25">
      <c r="C2377">
        <f t="shared" si="37"/>
        <v>0</v>
      </c>
    </row>
    <row r="2378" spans="3:3" x14ac:dyDescent="0.25">
      <c r="C2378">
        <f t="shared" si="37"/>
        <v>0</v>
      </c>
    </row>
    <row r="2379" spans="3:3" x14ac:dyDescent="0.25">
      <c r="C2379">
        <f t="shared" si="37"/>
        <v>0</v>
      </c>
    </row>
    <row r="2380" spans="3:3" x14ac:dyDescent="0.25">
      <c r="C2380">
        <f t="shared" si="37"/>
        <v>0</v>
      </c>
    </row>
    <row r="2381" spans="3:3" x14ac:dyDescent="0.25">
      <c r="C2381">
        <f t="shared" si="37"/>
        <v>0</v>
      </c>
    </row>
    <row r="2382" spans="3:3" x14ac:dyDescent="0.25">
      <c r="C2382">
        <f t="shared" si="37"/>
        <v>0</v>
      </c>
    </row>
    <row r="2383" spans="3:3" x14ac:dyDescent="0.25">
      <c r="C2383">
        <f t="shared" si="37"/>
        <v>0</v>
      </c>
    </row>
    <row r="2384" spans="3:3" x14ac:dyDescent="0.25">
      <c r="C2384">
        <f t="shared" si="37"/>
        <v>0</v>
      </c>
    </row>
    <row r="2385" spans="3:3" x14ac:dyDescent="0.25">
      <c r="C2385">
        <f t="shared" si="37"/>
        <v>0</v>
      </c>
    </row>
    <row r="2386" spans="3:3" x14ac:dyDescent="0.25">
      <c r="C2386">
        <f t="shared" si="37"/>
        <v>0</v>
      </c>
    </row>
    <row r="2387" spans="3:3" x14ac:dyDescent="0.25">
      <c r="C2387">
        <f t="shared" si="37"/>
        <v>0</v>
      </c>
    </row>
    <row r="2388" spans="3:3" x14ac:dyDescent="0.25">
      <c r="C2388">
        <f t="shared" si="37"/>
        <v>0</v>
      </c>
    </row>
    <row r="2389" spans="3:3" x14ac:dyDescent="0.25">
      <c r="C2389">
        <f t="shared" si="37"/>
        <v>0</v>
      </c>
    </row>
    <row r="2390" spans="3:3" x14ac:dyDescent="0.25">
      <c r="C2390">
        <f t="shared" si="37"/>
        <v>0</v>
      </c>
    </row>
    <row r="2391" spans="3:3" x14ac:dyDescent="0.25">
      <c r="C2391">
        <f t="shared" si="37"/>
        <v>0</v>
      </c>
    </row>
    <row r="2392" spans="3:3" x14ac:dyDescent="0.25">
      <c r="C2392">
        <f t="shared" si="37"/>
        <v>0</v>
      </c>
    </row>
    <row r="2393" spans="3:3" x14ac:dyDescent="0.25">
      <c r="C2393">
        <f t="shared" si="37"/>
        <v>0</v>
      </c>
    </row>
    <row r="2394" spans="3:3" x14ac:dyDescent="0.25">
      <c r="C2394">
        <f t="shared" si="37"/>
        <v>0</v>
      </c>
    </row>
    <row r="2395" spans="3:3" x14ac:dyDescent="0.25">
      <c r="C2395">
        <f t="shared" si="37"/>
        <v>0</v>
      </c>
    </row>
    <row r="2396" spans="3:3" x14ac:dyDescent="0.25">
      <c r="C2396">
        <f t="shared" si="37"/>
        <v>0</v>
      </c>
    </row>
    <row r="2397" spans="3:3" x14ac:dyDescent="0.25">
      <c r="C2397">
        <f t="shared" si="37"/>
        <v>0</v>
      </c>
    </row>
    <row r="2398" spans="3:3" x14ac:dyDescent="0.25">
      <c r="C2398">
        <f t="shared" si="37"/>
        <v>0</v>
      </c>
    </row>
    <row r="2399" spans="3:3" x14ac:dyDescent="0.25">
      <c r="C2399">
        <f t="shared" si="37"/>
        <v>0</v>
      </c>
    </row>
    <row r="2400" spans="3:3" x14ac:dyDescent="0.25">
      <c r="C2400">
        <f t="shared" si="37"/>
        <v>0</v>
      </c>
    </row>
    <row r="2401" spans="3:3" x14ac:dyDescent="0.25">
      <c r="C2401">
        <f t="shared" si="37"/>
        <v>0</v>
      </c>
    </row>
    <row r="2402" spans="3:3" x14ac:dyDescent="0.25">
      <c r="C2402">
        <f t="shared" si="37"/>
        <v>0</v>
      </c>
    </row>
    <row r="2403" spans="3:3" x14ac:dyDescent="0.25">
      <c r="C2403">
        <f t="shared" si="37"/>
        <v>0</v>
      </c>
    </row>
    <row r="2404" spans="3:3" x14ac:dyDescent="0.25">
      <c r="C2404">
        <f t="shared" si="37"/>
        <v>0</v>
      </c>
    </row>
    <row r="2405" spans="3:3" x14ac:dyDescent="0.25">
      <c r="C2405">
        <f t="shared" si="37"/>
        <v>0</v>
      </c>
    </row>
    <row r="2406" spans="3:3" x14ac:dyDescent="0.25">
      <c r="C2406">
        <f t="shared" si="37"/>
        <v>0</v>
      </c>
    </row>
    <row r="2407" spans="3:3" x14ac:dyDescent="0.25">
      <c r="C2407">
        <f t="shared" si="37"/>
        <v>0</v>
      </c>
    </row>
    <row r="2408" spans="3:3" x14ac:dyDescent="0.25">
      <c r="C2408">
        <f t="shared" si="37"/>
        <v>0</v>
      </c>
    </row>
    <row r="2409" spans="3:3" x14ac:dyDescent="0.25">
      <c r="C2409">
        <f t="shared" si="37"/>
        <v>0</v>
      </c>
    </row>
    <row r="2410" spans="3:3" x14ac:dyDescent="0.25">
      <c r="C2410">
        <f t="shared" si="37"/>
        <v>0</v>
      </c>
    </row>
    <row r="2411" spans="3:3" x14ac:dyDescent="0.25">
      <c r="C2411">
        <f t="shared" si="37"/>
        <v>0</v>
      </c>
    </row>
    <row r="2412" spans="3:3" x14ac:dyDescent="0.25">
      <c r="C2412">
        <f t="shared" si="37"/>
        <v>0</v>
      </c>
    </row>
    <row r="2413" spans="3:3" x14ac:dyDescent="0.25">
      <c r="C2413">
        <f t="shared" si="37"/>
        <v>0</v>
      </c>
    </row>
    <row r="2414" spans="3:3" x14ac:dyDescent="0.25">
      <c r="C2414">
        <f t="shared" si="37"/>
        <v>0</v>
      </c>
    </row>
    <row r="2415" spans="3:3" x14ac:dyDescent="0.25">
      <c r="C2415">
        <f t="shared" si="37"/>
        <v>0</v>
      </c>
    </row>
    <row r="2416" spans="3:3" x14ac:dyDescent="0.25">
      <c r="C2416">
        <f t="shared" si="37"/>
        <v>0</v>
      </c>
    </row>
    <row r="2417" spans="3:3" x14ac:dyDescent="0.25">
      <c r="C2417">
        <f t="shared" si="37"/>
        <v>0</v>
      </c>
    </row>
    <row r="2418" spans="3:3" x14ac:dyDescent="0.25">
      <c r="C2418">
        <f t="shared" si="37"/>
        <v>0</v>
      </c>
    </row>
    <row r="2419" spans="3:3" x14ac:dyDescent="0.25">
      <c r="C2419">
        <f t="shared" si="37"/>
        <v>0</v>
      </c>
    </row>
    <row r="2420" spans="3:3" x14ac:dyDescent="0.25">
      <c r="C2420">
        <f t="shared" si="37"/>
        <v>0</v>
      </c>
    </row>
    <row r="2421" spans="3:3" x14ac:dyDescent="0.25">
      <c r="C2421">
        <f t="shared" si="37"/>
        <v>0</v>
      </c>
    </row>
    <row r="2422" spans="3:3" x14ac:dyDescent="0.25">
      <c r="C2422">
        <f t="shared" si="37"/>
        <v>0</v>
      </c>
    </row>
    <row r="2423" spans="3:3" x14ac:dyDescent="0.25">
      <c r="C2423">
        <f t="shared" si="37"/>
        <v>0</v>
      </c>
    </row>
    <row r="2424" spans="3:3" x14ac:dyDescent="0.25">
      <c r="C2424">
        <f t="shared" si="37"/>
        <v>0</v>
      </c>
    </row>
    <row r="2425" spans="3:3" x14ac:dyDescent="0.25">
      <c r="C2425">
        <f t="shared" si="37"/>
        <v>0</v>
      </c>
    </row>
    <row r="2426" spans="3:3" x14ac:dyDescent="0.25">
      <c r="C2426">
        <f t="shared" si="37"/>
        <v>0</v>
      </c>
    </row>
    <row r="2427" spans="3:3" x14ac:dyDescent="0.25">
      <c r="C2427">
        <f t="shared" si="37"/>
        <v>0</v>
      </c>
    </row>
    <row r="2428" spans="3:3" x14ac:dyDescent="0.25">
      <c r="C2428">
        <f t="shared" si="37"/>
        <v>0</v>
      </c>
    </row>
    <row r="2429" spans="3:3" x14ac:dyDescent="0.25">
      <c r="C2429">
        <f t="shared" si="37"/>
        <v>0</v>
      </c>
    </row>
    <row r="2430" spans="3:3" x14ac:dyDescent="0.25">
      <c r="C2430">
        <f t="shared" si="37"/>
        <v>0</v>
      </c>
    </row>
    <row r="2431" spans="3:3" x14ac:dyDescent="0.25">
      <c r="C2431">
        <f t="shared" si="37"/>
        <v>0</v>
      </c>
    </row>
    <row r="2432" spans="3:3" x14ac:dyDescent="0.25">
      <c r="C2432">
        <f t="shared" si="37"/>
        <v>0</v>
      </c>
    </row>
    <row r="2433" spans="3:3" x14ac:dyDescent="0.25">
      <c r="C2433">
        <f t="shared" si="37"/>
        <v>0</v>
      </c>
    </row>
    <row r="2434" spans="3:3" x14ac:dyDescent="0.25">
      <c r="C2434">
        <f t="shared" si="37"/>
        <v>0</v>
      </c>
    </row>
    <row r="2435" spans="3:3" x14ac:dyDescent="0.25">
      <c r="C2435">
        <f t="shared" si="37"/>
        <v>0</v>
      </c>
    </row>
    <row r="2436" spans="3:3" x14ac:dyDescent="0.25">
      <c r="C2436">
        <f t="shared" si="37"/>
        <v>0</v>
      </c>
    </row>
    <row r="2437" spans="3:3" x14ac:dyDescent="0.25">
      <c r="C2437">
        <f t="shared" ref="C2437:C2500" si="38">B2437/2562</f>
        <v>0</v>
      </c>
    </row>
    <row r="2438" spans="3:3" x14ac:dyDescent="0.25">
      <c r="C2438">
        <f t="shared" si="38"/>
        <v>0</v>
      </c>
    </row>
    <row r="2439" spans="3:3" x14ac:dyDescent="0.25">
      <c r="C2439">
        <f t="shared" si="38"/>
        <v>0</v>
      </c>
    </row>
    <row r="2440" spans="3:3" x14ac:dyDescent="0.25">
      <c r="C2440">
        <f t="shared" si="38"/>
        <v>0</v>
      </c>
    </row>
    <row r="2441" spans="3:3" x14ac:dyDescent="0.25">
      <c r="C2441">
        <f t="shared" si="38"/>
        <v>0</v>
      </c>
    </row>
    <row r="2442" spans="3:3" x14ac:dyDescent="0.25">
      <c r="C2442">
        <f t="shared" si="38"/>
        <v>0</v>
      </c>
    </row>
    <row r="2443" spans="3:3" x14ac:dyDescent="0.25">
      <c r="C2443">
        <f t="shared" si="38"/>
        <v>0</v>
      </c>
    </row>
    <row r="2444" spans="3:3" x14ac:dyDescent="0.25">
      <c r="C2444">
        <f t="shared" si="38"/>
        <v>0</v>
      </c>
    </row>
    <row r="2445" spans="3:3" x14ac:dyDescent="0.25">
      <c r="C2445">
        <f t="shared" si="38"/>
        <v>0</v>
      </c>
    </row>
    <row r="2446" spans="3:3" x14ac:dyDescent="0.25">
      <c r="C2446">
        <f t="shared" si="38"/>
        <v>0</v>
      </c>
    </row>
    <row r="2447" spans="3:3" x14ac:dyDescent="0.25">
      <c r="C2447">
        <f t="shared" si="38"/>
        <v>0</v>
      </c>
    </row>
    <row r="2448" spans="3:3" x14ac:dyDescent="0.25">
      <c r="C2448">
        <f t="shared" si="38"/>
        <v>0</v>
      </c>
    </row>
    <row r="2449" spans="3:3" x14ac:dyDescent="0.25">
      <c r="C2449">
        <f t="shared" si="38"/>
        <v>0</v>
      </c>
    </row>
    <row r="2450" spans="3:3" x14ac:dyDescent="0.25">
      <c r="C2450">
        <f t="shared" si="38"/>
        <v>0</v>
      </c>
    </row>
    <row r="2451" spans="3:3" x14ac:dyDescent="0.25">
      <c r="C2451">
        <f t="shared" si="38"/>
        <v>0</v>
      </c>
    </row>
    <row r="2452" spans="3:3" x14ac:dyDescent="0.25">
      <c r="C2452">
        <f t="shared" si="38"/>
        <v>0</v>
      </c>
    </row>
    <row r="2453" spans="3:3" x14ac:dyDescent="0.25">
      <c r="C2453">
        <f t="shared" si="38"/>
        <v>0</v>
      </c>
    </row>
    <row r="2454" spans="3:3" x14ac:dyDescent="0.25">
      <c r="C2454">
        <f t="shared" si="38"/>
        <v>0</v>
      </c>
    </row>
    <row r="2455" spans="3:3" x14ac:dyDescent="0.25">
      <c r="C2455">
        <f t="shared" si="38"/>
        <v>0</v>
      </c>
    </row>
    <row r="2456" spans="3:3" x14ac:dyDescent="0.25">
      <c r="C2456">
        <f t="shared" si="38"/>
        <v>0</v>
      </c>
    </row>
    <row r="2457" spans="3:3" x14ac:dyDescent="0.25">
      <c r="C2457">
        <f t="shared" si="38"/>
        <v>0</v>
      </c>
    </row>
    <row r="2458" spans="3:3" x14ac:dyDescent="0.25">
      <c r="C2458">
        <f t="shared" si="38"/>
        <v>0</v>
      </c>
    </row>
    <row r="2459" spans="3:3" x14ac:dyDescent="0.25">
      <c r="C2459">
        <f t="shared" si="38"/>
        <v>0</v>
      </c>
    </row>
    <row r="2460" spans="3:3" x14ac:dyDescent="0.25">
      <c r="C2460">
        <f t="shared" si="38"/>
        <v>0</v>
      </c>
    </row>
    <row r="2461" spans="3:3" x14ac:dyDescent="0.25">
      <c r="C2461">
        <f t="shared" si="38"/>
        <v>0</v>
      </c>
    </row>
    <row r="2462" spans="3:3" x14ac:dyDescent="0.25">
      <c r="C2462">
        <f t="shared" si="38"/>
        <v>0</v>
      </c>
    </row>
    <row r="2463" spans="3:3" x14ac:dyDescent="0.25">
      <c r="C2463">
        <f t="shared" si="38"/>
        <v>0</v>
      </c>
    </row>
    <row r="2464" spans="3:3" x14ac:dyDescent="0.25">
      <c r="C2464">
        <f t="shared" si="38"/>
        <v>0</v>
      </c>
    </row>
    <row r="2465" spans="3:3" x14ac:dyDescent="0.25">
      <c r="C2465">
        <f t="shared" si="38"/>
        <v>0</v>
      </c>
    </row>
    <row r="2466" spans="3:3" x14ac:dyDescent="0.25">
      <c r="C2466">
        <f t="shared" si="38"/>
        <v>0</v>
      </c>
    </row>
    <row r="2467" spans="3:3" x14ac:dyDescent="0.25">
      <c r="C2467">
        <f t="shared" si="38"/>
        <v>0</v>
      </c>
    </row>
    <row r="2468" spans="3:3" x14ac:dyDescent="0.25">
      <c r="C2468">
        <f t="shared" si="38"/>
        <v>0</v>
      </c>
    </row>
    <row r="2469" spans="3:3" x14ac:dyDescent="0.25">
      <c r="C2469">
        <f t="shared" si="38"/>
        <v>0</v>
      </c>
    </row>
    <row r="2470" spans="3:3" x14ac:dyDescent="0.25">
      <c r="C2470">
        <f t="shared" si="38"/>
        <v>0</v>
      </c>
    </row>
    <row r="2471" spans="3:3" x14ac:dyDescent="0.25">
      <c r="C2471">
        <f t="shared" si="38"/>
        <v>0</v>
      </c>
    </row>
    <row r="2472" spans="3:3" x14ac:dyDescent="0.25">
      <c r="C2472">
        <f t="shared" si="38"/>
        <v>0</v>
      </c>
    </row>
    <row r="2473" spans="3:3" x14ac:dyDescent="0.25">
      <c r="C2473">
        <f t="shared" si="38"/>
        <v>0</v>
      </c>
    </row>
    <row r="2474" spans="3:3" x14ac:dyDescent="0.25">
      <c r="C2474">
        <f t="shared" si="38"/>
        <v>0</v>
      </c>
    </row>
    <row r="2475" spans="3:3" x14ac:dyDescent="0.25">
      <c r="C2475">
        <f t="shared" si="38"/>
        <v>0</v>
      </c>
    </row>
    <row r="2476" spans="3:3" x14ac:dyDescent="0.25">
      <c r="C2476">
        <f t="shared" si="38"/>
        <v>0</v>
      </c>
    </row>
    <row r="2477" spans="3:3" x14ac:dyDescent="0.25">
      <c r="C2477">
        <f t="shared" si="38"/>
        <v>0</v>
      </c>
    </row>
    <row r="2478" spans="3:3" x14ac:dyDescent="0.25">
      <c r="C2478">
        <f t="shared" si="38"/>
        <v>0</v>
      </c>
    </row>
    <row r="2479" spans="3:3" x14ac:dyDescent="0.25">
      <c r="C2479">
        <f t="shared" si="38"/>
        <v>0</v>
      </c>
    </row>
    <row r="2480" spans="3:3" x14ac:dyDescent="0.25">
      <c r="C2480">
        <f t="shared" si="38"/>
        <v>0</v>
      </c>
    </row>
    <row r="2481" spans="3:3" x14ac:dyDescent="0.25">
      <c r="C2481">
        <f t="shared" si="38"/>
        <v>0</v>
      </c>
    </row>
    <row r="2482" spans="3:3" x14ac:dyDescent="0.25">
      <c r="C2482">
        <f t="shared" si="38"/>
        <v>0</v>
      </c>
    </row>
    <row r="2483" spans="3:3" x14ac:dyDescent="0.25">
      <c r="C2483">
        <f t="shared" si="38"/>
        <v>0</v>
      </c>
    </row>
    <row r="2484" spans="3:3" x14ac:dyDescent="0.25">
      <c r="C2484">
        <f t="shared" si="38"/>
        <v>0</v>
      </c>
    </row>
    <row r="2485" spans="3:3" x14ac:dyDescent="0.25">
      <c r="C2485">
        <f t="shared" si="38"/>
        <v>0</v>
      </c>
    </row>
    <row r="2486" spans="3:3" x14ac:dyDescent="0.25">
      <c r="C2486">
        <f t="shared" si="38"/>
        <v>0</v>
      </c>
    </row>
    <row r="2487" spans="3:3" x14ac:dyDescent="0.25">
      <c r="C2487">
        <f t="shared" si="38"/>
        <v>0</v>
      </c>
    </row>
    <row r="2488" spans="3:3" x14ac:dyDescent="0.25">
      <c r="C2488">
        <f t="shared" si="38"/>
        <v>0</v>
      </c>
    </row>
    <row r="2489" spans="3:3" x14ac:dyDescent="0.25">
      <c r="C2489">
        <f t="shared" si="38"/>
        <v>0</v>
      </c>
    </row>
    <row r="2490" spans="3:3" x14ac:dyDescent="0.25">
      <c r="C2490">
        <f t="shared" si="38"/>
        <v>0</v>
      </c>
    </row>
    <row r="2491" spans="3:3" x14ac:dyDescent="0.25">
      <c r="C2491">
        <f t="shared" si="38"/>
        <v>0</v>
      </c>
    </row>
    <row r="2492" spans="3:3" x14ac:dyDescent="0.25">
      <c r="C2492">
        <f t="shared" si="38"/>
        <v>0</v>
      </c>
    </row>
    <row r="2493" spans="3:3" x14ac:dyDescent="0.25">
      <c r="C2493">
        <f t="shared" si="38"/>
        <v>0</v>
      </c>
    </row>
    <row r="2494" spans="3:3" x14ac:dyDescent="0.25">
      <c r="C2494">
        <f t="shared" si="38"/>
        <v>0</v>
      </c>
    </row>
    <row r="2495" spans="3:3" x14ac:dyDescent="0.25">
      <c r="C2495">
        <f t="shared" si="38"/>
        <v>0</v>
      </c>
    </row>
    <row r="2496" spans="3:3" x14ac:dyDescent="0.25">
      <c r="C2496">
        <f t="shared" si="38"/>
        <v>0</v>
      </c>
    </row>
    <row r="2497" spans="3:3" x14ac:dyDescent="0.25">
      <c r="C2497">
        <f t="shared" si="38"/>
        <v>0</v>
      </c>
    </row>
    <row r="2498" spans="3:3" x14ac:dyDescent="0.25">
      <c r="C2498">
        <f t="shared" si="38"/>
        <v>0</v>
      </c>
    </row>
    <row r="2499" spans="3:3" x14ac:dyDescent="0.25">
      <c r="C2499">
        <f t="shared" si="38"/>
        <v>0</v>
      </c>
    </row>
    <row r="2500" spans="3:3" x14ac:dyDescent="0.25">
      <c r="C2500">
        <f t="shared" si="38"/>
        <v>0</v>
      </c>
    </row>
    <row r="2501" spans="3:3" x14ac:dyDescent="0.25">
      <c r="C2501">
        <f t="shared" ref="C2501:C2564" si="39">B2501/2562</f>
        <v>0</v>
      </c>
    </row>
    <row r="2502" spans="3:3" x14ac:dyDescent="0.25">
      <c r="C2502">
        <f t="shared" si="39"/>
        <v>0</v>
      </c>
    </row>
    <row r="2503" spans="3:3" x14ac:dyDescent="0.25">
      <c r="C2503">
        <f t="shared" si="39"/>
        <v>0</v>
      </c>
    </row>
    <row r="2504" spans="3:3" x14ac:dyDescent="0.25">
      <c r="C2504">
        <f t="shared" si="39"/>
        <v>0</v>
      </c>
    </row>
    <row r="2505" spans="3:3" x14ac:dyDescent="0.25">
      <c r="C2505">
        <f t="shared" si="39"/>
        <v>0</v>
      </c>
    </row>
    <row r="2506" spans="3:3" x14ac:dyDescent="0.25">
      <c r="C2506">
        <f t="shared" si="39"/>
        <v>0</v>
      </c>
    </row>
    <row r="2507" spans="3:3" x14ac:dyDescent="0.25">
      <c r="C2507">
        <f t="shared" si="39"/>
        <v>0</v>
      </c>
    </row>
    <row r="2508" spans="3:3" x14ac:dyDescent="0.25">
      <c r="C2508">
        <f t="shared" si="39"/>
        <v>0</v>
      </c>
    </row>
    <row r="2509" spans="3:3" x14ac:dyDescent="0.25">
      <c r="C2509">
        <f t="shared" si="39"/>
        <v>0</v>
      </c>
    </row>
    <row r="2510" spans="3:3" x14ac:dyDescent="0.25">
      <c r="C2510">
        <f t="shared" si="39"/>
        <v>0</v>
      </c>
    </row>
    <row r="2511" spans="3:3" x14ac:dyDescent="0.25">
      <c r="C2511">
        <f t="shared" si="39"/>
        <v>0</v>
      </c>
    </row>
    <row r="2512" spans="3:3" x14ac:dyDescent="0.25">
      <c r="C2512">
        <f t="shared" si="39"/>
        <v>0</v>
      </c>
    </row>
    <row r="2513" spans="3:3" x14ac:dyDescent="0.25">
      <c r="C2513">
        <f t="shared" si="39"/>
        <v>0</v>
      </c>
    </row>
    <row r="2514" spans="3:3" x14ac:dyDescent="0.25">
      <c r="C2514">
        <f t="shared" si="39"/>
        <v>0</v>
      </c>
    </row>
    <row r="2515" spans="3:3" x14ac:dyDescent="0.25">
      <c r="C2515">
        <f t="shared" si="39"/>
        <v>0</v>
      </c>
    </row>
    <row r="2516" spans="3:3" x14ac:dyDescent="0.25">
      <c r="C2516">
        <f t="shared" si="39"/>
        <v>0</v>
      </c>
    </row>
    <row r="2517" spans="3:3" x14ac:dyDescent="0.25">
      <c r="C2517">
        <f t="shared" si="39"/>
        <v>0</v>
      </c>
    </row>
    <row r="2518" spans="3:3" x14ac:dyDescent="0.25">
      <c r="C2518">
        <f t="shared" si="39"/>
        <v>0</v>
      </c>
    </row>
    <row r="2519" spans="3:3" x14ac:dyDescent="0.25">
      <c r="C2519">
        <f t="shared" si="39"/>
        <v>0</v>
      </c>
    </row>
    <row r="2520" spans="3:3" x14ac:dyDescent="0.25">
      <c r="C2520">
        <f t="shared" si="39"/>
        <v>0</v>
      </c>
    </row>
    <row r="2521" spans="3:3" x14ac:dyDescent="0.25">
      <c r="C2521">
        <f t="shared" si="39"/>
        <v>0</v>
      </c>
    </row>
    <row r="2522" spans="3:3" x14ac:dyDescent="0.25">
      <c r="C2522">
        <f t="shared" si="39"/>
        <v>0</v>
      </c>
    </row>
    <row r="2523" spans="3:3" x14ac:dyDescent="0.25">
      <c r="C2523">
        <f t="shared" si="39"/>
        <v>0</v>
      </c>
    </row>
    <row r="2524" spans="3:3" x14ac:dyDescent="0.25">
      <c r="C2524">
        <f t="shared" si="39"/>
        <v>0</v>
      </c>
    </row>
    <row r="2525" spans="3:3" x14ac:dyDescent="0.25">
      <c r="C2525">
        <f t="shared" si="39"/>
        <v>0</v>
      </c>
    </row>
    <row r="2526" spans="3:3" x14ac:dyDescent="0.25">
      <c r="C2526">
        <f t="shared" si="39"/>
        <v>0</v>
      </c>
    </row>
    <row r="2527" spans="3:3" x14ac:dyDescent="0.25">
      <c r="C2527">
        <f t="shared" si="39"/>
        <v>0</v>
      </c>
    </row>
    <row r="2528" spans="3:3" x14ac:dyDescent="0.25">
      <c r="C2528">
        <f t="shared" si="39"/>
        <v>0</v>
      </c>
    </row>
    <row r="2529" spans="3:3" x14ac:dyDescent="0.25">
      <c r="C2529">
        <f t="shared" si="39"/>
        <v>0</v>
      </c>
    </row>
    <row r="2530" spans="3:3" x14ac:dyDescent="0.25">
      <c r="C2530">
        <f t="shared" si="39"/>
        <v>0</v>
      </c>
    </row>
    <row r="2531" spans="3:3" x14ac:dyDescent="0.25">
      <c r="C2531">
        <f t="shared" si="39"/>
        <v>0</v>
      </c>
    </row>
    <row r="2532" spans="3:3" x14ac:dyDescent="0.25">
      <c r="C2532">
        <f t="shared" si="39"/>
        <v>0</v>
      </c>
    </row>
    <row r="2533" spans="3:3" x14ac:dyDescent="0.25">
      <c r="C2533">
        <f t="shared" si="39"/>
        <v>0</v>
      </c>
    </row>
    <row r="2534" spans="3:3" x14ac:dyDescent="0.25">
      <c r="C2534">
        <f t="shared" si="39"/>
        <v>0</v>
      </c>
    </row>
    <row r="2535" spans="3:3" x14ac:dyDescent="0.25">
      <c r="C2535">
        <f t="shared" si="39"/>
        <v>0</v>
      </c>
    </row>
    <row r="2536" spans="3:3" x14ac:dyDescent="0.25">
      <c r="C2536">
        <f t="shared" si="39"/>
        <v>0</v>
      </c>
    </row>
    <row r="2537" spans="3:3" x14ac:dyDescent="0.25">
      <c r="C2537">
        <f t="shared" si="39"/>
        <v>0</v>
      </c>
    </row>
    <row r="2538" spans="3:3" x14ac:dyDescent="0.25">
      <c r="C2538">
        <f t="shared" si="39"/>
        <v>0</v>
      </c>
    </row>
    <row r="2539" spans="3:3" x14ac:dyDescent="0.25">
      <c r="C2539">
        <f t="shared" si="39"/>
        <v>0</v>
      </c>
    </row>
    <row r="2540" spans="3:3" x14ac:dyDescent="0.25">
      <c r="C2540">
        <f t="shared" si="39"/>
        <v>0</v>
      </c>
    </row>
    <row r="2541" spans="3:3" x14ac:dyDescent="0.25">
      <c r="C2541">
        <f t="shared" si="39"/>
        <v>0</v>
      </c>
    </row>
    <row r="2542" spans="3:3" x14ac:dyDescent="0.25">
      <c r="C2542">
        <f t="shared" si="39"/>
        <v>0</v>
      </c>
    </row>
    <row r="2543" spans="3:3" x14ac:dyDescent="0.25">
      <c r="C2543">
        <f t="shared" si="39"/>
        <v>0</v>
      </c>
    </row>
    <row r="2544" spans="3:3" x14ac:dyDescent="0.25">
      <c r="C2544">
        <f t="shared" si="39"/>
        <v>0</v>
      </c>
    </row>
    <row r="2545" spans="3:3" x14ac:dyDescent="0.25">
      <c r="C2545">
        <f t="shared" si="39"/>
        <v>0</v>
      </c>
    </row>
    <row r="2546" spans="3:3" x14ac:dyDescent="0.25">
      <c r="C2546">
        <f t="shared" si="39"/>
        <v>0</v>
      </c>
    </row>
    <row r="2547" spans="3:3" x14ac:dyDescent="0.25">
      <c r="C2547">
        <f t="shared" si="39"/>
        <v>0</v>
      </c>
    </row>
    <row r="2548" spans="3:3" x14ac:dyDescent="0.25">
      <c r="C2548">
        <f t="shared" si="39"/>
        <v>0</v>
      </c>
    </row>
    <row r="2549" spans="3:3" x14ac:dyDescent="0.25">
      <c r="C2549">
        <f t="shared" si="39"/>
        <v>0</v>
      </c>
    </row>
    <row r="2550" spans="3:3" x14ac:dyDescent="0.25">
      <c r="C2550">
        <f t="shared" si="39"/>
        <v>0</v>
      </c>
    </row>
    <row r="2551" spans="3:3" x14ac:dyDescent="0.25">
      <c r="C2551">
        <f t="shared" si="39"/>
        <v>0</v>
      </c>
    </row>
    <row r="2552" spans="3:3" x14ac:dyDescent="0.25">
      <c r="C2552">
        <f t="shared" si="39"/>
        <v>0</v>
      </c>
    </row>
    <row r="2553" spans="3:3" x14ac:dyDescent="0.25">
      <c r="C2553">
        <f t="shared" si="39"/>
        <v>0</v>
      </c>
    </row>
    <row r="2554" spans="3:3" x14ac:dyDescent="0.25">
      <c r="C2554">
        <f t="shared" si="39"/>
        <v>0</v>
      </c>
    </row>
    <row r="2555" spans="3:3" x14ac:dyDescent="0.25">
      <c r="C2555">
        <f t="shared" si="39"/>
        <v>0</v>
      </c>
    </row>
    <row r="2556" spans="3:3" x14ac:dyDescent="0.25">
      <c r="C2556">
        <f t="shared" si="39"/>
        <v>0</v>
      </c>
    </row>
    <row r="2557" spans="3:3" x14ac:dyDescent="0.25">
      <c r="C2557">
        <f t="shared" si="39"/>
        <v>0</v>
      </c>
    </row>
    <row r="2558" spans="3:3" x14ac:dyDescent="0.25">
      <c r="C2558">
        <f t="shared" si="39"/>
        <v>0</v>
      </c>
    </row>
    <row r="2559" spans="3:3" x14ac:dyDescent="0.25">
      <c r="C2559">
        <f t="shared" si="39"/>
        <v>0</v>
      </c>
    </row>
    <row r="2560" spans="3:3" x14ac:dyDescent="0.25">
      <c r="C2560">
        <f t="shared" si="39"/>
        <v>0</v>
      </c>
    </row>
    <row r="2561" spans="3:3" x14ac:dyDescent="0.25">
      <c r="C2561">
        <f t="shared" si="39"/>
        <v>0</v>
      </c>
    </row>
    <row r="2562" spans="3:3" x14ac:dyDescent="0.25">
      <c r="C2562">
        <f t="shared" si="39"/>
        <v>0</v>
      </c>
    </row>
    <row r="2563" spans="3:3" x14ac:dyDescent="0.25">
      <c r="C2563">
        <f t="shared" si="39"/>
        <v>0</v>
      </c>
    </row>
    <row r="2564" spans="3:3" x14ac:dyDescent="0.25">
      <c r="C2564">
        <f t="shared" si="39"/>
        <v>0</v>
      </c>
    </row>
    <row r="2565" spans="3:3" x14ac:dyDescent="0.25">
      <c r="C2565">
        <f t="shared" ref="C2565" si="40">B2565/2562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A8CAB-D13A-4017-A449-F3ABB710C0CC}">
  <dimension ref="A3:F31"/>
  <sheetViews>
    <sheetView tabSelected="1" workbookViewId="0">
      <selection activeCell="F4" sqref="F4"/>
    </sheetView>
  </sheetViews>
  <sheetFormatPr defaultRowHeight="15" x14ac:dyDescent="0.25"/>
  <cols>
    <col min="1" max="1" width="13.140625" bestFit="1" customWidth="1"/>
    <col min="2" max="2" width="22" bestFit="1" customWidth="1"/>
    <col min="3" max="3" width="24.5703125" bestFit="1" customWidth="1"/>
    <col min="4" max="4" width="16.85546875" customWidth="1"/>
  </cols>
  <sheetData>
    <row r="3" spans="1:6" x14ac:dyDescent="0.25">
      <c r="A3" s="9" t="s">
        <v>37</v>
      </c>
      <c r="B3" t="s">
        <v>61</v>
      </c>
      <c r="C3" t="s">
        <v>73</v>
      </c>
      <c r="D3" t="s">
        <v>74</v>
      </c>
      <c r="F3" t="s">
        <v>78</v>
      </c>
    </row>
    <row r="4" spans="1:6" x14ac:dyDescent="0.25">
      <c r="A4" s="10">
        <v>1893</v>
      </c>
      <c r="B4" s="8">
        <v>86</v>
      </c>
      <c r="C4" s="8">
        <v>618</v>
      </c>
      <c r="D4">
        <f>C4/B4</f>
        <v>7.1860465116279073</v>
      </c>
    </row>
    <row r="5" spans="1:6" x14ac:dyDescent="0.25">
      <c r="A5" s="10">
        <v>1899</v>
      </c>
      <c r="B5" s="8">
        <v>122</v>
      </c>
      <c r="C5" s="8">
        <v>956</v>
      </c>
      <c r="D5">
        <f t="shared" ref="D5:D30" si="0">C5/B5</f>
        <v>7.8360655737704921</v>
      </c>
    </row>
    <row r="6" spans="1:6" x14ac:dyDescent="0.25">
      <c r="A6" s="10">
        <v>1908</v>
      </c>
      <c r="B6" s="8">
        <v>98</v>
      </c>
      <c r="C6" s="8">
        <v>566</v>
      </c>
      <c r="D6">
        <f t="shared" si="0"/>
        <v>5.7755102040816331</v>
      </c>
    </row>
    <row r="7" spans="1:6" x14ac:dyDescent="0.25">
      <c r="A7" s="10">
        <v>2313</v>
      </c>
      <c r="B7" s="8">
        <v>104</v>
      </c>
      <c r="C7" s="8">
        <v>786</v>
      </c>
      <c r="D7">
        <f t="shared" si="0"/>
        <v>7.5576923076923075</v>
      </c>
    </row>
    <row r="8" spans="1:6" x14ac:dyDescent="0.25">
      <c r="A8" s="10">
        <v>2415</v>
      </c>
      <c r="B8" s="8">
        <v>94</v>
      </c>
      <c r="C8" s="8">
        <v>582</v>
      </c>
      <c r="D8">
        <f t="shared" si="0"/>
        <v>6.1914893617021276</v>
      </c>
    </row>
    <row r="9" spans="1:6" x14ac:dyDescent="0.25">
      <c r="A9" s="10">
        <v>2439</v>
      </c>
      <c r="B9" s="8">
        <v>80</v>
      </c>
      <c r="C9" s="8">
        <v>612</v>
      </c>
      <c r="D9">
        <f t="shared" si="0"/>
        <v>7.65</v>
      </c>
    </row>
    <row r="10" spans="1:6" x14ac:dyDescent="0.25">
      <c r="A10" s="10">
        <v>3033</v>
      </c>
      <c r="B10" s="8">
        <v>102</v>
      </c>
      <c r="C10" s="8">
        <v>919</v>
      </c>
      <c r="D10">
        <f t="shared" si="0"/>
        <v>9.0098039215686274</v>
      </c>
    </row>
    <row r="11" spans="1:6" x14ac:dyDescent="0.25">
      <c r="A11" s="10">
        <v>3069</v>
      </c>
      <c r="B11" s="8">
        <v>92</v>
      </c>
      <c r="C11" s="8">
        <v>654</v>
      </c>
      <c r="D11">
        <f t="shared" si="0"/>
        <v>7.1086956521739131</v>
      </c>
    </row>
    <row r="12" spans="1:6" x14ac:dyDescent="0.25">
      <c r="A12" s="10">
        <v>3207</v>
      </c>
      <c r="B12" s="8">
        <v>102</v>
      </c>
      <c r="C12" s="8">
        <v>832</v>
      </c>
      <c r="D12">
        <f t="shared" si="0"/>
        <v>8.1568627450980387</v>
      </c>
    </row>
    <row r="13" spans="1:6" x14ac:dyDescent="0.25">
      <c r="A13" s="10">
        <v>3507</v>
      </c>
      <c r="B13" s="8">
        <v>93</v>
      </c>
      <c r="C13" s="8">
        <v>607</v>
      </c>
      <c r="D13">
        <f t="shared" si="0"/>
        <v>6.5268817204301079</v>
      </c>
    </row>
    <row r="14" spans="1:6" x14ac:dyDescent="0.25">
      <c r="A14" s="10">
        <v>3843</v>
      </c>
      <c r="B14" s="8">
        <v>75</v>
      </c>
      <c r="C14" s="8">
        <v>654</v>
      </c>
      <c r="D14">
        <f t="shared" si="0"/>
        <v>8.7200000000000006</v>
      </c>
    </row>
    <row r="15" spans="1:6" x14ac:dyDescent="0.25">
      <c r="A15" s="10">
        <v>4083</v>
      </c>
      <c r="B15" s="8">
        <v>110</v>
      </c>
      <c r="C15" s="8">
        <v>655</v>
      </c>
      <c r="D15">
        <f t="shared" si="0"/>
        <v>5.9545454545454541</v>
      </c>
    </row>
    <row r="16" spans="1:6" x14ac:dyDescent="0.25">
      <c r="A16" s="10">
        <v>4170</v>
      </c>
      <c r="B16" s="8">
        <v>96</v>
      </c>
      <c r="C16" s="8">
        <v>627</v>
      </c>
      <c r="D16">
        <f t="shared" si="0"/>
        <v>6.53125</v>
      </c>
    </row>
    <row r="17" spans="1:4" x14ac:dyDescent="0.25">
      <c r="A17" s="10">
        <v>4218</v>
      </c>
      <c r="B17" s="8">
        <v>93</v>
      </c>
      <c r="C17" s="8">
        <v>559</v>
      </c>
      <c r="D17">
        <f t="shared" si="0"/>
        <v>6.010752688172043</v>
      </c>
    </row>
    <row r="18" spans="1:4" x14ac:dyDescent="0.25">
      <c r="A18" s="10">
        <v>4533</v>
      </c>
      <c r="B18" s="8">
        <v>116</v>
      </c>
      <c r="C18" s="8">
        <v>876</v>
      </c>
      <c r="D18">
        <f t="shared" si="0"/>
        <v>7.5517241379310347</v>
      </c>
    </row>
    <row r="19" spans="1:4" x14ac:dyDescent="0.25">
      <c r="A19" s="10">
        <v>5196</v>
      </c>
      <c r="B19" s="8">
        <v>111</v>
      </c>
      <c r="C19" s="8">
        <v>1110</v>
      </c>
      <c r="D19">
        <f t="shared" si="0"/>
        <v>10</v>
      </c>
    </row>
    <row r="20" spans="1:4" x14ac:dyDescent="0.25">
      <c r="A20" s="10">
        <v>5343</v>
      </c>
      <c r="B20" s="8">
        <v>121</v>
      </c>
      <c r="C20" s="8">
        <v>927</v>
      </c>
      <c r="D20">
        <f t="shared" si="0"/>
        <v>7.661157024793388</v>
      </c>
    </row>
    <row r="21" spans="1:4" x14ac:dyDescent="0.25">
      <c r="A21" s="10">
        <v>5463</v>
      </c>
      <c r="B21" s="8">
        <v>92</v>
      </c>
      <c r="C21" s="8">
        <v>477</v>
      </c>
      <c r="D21">
        <f t="shared" si="0"/>
        <v>5.1847826086956523</v>
      </c>
    </row>
    <row r="22" spans="1:4" x14ac:dyDescent="0.25">
      <c r="A22" s="10">
        <v>5469</v>
      </c>
      <c r="B22" s="8">
        <v>99</v>
      </c>
      <c r="C22" s="8">
        <v>885</v>
      </c>
      <c r="D22">
        <f t="shared" si="0"/>
        <v>8.9393939393939394</v>
      </c>
    </row>
    <row r="23" spans="1:4" x14ac:dyDescent="0.25">
      <c r="A23" s="10">
        <v>5472</v>
      </c>
      <c r="B23" s="8">
        <v>81</v>
      </c>
      <c r="C23" s="8">
        <v>726</v>
      </c>
      <c r="D23">
        <f t="shared" si="0"/>
        <v>8.9629629629629637</v>
      </c>
    </row>
    <row r="24" spans="1:4" x14ac:dyDescent="0.25">
      <c r="A24" s="10">
        <v>5550</v>
      </c>
      <c r="B24" s="8">
        <v>69</v>
      </c>
      <c r="C24" s="8">
        <v>590</v>
      </c>
      <c r="D24">
        <f t="shared" si="0"/>
        <v>8.5507246376811601</v>
      </c>
    </row>
    <row r="25" spans="1:4" x14ac:dyDescent="0.25">
      <c r="A25" s="10">
        <v>5586</v>
      </c>
      <c r="B25" s="8">
        <v>68</v>
      </c>
      <c r="C25" s="8">
        <v>585</v>
      </c>
      <c r="D25">
        <f t="shared" si="0"/>
        <v>8.6029411764705888</v>
      </c>
    </row>
    <row r="26" spans="1:4" x14ac:dyDescent="0.25">
      <c r="A26" s="10">
        <v>5676</v>
      </c>
      <c r="B26" s="8">
        <v>104</v>
      </c>
      <c r="C26" s="8">
        <v>797</v>
      </c>
      <c r="D26">
        <f t="shared" si="0"/>
        <v>7.6634615384615383</v>
      </c>
    </row>
    <row r="27" spans="1:4" x14ac:dyDescent="0.25">
      <c r="A27" s="10">
        <v>5730</v>
      </c>
      <c r="B27" s="8">
        <v>129</v>
      </c>
      <c r="C27" s="8">
        <v>1103</v>
      </c>
      <c r="D27">
        <f t="shared" si="0"/>
        <v>8.550387596899224</v>
      </c>
    </row>
    <row r="28" spans="1:4" x14ac:dyDescent="0.25">
      <c r="A28" s="10">
        <v>5934</v>
      </c>
      <c r="B28" s="8">
        <v>86</v>
      </c>
      <c r="C28" s="8">
        <v>475</v>
      </c>
      <c r="D28">
        <f t="shared" si="0"/>
        <v>5.5232558139534884</v>
      </c>
    </row>
    <row r="29" spans="1:4" x14ac:dyDescent="0.25">
      <c r="A29" s="10">
        <v>5940</v>
      </c>
      <c r="B29" s="8">
        <v>50</v>
      </c>
      <c r="C29" s="8">
        <v>387</v>
      </c>
      <c r="D29">
        <f t="shared" si="0"/>
        <v>7.74</v>
      </c>
    </row>
    <row r="30" spans="1:4" x14ac:dyDescent="0.25">
      <c r="A30" s="10">
        <v>5949</v>
      </c>
      <c r="B30" s="8">
        <v>89</v>
      </c>
      <c r="C30" s="8">
        <v>492</v>
      </c>
      <c r="D30">
        <f t="shared" si="0"/>
        <v>5.5280898876404496</v>
      </c>
    </row>
    <row r="31" spans="1:4" x14ac:dyDescent="0.25">
      <c r="A31" s="10" t="s">
        <v>38</v>
      </c>
      <c r="B31" s="8">
        <v>2562</v>
      </c>
      <c r="C31" s="8">
        <v>19057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52BC9-B5C2-4251-9E25-EBA960B60E9F}">
  <dimension ref="A3:B2443"/>
  <sheetViews>
    <sheetView workbookViewId="0">
      <selection activeCell="E1" sqref="E1"/>
    </sheetView>
  </sheetViews>
  <sheetFormatPr defaultRowHeight="15" x14ac:dyDescent="0.25"/>
  <cols>
    <col min="1" max="1" width="13.140625" bestFit="1" customWidth="1"/>
    <col min="2" max="2" width="21" bestFit="1" customWidth="1"/>
  </cols>
  <sheetData>
    <row r="3" spans="1:2" x14ac:dyDescent="0.25">
      <c r="A3" s="9" t="s">
        <v>37</v>
      </c>
      <c r="B3" t="s">
        <v>39</v>
      </c>
    </row>
    <row r="4" spans="1:2" x14ac:dyDescent="0.25">
      <c r="A4" s="10">
        <v>112982</v>
      </c>
      <c r="B4" s="8">
        <v>1</v>
      </c>
    </row>
    <row r="5" spans="1:2" x14ac:dyDescent="0.25">
      <c r="A5" s="10">
        <v>113206</v>
      </c>
      <c r="B5" s="8">
        <v>2</v>
      </c>
    </row>
    <row r="6" spans="1:2" x14ac:dyDescent="0.25">
      <c r="A6" s="10">
        <v>113612</v>
      </c>
      <c r="B6" s="8">
        <v>1</v>
      </c>
    </row>
    <row r="7" spans="1:2" x14ac:dyDescent="0.25">
      <c r="A7" s="10">
        <v>113662</v>
      </c>
      <c r="B7" s="8">
        <v>1</v>
      </c>
    </row>
    <row r="8" spans="1:2" x14ac:dyDescent="0.25">
      <c r="A8" s="10">
        <v>114786</v>
      </c>
      <c r="B8" s="8">
        <v>1</v>
      </c>
    </row>
    <row r="9" spans="1:2" x14ac:dyDescent="0.25">
      <c r="A9" s="10">
        <v>116004</v>
      </c>
      <c r="B9" s="8">
        <v>1</v>
      </c>
    </row>
    <row r="10" spans="1:2" x14ac:dyDescent="0.25">
      <c r="A10" s="10">
        <v>116106</v>
      </c>
      <c r="B10" s="8">
        <v>1</v>
      </c>
    </row>
    <row r="11" spans="1:2" x14ac:dyDescent="0.25">
      <c r="A11" s="10">
        <v>116412</v>
      </c>
      <c r="B11" s="8">
        <v>1</v>
      </c>
    </row>
    <row r="12" spans="1:2" x14ac:dyDescent="0.25">
      <c r="A12" s="10">
        <v>116858</v>
      </c>
      <c r="B12" s="8">
        <v>1</v>
      </c>
    </row>
    <row r="13" spans="1:2" x14ac:dyDescent="0.25">
      <c r="A13" s="10">
        <v>116910</v>
      </c>
      <c r="B13" s="8">
        <v>1</v>
      </c>
    </row>
    <row r="14" spans="1:2" x14ac:dyDescent="0.25">
      <c r="A14" s="10">
        <v>116916</v>
      </c>
      <c r="B14" s="8">
        <v>1</v>
      </c>
    </row>
    <row r="15" spans="1:2" x14ac:dyDescent="0.25">
      <c r="A15" s="10">
        <v>116930</v>
      </c>
      <c r="B15" s="8">
        <v>1</v>
      </c>
    </row>
    <row r="16" spans="1:2" x14ac:dyDescent="0.25">
      <c r="A16" s="10">
        <v>117018</v>
      </c>
      <c r="B16" s="8">
        <v>1</v>
      </c>
    </row>
    <row r="17" spans="1:2" x14ac:dyDescent="0.25">
      <c r="A17" s="10">
        <v>117214</v>
      </c>
      <c r="B17" s="8">
        <v>1</v>
      </c>
    </row>
    <row r="18" spans="1:2" x14ac:dyDescent="0.25">
      <c r="A18" s="10">
        <v>117216</v>
      </c>
      <c r="B18" s="8">
        <v>1</v>
      </c>
    </row>
    <row r="19" spans="1:2" x14ac:dyDescent="0.25">
      <c r="A19" s="10">
        <v>117232</v>
      </c>
      <c r="B19" s="8">
        <v>1</v>
      </c>
    </row>
    <row r="20" spans="1:2" x14ac:dyDescent="0.25">
      <c r="A20" s="10">
        <v>117316</v>
      </c>
      <c r="B20" s="8">
        <v>1</v>
      </c>
    </row>
    <row r="21" spans="1:2" x14ac:dyDescent="0.25">
      <c r="A21" s="10">
        <v>117408</v>
      </c>
      <c r="B21" s="8">
        <v>1</v>
      </c>
    </row>
    <row r="22" spans="1:2" x14ac:dyDescent="0.25">
      <c r="A22" s="10">
        <v>117532</v>
      </c>
      <c r="B22" s="8">
        <v>1</v>
      </c>
    </row>
    <row r="23" spans="1:2" x14ac:dyDescent="0.25">
      <c r="A23" s="10">
        <v>117772</v>
      </c>
      <c r="B23" s="8">
        <v>1</v>
      </c>
    </row>
    <row r="24" spans="1:2" x14ac:dyDescent="0.25">
      <c r="A24" s="10">
        <v>117796</v>
      </c>
      <c r="B24" s="8">
        <v>1</v>
      </c>
    </row>
    <row r="25" spans="1:2" x14ac:dyDescent="0.25">
      <c r="A25" s="10">
        <v>117822</v>
      </c>
      <c r="B25" s="8">
        <v>1</v>
      </c>
    </row>
    <row r="26" spans="1:2" x14ac:dyDescent="0.25">
      <c r="A26" s="10">
        <v>117862</v>
      </c>
      <c r="B26" s="8">
        <v>1</v>
      </c>
    </row>
    <row r="27" spans="1:2" x14ac:dyDescent="0.25">
      <c r="A27" s="10">
        <v>117918</v>
      </c>
      <c r="B27" s="8">
        <v>1</v>
      </c>
    </row>
    <row r="28" spans="1:2" x14ac:dyDescent="0.25">
      <c r="A28" s="10">
        <v>118210</v>
      </c>
      <c r="B28" s="8">
        <v>1</v>
      </c>
    </row>
    <row r="29" spans="1:2" x14ac:dyDescent="0.25">
      <c r="A29" s="10">
        <v>118280</v>
      </c>
      <c r="B29" s="8">
        <v>1</v>
      </c>
    </row>
    <row r="30" spans="1:2" x14ac:dyDescent="0.25">
      <c r="A30" s="10">
        <v>118328</v>
      </c>
      <c r="B30" s="8">
        <v>1</v>
      </c>
    </row>
    <row r="31" spans="1:2" x14ac:dyDescent="0.25">
      <c r="A31" s="10">
        <v>118356</v>
      </c>
      <c r="B31" s="8">
        <v>1</v>
      </c>
    </row>
    <row r="32" spans="1:2" x14ac:dyDescent="0.25">
      <c r="A32" s="10">
        <v>118562</v>
      </c>
      <c r="B32" s="8">
        <v>1</v>
      </c>
    </row>
    <row r="33" spans="1:2" x14ac:dyDescent="0.25">
      <c r="A33" s="10">
        <v>118704</v>
      </c>
      <c r="B33" s="8">
        <v>1</v>
      </c>
    </row>
    <row r="34" spans="1:2" x14ac:dyDescent="0.25">
      <c r="A34" s="10">
        <v>118792</v>
      </c>
      <c r="B34" s="8">
        <v>1</v>
      </c>
    </row>
    <row r="35" spans="1:2" x14ac:dyDescent="0.25">
      <c r="A35" s="10">
        <v>118878</v>
      </c>
      <c r="B35" s="8">
        <v>1</v>
      </c>
    </row>
    <row r="36" spans="1:2" x14ac:dyDescent="0.25">
      <c r="A36" s="10">
        <v>118906</v>
      </c>
      <c r="B36" s="8">
        <v>1</v>
      </c>
    </row>
    <row r="37" spans="1:2" x14ac:dyDescent="0.25">
      <c r="A37" s="10">
        <v>118908</v>
      </c>
      <c r="B37" s="8">
        <v>1</v>
      </c>
    </row>
    <row r="38" spans="1:2" x14ac:dyDescent="0.25">
      <c r="A38" s="10">
        <v>118960</v>
      </c>
      <c r="B38" s="8">
        <v>1</v>
      </c>
    </row>
    <row r="39" spans="1:2" x14ac:dyDescent="0.25">
      <c r="A39" s="10">
        <v>119044</v>
      </c>
      <c r="B39" s="8">
        <v>1</v>
      </c>
    </row>
    <row r="40" spans="1:2" x14ac:dyDescent="0.25">
      <c r="A40" s="10">
        <v>119414</v>
      </c>
      <c r="B40" s="8">
        <v>1</v>
      </c>
    </row>
    <row r="41" spans="1:2" x14ac:dyDescent="0.25">
      <c r="A41" s="10">
        <v>119682</v>
      </c>
      <c r="B41" s="8">
        <v>1</v>
      </c>
    </row>
    <row r="42" spans="1:2" x14ac:dyDescent="0.25">
      <c r="A42" s="10">
        <v>120036</v>
      </c>
      <c r="B42" s="8">
        <v>1</v>
      </c>
    </row>
    <row r="43" spans="1:2" x14ac:dyDescent="0.25">
      <c r="A43" s="10">
        <v>120046</v>
      </c>
      <c r="B43" s="8">
        <v>1</v>
      </c>
    </row>
    <row r="44" spans="1:2" x14ac:dyDescent="0.25">
      <c r="A44" s="10">
        <v>120074</v>
      </c>
      <c r="B44" s="8">
        <v>1</v>
      </c>
    </row>
    <row r="45" spans="1:2" x14ac:dyDescent="0.25">
      <c r="A45" s="10">
        <v>120188</v>
      </c>
      <c r="B45" s="8">
        <v>1</v>
      </c>
    </row>
    <row r="46" spans="1:2" x14ac:dyDescent="0.25">
      <c r="A46" s="10">
        <v>120222</v>
      </c>
      <c r="B46" s="8">
        <v>1</v>
      </c>
    </row>
    <row r="47" spans="1:2" x14ac:dyDescent="0.25">
      <c r="A47" s="10">
        <v>120258</v>
      </c>
      <c r="B47" s="8">
        <v>1</v>
      </c>
    </row>
    <row r="48" spans="1:2" x14ac:dyDescent="0.25">
      <c r="A48" s="10">
        <v>120446</v>
      </c>
      <c r="B48" s="8">
        <v>1</v>
      </c>
    </row>
    <row r="49" spans="1:2" x14ac:dyDescent="0.25">
      <c r="A49" s="10">
        <v>120462</v>
      </c>
      <c r="B49" s="8">
        <v>1</v>
      </c>
    </row>
    <row r="50" spans="1:2" x14ac:dyDescent="0.25">
      <c r="A50" s="10">
        <v>120766</v>
      </c>
      <c r="B50" s="8">
        <v>2</v>
      </c>
    </row>
    <row r="51" spans="1:2" x14ac:dyDescent="0.25">
      <c r="A51" s="10">
        <v>121360</v>
      </c>
      <c r="B51" s="8">
        <v>1</v>
      </c>
    </row>
    <row r="52" spans="1:2" x14ac:dyDescent="0.25">
      <c r="A52" s="10">
        <v>121366</v>
      </c>
      <c r="B52" s="8">
        <v>1</v>
      </c>
    </row>
    <row r="53" spans="1:2" x14ac:dyDescent="0.25">
      <c r="A53" s="10">
        <v>121502</v>
      </c>
      <c r="B53" s="8">
        <v>1</v>
      </c>
    </row>
    <row r="54" spans="1:2" x14ac:dyDescent="0.25">
      <c r="A54" s="10">
        <v>121538</v>
      </c>
      <c r="B54" s="8">
        <v>1</v>
      </c>
    </row>
    <row r="55" spans="1:2" x14ac:dyDescent="0.25">
      <c r="A55" s="10">
        <v>121552</v>
      </c>
      <c r="B55" s="8">
        <v>1</v>
      </c>
    </row>
    <row r="56" spans="1:2" x14ac:dyDescent="0.25">
      <c r="A56" s="10">
        <v>121590</v>
      </c>
      <c r="B56" s="8">
        <v>1</v>
      </c>
    </row>
    <row r="57" spans="1:2" x14ac:dyDescent="0.25">
      <c r="A57" s="10">
        <v>121654</v>
      </c>
      <c r="B57" s="8">
        <v>1</v>
      </c>
    </row>
    <row r="58" spans="1:2" x14ac:dyDescent="0.25">
      <c r="A58" s="10">
        <v>121672</v>
      </c>
      <c r="B58" s="8">
        <v>1</v>
      </c>
    </row>
    <row r="59" spans="1:2" x14ac:dyDescent="0.25">
      <c r="A59" s="10">
        <v>122028</v>
      </c>
      <c r="B59" s="8">
        <v>1</v>
      </c>
    </row>
    <row r="60" spans="1:2" x14ac:dyDescent="0.25">
      <c r="A60" s="10">
        <v>122260</v>
      </c>
      <c r="B60" s="8">
        <v>1</v>
      </c>
    </row>
    <row r="61" spans="1:2" x14ac:dyDescent="0.25">
      <c r="A61" s="10">
        <v>122274</v>
      </c>
      <c r="B61" s="8">
        <v>1</v>
      </c>
    </row>
    <row r="62" spans="1:2" x14ac:dyDescent="0.25">
      <c r="A62" s="10">
        <v>122690</v>
      </c>
      <c r="B62" s="8">
        <v>1</v>
      </c>
    </row>
    <row r="63" spans="1:2" x14ac:dyDescent="0.25">
      <c r="A63" s="10">
        <v>122756</v>
      </c>
      <c r="B63" s="8">
        <v>1</v>
      </c>
    </row>
    <row r="64" spans="1:2" x14ac:dyDescent="0.25">
      <c r="A64" s="10">
        <v>122820</v>
      </c>
      <c r="B64" s="8">
        <v>1</v>
      </c>
    </row>
    <row r="65" spans="1:2" x14ac:dyDescent="0.25">
      <c r="A65" s="10">
        <v>123048</v>
      </c>
      <c r="B65" s="8">
        <v>1</v>
      </c>
    </row>
    <row r="66" spans="1:2" x14ac:dyDescent="0.25">
      <c r="A66" s="10">
        <v>123078</v>
      </c>
      <c r="B66" s="8">
        <v>1</v>
      </c>
    </row>
    <row r="67" spans="1:2" x14ac:dyDescent="0.25">
      <c r="A67" s="10">
        <v>123102</v>
      </c>
      <c r="B67" s="8">
        <v>1</v>
      </c>
    </row>
    <row r="68" spans="1:2" x14ac:dyDescent="0.25">
      <c r="A68" s="10">
        <v>123340</v>
      </c>
      <c r="B68" s="8">
        <v>1</v>
      </c>
    </row>
    <row r="69" spans="1:2" x14ac:dyDescent="0.25">
      <c r="A69" s="10">
        <v>123594</v>
      </c>
      <c r="B69" s="8">
        <v>1</v>
      </c>
    </row>
    <row r="70" spans="1:2" x14ac:dyDescent="0.25">
      <c r="A70" s="10">
        <v>123772</v>
      </c>
      <c r="B70" s="8">
        <v>1</v>
      </c>
    </row>
    <row r="71" spans="1:2" x14ac:dyDescent="0.25">
      <c r="A71" s="10">
        <v>124716</v>
      </c>
      <c r="B71" s="8">
        <v>1</v>
      </c>
    </row>
    <row r="72" spans="1:2" x14ac:dyDescent="0.25">
      <c r="A72" s="10">
        <v>126772</v>
      </c>
      <c r="B72" s="8">
        <v>1</v>
      </c>
    </row>
    <row r="73" spans="1:2" x14ac:dyDescent="0.25">
      <c r="A73" s="10">
        <v>127306</v>
      </c>
      <c r="B73" s="8">
        <v>1</v>
      </c>
    </row>
    <row r="74" spans="1:2" x14ac:dyDescent="0.25">
      <c r="A74" s="10">
        <v>127796</v>
      </c>
      <c r="B74" s="8">
        <v>1</v>
      </c>
    </row>
    <row r="75" spans="1:2" x14ac:dyDescent="0.25">
      <c r="A75" s="10">
        <v>129532</v>
      </c>
      <c r="B75" s="8">
        <v>1</v>
      </c>
    </row>
    <row r="76" spans="1:2" x14ac:dyDescent="0.25">
      <c r="A76" s="10">
        <v>130550</v>
      </c>
      <c r="B76" s="8">
        <v>1</v>
      </c>
    </row>
    <row r="77" spans="1:2" x14ac:dyDescent="0.25">
      <c r="A77" s="10">
        <v>130692</v>
      </c>
      <c r="B77" s="8">
        <v>1</v>
      </c>
    </row>
    <row r="78" spans="1:2" x14ac:dyDescent="0.25">
      <c r="A78" s="10">
        <v>130840</v>
      </c>
      <c r="B78" s="8">
        <v>1</v>
      </c>
    </row>
    <row r="79" spans="1:2" x14ac:dyDescent="0.25">
      <c r="A79" s="10">
        <v>130948</v>
      </c>
      <c r="B79" s="8">
        <v>1</v>
      </c>
    </row>
    <row r="80" spans="1:2" x14ac:dyDescent="0.25">
      <c r="A80" s="10">
        <v>131478</v>
      </c>
      <c r="B80" s="8">
        <v>1</v>
      </c>
    </row>
    <row r="81" spans="1:2" x14ac:dyDescent="0.25">
      <c r="A81" s="10">
        <v>131596</v>
      </c>
      <c r="B81" s="8">
        <v>1</v>
      </c>
    </row>
    <row r="82" spans="1:2" x14ac:dyDescent="0.25">
      <c r="A82" s="10">
        <v>131602</v>
      </c>
      <c r="B82" s="8">
        <v>1</v>
      </c>
    </row>
    <row r="83" spans="1:2" x14ac:dyDescent="0.25">
      <c r="A83" s="10">
        <v>132018</v>
      </c>
      <c r="B83" s="8">
        <v>1</v>
      </c>
    </row>
    <row r="84" spans="1:2" x14ac:dyDescent="0.25">
      <c r="A84" s="10">
        <v>132230</v>
      </c>
      <c r="B84" s="8">
        <v>1</v>
      </c>
    </row>
    <row r="85" spans="1:2" x14ac:dyDescent="0.25">
      <c r="A85" s="10">
        <v>132304</v>
      </c>
      <c r="B85" s="8">
        <v>1</v>
      </c>
    </row>
    <row r="86" spans="1:2" x14ac:dyDescent="0.25">
      <c r="A86" s="10">
        <v>132406</v>
      </c>
      <c r="B86" s="8">
        <v>1</v>
      </c>
    </row>
    <row r="87" spans="1:2" x14ac:dyDescent="0.25">
      <c r="A87" s="10">
        <v>132506</v>
      </c>
      <c r="B87" s="8">
        <v>1</v>
      </c>
    </row>
    <row r="88" spans="1:2" x14ac:dyDescent="0.25">
      <c r="A88" s="10">
        <v>132540</v>
      </c>
      <c r="B88" s="8">
        <v>1</v>
      </c>
    </row>
    <row r="89" spans="1:2" x14ac:dyDescent="0.25">
      <c r="A89" s="10">
        <v>133268</v>
      </c>
      <c r="B89" s="8">
        <v>1</v>
      </c>
    </row>
    <row r="90" spans="1:2" x14ac:dyDescent="0.25">
      <c r="A90" s="10">
        <v>133550</v>
      </c>
      <c r="B90" s="8">
        <v>2</v>
      </c>
    </row>
    <row r="91" spans="1:2" x14ac:dyDescent="0.25">
      <c r="A91" s="10">
        <v>133654</v>
      </c>
      <c r="B91" s="8">
        <v>1</v>
      </c>
    </row>
    <row r="92" spans="1:2" x14ac:dyDescent="0.25">
      <c r="A92" s="10">
        <v>133670</v>
      </c>
      <c r="B92" s="8">
        <v>1</v>
      </c>
    </row>
    <row r="93" spans="1:2" x14ac:dyDescent="0.25">
      <c r="A93" s="10">
        <v>134254</v>
      </c>
      <c r="B93" s="8">
        <v>1</v>
      </c>
    </row>
    <row r="94" spans="1:2" x14ac:dyDescent="0.25">
      <c r="A94" s="10">
        <v>136388</v>
      </c>
      <c r="B94" s="8">
        <v>1</v>
      </c>
    </row>
    <row r="95" spans="1:2" x14ac:dyDescent="0.25">
      <c r="A95" s="10">
        <v>136620</v>
      </c>
      <c r="B95" s="8">
        <v>1</v>
      </c>
    </row>
    <row r="96" spans="1:2" x14ac:dyDescent="0.25">
      <c r="A96" s="10">
        <v>136656</v>
      </c>
      <c r="B96" s="8">
        <v>1</v>
      </c>
    </row>
    <row r="97" spans="1:2" x14ac:dyDescent="0.25">
      <c r="A97" s="10">
        <v>136664</v>
      </c>
      <c r="B97" s="8">
        <v>1</v>
      </c>
    </row>
    <row r="98" spans="1:2" x14ac:dyDescent="0.25">
      <c r="A98" s="10">
        <v>137118</v>
      </c>
      <c r="B98" s="8">
        <v>1</v>
      </c>
    </row>
    <row r="99" spans="1:2" x14ac:dyDescent="0.25">
      <c r="A99" s="10">
        <v>137592</v>
      </c>
      <c r="B99" s="8">
        <v>1</v>
      </c>
    </row>
    <row r="100" spans="1:2" x14ac:dyDescent="0.25">
      <c r="A100" s="10">
        <v>137642</v>
      </c>
      <c r="B100" s="8">
        <v>1</v>
      </c>
    </row>
    <row r="101" spans="1:2" x14ac:dyDescent="0.25">
      <c r="A101" s="10">
        <v>138234</v>
      </c>
      <c r="B101" s="8">
        <v>2</v>
      </c>
    </row>
    <row r="102" spans="1:2" x14ac:dyDescent="0.25">
      <c r="A102" s="10">
        <v>138294</v>
      </c>
      <c r="B102" s="8">
        <v>1</v>
      </c>
    </row>
    <row r="103" spans="1:2" x14ac:dyDescent="0.25">
      <c r="A103" s="10">
        <v>138368</v>
      </c>
      <c r="B103" s="8">
        <v>1</v>
      </c>
    </row>
    <row r="104" spans="1:2" x14ac:dyDescent="0.25">
      <c r="A104" s="10">
        <v>138506</v>
      </c>
      <c r="B104" s="8">
        <v>1</v>
      </c>
    </row>
    <row r="105" spans="1:2" x14ac:dyDescent="0.25">
      <c r="A105" s="10">
        <v>138844</v>
      </c>
      <c r="B105" s="8">
        <v>1</v>
      </c>
    </row>
    <row r="106" spans="1:2" x14ac:dyDescent="0.25">
      <c r="A106" s="10">
        <v>140840</v>
      </c>
      <c r="B106" s="8">
        <v>1</v>
      </c>
    </row>
    <row r="107" spans="1:2" x14ac:dyDescent="0.25">
      <c r="A107" s="10">
        <v>140936</v>
      </c>
      <c r="B107" s="8">
        <v>1</v>
      </c>
    </row>
    <row r="108" spans="1:2" x14ac:dyDescent="0.25">
      <c r="A108" s="10">
        <v>141390</v>
      </c>
      <c r="B108" s="8">
        <v>1</v>
      </c>
    </row>
    <row r="109" spans="1:2" x14ac:dyDescent="0.25">
      <c r="A109" s="10">
        <v>141454</v>
      </c>
      <c r="B109" s="8">
        <v>1</v>
      </c>
    </row>
    <row r="110" spans="1:2" x14ac:dyDescent="0.25">
      <c r="A110" s="10">
        <v>142038</v>
      </c>
      <c r="B110" s="8">
        <v>1</v>
      </c>
    </row>
    <row r="111" spans="1:2" x14ac:dyDescent="0.25">
      <c r="A111" s="10">
        <v>142232</v>
      </c>
      <c r="B111" s="8">
        <v>1</v>
      </c>
    </row>
    <row r="112" spans="1:2" x14ac:dyDescent="0.25">
      <c r="A112" s="10">
        <v>142240</v>
      </c>
      <c r="B112" s="8">
        <v>1</v>
      </c>
    </row>
    <row r="113" spans="1:2" x14ac:dyDescent="0.25">
      <c r="A113" s="10">
        <v>142358</v>
      </c>
      <c r="B113" s="8">
        <v>1</v>
      </c>
    </row>
    <row r="114" spans="1:2" x14ac:dyDescent="0.25">
      <c r="A114" s="10">
        <v>144738</v>
      </c>
      <c r="B114" s="8">
        <v>1</v>
      </c>
    </row>
    <row r="115" spans="1:2" x14ac:dyDescent="0.25">
      <c r="A115" s="10">
        <v>144814</v>
      </c>
      <c r="B115" s="8">
        <v>1</v>
      </c>
    </row>
    <row r="116" spans="1:2" x14ac:dyDescent="0.25">
      <c r="A116" s="10">
        <v>145014</v>
      </c>
      <c r="B116" s="8">
        <v>1</v>
      </c>
    </row>
    <row r="117" spans="1:2" x14ac:dyDescent="0.25">
      <c r="A117" s="10">
        <v>145318</v>
      </c>
      <c r="B117" s="8">
        <v>1</v>
      </c>
    </row>
    <row r="118" spans="1:2" x14ac:dyDescent="0.25">
      <c r="A118" s="10">
        <v>145346</v>
      </c>
      <c r="B118" s="8">
        <v>1</v>
      </c>
    </row>
    <row r="119" spans="1:2" x14ac:dyDescent="0.25">
      <c r="A119" s="10">
        <v>145438</v>
      </c>
      <c r="B119" s="8">
        <v>1</v>
      </c>
    </row>
    <row r="120" spans="1:2" x14ac:dyDescent="0.25">
      <c r="A120" s="10">
        <v>145556</v>
      </c>
      <c r="B120" s="8">
        <v>1</v>
      </c>
    </row>
    <row r="121" spans="1:2" x14ac:dyDescent="0.25">
      <c r="A121" s="10">
        <v>146278</v>
      </c>
      <c r="B121" s="8">
        <v>1</v>
      </c>
    </row>
    <row r="122" spans="1:2" x14ac:dyDescent="0.25">
      <c r="A122" s="10">
        <v>146296</v>
      </c>
      <c r="B122" s="8">
        <v>1</v>
      </c>
    </row>
    <row r="123" spans="1:2" x14ac:dyDescent="0.25">
      <c r="A123" s="10">
        <v>146310</v>
      </c>
      <c r="B123" s="8">
        <v>1</v>
      </c>
    </row>
    <row r="124" spans="1:2" x14ac:dyDescent="0.25">
      <c r="A124" s="10">
        <v>147678</v>
      </c>
      <c r="B124" s="8">
        <v>1</v>
      </c>
    </row>
    <row r="125" spans="1:2" x14ac:dyDescent="0.25">
      <c r="A125" s="10">
        <v>148568</v>
      </c>
      <c r="B125" s="8">
        <v>1</v>
      </c>
    </row>
    <row r="126" spans="1:2" x14ac:dyDescent="0.25">
      <c r="A126" s="10">
        <v>148604</v>
      </c>
      <c r="B126" s="8">
        <v>1</v>
      </c>
    </row>
    <row r="127" spans="1:2" x14ac:dyDescent="0.25">
      <c r="A127" s="10">
        <v>148928</v>
      </c>
      <c r="B127" s="8">
        <v>1</v>
      </c>
    </row>
    <row r="128" spans="1:2" x14ac:dyDescent="0.25">
      <c r="A128" s="10">
        <v>149536</v>
      </c>
      <c r="B128" s="8">
        <v>1</v>
      </c>
    </row>
    <row r="129" spans="1:2" x14ac:dyDescent="0.25">
      <c r="A129" s="10">
        <v>150068</v>
      </c>
      <c r="B129" s="8">
        <v>1</v>
      </c>
    </row>
    <row r="130" spans="1:2" x14ac:dyDescent="0.25">
      <c r="A130" s="10">
        <v>150130</v>
      </c>
      <c r="B130" s="8">
        <v>1</v>
      </c>
    </row>
    <row r="131" spans="1:2" x14ac:dyDescent="0.25">
      <c r="A131" s="10">
        <v>150222</v>
      </c>
      <c r="B131" s="8">
        <v>1</v>
      </c>
    </row>
    <row r="132" spans="1:2" x14ac:dyDescent="0.25">
      <c r="A132" s="10">
        <v>150346</v>
      </c>
      <c r="B132" s="8">
        <v>1</v>
      </c>
    </row>
    <row r="133" spans="1:2" x14ac:dyDescent="0.25">
      <c r="A133" s="10">
        <v>150372</v>
      </c>
      <c r="B133" s="8">
        <v>1</v>
      </c>
    </row>
    <row r="134" spans="1:2" x14ac:dyDescent="0.25">
      <c r="A134" s="10">
        <v>150474</v>
      </c>
      <c r="B134" s="8">
        <v>1</v>
      </c>
    </row>
    <row r="135" spans="1:2" x14ac:dyDescent="0.25">
      <c r="A135" s="10">
        <v>150778</v>
      </c>
      <c r="B135" s="8">
        <v>1</v>
      </c>
    </row>
    <row r="136" spans="1:2" x14ac:dyDescent="0.25">
      <c r="A136" s="10">
        <v>150818</v>
      </c>
      <c r="B136" s="8">
        <v>1</v>
      </c>
    </row>
    <row r="137" spans="1:2" x14ac:dyDescent="0.25">
      <c r="A137" s="10">
        <v>153728</v>
      </c>
      <c r="B137" s="8">
        <v>1</v>
      </c>
    </row>
    <row r="138" spans="1:2" x14ac:dyDescent="0.25">
      <c r="A138" s="10">
        <v>153766</v>
      </c>
      <c r="B138" s="8">
        <v>1</v>
      </c>
    </row>
    <row r="139" spans="1:2" x14ac:dyDescent="0.25">
      <c r="A139" s="10">
        <v>153774</v>
      </c>
      <c r="B139" s="8">
        <v>1</v>
      </c>
    </row>
    <row r="140" spans="1:2" x14ac:dyDescent="0.25">
      <c r="A140" s="10">
        <v>154128</v>
      </c>
      <c r="B140" s="8">
        <v>1</v>
      </c>
    </row>
    <row r="141" spans="1:2" x14ac:dyDescent="0.25">
      <c r="A141" s="10">
        <v>154802</v>
      </c>
      <c r="B141" s="8">
        <v>1</v>
      </c>
    </row>
    <row r="142" spans="1:2" x14ac:dyDescent="0.25">
      <c r="A142" s="10">
        <v>155322</v>
      </c>
      <c r="B142" s="8">
        <v>1</v>
      </c>
    </row>
    <row r="143" spans="1:2" x14ac:dyDescent="0.25">
      <c r="A143" s="10">
        <v>155456</v>
      </c>
      <c r="B143" s="8">
        <v>1</v>
      </c>
    </row>
    <row r="144" spans="1:2" x14ac:dyDescent="0.25">
      <c r="A144" s="10">
        <v>156746</v>
      </c>
      <c r="B144" s="8">
        <v>1</v>
      </c>
    </row>
    <row r="145" spans="1:2" x14ac:dyDescent="0.25">
      <c r="A145" s="10">
        <v>156800</v>
      </c>
      <c r="B145" s="8">
        <v>1</v>
      </c>
    </row>
    <row r="146" spans="1:2" x14ac:dyDescent="0.25">
      <c r="A146" s="10">
        <v>156936</v>
      </c>
      <c r="B146" s="8">
        <v>1</v>
      </c>
    </row>
    <row r="147" spans="1:2" x14ac:dyDescent="0.25">
      <c r="A147" s="10">
        <v>157374</v>
      </c>
      <c r="B147" s="8">
        <v>1</v>
      </c>
    </row>
    <row r="148" spans="1:2" x14ac:dyDescent="0.25">
      <c r="A148" s="10">
        <v>157540</v>
      </c>
      <c r="B148" s="8">
        <v>1</v>
      </c>
    </row>
    <row r="149" spans="1:2" x14ac:dyDescent="0.25">
      <c r="A149" s="10">
        <v>158064</v>
      </c>
      <c r="B149" s="8">
        <v>1</v>
      </c>
    </row>
    <row r="150" spans="1:2" x14ac:dyDescent="0.25">
      <c r="A150" s="10">
        <v>158230</v>
      </c>
      <c r="B150" s="8">
        <v>1</v>
      </c>
    </row>
    <row r="151" spans="1:2" x14ac:dyDescent="0.25">
      <c r="A151" s="10">
        <v>158244</v>
      </c>
      <c r="B151" s="8">
        <v>1</v>
      </c>
    </row>
    <row r="152" spans="1:2" x14ac:dyDescent="0.25">
      <c r="A152" s="10">
        <v>159006</v>
      </c>
      <c r="B152" s="8">
        <v>1</v>
      </c>
    </row>
    <row r="153" spans="1:2" x14ac:dyDescent="0.25">
      <c r="A153" s="10">
        <v>160436</v>
      </c>
      <c r="B153" s="8">
        <v>1</v>
      </c>
    </row>
    <row r="154" spans="1:2" x14ac:dyDescent="0.25">
      <c r="A154" s="10">
        <v>160818</v>
      </c>
      <c r="B154" s="8">
        <v>2</v>
      </c>
    </row>
    <row r="155" spans="1:2" x14ac:dyDescent="0.25">
      <c r="A155" s="10">
        <v>160848</v>
      </c>
      <c r="B155" s="8">
        <v>1</v>
      </c>
    </row>
    <row r="156" spans="1:2" x14ac:dyDescent="0.25">
      <c r="A156" s="10">
        <v>161066</v>
      </c>
      <c r="B156" s="8">
        <v>1</v>
      </c>
    </row>
    <row r="157" spans="1:2" x14ac:dyDescent="0.25">
      <c r="A157" s="10">
        <v>161134</v>
      </c>
      <c r="B157" s="8">
        <v>1</v>
      </c>
    </row>
    <row r="158" spans="1:2" x14ac:dyDescent="0.25">
      <c r="A158" s="10">
        <v>161146</v>
      </c>
      <c r="B158" s="8">
        <v>1</v>
      </c>
    </row>
    <row r="159" spans="1:2" x14ac:dyDescent="0.25">
      <c r="A159" s="10">
        <v>161796</v>
      </c>
      <c r="B159" s="8">
        <v>1</v>
      </c>
    </row>
    <row r="160" spans="1:2" x14ac:dyDescent="0.25">
      <c r="A160" s="10">
        <v>162906</v>
      </c>
      <c r="B160" s="8">
        <v>1</v>
      </c>
    </row>
    <row r="161" spans="1:2" x14ac:dyDescent="0.25">
      <c r="A161" s="10">
        <v>162956</v>
      </c>
      <c r="B161" s="8">
        <v>1</v>
      </c>
    </row>
    <row r="162" spans="1:2" x14ac:dyDescent="0.25">
      <c r="A162" s="10">
        <v>163076</v>
      </c>
      <c r="B162" s="8">
        <v>1</v>
      </c>
    </row>
    <row r="163" spans="1:2" x14ac:dyDescent="0.25">
      <c r="A163" s="10">
        <v>163178</v>
      </c>
      <c r="B163" s="8">
        <v>1</v>
      </c>
    </row>
    <row r="164" spans="1:2" x14ac:dyDescent="0.25">
      <c r="A164" s="10">
        <v>163902</v>
      </c>
      <c r="B164" s="8">
        <v>1</v>
      </c>
    </row>
    <row r="165" spans="1:2" x14ac:dyDescent="0.25">
      <c r="A165" s="10">
        <v>164782</v>
      </c>
      <c r="B165" s="8">
        <v>1</v>
      </c>
    </row>
    <row r="166" spans="1:2" x14ac:dyDescent="0.25">
      <c r="A166" s="10">
        <v>165538</v>
      </c>
      <c r="B166" s="8">
        <v>1</v>
      </c>
    </row>
    <row r="167" spans="1:2" x14ac:dyDescent="0.25">
      <c r="A167" s="10">
        <v>165782</v>
      </c>
      <c r="B167" s="8">
        <v>1</v>
      </c>
    </row>
    <row r="168" spans="1:2" x14ac:dyDescent="0.25">
      <c r="A168" s="10">
        <v>165798</v>
      </c>
      <c r="B168" s="8">
        <v>1</v>
      </c>
    </row>
    <row r="169" spans="1:2" x14ac:dyDescent="0.25">
      <c r="A169" s="10">
        <v>168008</v>
      </c>
      <c r="B169" s="8">
        <v>1</v>
      </c>
    </row>
    <row r="170" spans="1:2" x14ac:dyDescent="0.25">
      <c r="A170" s="10">
        <v>168154</v>
      </c>
      <c r="B170" s="8">
        <v>1</v>
      </c>
    </row>
    <row r="171" spans="1:2" x14ac:dyDescent="0.25">
      <c r="A171" s="10">
        <v>168658</v>
      </c>
      <c r="B171" s="8">
        <v>1</v>
      </c>
    </row>
    <row r="172" spans="1:2" x14ac:dyDescent="0.25">
      <c r="A172" s="10">
        <v>168914</v>
      </c>
      <c r="B172" s="8">
        <v>1</v>
      </c>
    </row>
    <row r="173" spans="1:2" x14ac:dyDescent="0.25">
      <c r="A173" s="10">
        <v>168938</v>
      </c>
      <c r="B173" s="8">
        <v>1</v>
      </c>
    </row>
    <row r="174" spans="1:2" x14ac:dyDescent="0.25">
      <c r="A174" s="10">
        <v>168942</v>
      </c>
      <c r="B174" s="8">
        <v>1</v>
      </c>
    </row>
    <row r="175" spans="1:2" x14ac:dyDescent="0.25">
      <c r="A175" s="10">
        <v>169012</v>
      </c>
      <c r="B175" s="8">
        <v>1</v>
      </c>
    </row>
    <row r="176" spans="1:2" x14ac:dyDescent="0.25">
      <c r="A176" s="10">
        <v>169046</v>
      </c>
      <c r="B176" s="8">
        <v>1</v>
      </c>
    </row>
    <row r="177" spans="1:2" x14ac:dyDescent="0.25">
      <c r="A177" s="10">
        <v>169072</v>
      </c>
      <c r="B177" s="8">
        <v>1</v>
      </c>
    </row>
    <row r="178" spans="1:2" x14ac:dyDescent="0.25">
      <c r="A178" s="10">
        <v>169140</v>
      </c>
      <c r="B178" s="8">
        <v>1</v>
      </c>
    </row>
    <row r="179" spans="1:2" x14ac:dyDescent="0.25">
      <c r="A179" s="10">
        <v>169198</v>
      </c>
      <c r="B179" s="8">
        <v>1</v>
      </c>
    </row>
    <row r="180" spans="1:2" x14ac:dyDescent="0.25">
      <c r="A180" s="10">
        <v>169234</v>
      </c>
      <c r="B180" s="8">
        <v>1</v>
      </c>
    </row>
    <row r="181" spans="1:2" x14ac:dyDescent="0.25">
      <c r="A181" s="10">
        <v>169564</v>
      </c>
      <c r="B181" s="8">
        <v>1</v>
      </c>
    </row>
    <row r="182" spans="1:2" x14ac:dyDescent="0.25">
      <c r="A182" s="10">
        <v>169580</v>
      </c>
      <c r="B182" s="8">
        <v>1</v>
      </c>
    </row>
    <row r="183" spans="1:2" x14ac:dyDescent="0.25">
      <c r="A183" s="10">
        <v>169616</v>
      </c>
      <c r="B183" s="8">
        <v>1</v>
      </c>
    </row>
    <row r="184" spans="1:2" x14ac:dyDescent="0.25">
      <c r="A184" s="10">
        <v>169622</v>
      </c>
      <c r="B184" s="8">
        <v>1</v>
      </c>
    </row>
    <row r="185" spans="1:2" x14ac:dyDescent="0.25">
      <c r="A185" s="10">
        <v>169660</v>
      </c>
      <c r="B185" s="8">
        <v>1</v>
      </c>
    </row>
    <row r="186" spans="1:2" x14ac:dyDescent="0.25">
      <c r="A186" s="10">
        <v>169772</v>
      </c>
      <c r="B186" s="8">
        <v>1</v>
      </c>
    </row>
    <row r="187" spans="1:2" x14ac:dyDescent="0.25">
      <c r="A187" s="10">
        <v>169914</v>
      </c>
      <c r="B187" s="8">
        <v>1</v>
      </c>
    </row>
    <row r="188" spans="1:2" x14ac:dyDescent="0.25">
      <c r="A188" s="10">
        <v>169946</v>
      </c>
      <c r="B188" s="8">
        <v>1</v>
      </c>
    </row>
    <row r="189" spans="1:2" x14ac:dyDescent="0.25">
      <c r="A189" s="10">
        <v>170030</v>
      </c>
      <c r="B189" s="8">
        <v>1</v>
      </c>
    </row>
    <row r="190" spans="1:2" x14ac:dyDescent="0.25">
      <c r="A190" s="10">
        <v>170186</v>
      </c>
      <c r="B190" s="8">
        <v>1</v>
      </c>
    </row>
    <row r="191" spans="1:2" x14ac:dyDescent="0.25">
      <c r="A191" s="10">
        <v>170308</v>
      </c>
      <c r="B191" s="8">
        <v>1</v>
      </c>
    </row>
    <row r="192" spans="1:2" x14ac:dyDescent="0.25">
      <c r="A192" s="10">
        <v>170334</v>
      </c>
      <c r="B192" s="8">
        <v>1</v>
      </c>
    </row>
    <row r="193" spans="1:2" x14ac:dyDescent="0.25">
      <c r="A193" s="10">
        <v>170584</v>
      </c>
      <c r="B193" s="8">
        <v>1</v>
      </c>
    </row>
    <row r="194" spans="1:2" x14ac:dyDescent="0.25">
      <c r="A194" s="10">
        <v>170756</v>
      </c>
      <c r="B194" s="8">
        <v>1</v>
      </c>
    </row>
    <row r="195" spans="1:2" x14ac:dyDescent="0.25">
      <c r="A195" s="10">
        <v>170938</v>
      </c>
      <c r="B195" s="8">
        <v>1</v>
      </c>
    </row>
    <row r="196" spans="1:2" x14ac:dyDescent="0.25">
      <c r="A196" s="10">
        <v>171052</v>
      </c>
      <c r="B196" s="8">
        <v>1</v>
      </c>
    </row>
    <row r="197" spans="1:2" x14ac:dyDescent="0.25">
      <c r="A197" s="10">
        <v>171514</v>
      </c>
      <c r="B197" s="8">
        <v>1</v>
      </c>
    </row>
    <row r="198" spans="1:2" x14ac:dyDescent="0.25">
      <c r="A198" s="10">
        <v>171530</v>
      </c>
      <c r="B198" s="8">
        <v>1</v>
      </c>
    </row>
    <row r="199" spans="1:2" x14ac:dyDescent="0.25">
      <c r="A199" s="10">
        <v>171542</v>
      </c>
      <c r="B199" s="8">
        <v>1</v>
      </c>
    </row>
    <row r="200" spans="1:2" x14ac:dyDescent="0.25">
      <c r="A200" s="10">
        <v>171548</v>
      </c>
      <c r="B200" s="8">
        <v>1</v>
      </c>
    </row>
    <row r="201" spans="1:2" x14ac:dyDescent="0.25">
      <c r="A201" s="10">
        <v>171886</v>
      </c>
      <c r="B201" s="8">
        <v>1</v>
      </c>
    </row>
    <row r="202" spans="1:2" x14ac:dyDescent="0.25">
      <c r="A202" s="10">
        <v>171908</v>
      </c>
      <c r="B202" s="8">
        <v>1</v>
      </c>
    </row>
    <row r="203" spans="1:2" x14ac:dyDescent="0.25">
      <c r="A203" s="10">
        <v>172538</v>
      </c>
      <c r="B203" s="8">
        <v>1</v>
      </c>
    </row>
    <row r="204" spans="1:2" x14ac:dyDescent="0.25">
      <c r="A204" s="10">
        <v>172590</v>
      </c>
      <c r="B204" s="8">
        <v>1</v>
      </c>
    </row>
    <row r="205" spans="1:2" x14ac:dyDescent="0.25">
      <c r="A205" s="10">
        <v>172628</v>
      </c>
      <c r="B205" s="8">
        <v>1</v>
      </c>
    </row>
    <row r="206" spans="1:2" x14ac:dyDescent="0.25">
      <c r="A206" s="10">
        <v>172646</v>
      </c>
      <c r="B206" s="8">
        <v>1</v>
      </c>
    </row>
    <row r="207" spans="1:2" x14ac:dyDescent="0.25">
      <c r="A207" s="10">
        <v>172680</v>
      </c>
      <c r="B207" s="8">
        <v>1</v>
      </c>
    </row>
    <row r="208" spans="1:2" x14ac:dyDescent="0.25">
      <c r="A208" s="10">
        <v>172698</v>
      </c>
      <c r="B208" s="8">
        <v>1</v>
      </c>
    </row>
    <row r="209" spans="1:2" x14ac:dyDescent="0.25">
      <c r="A209" s="10">
        <v>172800</v>
      </c>
      <c r="B209" s="8">
        <v>1</v>
      </c>
    </row>
    <row r="210" spans="1:2" x14ac:dyDescent="0.25">
      <c r="A210" s="10">
        <v>172812</v>
      </c>
      <c r="B210" s="8">
        <v>1</v>
      </c>
    </row>
    <row r="211" spans="1:2" x14ac:dyDescent="0.25">
      <c r="A211" s="10">
        <v>173052</v>
      </c>
      <c r="B211" s="8">
        <v>1</v>
      </c>
    </row>
    <row r="212" spans="1:2" x14ac:dyDescent="0.25">
      <c r="A212" s="10">
        <v>173082</v>
      </c>
      <c r="B212" s="8">
        <v>1</v>
      </c>
    </row>
    <row r="213" spans="1:2" x14ac:dyDescent="0.25">
      <c r="A213" s="10">
        <v>173132</v>
      </c>
      <c r="B213" s="8">
        <v>2</v>
      </c>
    </row>
    <row r="214" spans="1:2" x14ac:dyDescent="0.25">
      <c r="A214" s="10">
        <v>173182</v>
      </c>
      <c r="B214" s="8">
        <v>1</v>
      </c>
    </row>
    <row r="215" spans="1:2" x14ac:dyDescent="0.25">
      <c r="A215" s="10">
        <v>173304</v>
      </c>
      <c r="B215" s="8">
        <v>1</v>
      </c>
    </row>
    <row r="216" spans="1:2" x14ac:dyDescent="0.25">
      <c r="A216" s="10">
        <v>173338</v>
      </c>
      <c r="B216" s="8">
        <v>1</v>
      </c>
    </row>
    <row r="217" spans="1:2" x14ac:dyDescent="0.25">
      <c r="A217" s="10">
        <v>173758</v>
      </c>
      <c r="B217" s="8">
        <v>1</v>
      </c>
    </row>
    <row r="218" spans="1:2" x14ac:dyDescent="0.25">
      <c r="A218" s="10">
        <v>173778</v>
      </c>
      <c r="B218" s="8">
        <v>1</v>
      </c>
    </row>
    <row r="219" spans="1:2" x14ac:dyDescent="0.25">
      <c r="A219" s="10">
        <v>173868</v>
      </c>
      <c r="B219" s="8">
        <v>1</v>
      </c>
    </row>
    <row r="220" spans="1:2" x14ac:dyDescent="0.25">
      <c r="A220" s="10">
        <v>173984</v>
      </c>
      <c r="B220" s="8">
        <v>1</v>
      </c>
    </row>
    <row r="221" spans="1:2" x14ac:dyDescent="0.25">
      <c r="A221" s="10">
        <v>174292</v>
      </c>
      <c r="B221" s="8">
        <v>1</v>
      </c>
    </row>
    <row r="222" spans="1:2" x14ac:dyDescent="0.25">
      <c r="A222" s="10">
        <v>174306</v>
      </c>
      <c r="B222" s="8">
        <v>1</v>
      </c>
    </row>
    <row r="223" spans="1:2" x14ac:dyDescent="0.25">
      <c r="A223" s="10">
        <v>174354</v>
      </c>
      <c r="B223" s="8">
        <v>1</v>
      </c>
    </row>
    <row r="224" spans="1:2" x14ac:dyDescent="0.25">
      <c r="A224" s="10">
        <v>174544</v>
      </c>
      <c r="B224" s="8">
        <v>1</v>
      </c>
    </row>
    <row r="225" spans="1:2" x14ac:dyDescent="0.25">
      <c r="A225" s="10">
        <v>174568</v>
      </c>
      <c r="B225" s="8">
        <v>1</v>
      </c>
    </row>
    <row r="226" spans="1:2" x14ac:dyDescent="0.25">
      <c r="A226" s="10">
        <v>174612</v>
      </c>
      <c r="B226" s="8">
        <v>1</v>
      </c>
    </row>
    <row r="227" spans="1:2" x14ac:dyDescent="0.25">
      <c r="A227" s="10">
        <v>174928</v>
      </c>
      <c r="B227" s="8">
        <v>1</v>
      </c>
    </row>
    <row r="228" spans="1:2" x14ac:dyDescent="0.25">
      <c r="A228" s="10">
        <v>174942</v>
      </c>
      <c r="B228" s="8">
        <v>1</v>
      </c>
    </row>
    <row r="229" spans="1:2" x14ac:dyDescent="0.25">
      <c r="A229" s="10">
        <v>175028</v>
      </c>
      <c r="B229" s="8">
        <v>1</v>
      </c>
    </row>
    <row r="230" spans="1:2" x14ac:dyDescent="0.25">
      <c r="A230" s="10">
        <v>175162</v>
      </c>
      <c r="B230" s="8">
        <v>1</v>
      </c>
    </row>
    <row r="231" spans="1:2" x14ac:dyDescent="0.25">
      <c r="A231" s="10">
        <v>175520</v>
      </c>
      <c r="B231" s="8">
        <v>1</v>
      </c>
    </row>
    <row r="232" spans="1:2" x14ac:dyDescent="0.25">
      <c r="A232" s="10">
        <v>175642</v>
      </c>
      <c r="B232" s="8">
        <v>1</v>
      </c>
    </row>
    <row r="233" spans="1:2" x14ac:dyDescent="0.25">
      <c r="A233" s="10">
        <v>175644</v>
      </c>
      <c r="B233" s="8">
        <v>1</v>
      </c>
    </row>
    <row r="234" spans="1:2" x14ac:dyDescent="0.25">
      <c r="A234" s="10">
        <v>175704</v>
      </c>
      <c r="B234" s="8">
        <v>1</v>
      </c>
    </row>
    <row r="235" spans="1:2" x14ac:dyDescent="0.25">
      <c r="A235" s="10">
        <v>176218</v>
      </c>
      <c r="B235" s="8">
        <v>1</v>
      </c>
    </row>
    <row r="236" spans="1:2" x14ac:dyDescent="0.25">
      <c r="A236" s="10">
        <v>176550</v>
      </c>
      <c r="B236" s="8">
        <v>1</v>
      </c>
    </row>
    <row r="237" spans="1:2" x14ac:dyDescent="0.25">
      <c r="A237" s="10">
        <v>176640</v>
      </c>
      <c r="B237" s="8">
        <v>1</v>
      </c>
    </row>
    <row r="238" spans="1:2" x14ac:dyDescent="0.25">
      <c r="A238" s="10">
        <v>176752</v>
      </c>
      <c r="B238" s="8">
        <v>1</v>
      </c>
    </row>
    <row r="239" spans="1:2" x14ac:dyDescent="0.25">
      <c r="A239" s="10">
        <v>176884</v>
      </c>
      <c r="B239" s="8">
        <v>1</v>
      </c>
    </row>
    <row r="240" spans="1:2" x14ac:dyDescent="0.25">
      <c r="A240" s="10">
        <v>176910</v>
      </c>
      <c r="B240" s="8">
        <v>1</v>
      </c>
    </row>
    <row r="241" spans="1:2" x14ac:dyDescent="0.25">
      <c r="A241" s="10">
        <v>176922</v>
      </c>
      <c r="B241" s="8">
        <v>1</v>
      </c>
    </row>
    <row r="242" spans="1:2" x14ac:dyDescent="0.25">
      <c r="A242" s="10">
        <v>176948</v>
      </c>
      <c r="B242" s="8">
        <v>1</v>
      </c>
    </row>
    <row r="243" spans="1:2" x14ac:dyDescent="0.25">
      <c r="A243" s="10">
        <v>176990</v>
      </c>
      <c r="B243" s="8">
        <v>1</v>
      </c>
    </row>
    <row r="244" spans="1:2" x14ac:dyDescent="0.25">
      <c r="A244" s="10">
        <v>176992</v>
      </c>
      <c r="B244" s="8">
        <v>1</v>
      </c>
    </row>
    <row r="245" spans="1:2" x14ac:dyDescent="0.25">
      <c r="A245" s="10">
        <v>177496</v>
      </c>
      <c r="B245" s="8">
        <v>1</v>
      </c>
    </row>
    <row r="246" spans="1:2" x14ac:dyDescent="0.25">
      <c r="A246" s="10">
        <v>177508</v>
      </c>
      <c r="B246" s="8">
        <v>1</v>
      </c>
    </row>
    <row r="247" spans="1:2" x14ac:dyDescent="0.25">
      <c r="A247" s="10">
        <v>177756</v>
      </c>
      <c r="B247" s="8">
        <v>1</v>
      </c>
    </row>
    <row r="248" spans="1:2" x14ac:dyDescent="0.25">
      <c r="A248" s="10">
        <v>177788</v>
      </c>
      <c r="B248" s="8">
        <v>1</v>
      </c>
    </row>
    <row r="249" spans="1:2" x14ac:dyDescent="0.25">
      <c r="A249" s="10">
        <v>177914</v>
      </c>
      <c r="B249" s="8">
        <v>1</v>
      </c>
    </row>
    <row r="250" spans="1:2" x14ac:dyDescent="0.25">
      <c r="A250" s="10">
        <v>178006</v>
      </c>
      <c r="B250" s="8">
        <v>1</v>
      </c>
    </row>
    <row r="251" spans="1:2" x14ac:dyDescent="0.25">
      <c r="A251" s="10">
        <v>178156</v>
      </c>
      <c r="B251" s="8">
        <v>1</v>
      </c>
    </row>
    <row r="252" spans="1:2" x14ac:dyDescent="0.25">
      <c r="A252" s="10">
        <v>178170</v>
      </c>
      <c r="B252" s="8">
        <v>1</v>
      </c>
    </row>
    <row r="253" spans="1:2" x14ac:dyDescent="0.25">
      <c r="A253" s="10">
        <v>178418</v>
      </c>
      <c r="B253" s="8">
        <v>1</v>
      </c>
    </row>
    <row r="254" spans="1:2" x14ac:dyDescent="0.25">
      <c r="A254" s="10">
        <v>179050</v>
      </c>
      <c r="B254" s="8">
        <v>1</v>
      </c>
    </row>
    <row r="255" spans="1:2" x14ac:dyDescent="0.25">
      <c r="A255" s="10">
        <v>179098</v>
      </c>
      <c r="B255" s="8">
        <v>1</v>
      </c>
    </row>
    <row r="256" spans="1:2" x14ac:dyDescent="0.25">
      <c r="A256" s="10">
        <v>179188</v>
      </c>
      <c r="B256" s="8">
        <v>1</v>
      </c>
    </row>
    <row r="257" spans="1:2" x14ac:dyDescent="0.25">
      <c r="A257" s="10">
        <v>180154</v>
      </c>
      <c r="B257" s="8">
        <v>1</v>
      </c>
    </row>
    <row r="258" spans="1:2" x14ac:dyDescent="0.25">
      <c r="A258" s="10">
        <v>180208</v>
      </c>
      <c r="B258" s="8">
        <v>1</v>
      </c>
    </row>
    <row r="259" spans="1:2" x14ac:dyDescent="0.25">
      <c r="A259" s="10">
        <v>180542</v>
      </c>
      <c r="B259" s="8">
        <v>1</v>
      </c>
    </row>
    <row r="260" spans="1:2" x14ac:dyDescent="0.25">
      <c r="A260" s="10">
        <v>180636</v>
      </c>
      <c r="B260" s="8">
        <v>1</v>
      </c>
    </row>
    <row r="261" spans="1:2" x14ac:dyDescent="0.25">
      <c r="A261" s="10">
        <v>181226</v>
      </c>
      <c r="B261" s="8">
        <v>1</v>
      </c>
    </row>
    <row r="262" spans="1:2" x14ac:dyDescent="0.25">
      <c r="A262" s="10">
        <v>181450</v>
      </c>
      <c r="B262" s="8">
        <v>1</v>
      </c>
    </row>
    <row r="263" spans="1:2" x14ac:dyDescent="0.25">
      <c r="A263" s="10">
        <v>181566</v>
      </c>
      <c r="B263" s="8">
        <v>1</v>
      </c>
    </row>
    <row r="264" spans="1:2" x14ac:dyDescent="0.25">
      <c r="A264" s="10">
        <v>181868</v>
      </c>
      <c r="B264" s="8">
        <v>1</v>
      </c>
    </row>
    <row r="265" spans="1:2" x14ac:dyDescent="0.25">
      <c r="A265" s="10">
        <v>181990</v>
      </c>
      <c r="B265" s="8">
        <v>1</v>
      </c>
    </row>
    <row r="266" spans="1:2" x14ac:dyDescent="0.25">
      <c r="A266" s="10">
        <v>182034</v>
      </c>
      <c r="B266" s="8">
        <v>1</v>
      </c>
    </row>
    <row r="267" spans="1:2" x14ac:dyDescent="0.25">
      <c r="A267" s="10">
        <v>182222</v>
      </c>
      <c r="B267" s="8">
        <v>1</v>
      </c>
    </row>
    <row r="268" spans="1:2" x14ac:dyDescent="0.25">
      <c r="A268" s="10">
        <v>182424</v>
      </c>
      <c r="B268" s="8">
        <v>1</v>
      </c>
    </row>
    <row r="269" spans="1:2" x14ac:dyDescent="0.25">
      <c r="A269" s="10">
        <v>182500</v>
      </c>
      <c r="B269" s="8">
        <v>1</v>
      </c>
    </row>
    <row r="270" spans="1:2" x14ac:dyDescent="0.25">
      <c r="A270" s="10">
        <v>182522</v>
      </c>
      <c r="B270" s="8">
        <v>1</v>
      </c>
    </row>
    <row r="271" spans="1:2" x14ac:dyDescent="0.25">
      <c r="A271" s="10">
        <v>182946</v>
      </c>
      <c r="B271" s="8">
        <v>1</v>
      </c>
    </row>
    <row r="272" spans="1:2" x14ac:dyDescent="0.25">
      <c r="A272" s="10">
        <v>183054</v>
      </c>
      <c r="B272" s="8">
        <v>1</v>
      </c>
    </row>
    <row r="273" spans="1:2" x14ac:dyDescent="0.25">
      <c r="A273" s="10">
        <v>183090</v>
      </c>
      <c r="B273" s="8">
        <v>1</v>
      </c>
    </row>
    <row r="274" spans="1:2" x14ac:dyDescent="0.25">
      <c r="A274" s="10">
        <v>183180</v>
      </c>
      <c r="B274" s="8">
        <v>1</v>
      </c>
    </row>
    <row r="275" spans="1:2" x14ac:dyDescent="0.25">
      <c r="A275" s="10">
        <v>183400</v>
      </c>
      <c r="B275" s="8">
        <v>1</v>
      </c>
    </row>
    <row r="276" spans="1:2" x14ac:dyDescent="0.25">
      <c r="A276" s="10">
        <v>183970</v>
      </c>
      <c r="B276" s="8">
        <v>1</v>
      </c>
    </row>
    <row r="277" spans="1:2" x14ac:dyDescent="0.25">
      <c r="A277" s="10">
        <v>184764</v>
      </c>
      <c r="B277" s="8">
        <v>1</v>
      </c>
    </row>
    <row r="278" spans="1:2" x14ac:dyDescent="0.25">
      <c r="A278" s="10">
        <v>184882</v>
      </c>
      <c r="B278" s="8">
        <v>1</v>
      </c>
    </row>
    <row r="279" spans="1:2" x14ac:dyDescent="0.25">
      <c r="A279" s="10">
        <v>185702</v>
      </c>
      <c r="B279" s="8">
        <v>2</v>
      </c>
    </row>
    <row r="280" spans="1:2" x14ac:dyDescent="0.25">
      <c r="A280" s="10">
        <v>186010</v>
      </c>
      <c r="B280" s="8">
        <v>1</v>
      </c>
    </row>
    <row r="281" spans="1:2" x14ac:dyDescent="0.25">
      <c r="A281" s="10">
        <v>186126</v>
      </c>
      <c r="B281" s="8">
        <v>1</v>
      </c>
    </row>
    <row r="282" spans="1:2" x14ac:dyDescent="0.25">
      <c r="A282" s="10">
        <v>186338</v>
      </c>
      <c r="B282" s="8">
        <v>1</v>
      </c>
    </row>
    <row r="283" spans="1:2" x14ac:dyDescent="0.25">
      <c r="A283" s="10">
        <v>186566</v>
      </c>
      <c r="B283" s="8">
        <v>1</v>
      </c>
    </row>
    <row r="284" spans="1:2" x14ac:dyDescent="0.25">
      <c r="A284" s="10">
        <v>186732</v>
      </c>
      <c r="B284" s="8">
        <v>1</v>
      </c>
    </row>
    <row r="285" spans="1:2" x14ac:dyDescent="0.25">
      <c r="A285" s="10">
        <v>186886</v>
      </c>
      <c r="B285" s="8">
        <v>1</v>
      </c>
    </row>
    <row r="286" spans="1:2" x14ac:dyDescent="0.25">
      <c r="A286" s="10">
        <v>187292</v>
      </c>
      <c r="B286" s="8">
        <v>1</v>
      </c>
    </row>
    <row r="287" spans="1:2" x14ac:dyDescent="0.25">
      <c r="A287" s="10">
        <v>187360</v>
      </c>
      <c r="B287" s="8">
        <v>1</v>
      </c>
    </row>
    <row r="288" spans="1:2" x14ac:dyDescent="0.25">
      <c r="A288" s="10">
        <v>187480</v>
      </c>
      <c r="B288" s="8">
        <v>1</v>
      </c>
    </row>
    <row r="289" spans="1:2" x14ac:dyDescent="0.25">
      <c r="A289" s="10">
        <v>187488</v>
      </c>
      <c r="B289" s="8">
        <v>1</v>
      </c>
    </row>
    <row r="290" spans="1:2" x14ac:dyDescent="0.25">
      <c r="A290" s="10">
        <v>187780</v>
      </c>
      <c r="B290" s="8">
        <v>2</v>
      </c>
    </row>
    <row r="291" spans="1:2" x14ac:dyDescent="0.25">
      <c r="A291" s="10">
        <v>187932</v>
      </c>
      <c r="B291" s="8">
        <v>1</v>
      </c>
    </row>
    <row r="292" spans="1:2" x14ac:dyDescent="0.25">
      <c r="A292" s="10">
        <v>188158</v>
      </c>
      <c r="B292" s="8">
        <v>1</v>
      </c>
    </row>
    <row r="293" spans="1:2" x14ac:dyDescent="0.25">
      <c r="A293" s="10">
        <v>188552</v>
      </c>
      <c r="B293" s="8">
        <v>1</v>
      </c>
    </row>
    <row r="294" spans="1:2" x14ac:dyDescent="0.25">
      <c r="A294" s="10">
        <v>188570</v>
      </c>
      <c r="B294" s="8">
        <v>1</v>
      </c>
    </row>
    <row r="295" spans="1:2" x14ac:dyDescent="0.25">
      <c r="A295" s="10">
        <v>188652</v>
      </c>
      <c r="B295" s="8">
        <v>1</v>
      </c>
    </row>
    <row r="296" spans="1:2" x14ac:dyDescent="0.25">
      <c r="A296" s="10">
        <v>188698</v>
      </c>
      <c r="B296" s="8">
        <v>1</v>
      </c>
    </row>
    <row r="297" spans="1:2" x14ac:dyDescent="0.25">
      <c r="A297" s="10">
        <v>188756</v>
      </c>
      <c r="B297" s="8">
        <v>1</v>
      </c>
    </row>
    <row r="298" spans="1:2" x14ac:dyDescent="0.25">
      <c r="A298" s="10">
        <v>188816</v>
      </c>
      <c r="B298" s="8">
        <v>1</v>
      </c>
    </row>
    <row r="299" spans="1:2" x14ac:dyDescent="0.25">
      <c r="A299" s="10">
        <v>189038</v>
      </c>
      <c r="B299" s="8">
        <v>1</v>
      </c>
    </row>
    <row r="300" spans="1:2" x14ac:dyDescent="0.25">
      <c r="A300" s="10">
        <v>189340</v>
      </c>
      <c r="B300" s="8">
        <v>1</v>
      </c>
    </row>
    <row r="301" spans="1:2" x14ac:dyDescent="0.25">
      <c r="A301" s="10">
        <v>189370</v>
      </c>
      <c r="B301" s="8">
        <v>1</v>
      </c>
    </row>
    <row r="302" spans="1:2" x14ac:dyDescent="0.25">
      <c r="A302" s="10">
        <v>189588</v>
      </c>
      <c r="B302" s="8">
        <v>1</v>
      </c>
    </row>
    <row r="303" spans="1:2" x14ac:dyDescent="0.25">
      <c r="A303" s="10">
        <v>189610</v>
      </c>
      <c r="B303" s="8">
        <v>1</v>
      </c>
    </row>
    <row r="304" spans="1:2" x14ac:dyDescent="0.25">
      <c r="A304" s="10">
        <v>189828</v>
      </c>
      <c r="B304" s="8">
        <v>1</v>
      </c>
    </row>
    <row r="305" spans="1:2" x14ac:dyDescent="0.25">
      <c r="A305" s="10">
        <v>189924</v>
      </c>
      <c r="B305" s="8">
        <v>2</v>
      </c>
    </row>
    <row r="306" spans="1:2" x14ac:dyDescent="0.25">
      <c r="A306" s="10">
        <v>189960</v>
      </c>
      <c r="B306" s="8">
        <v>1</v>
      </c>
    </row>
    <row r="307" spans="1:2" x14ac:dyDescent="0.25">
      <c r="A307" s="10">
        <v>189996</v>
      </c>
      <c r="B307" s="8">
        <v>1</v>
      </c>
    </row>
    <row r="308" spans="1:2" x14ac:dyDescent="0.25">
      <c r="A308" s="10">
        <v>190014</v>
      </c>
      <c r="B308" s="8">
        <v>1</v>
      </c>
    </row>
    <row r="309" spans="1:2" x14ac:dyDescent="0.25">
      <c r="A309" s="10">
        <v>190074</v>
      </c>
      <c r="B309" s="8">
        <v>1</v>
      </c>
    </row>
    <row r="310" spans="1:2" x14ac:dyDescent="0.25">
      <c r="A310" s="10">
        <v>190110</v>
      </c>
      <c r="B310" s="8">
        <v>1</v>
      </c>
    </row>
    <row r="311" spans="1:2" x14ac:dyDescent="0.25">
      <c r="A311" s="10">
        <v>190126</v>
      </c>
      <c r="B311" s="8">
        <v>1</v>
      </c>
    </row>
    <row r="312" spans="1:2" x14ac:dyDescent="0.25">
      <c r="A312" s="10">
        <v>190138</v>
      </c>
      <c r="B312" s="8">
        <v>1</v>
      </c>
    </row>
    <row r="313" spans="1:2" x14ac:dyDescent="0.25">
      <c r="A313" s="10">
        <v>190404</v>
      </c>
      <c r="B313" s="8">
        <v>1</v>
      </c>
    </row>
    <row r="314" spans="1:2" x14ac:dyDescent="0.25">
      <c r="A314" s="10">
        <v>190554</v>
      </c>
      <c r="B314" s="8">
        <v>1</v>
      </c>
    </row>
    <row r="315" spans="1:2" x14ac:dyDescent="0.25">
      <c r="A315" s="10">
        <v>190824</v>
      </c>
      <c r="B315" s="8">
        <v>1</v>
      </c>
    </row>
    <row r="316" spans="1:2" x14ac:dyDescent="0.25">
      <c r="A316" s="10">
        <v>190834</v>
      </c>
      <c r="B316" s="8">
        <v>1</v>
      </c>
    </row>
    <row r="317" spans="1:2" x14ac:dyDescent="0.25">
      <c r="A317" s="10">
        <v>190956</v>
      </c>
      <c r="B317" s="8">
        <v>1</v>
      </c>
    </row>
    <row r="318" spans="1:2" x14ac:dyDescent="0.25">
      <c r="A318" s="10">
        <v>191078</v>
      </c>
      <c r="B318" s="8">
        <v>1</v>
      </c>
    </row>
    <row r="319" spans="1:2" x14ac:dyDescent="0.25">
      <c r="A319" s="10">
        <v>191506</v>
      </c>
      <c r="B319" s="8">
        <v>1</v>
      </c>
    </row>
    <row r="320" spans="1:2" x14ac:dyDescent="0.25">
      <c r="A320" s="10">
        <v>191588</v>
      </c>
      <c r="B320" s="8">
        <v>1</v>
      </c>
    </row>
    <row r="321" spans="1:2" x14ac:dyDescent="0.25">
      <c r="A321" s="10">
        <v>191736</v>
      </c>
      <c r="B321" s="8">
        <v>1</v>
      </c>
    </row>
    <row r="322" spans="1:2" x14ac:dyDescent="0.25">
      <c r="A322" s="10">
        <v>192122</v>
      </c>
      <c r="B322" s="8">
        <v>1</v>
      </c>
    </row>
    <row r="323" spans="1:2" x14ac:dyDescent="0.25">
      <c r="A323" s="10">
        <v>192340</v>
      </c>
      <c r="B323" s="8">
        <v>1</v>
      </c>
    </row>
    <row r="324" spans="1:2" x14ac:dyDescent="0.25">
      <c r="A324" s="10">
        <v>192408</v>
      </c>
      <c r="B324" s="8">
        <v>1</v>
      </c>
    </row>
    <row r="325" spans="1:2" x14ac:dyDescent="0.25">
      <c r="A325" s="10">
        <v>192958</v>
      </c>
      <c r="B325" s="8">
        <v>1</v>
      </c>
    </row>
    <row r="326" spans="1:2" x14ac:dyDescent="0.25">
      <c r="A326" s="10">
        <v>192960</v>
      </c>
      <c r="B326" s="8">
        <v>1</v>
      </c>
    </row>
    <row r="327" spans="1:2" x14ac:dyDescent="0.25">
      <c r="A327" s="10">
        <v>193218</v>
      </c>
      <c r="B327" s="8">
        <v>1</v>
      </c>
    </row>
    <row r="328" spans="1:2" x14ac:dyDescent="0.25">
      <c r="A328" s="10">
        <v>193366</v>
      </c>
      <c r="B328" s="8">
        <v>1</v>
      </c>
    </row>
    <row r="329" spans="1:2" x14ac:dyDescent="0.25">
      <c r="A329" s="10">
        <v>193382</v>
      </c>
      <c r="B329" s="8">
        <v>1</v>
      </c>
    </row>
    <row r="330" spans="1:2" x14ac:dyDescent="0.25">
      <c r="A330" s="10">
        <v>193502</v>
      </c>
      <c r="B330" s="8">
        <v>1</v>
      </c>
    </row>
    <row r="331" spans="1:2" x14ac:dyDescent="0.25">
      <c r="A331" s="10">
        <v>193614</v>
      </c>
      <c r="B331" s="8">
        <v>1</v>
      </c>
    </row>
    <row r="332" spans="1:2" x14ac:dyDescent="0.25">
      <c r="A332" s="10">
        <v>193910</v>
      </c>
      <c r="B332" s="8">
        <v>1</v>
      </c>
    </row>
    <row r="333" spans="1:2" x14ac:dyDescent="0.25">
      <c r="A333" s="10">
        <v>193990</v>
      </c>
      <c r="B333" s="8">
        <v>1</v>
      </c>
    </row>
    <row r="334" spans="1:2" x14ac:dyDescent="0.25">
      <c r="A334" s="10">
        <v>194034</v>
      </c>
      <c r="B334" s="8">
        <v>1</v>
      </c>
    </row>
    <row r="335" spans="1:2" x14ac:dyDescent="0.25">
      <c r="A335" s="10">
        <v>194180</v>
      </c>
      <c r="B335" s="8">
        <v>1</v>
      </c>
    </row>
    <row r="336" spans="1:2" x14ac:dyDescent="0.25">
      <c r="A336" s="10">
        <v>194448</v>
      </c>
      <c r="B336" s="8">
        <v>1</v>
      </c>
    </row>
    <row r="337" spans="1:2" x14ac:dyDescent="0.25">
      <c r="A337" s="10">
        <v>194468</v>
      </c>
      <c r="B337" s="8">
        <v>1</v>
      </c>
    </row>
    <row r="338" spans="1:2" x14ac:dyDescent="0.25">
      <c r="A338" s="10">
        <v>194674</v>
      </c>
      <c r="B338" s="8">
        <v>1</v>
      </c>
    </row>
    <row r="339" spans="1:2" x14ac:dyDescent="0.25">
      <c r="A339" s="10">
        <v>195096</v>
      </c>
      <c r="B339" s="8">
        <v>1</v>
      </c>
    </row>
    <row r="340" spans="1:2" x14ac:dyDescent="0.25">
      <c r="A340" s="10">
        <v>195230</v>
      </c>
      <c r="B340" s="8">
        <v>1</v>
      </c>
    </row>
    <row r="341" spans="1:2" x14ac:dyDescent="0.25">
      <c r="A341" s="10">
        <v>195302</v>
      </c>
      <c r="B341" s="8">
        <v>1</v>
      </c>
    </row>
    <row r="342" spans="1:2" x14ac:dyDescent="0.25">
      <c r="A342" s="10">
        <v>195966</v>
      </c>
      <c r="B342" s="8">
        <v>1</v>
      </c>
    </row>
    <row r="343" spans="1:2" x14ac:dyDescent="0.25">
      <c r="A343" s="10">
        <v>196162</v>
      </c>
      <c r="B343" s="8">
        <v>1</v>
      </c>
    </row>
    <row r="344" spans="1:2" x14ac:dyDescent="0.25">
      <c r="A344" s="10">
        <v>196370</v>
      </c>
      <c r="B344" s="8">
        <v>1</v>
      </c>
    </row>
    <row r="345" spans="1:2" x14ac:dyDescent="0.25">
      <c r="A345" s="10">
        <v>196436</v>
      </c>
      <c r="B345" s="8">
        <v>1</v>
      </c>
    </row>
    <row r="346" spans="1:2" x14ac:dyDescent="0.25">
      <c r="A346" s="10">
        <v>196470</v>
      </c>
      <c r="B346" s="8">
        <v>1</v>
      </c>
    </row>
    <row r="347" spans="1:2" x14ac:dyDescent="0.25">
      <c r="A347" s="10">
        <v>196650</v>
      </c>
      <c r="B347" s="8">
        <v>1</v>
      </c>
    </row>
    <row r="348" spans="1:2" x14ac:dyDescent="0.25">
      <c r="A348" s="10">
        <v>196834</v>
      </c>
      <c r="B348" s="8">
        <v>1</v>
      </c>
    </row>
    <row r="349" spans="1:2" x14ac:dyDescent="0.25">
      <c r="A349" s="10">
        <v>197132</v>
      </c>
      <c r="B349" s="8">
        <v>1</v>
      </c>
    </row>
    <row r="350" spans="1:2" x14ac:dyDescent="0.25">
      <c r="A350" s="10">
        <v>197262</v>
      </c>
      <c r="B350" s="8">
        <v>1</v>
      </c>
    </row>
    <row r="351" spans="1:2" x14ac:dyDescent="0.25">
      <c r="A351" s="10">
        <v>197314</v>
      </c>
      <c r="B351" s="8">
        <v>1</v>
      </c>
    </row>
    <row r="352" spans="1:2" x14ac:dyDescent="0.25">
      <c r="A352" s="10">
        <v>197440</v>
      </c>
      <c r="B352" s="8">
        <v>1</v>
      </c>
    </row>
    <row r="353" spans="1:2" x14ac:dyDescent="0.25">
      <c r="A353" s="10">
        <v>197730</v>
      </c>
      <c r="B353" s="8">
        <v>1</v>
      </c>
    </row>
    <row r="354" spans="1:2" x14ac:dyDescent="0.25">
      <c r="A354" s="10">
        <v>197782</v>
      </c>
      <c r="B354" s="8">
        <v>1</v>
      </c>
    </row>
    <row r="355" spans="1:2" x14ac:dyDescent="0.25">
      <c r="A355" s="10">
        <v>198124</v>
      </c>
      <c r="B355" s="8">
        <v>1</v>
      </c>
    </row>
    <row r="356" spans="1:2" x14ac:dyDescent="0.25">
      <c r="A356" s="10">
        <v>198388</v>
      </c>
      <c r="B356" s="8">
        <v>1</v>
      </c>
    </row>
    <row r="357" spans="1:2" x14ac:dyDescent="0.25">
      <c r="A357" s="10">
        <v>198608</v>
      </c>
      <c r="B357" s="8">
        <v>1</v>
      </c>
    </row>
    <row r="358" spans="1:2" x14ac:dyDescent="0.25">
      <c r="A358" s="10">
        <v>198910</v>
      </c>
      <c r="B358" s="8">
        <v>1</v>
      </c>
    </row>
    <row r="359" spans="1:2" x14ac:dyDescent="0.25">
      <c r="A359" s="10">
        <v>199062</v>
      </c>
      <c r="B359" s="8">
        <v>1</v>
      </c>
    </row>
    <row r="360" spans="1:2" x14ac:dyDescent="0.25">
      <c r="A360" s="10">
        <v>199414</v>
      </c>
      <c r="B360" s="8">
        <v>1</v>
      </c>
    </row>
    <row r="361" spans="1:2" x14ac:dyDescent="0.25">
      <c r="A361" s="10">
        <v>199502</v>
      </c>
      <c r="B361" s="8">
        <v>1</v>
      </c>
    </row>
    <row r="362" spans="1:2" x14ac:dyDescent="0.25">
      <c r="A362" s="10">
        <v>199620</v>
      </c>
      <c r="B362" s="8">
        <v>1</v>
      </c>
    </row>
    <row r="363" spans="1:2" x14ac:dyDescent="0.25">
      <c r="A363" s="10">
        <v>199758</v>
      </c>
      <c r="B363" s="8">
        <v>1</v>
      </c>
    </row>
    <row r="364" spans="1:2" x14ac:dyDescent="0.25">
      <c r="A364" s="10">
        <v>199996</v>
      </c>
      <c r="B364" s="8">
        <v>1</v>
      </c>
    </row>
    <row r="365" spans="1:2" x14ac:dyDescent="0.25">
      <c r="A365" s="10">
        <v>200100</v>
      </c>
      <c r="B365" s="8">
        <v>2</v>
      </c>
    </row>
    <row r="366" spans="1:2" x14ac:dyDescent="0.25">
      <c r="A366" s="10">
        <v>201108</v>
      </c>
      <c r="B366" s="8">
        <v>1</v>
      </c>
    </row>
    <row r="367" spans="1:2" x14ac:dyDescent="0.25">
      <c r="A367" s="10">
        <v>201128</v>
      </c>
      <c r="B367" s="8">
        <v>2</v>
      </c>
    </row>
    <row r="368" spans="1:2" x14ac:dyDescent="0.25">
      <c r="A368" s="10">
        <v>201226</v>
      </c>
      <c r="B368" s="8">
        <v>1</v>
      </c>
    </row>
    <row r="369" spans="1:2" x14ac:dyDescent="0.25">
      <c r="A369" s="10">
        <v>202152</v>
      </c>
      <c r="B369" s="8">
        <v>1</v>
      </c>
    </row>
    <row r="370" spans="1:2" x14ac:dyDescent="0.25">
      <c r="A370" s="10">
        <v>202316</v>
      </c>
      <c r="B370" s="8">
        <v>1</v>
      </c>
    </row>
    <row r="371" spans="1:2" x14ac:dyDescent="0.25">
      <c r="A371" s="10">
        <v>202396</v>
      </c>
      <c r="B371" s="8">
        <v>1</v>
      </c>
    </row>
    <row r="372" spans="1:2" x14ac:dyDescent="0.25">
      <c r="A372" s="10">
        <v>202506</v>
      </c>
      <c r="B372" s="8">
        <v>1</v>
      </c>
    </row>
    <row r="373" spans="1:2" x14ac:dyDescent="0.25">
      <c r="A373" s="10">
        <v>202664</v>
      </c>
      <c r="B373" s="8">
        <v>1</v>
      </c>
    </row>
    <row r="374" spans="1:2" x14ac:dyDescent="0.25">
      <c r="A374" s="10">
        <v>202776</v>
      </c>
      <c r="B374" s="8">
        <v>1</v>
      </c>
    </row>
    <row r="375" spans="1:2" x14ac:dyDescent="0.25">
      <c r="A375" s="10">
        <v>202990</v>
      </c>
      <c r="B375" s="8">
        <v>1</v>
      </c>
    </row>
    <row r="376" spans="1:2" x14ac:dyDescent="0.25">
      <c r="A376" s="10">
        <v>203210</v>
      </c>
      <c r="B376" s="8">
        <v>1</v>
      </c>
    </row>
    <row r="377" spans="1:2" x14ac:dyDescent="0.25">
      <c r="A377" s="10">
        <v>203280</v>
      </c>
      <c r="B377" s="8">
        <v>1</v>
      </c>
    </row>
    <row r="378" spans="1:2" x14ac:dyDescent="0.25">
      <c r="A378" s="10">
        <v>203394</v>
      </c>
      <c r="B378" s="8">
        <v>1</v>
      </c>
    </row>
    <row r="379" spans="1:2" x14ac:dyDescent="0.25">
      <c r="A379" s="10">
        <v>203706</v>
      </c>
      <c r="B379" s="8">
        <v>1</v>
      </c>
    </row>
    <row r="380" spans="1:2" x14ac:dyDescent="0.25">
      <c r="A380" s="10">
        <v>204114</v>
      </c>
      <c r="B380" s="8">
        <v>1</v>
      </c>
    </row>
    <row r="381" spans="1:2" x14ac:dyDescent="0.25">
      <c r="A381" s="10">
        <v>204234</v>
      </c>
      <c r="B381" s="8">
        <v>1</v>
      </c>
    </row>
    <row r="382" spans="1:2" x14ac:dyDescent="0.25">
      <c r="A382" s="10">
        <v>204444</v>
      </c>
      <c r="B382" s="8">
        <v>1</v>
      </c>
    </row>
    <row r="383" spans="1:2" x14ac:dyDescent="0.25">
      <c r="A383" s="10">
        <v>204474</v>
      </c>
      <c r="B383" s="8">
        <v>1</v>
      </c>
    </row>
    <row r="384" spans="1:2" x14ac:dyDescent="0.25">
      <c r="A384" s="10">
        <v>204762</v>
      </c>
      <c r="B384" s="8">
        <v>1</v>
      </c>
    </row>
    <row r="385" spans="1:2" x14ac:dyDescent="0.25">
      <c r="A385" s="10">
        <v>204950</v>
      </c>
      <c r="B385" s="8">
        <v>1</v>
      </c>
    </row>
    <row r="386" spans="1:2" x14ac:dyDescent="0.25">
      <c r="A386" s="10">
        <v>205200</v>
      </c>
      <c r="B386" s="8">
        <v>1</v>
      </c>
    </row>
    <row r="387" spans="1:2" x14ac:dyDescent="0.25">
      <c r="A387" s="10">
        <v>205552</v>
      </c>
      <c r="B387" s="8">
        <v>1</v>
      </c>
    </row>
    <row r="388" spans="1:2" x14ac:dyDescent="0.25">
      <c r="A388" s="10">
        <v>206426</v>
      </c>
      <c r="B388" s="8">
        <v>1</v>
      </c>
    </row>
    <row r="389" spans="1:2" x14ac:dyDescent="0.25">
      <c r="A389" s="10">
        <v>206878</v>
      </c>
      <c r="B389" s="8">
        <v>1</v>
      </c>
    </row>
    <row r="390" spans="1:2" x14ac:dyDescent="0.25">
      <c r="A390" s="10">
        <v>207420</v>
      </c>
      <c r="B390" s="8">
        <v>1</v>
      </c>
    </row>
    <row r="391" spans="1:2" x14ac:dyDescent="0.25">
      <c r="A391" s="10">
        <v>207462</v>
      </c>
      <c r="B391" s="8">
        <v>1</v>
      </c>
    </row>
    <row r="392" spans="1:2" x14ac:dyDescent="0.25">
      <c r="A392" s="10">
        <v>207472</v>
      </c>
      <c r="B392" s="8">
        <v>1</v>
      </c>
    </row>
    <row r="393" spans="1:2" x14ac:dyDescent="0.25">
      <c r="A393" s="10">
        <v>207554</v>
      </c>
      <c r="B393" s="8">
        <v>1</v>
      </c>
    </row>
    <row r="394" spans="1:2" x14ac:dyDescent="0.25">
      <c r="A394" s="10">
        <v>207814</v>
      </c>
      <c r="B394" s="8">
        <v>1</v>
      </c>
    </row>
    <row r="395" spans="1:2" x14ac:dyDescent="0.25">
      <c r="A395" s="10">
        <v>207882</v>
      </c>
      <c r="B395" s="8">
        <v>1</v>
      </c>
    </row>
    <row r="396" spans="1:2" x14ac:dyDescent="0.25">
      <c r="A396" s="10">
        <v>207916</v>
      </c>
      <c r="B396" s="8">
        <v>1</v>
      </c>
    </row>
    <row r="397" spans="1:2" x14ac:dyDescent="0.25">
      <c r="A397" s="10">
        <v>208872</v>
      </c>
      <c r="B397" s="8">
        <v>1</v>
      </c>
    </row>
    <row r="398" spans="1:2" x14ac:dyDescent="0.25">
      <c r="A398" s="10">
        <v>208982</v>
      </c>
      <c r="B398" s="8">
        <v>1</v>
      </c>
    </row>
    <row r="399" spans="1:2" x14ac:dyDescent="0.25">
      <c r="A399" s="10">
        <v>209236</v>
      </c>
      <c r="B399" s="8">
        <v>1</v>
      </c>
    </row>
    <row r="400" spans="1:2" x14ac:dyDescent="0.25">
      <c r="A400" s="10">
        <v>209354</v>
      </c>
      <c r="B400" s="8">
        <v>1</v>
      </c>
    </row>
    <row r="401" spans="1:2" x14ac:dyDescent="0.25">
      <c r="A401" s="10">
        <v>210336</v>
      </c>
      <c r="B401" s="8">
        <v>1</v>
      </c>
    </row>
    <row r="402" spans="1:2" x14ac:dyDescent="0.25">
      <c r="A402" s="10">
        <v>210362</v>
      </c>
      <c r="B402" s="8">
        <v>1</v>
      </c>
    </row>
    <row r="403" spans="1:2" x14ac:dyDescent="0.25">
      <c r="A403" s="10">
        <v>210520</v>
      </c>
      <c r="B403" s="8">
        <v>1</v>
      </c>
    </row>
    <row r="404" spans="1:2" x14ac:dyDescent="0.25">
      <c r="A404" s="10">
        <v>210818</v>
      </c>
      <c r="B404" s="8">
        <v>1</v>
      </c>
    </row>
    <row r="405" spans="1:2" x14ac:dyDescent="0.25">
      <c r="A405" s="10">
        <v>210884</v>
      </c>
      <c r="B405" s="8">
        <v>1</v>
      </c>
    </row>
    <row r="406" spans="1:2" x14ac:dyDescent="0.25">
      <c r="A406" s="10">
        <v>211418</v>
      </c>
      <c r="B406" s="8">
        <v>1</v>
      </c>
    </row>
    <row r="407" spans="1:2" x14ac:dyDescent="0.25">
      <c r="A407" s="10">
        <v>211462</v>
      </c>
      <c r="B407" s="8">
        <v>1</v>
      </c>
    </row>
    <row r="408" spans="1:2" x14ac:dyDescent="0.25">
      <c r="A408" s="10">
        <v>211490</v>
      </c>
      <c r="B408" s="8">
        <v>1</v>
      </c>
    </row>
    <row r="409" spans="1:2" x14ac:dyDescent="0.25">
      <c r="A409" s="10">
        <v>211848</v>
      </c>
      <c r="B409" s="8">
        <v>1</v>
      </c>
    </row>
    <row r="410" spans="1:2" x14ac:dyDescent="0.25">
      <c r="A410" s="10">
        <v>212222</v>
      </c>
      <c r="B410" s="8">
        <v>1</v>
      </c>
    </row>
    <row r="411" spans="1:2" x14ac:dyDescent="0.25">
      <c r="A411" s="10">
        <v>212318</v>
      </c>
      <c r="B411" s="8">
        <v>1</v>
      </c>
    </row>
    <row r="412" spans="1:2" x14ac:dyDescent="0.25">
      <c r="A412" s="10">
        <v>212692</v>
      </c>
      <c r="B412" s="8">
        <v>1</v>
      </c>
    </row>
    <row r="413" spans="1:2" x14ac:dyDescent="0.25">
      <c r="A413" s="10">
        <v>212850</v>
      </c>
      <c r="B413" s="8">
        <v>2</v>
      </c>
    </row>
    <row r="414" spans="1:2" x14ac:dyDescent="0.25">
      <c r="A414" s="10">
        <v>213042</v>
      </c>
      <c r="B414" s="8">
        <v>1</v>
      </c>
    </row>
    <row r="415" spans="1:2" x14ac:dyDescent="0.25">
      <c r="A415" s="10">
        <v>213814</v>
      </c>
      <c r="B415" s="8">
        <v>1</v>
      </c>
    </row>
    <row r="416" spans="1:2" x14ac:dyDescent="0.25">
      <c r="A416" s="10">
        <v>214250</v>
      </c>
      <c r="B416" s="8">
        <v>1</v>
      </c>
    </row>
    <row r="417" spans="1:2" x14ac:dyDescent="0.25">
      <c r="A417" s="10">
        <v>215014</v>
      </c>
      <c r="B417" s="8">
        <v>1</v>
      </c>
    </row>
    <row r="418" spans="1:2" x14ac:dyDescent="0.25">
      <c r="A418" s="10">
        <v>215064</v>
      </c>
      <c r="B418" s="8">
        <v>1</v>
      </c>
    </row>
    <row r="419" spans="1:2" x14ac:dyDescent="0.25">
      <c r="A419" s="10">
        <v>215096</v>
      </c>
      <c r="B419" s="8">
        <v>1</v>
      </c>
    </row>
    <row r="420" spans="1:2" x14ac:dyDescent="0.25">
      <c r="A420" s="10">
        <v>215604</v>
      </c>
      <c r="B420" s="8">
        <v>1</v>
      </c>
    </row>
    <row r="421" spans="1:2" x14ac:dyDescent="0.25">
      <c r="A421" s="10">
        <v>216236</v>
      </c>
      <c r="B421" s="8">
        <v>1</v>
      </c>
    </row>
    <row r="422" spans="1:2" x14ac:dyDescent="0.25">
      <c r="A422" s="10">
        <v>216686</v>
      </c>
      <c r="B422" s="8">
        <v>1</v>
      </c>
    </row>
    <row r="423" spans="1:2" x14ac:dyDescent="0.25">
      <c r="A423" s="10">
        <v>217674</v>
      </c>
      <c r="B423" s="8">
        <v>1</v>
      </c>
    </row>
    <row r="424" spans="1:2" x14ac:dyDescent="0.25">
      <c r="A424" s="10">
        <v>217692</v>
      </c>
      <c r="B424" s="8">
        <v>1</v>
      </c>
    </row>
    <row r="425" spans="1:2" x14ac:dyDescent="0.25">
      <c r="A425" s="10">
        <v>218158</v>
      </c>
      <c r="B425" s="8">
        <v>1</v>
      </c>
    </row>
    <row r="426" spans="1:2" x14ac:dyDescent="0.25">
      <c r="A426" s="10">
        <v>218392</v>
      </c>
      <c r="B426" s="8">
        <v>1</v>
      </c>
    </row>
    <row r="427" spans="1:2" x14ac:dyDescent="0.25">
      <c r="A427" s="10">
        <v>218918</v>
      </c>
      <c r="B427" s="8">
        <v>1</v>
      </c>
    </row>
    <row r="428" spans="1:2" x14ac:dyDescent="0.25">
      <c r="A428" s="10">
        <v>219384</v>
      </c>
      <c r="B428" s="8">
        <v>1</v>
      </c>
    </row>
    <row r="429" spans="1:2" x14ac:dyDescent="0.25">
      <c r="A429" s="10">
        <v>219998</v>
      </c>
      <c r="B429" s="8">
        <v>1</v>
      </c>
    </row>
    <row r="430" spans="1:2" x14ac:dyDescent="0.25">
      <c r="A430" s="10">
        <v>220298</v>
      </c>
      <c r="B430" s="8">
        <v>1</v>
      </c>
    </row>
    <row r="431" spans="1:2" x14ac:dyDescent="0.25">
      <c r="A431" s="10">
        <v>220358</v>
      </c>
      <c r="B431" s="8">
        <v>1</v>
      </c>
    </row>
    <row r="432" spans="1:2" x14ac:dyDescent="0.25">
      <c r="A432" s="10">
        <v>220434</v>
      </c>
      <c r="B432" s="8">
        <v>1</v>
      </c>
    </row>
    <row r="433" spans="1:2" x14ac:dyDescent="0.25">
      <c r="A433" s="10">
        <v>220456</v>
      </c>
      <c r="B433" s="8">
        <v>1</v>
      </c>
    </row>
    <row r="434" spans="1:2" x14ac:dyDescent="0.25">
      <c r="A434" s="10">
        <v>220476</v>
      </c>
      <c r="B434" s="8">
        <v>1</v>
      </c>
    </row>
    <row r="435" spans="1:2" x14ac:dyDescent="0.25">
      <c r="A435" s="10">
        <v>220504</v>
      </c>
      <c r="B435" s="8">
        <v>1</v>
      </c>
    </row>
    <row r="436" spans="1:2" x14ac:dyDescent="0.25">
      <c r="A436" s="10">
        <v>220618</v>
      </c>
      <c r="B436" s="8">
        <v>1</v>
      </c>
    </row>
    <row r="437" spans="1:2" x14ac:dyDescent="0.25">
      <c r="A437" s="10">
        <v>220674</v>
      </c>
      <c r="B437" s="8">
        <v>1</v>
      </c>
    </row>
    <row r="438" spans="1:2" x14ac:dyDescent="0.25">
      <c r="A438" s="10">
        <v>220860</v>
      </c>
      <c r="B438" s="8">
        <v>1</v>
      </c>
    </row>
    <row r="439" spans="1:2" x14ac:dyDescent="0.25">
      <c r="A439" s="10">
        <v>221126</v>
      </c>
      <c r="B439" s="8">
        <v>1</v>
      </c>
    </row>
    <row r="440" spans="1:2" x14ac:dyDescent="0.25">
      <c r="A440" s="10">
        <v>221128</v>
      </c>
      <c r="B440" s="8">
        <v>1</v>
      </c>
    </row>
    <row r="441" spans="1:2" x14ac:dyDescent="0.25">
      <c r="A441" s="10">
        <v>221222</v>
      </c>
      <c r="B441" s="8">
        <v>2</v>
      </c>
    </row>
    <row r="442" spans="1:2" x14ac:dyDescent="0.25">
      <c r="A442" s="10">
        <v>221232</v>
      </c>
      <c r="B442" s="8">
        <v>1</v>
      </c>
    </row>
    <row r="443" spans="1:2" x14ac:dyDescent="0.25">
      <c r="A443" s="10">
        <v>221888</v>
      </c>
      <c r="B443" s="8">
        <v>1</v>
      </c>
    </row>
    <row r="444" spans="1:2" x14ac:dyDescent="0.25">
      <c r="A444" s="10">
        <v>221926</v>
      </c>
      <c r="B444" s="8">
        <v>1</v>
      </c>
    </row>
    <row r="445" spans="1:2" x14ac:dyDescent="0.25">
      <c r="A445" s="10">
        <v>221942</v>
      </c>
      <c r="B445" s="8">
        <v>1</v>
      </c>
    </row>
    <row r="446" spans="1:2" x14ac:dyDescent="0.25">
      <c r="A446" s="10">
        <v>221948</v>
      </c>
      <c r="B446" s="8">
        <v>1</v>
      </c>
    </row>
    <row r="447" spans="1:2" x14ac:dyDescent="0.25">
      <c r="A447" s="10">
        <v>222284</v>
      </c>
      <c r="B447" s="8">
        <v>1</v>
      </c>
    </row>
    <row r="448" spans="1:2" x14ac:dyDescent="0.25">
      <c r="A448" s="10">
        <v>222434</v>
      </c>
      <c r="B448" s="8">
        <v>2</v>
      </c>
    </row>
    <row r="449" spans="1:2" x14ac:dyDescent="0.25">
      <c r="A449" s="10">
        <v>222498</v>
      </c>
      <c r="B449" s="8">
        <v>1</v>
      </c>
    </row>
    <row r="450" spans="1:2" x14ac:dyDescent="0.25">
      <c r="A450" s="10">
        <v>222534</v>
      </c>
      <c r="B450" s="8">
        <v>1</v>
      </c>
    </row>
    <row r="451" spans="1:2" x14ac:dyDescent="0.25">
      <c r="A451" s="10">
        <v>222542</v>
      </c>
      <c r="B451" s="8">
        <v>1</v>
      </c>
    </row>
    <row r="452" spans="1:2" x14ac:dyDescent="0.25">
      <c r="A452" s="10">
        <v>222842</v>
      </c>
      <c r="B452" s="8">
        <v>1</v>
      </c>
    </row>
    <row r="453" spans="1:2" x14ac:dyDescent="0.25">
      <c r="A453" s="10">
        <v>223498</v>
      </c>
      <c r="B453" s="8">
        <v>1</v>
      </c>
    </row>
    <row r="454" spans="1:2" x14ac:dyDescent="0.25">
      <c r="A454" s="10">
        <v>223546</v>
      </c>
      <c r="B454" s="8">
        <v>1</v>
      </c>
    </row>
    <row r="455" spans="1:2" x14ac:dyDescent="0.25">
      <c r="A455" s="10">
        <v>223584</v>
      </c>
      <c r="B455" s="8">
        <v>1</v>
      </c>
    </row>
    <row r="456" spans="1:2" x14ac:dyDescent="0.25">
      <c r="A456" s="10">
        <v>223668</v>
      </c>
      <c r="B456" s="8">
        <v>1</v>
      </c>
    </row>
    <row r="457" spans="1:2" x14ac:dyDescent="0.25">
      <c r="A457" s="10">
        <v>223788</v>
      </c>
      <c r="B457" s="8">
        <v>1</v>
      </c>
    </row>
    <row r="458" spans="1:2" x14ac:dyDescent="0.25">
      <c r="A458" s="10">
        <v>223934</v>
      </c>
      <c r="B458" s="8">
        <v>1</v>
      </c>
    </row>
    <row r="459" spans="1:2" x14ac:dyDescent="0.25">
      <c r="A459" s="10">
        <v>223988</v>
      </c>
      <c r="B459" s="8">
        <v>1</v>
      </c>
    </row>
    <row r="460" spans="1:2" x14ac:dyDescent="0.25">
      <c r="A460" s="10">
        <v>223994</v>
      </c>
      <c r="B460" s="8">
        <v>1</v>
      </c>
    </row>
    <row r="461" spans="1:2" x14ac:dyDescent="0.25">
      <c r="A461" s="10">
        <v>224356</v>
      </c>
      <c r="B461" s="8">
        <v>1</v>
      </c>
    </row>
    <row r="462" spans="1:2" x14ac:dyDescent="0.25">
      <c r="A462" s="10">
        <v>224472</v>
      </c>
      <c r="B462" s="8">
        <v>1</v>
      </c>
    </row>
    <row r="463" spans="1:2" x14ac:dyDescent="0.25">
      <c r="A463" s="10">
        <v>224616</v>
      </c>
      <c r="B463" s="8">
        <v>1</v>
      </c>
    </row>
    <row r="464" spans="1:2" x14ac:dyDescent="0.25">
      <c r="A464" s="10">
        <v>224726</v>
      </c>
      <c r="B464" s="8">
        <v>1</v>
      </c>
    </row>
    <row r="465" spans="1:2" x14ac:dyDescent="0.25">
      <c r="A465" s="10">
        <v>224780</v>
      </c>
      <c r="B465" s="8">
        <v>1</v>
      </c>
    </row>
    <row r="466" spans="1:2" x14ac:dyDescent="0.25">
      <c r="A466" s="10">
        <v>224828</v>
      </c>
      <c r="B466" s="8">
        <v>1</v>
      </c>
    </row>
    <row r="467" spans="1:2" x14ac:dyDescent="0.25">
      <c r="A467" s="10">
        <v>224912</v>
      </c>
      <c r="B467" s="8">
        <v>1</v>
      </c>
    </row>
    <row r="468" spans="1:2" x14ac:dyDescent="0.25">
      <c r="A468" s="10">
        <v>225430</v>
      </c>
      <c r="B468" s="8">
        <v>1</v>
      </c>
    </row>
    <row r="469" spans="1:2" x14ac:dyDescent="0.25">
      <c r="A469" s="10">
        <v>225680</v>
      </c>
      <c r="B469" s="8">
        <v>1</v>
      </c>
    </row>
    <row r="470" spans="1:2" x14ac:dyDescent="0.25">
      <c r="A470" s="10">
        <v>225714</v>
      </c>
      <c r="B470" s="8">
        <v>1</v>
      </c>
    </row>
    <row r="471" spans="1:2" x14ac:dyDescent="0.25">
      <c r="A471" s="10">
        <v>226006</v>
      </c>
      <c r="B471" s="8">
        <v>1</v>
      </c>
    </row>
    <row r="472" spans="1:2" x14ac:dyDescent="0.25">
      <c r="A472" s="10">
        <v>226098</v>
      </c>
      <c r="B472" s="8">
        <v>1</v>
      </c>
    </row>
    <row r="473" spans="1:2" x14ac:dyDescent="0.25">
      <c r="A473" s="10">
        <v>226122</v>
      </c>
      <c r="B473" s="8">
        <v>1</v>
      </c>
    </row>
    <row r="474" spans="1:2" x14ac:dyDescent="0.25">
      <c r="A474" s="10">
        <v>226224</v>
      </c>
      <c r="B474" s="8">
        <v>1</v>
      </c>
    </row>
    <row r="475" spans="1:2" x14ac:dyDescent="0.25">
      <c r="A475" s="10">
        <v>226386</v>
      </c>
      <c r="B475" s="8">
        <v>1</v>
      </c>
    </row>
    <row r="476" spans="1:2" x14ac:dyDescent="0.25">
      <c r="A476" s="10">
        <v>226458</v>
      </c>
      <c r="B476" s="8">
        <v>1</v>
      </c>
    </row>
    <row r="477" spans="1:2" x14ac:dyDescent="0.25">
      <c r="A477" s="10">
        <v>226890</v>
      </c>
      <c r="B477" s="8">
        <v>1</v>
      </c>
    </row>
    <row r="478" spans="1:2" x14ac:dyDescent="0.25">
      <c r="A478" s="10">
        <v>226992</v>
      </c>
      <c r="B478" s="8">
        <v>1</v>
      </c>
    </row>
    <row r="479" spans="1:2" x14ac:dyDescent="0.25">
      <c r="A479" s="10">
        <v>227000</v>
      </c>
      <c r="B479" s="8">
        <v>1</v>
      </c>
    </row>
    <row r="480" spans="1:2" x14ac:dyDescent="0.25">
      <c r="A480" s="10">
        <v>227254</v>
      </c>
      <c r="B480" s="8">
        <v>1</v>
      </c>
    </row>
    <row r="481" spans="1:2" x14ac:dyDescent="0.25">
      <c r="A481" s="10">
        <v>227434</v>
      </c>
      <c r="B481" s="8">
        <v>1</v>
      </c>
    </row>
    <row r="482" spans="1:2" x14ac:dyDescent="0.25">
      <c r="A482" s="10">
        <v>227578</v>
      </c>
      <c r="B482" s="8">
        <v>1</v>
      </c>
    </row>
    <row r="483" spans="1:2" x14ac:dyDescent="0.25">
      <c r="A483" s="10">
        <v>227660</v>
      </c>
      <c r="B483" s="8">
        <v>1</v>
      </c>
    </row>
    <row r="484" spans="1:2" x14ac:dyDescent="0.25">
      <c r="A484" s="10">
        <v>227712</v>
      </c>
      <c r="B484" s="8">
        <v>1</v>
      </c>
    </row>
    <row r="485" spans="1:2" x14ac:dyDescent="0.25">
      <c r="A485" s="10">
        <v>227920</v>
      </c>
      <c r="B485" s="8">
        <v>1</v>
      </c>
    </row>
    <row r="486" spans="1:2" x14ac:dyDescent="0.25">
      <c r="A486" s="10">
        <v>227956</v>
      </c>
      <c r="B486" s="8">
        <v>2</v>
      </c>
    </row>
    <row r="487" spans="1:2" x14ac:dyDescent="0.25">
      <c r="A487" s="10">
        <v>228076</v>
      </c>
      <c r="B487" s="8">
        <v>1</v>
      </c>
    </row>
    <row r="488" spans="1:2" x14ac:dyDescent="0.25">
      <c r="A488" s="10">
        <v>228154</v>
      </c>
      <c r="B488" s="8">
        <v>1</v>
      </c>
    </row>
    <row r="489" spans="1:2" x14ac:dyDescent="0.25">
      <c r="A489" s="10">
        <v>228250</v>
      </c>
      <c r="B489" s="8">
        <v>1</v>
      </c>
    </row>
    <row r="490" spans="1:2" x14ac:dyDescent="0.25">
      <c r="A490" s="10">
        <v>228284</v>
      </c>
      <c r="B490" s="8">
        <v>1</v>
      </c>
    </row>
    <row r="491" spans="1:2" x14ac:dyDescent="0.25">
      <c r="A491" s="10">
        <v>228304</v>
      </c>
      <c r="B491" s="8">
        <v>1</v>
      </c>
    </row>
    <row r="492" spans="1:2" x14ac:dyDescent="0.25">
      <c r="A492" s="10">
        <v>228656</v>
      </c>
      <c r="B492" s="8">
        <v>1</v>
      </c>
    </row>
    <row r="493" spans="1:2" x14ac:dyDescent="0.25">
      <c r="A493" s="10">
        <v>229208</v>
      </c>
      <c r="B493" s="8">
        <v>1</v>
      </c>
    </row>
    <row r="494" spans="1:2" x14ac:dyDescent="0.25">
      <c r="A494" s="10">
        <v>229312</v>
      </c>
      <c r="B494" s="8">
        <v>1</v>
      </c>
    </row>
    <row r="495" spans="1:2" x14ac:dyDescent="0.25">
      <c r="A495" s="10">
        <v>229354</v>
      </c>
      <c r="B495" s="8">
        <v>1</v>
      </c>
    </row>
    <row r="496" spans="1:2" x14ac:dyDescent="0.25">
      <c r="A496" s="10">
        <v>229414</v>
      </c>
      <c r="B496" s="8">
        <v>1</v>
      </c>
    </row>
    <row r="497" spans="1:2" x14ac:dyDescent="0.25">
      <c r="A497" s="10">
        <v>229640</v>
      </c>
      <c r="B497" s="8">
        <v>1</v>
      </c>
    </row>
    <row r="498" spans="1:2" x14ac:dyDescent="0.25">
      <c r="A498" s="10">
        <v>229940</v>
      </c>
      <c r="B498" s="8">
        <v>1</v>
      </c>
    </row>
    <row r="499" spans="1:2" x14ac:dyDescent="0.25">
      <c r="A499" s="10">
        <v>230122</v>
      </c>
      <c r="B499" s="8">
        <v>1</v>
      </c>
    </row>
    <row r="500" spans="1:2" x14ac:dyDescent="0.25">
      <c r="A500" s="10">
        <v>230198</v>
      </c>
      <c r="B500" s="8">
        <v>1</v>
      </c>
    </row>
    <row r="501" spans="1:2" x14ac:dyDescent="0.25">
      <c r="A501" s="10">
        <v>230464</v>
      </c>
      <c r="B501" s="8">
        <v>1</v>
      </c>
    </row>
    <row r="502" spans="1:2" x14ac:dyDescent="0.25">
      <c r="A502" s="10">
        <v>230654</v>
      </c>
      <c r="B502" s="8">
        <v>1</v>
      </c>
    </row>
    <row r="503" spans="1:2" x14ac:dyDescent="0.25">
      <c r="A503" s="10">
        <v>230740</v>
      </c>
      <c r="B503" s="8">
        <v>1</v>
      </c>
    </row>
    <row r="504" spans="1:2" x14ac:dyDescent="0.25">
      <c r="A504" s="10">
        <v>231088</v>
      </c>
      <c r="B504" s="8">
        <v>1</v>
      </c>
    </row>
    <row r="505" spans="1:2" x14ac:dyDescent="0.25">
      <c r="A505" s="10">
        <v>231112</v>
      </c>
      <c r="B505" s="8">
        <v>1</v>
      </c>
    </row>
    <row r="506" spans="1:2" x14ac:dyDescent="0.25">
      <c r="A506" s="10">
        <v>231154</v>
      </c>
      <c r="B506" s="8">
        <v>1</v>
      </c>
    </row>
    <row r="507" spans="1:2" x14ac:dyDescent="0.25">
      <c r="A507" s="10">
        <v>231626</v>
      </c>
      <c r="B507" s="8">
        <v>1</v>
      </c>
    </row>
    <row r="508" spans="1:2" x14ac:dyDescent="0.25">
      <c r="A508" s="10">
        <v>231636</v>
      </c>
      <c r="B508" s="8">
        <v>1</v>
      </c>
    </row>
    <row r="509" spans="1:2" x14ac:dyDescent="0.25">
      <c r="A509" s="10">
        <v>231760</v>
      </c>
      <c r="B509" s="8">
        <v>1</v>
      </c>
    </row>
    <row r="510" spans="1:2" x14ac:dyDescent="0.25">
      <c r="A510" s="10">
        <v>231804</v>
      </c>
      <c r="B510" s="8">
        <v>1</v>
      </c>
    </row>
    <row r="511" spans="1:2" x14ac:dyDescent="0.25">
      <c r="A511" s="10">
        <v>231914</v>
      </c>
      <c r="B511" s="8">
        <v>1</v>
      </c>
    </row>
    <row r="512" spans="1:2" x14ac:dyDescent="0.25">
      <c r="A512" s="10">
        <v>232026</v>
      </c>
      <c r="B512" s="8">
        <v>2</v>
      </c>
    </row>
    <row r="513" spans="1:2" x14ac:dyDescent="0.25">
      <c r="A513" s="10">
        <v>232100</v>
      </c>
      <c r="B513" s="8">
        <v>1</v>
      </c>
    </row>
    <row r="514" spans="1:2" x14ac:dyDescent="0.25">
      <c r="A514" s="10">
        <v>232216</v>
      </c>
      <c r="B514" s="8">
        <v>1</v>
      </c>
    </row>
    <row r="515" spans="1:2" x14ac:dyDescent="0.25">
      <c r="A515" s="10">
        <v>232690</v>
      </c>
      <c r="B515" s="8">
        <v>1</v>
      </c>
    </row>
    <row r="516" spans="1:2" x14ac:dyDescent="0.25">
      <c r="A516" s="10">
        <v>233078</v>
      </c>
      <c r="B516" s="8">
        <v>1</v>
      </c>
    </row>
    <row r="517" spans="1:2" x14ac:dyDescent="0.25">
      <c r="A517" s="10">
        <v>233624</v>
      </c>
      <c r="B517" s="8">
        <v>1</v>
      </c>
    </row>
    <row r="518" spans="1:2" x14ac:dyDescent="0.25">
      <c r="A518" s="10">
        <v>233670</v>
      </c>
      <c r="B518" s="8">
        <v>1</v>
      </c>
    </row>
    <row r="519" spans="1:2" x14ac:dyDescent="0.25">
      <c r="A519" s="10">
        <v>234050</v>
      </c>
      <c r="B519" s="8">
        <v>1</v>
      </c>
    </row>
    <row r="520" spans="1:2" x14ac:dyDescent="0.25">
      <c r="A520" s="10">
        <v>234088</v>
      </c>
      <c r="B520" s="8">
        <v>1</v>
      </c>
    </row>
    <row r="521" spans="1:2" x14ac:dyDescent="0.25">
      <c r="A521" s="10">
        <v>234150</v>
      </c>
      <c r="B521" s="8">
        <v>1</v>
      </c>
    </row>
    <row r="522" spans="1:2" x14ac:dyDescent="0.25">
      <c r="A522" s="10">
        <v>234154</v>
      </c>
      <c r="B522" s="8">
        <v>1</v>
      </c>
    </row>
    <row r="523" spans="1:2" x14ac:dyDescent="0.25">
      <c r="A523" s="10">
        <v>234904</v>
      </c>
      <c r="B523" s="8">
        <v>1</v>
      </c>
    </row>
    <row r="524" spans="1:2" x14ac:dyDescent="0.25">
      <c r="A524" s="10">
        <v>234942</v>
      </c>
      <c r="B524" s="8">
        <v>1</v>
      </c>
    </row>
    <row r="525" spans="1:2" x14ac:dyDescent="0.25">
      <c r="A525" s="10">
        <v>234994</v>
      </c>
      <c r="B525" s="8">
        <v>2</v>
      </c>
    </row>
    <row r="526" spans="1:2" x14ac:dyDescent="0.25">
      <c r="A526" s="10">
        <v>235146</v>
      </c>
      <c r="B526" s="8">
        <v>1</v>
      </c>
    </row>
    <row r="527" spans="1:2" x14ac:dyDescent="0.25">
      <c r="A527" s="10">
        <v>235188</v>
      </c>
      <c r="B527" s="8">
        <v>1</v>
      </c>
    </row>
    <row r="528" spans="1:2" x14ac:dyDescent="0.25">
      <c r="A528" s="10">
        <v>235480</v>
      </c>
      <c r="B528" s="8">
        <v>1</v>
      </c>
    </row>
    <row r="529" spans="1:2" x14ac:dyDescent="0.25">
      <c r="A529" s="10">
        <v>235966</v>
      </c>
      <c r="B529" s="8">
        <v>1</v>
      </c>
    </row>
    <row r="530" spans="1:2" x14ac:dyDescent="0.25">
      <c r="A530" s="10">
        <v>236032</v>
      </c>
      <c r="B530" s="8">
        <v>1</v>
      </c>
    </row>
    <row r="531" spans="1:2" x14ac:dyDescent="0.25">
      <c r="A531" s="10">
        <v>236144</v>
      </c>
      <c r="B531" s="8">
        <v>1</v>
      </c>
    </row>
    <row r="532" spans="1:2" x14ac:dyDescent="0.25">
      <c r="A532" s="10">
        <v>236244</v>
      </c>
      <c r="B532" s="8">
        <v>1</v>
      </c>
    </row>
    <row r="533" spans="1:2" x14ac:dyDescent="0.25">
      <c r="A533" s="10">
        <v>236434</v>
      </c>
      <c r="B533" s="8">
        <v>1</v>
      </c>
    </row>
    <row r="534" spans="1:2" x14ac:dyDescent="0.25">
      <c r="A534" s="10">
        <v>236466</v>
      </c>
      <c r="B534" s="8">
        <v>1</v>
      </c>
    </row>
    <row r="535" spans="1:2" x14ac:dyDescent="0.25">
      <c r="A535" s="10">
        <v>236524</v>
      </c>
      <c r="B535" s="8">
        <v>1</v>
      </c>
    </row>
    <row r="536" spans="1:2" x14ac:dyDescent="0.25">
      <c r="A536" s="10">
        <v>236658</v>
      </c>
      <c r="B536" s="8">
        <v>1</v>
      </c>
    </row>
    <row r="537" spans="1:2" x14ac:dyDescent="0.25">
      <c r="A537" s="10">
        <v>236710</v>
      </c>
      <c r="B537" s="8">
        <v>1</v>
      </c>
    </row>
    <row r="538" spans="1:2" x14ac:dyDescent="0.25">
      <c r="A538" s="10">
        <v>237170</v>
      </c>
      <c r="B538" s="8">
        <v>1</v>
      </c>
    </row>
    <row r="539" spans="1:2" x14ac:dyDescent="0.25">
      <c r="A539" s="10">
        <v>237178</v>
      </c>
      <c r="B539" s="8">
        <v>1</v>
      </c>
    </row>
    <row r="540" spans="1:2" x14ac:dyDescent="0.25">
      <c r="A540" s="10">
        <v>237220</v>
      </c>
      <c r="B540" s="8">
        <v>1</v>
      </c>
    </row>
    <row r="541" spans="1:2" x14ac:dyDescent="0.25">
      <c r="A541" s="10">
        <v>237312</v>
      </c>
      <c r="B541" s="8">
        <v>1</v>
      </c>
    </row>
    <row r="542" spans="1:2" x14ac:dyDescent="0.25">
      <c r="A542" s="10">
        <v>237314</v>
      </c>
      <c r="B542" s="8">
        <v>1</v>
      </c>
    </row>
    <row r="543" spans="1:2" x14ac:dyDescent="0.25">
      <c r="A543" s="10">
        <v>237588</v>
      </c>
      <c r="B543" s="8">
        <v>1</v>
      </c>
    </row>
    <row r="544" spans="1:2" x14ac:dyDescent="0.25">
      <c r="A544" s="10">
        <v>237698</v>
      </c>
      <c r="B544" s="8">
        <v>1</v>
      </c>
    </row>
    <row r="545" spans="1:2" x14ac:dyDescent="0.25">
      <c r="A545" s="10">
        <v>237730</v>
      </c>
      <c r="B545" s="8">
        <v>1</v>
      </c>
    </row>
    <row r="546" spans="1:2" x14ac:dyDescent="0.25">
      <c r="A546" s="10">
        <v>237762</v>
      </c>
      <c r="B546" s="8">
        <v>1</v>
      </c>
    </row>
    <row r="547" spans="1:2" x14ac:dyDescent="0.25">
      <c r="A547" s="10">
        <v>237810</v>
      </c>
      <c r="B547" s="8">
        <v>1</v>
      </c>
    </row>
    <row r="548" spans="1:2" x14ac:dyDescent="0.25">
      <c r="A548" s="10">
        <v>237858</v>
      </c>
      <c r="B548" s="8">
        <v>1</v>
      </c>
    </row>
    <row r="549" spans="1:2" x14ac:dyDescent="0.25">
      <c r="A549" s="10">
        <v>237954</v>
      </c>
      <c r="B549" s="8">
        <v>1</v>
      </c>
    </row>
    <row r="550" spans="1:2" x14ac:dyDescent="0.25">
      <c r="A550" s="10">
        <v>238178</v>
      </c>
      <c r="B550" s="8">
        <v>1</v>
      </c>
    </row>
    <row r="551" spans="1:2" x14ac:dyDescent="0.25">
      <c r="A551" s="10">
        <v>238186</v>
      </c>
      <c r="B551" s="8">
        <v>1</v>
      </c>
    </row>
    <row r="552" spans="1:2" x14ac:dyDescent="0.25">
      <c r="A552" s="10">
        <v>238232</v>
      </c>
      <c r="B552" s="8">
        <v>1</v>
      </c>
    </row>
    <row r="553" spans="1:2" x14ac:dyDescent="0.25">
      <c r="A553" s="10">
        <v>238378</v>
      </c>
      <c r="B553" s="8">
        <v>1</v>
      </c>
    </row>
    <row r="554" spans="1:2" x14ac:dyDescent="0.25">
      <c r="A554" s="10">
        <v>238408</v>
      </c>
      <c r="B554" s="8">
        <v>1</v>
      </c>
    </row>
    <row r="555" spans="1:2" x14ac:dyDescent="0.25">
      <c r="A555" s="10">
        <v>239432</v>
      </c>
      <c r="B555" s="8">
        <v>1</v>
      </c>
    </row>
    <row r="556" spans="1:2" x14ac:dyDescent="0.25">
      <c r="A556" s="10">
        <v>240324</v>
      </c>
      <c r="B556" s="8">
        <v>1</v>
      </c>
    </row>
    <row r="557" spans="1:2" x14ac:dyDescent="0.25">
      <c r="A557" s="10">
        <v>241360</v>
      </c>
      <c r="B557" s="8">
        <v>1</v>
      </c>
    </row>
    <row r="558" spans="1:2" x14ac:dyDescent="0.25">
      <c r="A558" s="10">
        <v>242406</v>
      </c>
      <c r="B558" s="8">
        <v>1</v>
      </c>
    </row>
    <row r="559" spans="1:2" x14ac:dyDescent="0.25">
      <c r="A559" s="10">
        <v>242452</v>
      </c>
      <c r="B559" s="8">
        <v>1</v>
      </c>
    </row>
    <row r="560" spans="1:2" x14ac:dyDescent="0.25">
      <c r="A560" s="10">
        <v>243184</v>
      </c>
      <c r="B560" s="8">
        <v>1</v>
      </c>
    </row>
    <row r="561" spans="1:2" x14ac:dyDescent="0.25">
      <c r="A561" s="10">
        <v>243540</v>
      </c>
      <c r="B561" s="8">
        <v>1</v>
      </c>
    </row>
    <row r="562" spans="1:2" x14ac:dyDescent="0.25">
      <c r="A562" s="10">
        <v>243552</v>
      </c>
      <c r="B562" s="8">
        <v>1</v>
      </c>
    </row>
    <row r="563" spans="1:2" x14ac:dyDescent="0.25">
      <c r="A563" s="10">
        <v>244220</v>
      </c>
      <c r="B563" s="8">
        <v>1</v>
      </c>
    </row>
    <row r="564" spans="1:2" x14ac:dyDescent="0.25">
      <c r="A564" s="10">
        <v>245514</v>
      </c>
      <c r="B564" s="8">
        <v>1</v>
      </c>
    </row>
    <row r="565" spans="1:2" x14ac:dyDescent="0.25">
      <c r="A565" s="10">
        <v>246690</v>
      </c>
      <c r="B565" s="8">
        <v>1</v>
      </c>
    </row>
    <row r="566" spans="1:2" x14ac:dyDescent="0.25">
      <c r="A566" s="10">
        <v>247800</v>
      </c>
      <c r="B566" s="8">
        <v>1</v>
      </c>
    </row>
    <row r="567" spans="1:2" x14ac:dyDescent="0.25">
      <c r="A567" s="10">
        <v>247820</v>
      </c>
      <c r="B567" s="8">
        <v>1</v>
      </c>
    </row>
    <row r="568" spans="1:2" x14ac:dyDescent="0.25">
      <c r="A568" s="10">
        <v>247864</v>
      </c>
      <c r="B568" s="8">
        <v>1</v>
      </c>
    </row>
    <row r="569" spans="1:2" x14ac:dyDescent="0.25">
      <c r="A569" s="10">
        <v>247984</v>
      </c>
      <c r="B569" s="8">
        <v>1</v>
      </c>
    </row>
    <row r="570" spans="1:2" x14ac:dyDescent="0.25">
      <c r="A570" s="10">
        <v>249484</v>
      </c>
      <c r="B570" s="8">
        <v>1</v>
      </c>
    </row>
    <row r="571" spans="1:2" x14ac:dyDescent="0.25">
      <c r="A571" s="10">
        <v>250398</v>
      </c>
      <c r="B571" s="8">
        <v>1</v>
      </c>
    </row>
    <row r="572" spans="1:2" x14ac:dyDescent="0.25">
      <c r="A572" s="10">
        <v>250906</v>
      </c>
      <c r="B572" s="8">
        <v>1</v>
      </c>
    </row>
    <row r="573" spans="1:2" x14ac:dyDescent="0.25">
      <c r="A573" s="10">
        <v>250958</v>
      </c>
      <c r="B573" s="8">
        <v>2</v>
      </c>
    </row>
    <row r="574" spans="1:2" x14ac:dyDescent="0.25">
      <c r="A574" s="10">
        <v>251110</v>
      </c>
      <c r="B574" s="8">
        <v>1</v>
      </c>
    </row>
    <row r="575" spans="1:2" x14ac:dyDescent="0.25">
      <c r="A575" s="10">
        <v>251150</v>
      </c>
      <c r="B575" s="8">
        <v>1</v>
      </c>
    </row>
    <row r="576" spans="1:2" x14ac:dyDescent="0.25">
      <c r="A576" s="10">
        <v>251190</v>
      </c>
      <c r="B576" s="8">
        <v>1</v>
      </c>
    </row>
    <row r="577" spans="1:2" x14ac:dyDescent="0.25">
      <c r="A577" s="10">
        <v>252016</v>
      </c>
      <c r="B577" s="8">
        <v>1</v>
      </c>
    </row>
    <row r="578" spans="1:2" x14ac:dyDescent="0.25">
      <c r="A578" s="10">
        <v>253010</v>
      </c>
      <c r="B578" s="8">
        <v>1</v>
      </c>
    </row>
    <row r="579" spans="1:2" x14ac:dyDescent="0.25">
      <c r="A579" s="10">
        <v>253130</v>
      </c>
      <c r="B579" s="8">
        <v>1</v>
      </c>
    </row>
    <row r="580" spans="1:2" x14ac:dyDescent="0.25">
      <c r="A580" s="10">
        <v>253176</v>
      </c>
      <c r="B580" s="8">
        <v>1</v>
      </c>
    </row>
    <row r="581" spans="1:2" x14ac:dyDescent="0.25">
      <c r="A581" s="10">
        <v>253214</v>
      </c>
      <c r="B581" s="8">
        <v>1</v>
      </c>
    </row>
    <row r="582" spans="1:2" x14ac:dyDescent="0.25">
      <c r="A582" s="10">
        <v>253308</v>
      </c>
      <c r="B582" s="8">
        <v>1</v>
      </c>
    </row>
    <row r="583" spans="1:2" x14ac:dyDescent="0.25">
      <c r="A583" s="10">
        <v>253346</v>
      </c>
      <c r="B583" s="8">
        <v>1</v>
      </c>
    </row>
    <row r="584" spans="1:2" x14ac:dyDescent="0.25">
      <c r="A584" s="10">
        <v>253572</v>
      </c>
      <c r="B584" s="8">
        <v>1</v>
      </c>
    </row>
    <row r="585" spans="1:2" x14ac:dyDescent="0.25">
      <c r="A585" s="10">
        <v>253576</v>
      </c>
      <c r="B585" s="8">
        <v>1</v>
      </c>
    </row>
    <row r="586" spans="1:2" x14ac:dyDescent="0.25">
      <c r="A586" s="10">
        <v>253624</v>
      </c>
      <c r="B586" s="8">
        <v>2</v>
      </c>
    </row>
    <row r="587" spans="1:2" x14ac:dyDescent="0.25">
      <c r="A587" s="10">
        <v>253628</v>
      </c>
      <c r="B587" s="8">
        <v>1</v>
      </c>
    </row>
    <row r="588" spans="1:2" x14ac:dyDescent="0.25">
      <c r="A588" s="10">
        <v>254366</v>
      </c>
      <c r="B588" s="8">
        <v>1</v>
      </c>
    </row>
    <row r="589" spans="1:2" x14ac:dyDescent="0.25">
      <c r="A589" s="10">
        <v>254386</v>
      </c>
      <c r="B589" s="8">
        <v>1</v>
      </c>
    </row>
    <row r="590" spans="1:2" x14ac:dyDescent="0.25">
      <c r="A590" s="10">
        <v>254404</v>
      </c>
      <c r="B590" s="8">
        <v>1</v>
      </c>
    </row>
    <row r="591" spans="1:2" x14ac:dyDescent="0.25">
      <c r="A591" s="10">
        <v>254462</v>
      </c>
      <c r="B591" s="8">
        <v>1</v>
      </c>
    </row>
    <row r="592" spans="1:2" x14ac:dyDescent="0.25">
      <c r="A592" s="10">
        <v>254492</v>
      </c>
      <c r="B592" s="8">
        <v>1</v>
      </c>
    </row>
    <row r="593" spans="1:2" x14ac:dyDescent="0.25">
      <c r="A593" s="10">
        <v>254626</v>
      </c>
      <c r="B593" s="8">
        <v>2</v>
      </c>
    </row>
    <row r="594" spans="1:2" x14ac:dyDescent="0.25">
      <c r="A594" s="10">
        <v>254688</v>
      </c>
      <c r="B594" s="8">
        <v>1</v>
      </c>
    </row>
    <row r="595" spans="1:2" x14ac:dyDescent="0.25">
      <c r="A595" s="10">
        <v>255504</v>
      </c>
      <c r="B595" s="8">
        <v>2</v>
      </c>
    </row>
    <row r="596" spans="1:2" x14ac:dyDescent="0.25">
      <c r="A596" s="10">
        <v>256750</v>
      </c>
      <c r="B596" s="8">
        <v>1</v>
      </c>
    </row>
    <row r="597" spans="1:2" x14ac:dyDescent="0.25">
      <c r="A597" s="10">
        <v>256882</v>
      </c>
      <c r="B597" s="8">
        <v>1</v>
      </c>
    </row>
    <row r="598" spans="1:2" x14ac:dyDescent="0.25">
      <c r="A598" s="10">
        <v>257020</v>
      </c>
      <c r="B598" s="8">
        <v>1</v>
      </c>
    </row>
    <row r="599" spans="1:2" x14ac:dyDescent="0.25">
      <c r="A599" s="10">
        <v>257058</v>
      </c>
      <c r="B599" s="8">
        <v>2</v>
      </c>
    </row>
    <row r="600" spans="1:2" x14ac:dyDescent="0.25">
      <c r="A600" s="10">
        <v>257072</v>
      </c>
      <c r="B600" s="8">
        <v>1</v>
      </c>
    </row>
    <row r="601" spans="1:2" x14ac:dyDescent="0.25">
      <c r="A601" s="10">
        <v>257266</v>
      </c>
      <c r="B601" s="8">
        <v>1</v>
      </c>
    </row>
    <row r="602" spans="1:2" x14ac:dyDescent="0.25">
      <c r="A602" s="10">
        <v>257682</v>
      </c>
      <c r="B602" s="8">
        <v>1</v>
      </c>
    </row>
    <row r="603" spans="1:2" x14ac:dyDescent="0.25">
      <c r="A603" s="10">
        <v>257720</v>
      </c>
      <c r="B603" s="8">
        <v>1</v>
      </c>
    </row>
    <row r="604" spans="1:2" x14ac:dyDescent="0.25">
      <c r="A604" s="10">
        <v>257774</v>
      </c>
      <c r="B604" s="8">
        <v>1</v>
      </c>
    </row>
    <row r="605" spans="1:2" x14ac:dyDescent="0.25">
      <c r="A605" s="10">
        <v>258026</v>
      </c>
      <c r="B605" s="8">
        <v>1</v>
      </c>
    </row>
    <row r="606" spans="1:2" x14ac:dyDescent="0.25">
      <c r="A606" s="10">
        <v>258740</v>
      </c>
      <c r="B606" s="8">
        <v>1</v>
      </c>
    </row>
    <row r="607" spans="1:2" x14ac:dyDescent="0.25">
      <c r="A607" s="10">
        <v>258810</v>
      </c>
      <c r="B607" s="8">
        <v>1</v>
      </c>
    </row>
    <row r="608" spans="1:2" x14ac:dyDescent="0.25">
      <c r="A608" s="10">
        <v>258910</v>
      </c>
      <c r="B608" s="8">
        <v>1</v>
      </c>
    </row>
    <row r="609" spans="1:2" x14ac:dyDescent="0.25">
      <c r="A609" s="10">
        <v>259132</v>
      </c>
      <c r="B609" s="8">
        <v>1</v>
      </c>
    </row>
    <row r="610" spans="1:2" x14ac:dyDescent="0.25">
      <c r="A610" s="10">
        <v>259198</v>
      </c>
      <c r="B610" s="8">
        <v>1</v>
      </c>
    </row>
    <row r="611" spans="1:2" x14ac:dyDescent="0.25">
      <c r="A611" s="10">
        <v>260062</v>
      </c>
      <c r="B611" s="8">
        <v>1</v>
      </c>
    </row>
    <row r="612" spans="1:2" x14ac:dyDescent="0.25">
      <c r="A612" s="10">
        <v>261082</v>
      </c>
      <c r="B612" s="8">
        <v>1</v>
      </c>
    </row>
    <row r="613" spans="1:2" x14ac:dyDescent="0.25">
      <c r="A613" s="10">
        <v>261090</v>
      </c>
      <c r="B613" s="8">
        <v>1</v>
      </c>
    </row>
    <row r="614" spans="1:2" x14ac:dyDescent="0.25">
      <c r="A614" s="10">
        <v>261170</v>
      </c>
      <c r="B614" s="8">
        <v>1</v>
      </c>
    </row>
    <row r="615" spans="1:2" x14ac:dyDescent="0.25">
      <c r="A615" s="10">
        <v>261268</v>
      </c>
      <c r="B615" s="8">
        <v>1</v>
      </c>
    </row>
    <row r="616" spans="1:2" x14ac:dyDescent="0.25">
      <c r="A616" s="10">
        <v>261448</v>
      </c>
      <c r="B616" s="8">
        <v>1</v>
      </c>
    </row>
    <row r="617" spans="1:2" x14ac:dyDescent="0.25">
      <c r="A617" s="10">
        <v>261454</v>
      </c>
      <c r="B617" s="8">
        <v>1</v>
      </c>
    </row>
    <row r="618" spans="1:2" x14ac:dyDescent="0.25">
      <c r="A618" s="10">
        <v>262092</v>
      </c>
      <c r="B618" s="8">
        <v>1</v>
      </c>
    </row>
    <row r="619" spans="1:2" x14ac:dyDescent="0.25">
      <c r="A619" s="10">
        <v>262148</v>
      </c>
      <c r="B619" s="8">
        <v>1</v>
      </c>
    </row>
    <row r="620" spans="1:2" x14ac:dyDescent="0.25">
      <c r="A620" s="10">
        <v>262468</v>
      </c>
      <c r="B620" s="8">
        <v>1</v>
      </c>
    </row>
    <row r="621" spans="1:2" x14ac:dyDescent="0.25">
      <c r="A621" s="10">
        <v>262470</v>
      </c>
      <c r="B621" s="8">
        <v>1</v>
      </c>
    </row>
    <row r="622" spans="1:2" x14ac:dyDescent="0.25">
      <c r="A622" s="10">
        <v>264946</v>
      </c>
      <c r="B622" s="8">
        <v>1</v>
      </c>
    </row>
    <row r="623" spans="1:2" x14ac:dyDescent="0.25">
      <c r="A623" s="10">
        <v>265234</v>
      </c>
      <c r="B623" s="8">
        <v>1</v>
      </c>
    </row>
    <row r="624" spans="1:2" x14ac:dyDescent="0.25">
      <c r="A624" s="10">
        <v>265324</v>
      </c>
      <c r="B624" s="8">
        <v>1</v>
      </c>
    </row>
    <row r="625" spans="1:2" x14ac:dyDescent="0.25">
      <c r="A625" s="10">
        <v>265354</v>
      </c>
      <c r="B625" s="8">
        <v>1</v>
      </c>
    </row>
    <row r="626" spans="1:2" x14ac:dyDescent="0.25">
      <c r="A626" s="10">
        <v>265364</v>
      </c>
      <c r="B626" s="8">
        <v>1</v>
      </c>
    </row>
    <row r="627" spans="1:2" x14ac:dyDescent="0.25">
      <c r="A627" s="10">
        <v>265422</v>
      </c>
      <c r="B627" s="8">
        <v>1</v>
      </c>
    </row>
    <row r="628" spans="1:2" x14ac:dyDescent="0.25">
      <c r="A628" s="10">
        <v>265456</v>
      </c>
      <c r="B628" s="8">
        <v>1</v>
      </c>
    </row>
    <row r="629" spans="1:2" x14ac:dyDescent="0.25">
      <c r="A629" s="10">
        <v>265646</v>
      </c>
      <c r="B629" s="8">
        <v>1</v>
      </c>
    </row>
    <row r="630" spans="1:2" x14ac:dyDescent="0.25">
      <c r="A630" s="10">
        <v>265832</v>
      </c>
      <c r="B630" s="8">
        <v>1</v>
      </c>
    </row>
    <row r="631" spans="1:2" x14ac:dyDescent="0.25">
      <c r="A631" s="10">
        <v>265844</v>
      </c>
      <c r="B631" s="8">
        <v>1</v>
      </c>
    </row>
    <row r="632" spans="1:2" x14ac:dyDescent="0.25">
      <c r="A632" s="10">
        <v>265850</v>
      </c>
      <c r="B632" s="8">
        <v>1</v>
      </c>
    </row>
    <row r="633" spans="1:2" x14ac:dyDescent="0.25">
      <c r="A633" s="10">
        <v>266024</v>
      </c>
      <c r="B633" s="8">
        <v>1</v>
      </c>
    </row>
    <row r="634" spans="1:2" x14ac:dyDescent="0.25">
      <c r="A634" s="10">
        <v>266160</v>
      </c>
      <c r="B634" s="8">
        <v>1</v>
      </c>
    </row>
    <row r="635" spans="1:2" x14ac:dyDescent="0.25">
      <c r="A635" s="10">
        <v>266376</v>
      </c>
      <c r="B635" s="8">
        <v>1</v>
      </c>
    </row>
    <row r="636" spans="1:2" x14ac:dyDescent="0.25">
      <c r="A636" s="10">
        <v>266466</v>
      </c>
      <c r="B636" s="8">
        <v>1</v>
      </c>
    </row>
    <row r="637" spans="1:2" x14ac:dyDescent="0.25">
      <c r="A637" s="10">
        <v>266652</v>
      </c>
      <c r="B637" s="8">
        <v>1</v>
      </c>
    </row>
    <row r="638" spans="1:2" x14ac:dyDescent="0.25">
      <c r="A638" s="10">
        <v>266934</v>
      </c>
      <c r="B638" s="8">
        <v>2</v>
      </c>
    </row>
    <row r="639" spans="1:2" x14ac:dyDescent="0.25">
      <c r="A639" s="10">
        <v>266964</v>
      </c>
      <c r="B639" s="8">
        <v>1</v>
      </c>
    </row>
    <row r="640" spans="1:2" x14ac:dyDescent="0.25">
      <c r="A640" s="10">
        <v>267150</v>
      </c>
      <c r="B640" s="8">
        <v>1</v>
      </c>
    </row>
    <row r="641" spans="1:2" x14ac:dyDescent="0.25">
      <c r="A641" s="10">
        <v>267184</v>
      </c>
      <c r="B641" s="8">
        <v>1</v>
      </c>
    </row>
    <row r="642" spans="1:2" x14ac:dyDescent="0.25">
      <c r="A642" s="10">
        <v>267214</v>
      </c>
      <c r="B642" s="8">
        <v>1</v>
      </c>
    </row>
    <row r="643" spans="1:2" x14ac:dyDescent="0.25">
      <c r="A643" s="10">
        <v>267316</v>
      </c>
      <c r="B643" s="8">
        <v>1</v>
      </c>
    </row>
    <row r="644" spans="1:2" x14ac:dyDescent="0.25">
      <c r="A644" s="10">
        <v>267534</v>
      </c>
      <c r="B644" s="8">
        <v>1</v>
      </c>
    </row>
    <row r="645" spans="1:2" x14ac:dyDescent="0.25">
      <c r="A645" s="10">
        <v>267718</v>
      </c>
      <c r="B645" s="8">
        <v>1</v>
      </c>
    </row>
    <row r="646" spans="1:2" x14ac:dyDescent="0.25">
      <c r="A646" s="10">
        <v>267794</v>
      </c>
      <c r="B646" s="8">
        <v>1</v>
      </c>
    </row>
    <row r="647" spans="1:2" x14ac:dyDescent="0.25">
      <c r="A647" s="10">
        <v>268002</v>
      </c>
      <c r="B647" s="8">
        <v>1</v>
      </c>
    </row>
    <row r="648" spans="1:2" x14ac:dyDescent="0.25">
      <c r="A648" s="10">
        <v>268132</v>
      </c>
      <c r="B648" s="8">
        <v>1</v>
      </c>
    </row>
    <row r="649" spans="1:2" x14ac:dyDescent="0.25">
      <c r="A649" s="10">
        <v>268184</v>
      </c>
      <c r="B649" s="8">
        <v>2</v>
      </c>
    </row>
    <row r="650" spans="1:2" x14ac:dyDescent="0.25">
      <c r="A650" s="10">
        <v>268270</v>
      </c>
      <c r="B650" s="8">
        <v>1</v>
      </c>
    </row>
    <row r="651" spans="1:2" x14ac:dyDescent="0.25">
      <c r="A651" s="10">
        <v>269170</v>
      </c>
      <c r="B651" s="8">
        <v>1</v>
      </c>
    </row>
    <row r="652" spans="1:2" x14ac:dyDescent="0.25">
      <c r="A652" s="10">
        <v>269176</v>
      </c>
      <c r="B652" s="8">
        <v>1</v>
      </c>
    </row>
    <row r="653" spans="1:2" x14ac:dyDescent="0.25">
      <c r="A653" s="10">
        <v>269210</v>
      </c>
      <c r="B653" s="8">
        <v>1</v>
      </c>
    </row>
    <row r="654" spans="1:2" x14ac:dyDescent="0.25">
      <c r="A654" s="10">
        <v>269734</v>
      </c>
      <c r="B654" s="8">
        <v>2</v>
      </c>
    </row>
    <row r="655" spans="1:2" x14ac:dyDescent="0.25">
      <c r="A655" s="10">
        <v>269746</v>
      </c>
      <c r="B655" s="8">
        <v>1</v>
      </c>
    </row>
    <row r="656" spans="1:2" x14ac:dyDescent="0.25">
      <c r="A656" s="10">
        <v>269952</v>
      </c>
      <c r="B656" s="8">
        <v>1</v>
      </c>
    </row>
    <row r="657" spans="1:2" x14ac:dyDescent="0.25">
      <c r="A657" s="10">
        <v>270068</v>
      </c>
      <c r="B657" s="8">
        <v>1</v>
      </c>
    </row>
    <row r="658" spans="1:2" x14ac:dyDescent="0.25">
      <c r="A658" s="10">
        <v>270574</v>
      </c>
      <c r="B658" s="8">
        <v>1</v>
      </c>
    </row>
    <row r="659" spans="1:2" x14ac:dyDescent="0.25">
      <c r="A659" s="10">
        <v>270616</v>
      </c>
      <c r="B659" s="8">
        <v>1</v>
      </c>
    </row>
    <row r="660" spans="1:2" x14ac:dyDescent="0.25">
      <c r="A660" s="10">
        <v>270654</v>
      </c>
      <c r="B660" s="8">
        <v>1</v>
      </c>
    </row>
    <row r="661" spans="1:2" x14ac:dyDescent="0.25">
      <c r="A661" s="10">
        <v>270708</v>
      </c>
      <c r="B661" s="8">
        <v>1</v>
      </c>
    </row>
    <row r="662" spans="1:2" x14ac:dyDescent="0.25">
      <c r="A662" s="10">
        <v>270730</v>
      </c>
      <c r="B662" s="8">
        <v>1</v>
      </c>
    </row>
    <row r="663" spans="1:2" x14ac:dyDescent="0.25">
      <c r="A663" s="10">
        <v>271098</v>
      </c>
      <c r="B663" s="8">
        <v>1</v>
      </c>
    </row>
    <row r="664" spans="1:2" x14ac:dyDescent="0.25">
      <c r="A664" s="10">
        <v>271200</v>
      </c>
      <c r="B664" s="8">
        <v>1</v>
      </c>
    </row>
    <row r="665" spans="1:2" x14ac:dyDescent="0.25">
      <c r="A665" s="10">
        <v>271264</v>
      </c>
      <c r="B665" s="8">
        <v>1</v>
      </c>
    </row>
    <row r="666" spans="1:2" x14ac:dyDescent="0.25">
      <c r="A666" s="10">
        <v>271274</v>
      </c>
      <c r="B666" s="8">
        <v>1</v>
      </c>
    </row>
    <row r="667" spans="1:2" x14ac:dyDescent="0.25">
      <c r="A667" s="10">
        <v>271282</v>
      </c>
      <c r="B667" s="8">
        <v>1</v>
      </c>
    </row>
    <row r="668" spans="1:2" x14ac:dyDescent="0.25">
      <c r="A668" s="10">
        <v>271322</v>
      </c>
      <c r="B668" s="8">
        <v>1</v>
      </c>
    </row>
    <row r="669" spans="1:2" x14ac:dyDescent="0.25">
      <c r="A669" s="10">
        <v>271334</v>
      </c>
      <c r="B669" s="8">
        <v>1</v>
      </c>
    </row>
    <row r="670" spans="1:2" x14ac:dyDescent="0.25">
      <c r="A670" s="10">
        <v>273526</v>
      </c>
      <c r="B670" s="8">
        <v>1</v>
      </c>
    </row>
    <row r="671" spans="1:2" x14ac:dyDescent="0.25">
      <c r="A671" s="10">
        <v>274792</v>
      </c>
      <c r="B671" s="8">
        <v>1</v>
      </c>
    </row>
    <row r="672" spans="1:2" x14ac:dyDescent="0.25">
      <c r="A672" s="10">
        <v>276150</v>
      </c>
      <c r="B672" s="8">
        <v>1</v>
      </c>
    </row>
    <row r="673" spans="1:2" x14ac:dyDescent="0.25">
      <c r="A673" s="10">
        <v>279896</v>
      </c>
      <c r="B673" s="8">
        <v>1</v>
      </c>
    </row>
    <row r="674" spans="1:2" x14ac:dyDescent="0.25">
      <c r="A674" s="10">
        <v>280290</v>
      </c>
      <c r="B674" s="8">
        <v>1</v>
      </c>
    </row>
    <row r="675" spans="1:2" x14ac:dyDescent="0.25">
      <c r="A675" s="10">
        <v>280312</v>
      </c>
      <c r="B675" s="8">
        <v>1</v>
      </c>
    </row>
    <row r="676" spans="1:2" x14ac:dyDescent="0.25">
      <c r="A676" s="10">
        <v>280802</v>
      </c>
      <c r="B676" s="8">
        <v>1</v>
      </c>
    </row>
    <row r="677" spans="1:2" x14ac:dyDescent="0.25">
      <c r="A677" s="10">
        <v>281174</v>
      </c>
      <c r="B677" s="8">
        <v>1</v>
      </c>
    </row>
    <row r="678" spans="1:2" x14ac:dyDescent="0.25">
      <c r="A678" s="10">
        <v>281710</v>
      </c>
      <c r="B678" s="8">
        <v>2</v>
      </c>
    </row>
    <row r="679" spans="1:2" x14ac:dyDescent="0.25">
      <c r="A679" s="10">
        <v>282528</v>
      </c>
      <c r="B679" s="8">
        <v>1</v>
      </c>
    </row>
    <row r="680" spans="1:2" x14ac:dyDescent="0.25">
      <c r="A680" s="10">
        <v>282848</v>
      </c>
      <c r="B680" s="8">
        <v>1</v>
      </c>
    </row>
    <row r="681" spans="1:2" x14ac:dyDescent="0.25">
      <c r="A681" s="10">
        <v>283012</v>
      </c>
      <c r="B681" s="8">
        <v>1</v>
      </c>
    </row>
    <row r="682" spans="1:2" x14ac:dyDescent="0.25">
      <c r="A682" s="10">
        <v>283384</v>
      </c>
      <c r="B682" s="8">
        <v>1</v>
      </c>
    </row>
    <row r="683" spans="1:2" x14ac:dyDescent="0.25">
      <c r="A683" s="10">
        <v>289068</v>
      </c>
      <c r="B683" s="8">
        <v>1</v>
      </c>
    </row>
    <row r="684" spans="1:2" x14ac:dyDescent="0.25">
      <c r="A684" s="10">
        <v>290982</v>
      </c>
      <c r="B684" s="8">
        <v>1</v>
      </c>
    </row>
    <row r="685" spans="1:2" x14ac:dyDescent="0.25">
      <c r="A685" s="10">
        <v>291406</v>
      </c>
      <c r="B685" s="8">
        <v>1</v>
      </c>
    </row>
    <row r="686" spans="1:2" x14ac:dyDescent="0.25">
      <c r="A686" s="10">
        <v>295352</v>
      </c>
      <c r="B686" s="8">
        <v>1</v>
      </c>
    </row>
    <row r="687" spans="1:2" x14ac:dyDescent="0.25">
      <c r="A687" s="10">
        <v>295426</v>
      </c>
      <c r="B687" s="8">
        <v>1</v>
      </c>
    </row>
    <row r="688" spans="1:2" x14ac:dyDescent="0.25">
      <c r="A688" s="10">
        <v>295656</v>
      </c>
      <c r="B688" s="8">
        <v>1</v>
      </c>
    </row>
    <row r="689" spans="1:2" x14ac:dyDescent="0.25">
      <c r="A689" s="10">
        <v>295692</v>
      </c>
      <c r="B689" s="8">
        <v>1</v>
      </c>
    </row>
    <row r="690" spans="1:2" x14ac:dyDescent="0.25">
      <c r="A690" s="10">
        <v>296430</v>
      </c>
      <c r="B690" s="8">
        <v>1</v>
      </c>
    </row>
    <row r="691" spans="1:2" x14ac:dyDescent="0.25">
      <c r="A691" s="10">
        <v>296580</v>
      </c>
      <c r="B691" s="8">
        <v>1</v>
      </c>
    </row>
    <row r="692" spans="1:2" x14ac:dyDescent="0.25">
      <c r="A692" s="10">
        <v>296634</v>
      </c>
      <c r="B692" s="8">
        <v>1</v>
      </c>
    </row>
    <row r="693" spans="1:2" x14ac:dyDescent="0.25">
      <c r="A693" s="10">
        <v>296764</v>
      </c>
      <c r="B693" s="8">
        <v>1</v>
      </c>
    </row>
    <row r="694" spans="1:2" x14ac:dyDescent="0.25">
      <c r="A694" s="10">
        <v>297214</v>
      </c>
      <c r="B694" s="8">
        <v>1</v>
      </c>
    </row>
    <row r="695" spans="1:2" x14ac:dyDescent="0.25">
      <c r="A695" s="10">
        <v>297286</v>
      </c>
      <c r="B695" s="8">
        <v>1</v>
      </c>
    </row>
    <row r="696" spans="1:2" x14ac:dyDescent="0.25">
      <c r="A696" s="10">
        <v>297400</v>
      </c>
      <c r="B696" s="8">
        <v>1</v>
      </c>
    </row>
    <row r="697" spans="1:2" x14ac:dyDescent="0.25">
      <c r="A697" s="10">
        <v>297882</v>
      </c>
      <c r="B697" s="8">
        <v>1</v>
      </c>
    </row>
    <row r="698" spans="1:2" x14ac:dyDescent="0.25">
      <c r="A698" s="10">
        <v>298316</v>
      </c>
      <c r="B698" s="8">
        <v>1</v>
      </c>
    </row>
    <row r="699" spans="1:2" x14ac:dyDescent="0.25">
      <c r="A699" s="10">
        <v>298342</v>
      </c>
      <c r="B699" s="8">
        <v>1</v>
      </c>
    </row>
    <row r="700" spans="1:2" x14ac:dyDescent="0.25">
      <c r="A700" s="10">
        <v>298416</v>
      </c>
      <c r="B700" s="8">
        <v>1</v>
      </c>
    </row>
    <row r="701" spans="1:2" x14ac:dyDescent="0.25">
      <c r="A701" s="10">
        <v>298484</v>
      </c>
      <c r="B701" s="8">
        <v>1</v>
      </c>
    </row>
    <row r="702" spans="1:2" x14ac:dyDescent="0.25">
      <c r="A702" s="10">
        <v>298508</v>
      </c>
      <c r="B702" s="8">
        <v>1</v>
      </c>
    </row>
    <row r="703" spans="1:2" x14ac:dyDescent="0.25">
      <c r="A703" s="10">
        <v>298544</v>
      </c>
      <c r="B703" s="8">
        <v>1</v>
      </c>
    </row>
    <row r="704" spans="1:2" x14ac:dyDescent="0.25">
      <c r="A704" s="10">
        <v>298742</v>
      </c>
      <c r="B704" s="8">
        <v>1</v>
      </c>
    </row>
    <row r="705" spans="1:2" x14ac:dyDescent="0.25">
      <c r="A705" s="10">
        <v>298924</v>
      </c>
      <c r="B705" s="8">
        <v>1</v>
      </c>
    </row>
    <row r="706" spans="1:2" x14ac:dyDescent="0.25">
      <c r="A706" s="10">
        <v>298992</v>
      </c>
      <c r="B706" s="8">
        <v>1</v>
      </c>
    </row>
    <row r="707" spans="1:2" x14ac:dyDescent="0.25">
      <c r="A707" s="10">
        <v>299038</v>
      </c>
      <c r="B707" s="8">
        <v>1</v>
      </c>
    </row>
    <row r="708" spans="1:2" x14ac:dyDescent="0.25">
      <c r="A708" s="10">
        <v>299104</v>
      </c>
      <c r="B708" s="8">
        <v>1</v>
      </c>
    </row>
    <row r="709" spans="1:2" x14ac:dyDescent="0.25">
      <c r="A709" s="10">
        <v>299118</v>
      </c>
      <c r="B709" s="8">
        <v>1</v>
      </c>
    </row>
    <row r="710" spans="1:2" x14ac:dyDescent="0.25">
      <c r="A710" s="10">
        <v>299384</v>
      </c>
      <c r="B710" s="8">
        <v>1</v>
      </c>
    </row>
    <row r="711" spans="1:2" x14ac:dyDescent="0.25">
      <c r="A711" s="10">
        <v>299408</v>
      </c>
      <c r="B711" s="8">
        <v>1</v>
      </c>
    </row>
    <row r="712" spans="1:2" x14ac:dyDescent="0.25">
      <c r="A712" s="10">
        <v>299468</v>
      </c>
      <c r="B712" s="8">
        <v>1</v>
      </c>
    </row>
    <row r="713" spans="1:2" x14ac:dyDescent="0.25">
      <c r="A713" s="10">
        <v>299528</v>
      </c>
      <c r="B713" s="8">
        <v>1</v>
      </c>
    </row>
    <row r="714" spans="1:2" x14ac:dyDescent="0.25">
      <c r="A714" s="10">
        <v>299570</v>
      </c>
      <c r="B714" s="8">
        <v>1</v>
      </c>
    </row>
    <row r="715" spans="1:2" x14ac:dyDescent="0.25">
      <c r="A715" s="10">
        <v>299678</v>
      </c>
      <c r="B715" s="8">
        <v>1</v>
      </c>
    </row>
    <row r="716" spans="1:2" x14ac:dyDescent="0.25">
      <c r="A716" s="10">
        <v>299922</v>
      </c>
      <c r="B716" s="8">
        <v>2</v>
      </c>
    </row>
    <row r="717" spans="1:2" x14ac:dyDescent="0.25">
      <c r="A717" s="10">
        <v>300270</v>
      </c>
      <c r="B717" s="8">
        <v>1</v>
      </c>
    </row>
    <row r="718" spans="1:2" x14ac:dyDescent="0.25">
      <c r="A718" s="10">
        <v>300390</v>
      </c>
      <c r="B718" s="8">
        <v>1</v>
      </c>
    </row>
    <row r="719" spans="1:2" x14ac:dyDescent="0.25">
      <c r="A719" s="10">
        <v>300424</v>
      </c>
      <c r="B719" s="8">
        <v>1</v>
      </c>
    </row>
    <row r="720" spans="1:2" x14ac:dyDescent="0.25">
      <c r="A720" s="10">
        <v>300450</v>
      </c>
      <c r="B720" s="8">
        <v>2</v>
      </c>
    </row>
    <row r="721" spans="1:2" x14ac:dyDescent="0.25">
      <c r="A721" s="10">
        <v>300690</v>
      </c>
      <c r="B721" s="8">
        <v>1</v>
      </c>
    </row>
    <row r="722" spans="1:2" x14ac:dyDescent="0.25">
      <c r="A722" s="10">
        <v>300714</v>
      </c>
      <c r="B722" s="8">
        <v>1</v>
      </c>
    </row>
    <row r="723" spans="1:2" x14ac:dyDescent="0.25">
      <c r="A723" s="10">
        <v>300978</v>
      </c>
      <c r="B723" s="8">
        <v>1</v>
      </c>
    </row>
    <row r="724" spans="1:2" x14ac:dyDescent="0.25">
      <c r="A724" s="10">
        <v>301218</v>
      </c>
      <c r="B724" s="8">
        <v>1</v>
      </c>
    </row>
    <row r="725" spans="1:2" x14ac:dyDescent="0.25">
      <c r="A725" s="10">
        <v>301334</v>
      </c>
      <c r="B725" s="8">
        <v>1</v>
      </c>
    </row>
    <row r="726" spans="1:2" x14ac:dyDescent="0.25">
      <c r="A726" s="10">
        <v>301466</v>
      </c>
      <c r="B726" s="8">
        <v>1</v>
      </c>
    </row>
    <row r="727" spans="1:2" x14ac:dyDescent="0.25">
      <c r="A727" s="10">
        <v>301526</v>
      </c>
      <c r="B727" s="8">
        <v>1</v>
      </c>
    </row>
    <row r="728" spans="1:2" x14ac:dyDescent="0.25">
      <c r="A728" s="10">
        <v>301544</v>
      </c>
      <c r="B728" s="8">
        <v>1</v>
      </c>
    </row>
    <row r="729" spans="1:2" x14ac:dyDescent="0.25">
      <c r="A729" s="10">
        <v>301746</v>
      </c>
      <c r="B729" s="8">
        <v>1</v>
      </c>
    </row>
    <row r="730" spans="1:2" x14ac:dyDescent="0.25">
      <c r="A730" s="10">
        <v>301824</v>
      </c>
      <c r="B730" s="8">
        <v>1</v>
      </c>
    </row>
    <row r="731" spans="1:2" x14ac:dyDescent="0.25">
      <c r="A731" s="10">
        <v>301842</v>
      </c>
      <c r="B731" s="8">
        <v>1</v>
      </c>
    </row>
    <row r="732" spans="1:2" x14ac:dyDescent="0.25">
      <c r="A732" s="10">
        <v>301844</v>
      </c>
      <c r="B732" s="8">
        <v>1</v>
      </c>
    </row>
    <row r="733" spans="1:2" x14ac:dyDescent="0.25">
      <c r="A733" s="10">
        <v>301906</v>
      </c>
      <c r="B733" s="8">
        <v>1</v>
      </c>
    </row>
    <row r="734" spans="1:2" x14ac:dyDescent="0.25">
      <c r="A734" s="10">
        <v>301950</v>
      </c>
      <c r="B734" s="8">
        <v>1</v>
      </c>
    </row>
    <row r="735" spans="1:2" x14ac:dyDescent="0.25">
      <c r="A735" s="10">
        <v>302112</v>
      </c>
      <c r="B735" s="8">
        <v>1</v>
      </c>
    </row>
    <row r="736" spans="1:2" x14ac:dyDescent="0.25">
      <c r="A736" s="10">
        <v>302124</v>
      </c>
      <c r="B736" s="8">
        <v>1</v>
      </c>
    </row>
    <row r="737" spans="1:2" x14ac:dyDescent="0.25">
      <c r="A737" s="10">
        <v>302194</v>
      </c>
      <c r="B737" s="8">
        <v>1</v>
      </c>
    </row>
    <row r="738" spans="1:2" x14ac:dyDescent="0.25">
      <c r="A738" s="10">
        <v>302308</v>
      </c>
      <c r="B738" s="8">
        <v>1</v>
      </c>
    </row>
    <row r="739" spans="1:2" x14ac:dyDescent="0.25">
      <c r="A739" s="10">
        <v>302326</v>
      </c>
      <c r="B739" s="8">
        <v>1</v>
      </c>
    </row>
    <row r="740" spans="1:2" x14ac:dyDescent="0.25">
      <c r="A740" s="10">
        <v>302682</v>
      </c>
      <c r="B740" s="8">
        <v>1</v>
      </c>
    </row>
    <row r="741" spans="1:2" x14ac:dyDescent="0.25">
      <c r="A741" s="10">
        <v>302764</v>
      </c>
      <c r="B741" s="8">
        <v>1</v>
      </c>
    </row>
    <row r="742" spans="1:2" x14ac:dyDescent="0.25">
      <c r="A742" s="10">
        <v>302824</v>
      </c>
      <c r="B742" s="8">
        <v>1</v>
      </c>
    </row>
    <row r="743" spans="1:2" x14ac:dyDescent="0.25">
      <c r="A743" s="10">
        <v>303142</v>
      </c>
      <c r="B743" s="8">
        <v>1</v>
      </c>
    </row>
    <row r="744" spans="1:2" x14ac:dyDescent="0.25">
      <c r="A744" s="10">
        <v>303250</v>
      </c>
      <c r="B744" s="8">
        <v>1</v>
      </c>
    </row>
    <row r="745" spans="1:2" x14ac:dyDescent="0.25">
      <c r="A745" s="10">
        <v>303266</v>
      </c>
      <c r="B745" s="8">
        <v>1</v>
      </c>
    </row>
    <row r="746" spans="1:2" x14ac:dyDescent="0.25">
      <c r="A746" s="10">
        <v>303412</v>
      </c>
      <c r="B746" s="8">
        <v>1</v>
      </c>
    </row>
    <row r="747" spans="1:2" x14ac:dyDescent="0.25">
      <c r="A747" s="10">
        <v>303612</v>
      </c>
      <c r="B747" s="8">
        <v>2</v>
      </c>
    </row>
    <row r="748" spans="1:2" x14ac:dyDescent="0.25">
      <c r="A748" s="10">
        <v>303634</v>
      </c>
      <c r="B748" s="8">
        <v>1</v>
      </c>
    </row>
    <row r="749" spans="1:2" x14ac:dyDescent="0.25">
      <c r="A749" s="10">
        <v>303928</v>
      </c>
      <c r="B749" s="8">
        <v>1</v>
      </c>
    </row>
    <row r="750" spans="1:2" x14ac:dyDescent="0.25">
      <c r="A750" s="10">
        <v>304170</v>
      </c>
      <c r="B750" s="8">
        <v>1</v>
      </c>
    </row>
    <row r="751" spans="1:2" x14ac:dyDescent="0.25">
      <c r="A751" s="10">
        <v>304322</v>
      </c>
      <c r="B751" s="8">
        <v>1</v>
      </c>
    </row>
    <row r="752" spans="1:2" x14ac:dyDescent="0.25">
      <c r="A752" s="10">
        <v>304332</v>
      </c>
      <c r="B752" s="8">
        <v>1</v>
      </c>
    </row>
    <row r="753" spans="1:2" x14ac:dyDescent="0.25">
      <c r="A753" s="10">
        <v>304608</v>
      </c>
      <c r="B753" s="8">
        <v>1</v>
      </c>
    </row>
    <row r="754" spans="1:2" x14ac:dyDescent="0.25">
      <c r="A754" s="10">
        <v>304898</v>
      </c>
      <c r="B754" s="8">
        <v>2</v>
      </c>
    </row>
    <row r="755" spans="1:2" x14ac:dyDescent="0.25">
      <c r="A755" s="10">
        <v>305002</v>
      </c>
      <c r="B755" s="8">
        <v>1</v>
      </c>
    </row>
    <row r="756" spans="1:2" x14ac:dyDescent="0.25">
      <c r="A756" s="10">
        <v>305174</v>
      </c>
      <c r="B756" s="8">
        <v>1</v>
      </c>
    </row>
    <row r="757" spans="1:2" x14ac:dyDescent="0.25">
      <c r="A757" s="10">
        <v>305584</v>
      </c>
      <c r="B757" s="8">
        <v>1</v>
      </c>
    </row>
    <row r="758" spans="1:2" x14ac:dyDescent="0.25">
      <c r="A758" s="10">
        <v>305652</v>
      </c>
      <c r="B758" s="8">
        <v>1</v>
      </c>
    </row>
    <row r="759" spans="1:2" x14ac:dyDescent="0.25">
      <c r="A759" s="10">
        <v>305742</v>
      </c>
      <c r="B759" s="8">
        <v>1</v>
      </c>
    </row>
    <row r="760" spans="1:2" x14ac:dyDescent="0.25">
      <c r="A760" s="10">
        <v>305864</v>
      </c>
      <c r="B760" s="8">
        <v>1</v>
      </c>
    </row>
    <row r="761" spans="1:2" x14ac:dyDescent="0.25">
      <c r="A761" s="10">
        <v>306034</v>
      </c>
      <c r="B761" s="8">
        <v>1</v>
      </c>
    </row>
    <row r="762" spans="1:2" x14ac:dyDescent="0.25">
      <c r="A762" s="10">
        <v>306236</v>
      </c>
      <c r="B762" s="8">
        <v>1</v>
      </c>
    </row>
    <row r="763" spans="1:2" x14ac:dyDescent="0.25">
      <c r="A763" s="10">
        <v>306250</v>
      </c>
      <c r="B763" s="8">
        <v>1</v>
      </c>
    </row>
    <row r="764" spans="1:2" x14ac:dyDescent="0.25">
      <c r="A764" s="10">
        <v>306310</v>
      </c>
      <c r="B764" s="8">
        <v>1</v>
      </c>
    </row>
    <row r="765" spans="1:2" x14ac:dyDescent="0.25">
      <c r="A765" s="10">
        <v>306414</v>
      </c>
      <c r="B765" s="8">
        <v>1</v>
      </c>
    </row>
    <row r="766" spans="1:2" x14ac:dyDescent="0.25">
      <c r="A766" s="10">
        <v>306554</v>
      </c>
      <c r="B766" s="8">
        <v>1</v>
      </c>
    </row>
    <row r="767" spans="1:2" x14ac:dyDescent="0.25">
      <c r="A767" s="10">
        <v>306578</v>
      </c>
      <c r="B767" s="8">
        <v>1</v>
      </c>
    </row>
    <row r="768" spans="1:2" x14ac:dyDescent="0.25">
      <c r="A768" s="10">
        <v>306676</v>
      </c>
      <c r="B768" s="8">
        <v>1</v>
      </c>
    </row>
    <row r="769" spans="1:2" x14ac:dyDescent="0.25">
      <c r="A769" s="10">
        <v>306878</v>
      </c>
      <c r="B769" s="8">
        <v>1</v>
      </c>
    </row>
    <row r="770" spans="1:2" x14ac:dyDescent="0.25">
      <c r="A770" s="10">
        <v>307080</v>
      </c>
      <c r="B770" s="8">
        <v>1</v>
      </c>
    </row>
    <row r="771" spans="1:2" x14ac:dyDescent="0.25">
      <c r="A771" s="10">
        <v>307100</v>
      </c>
      <c r="B771" s="8">
        <v>1</v>
      </c>
    </row>
    <row r="772" spans="1:2" x14ac:dyDescent="0.25">
      <c r="A772" s="10">
        <v>307144</v>
      </c>
      <c r="B772" s="8">
        <v>1</v>
      </c>
    </row>
    <row r="773" spans="1:2" x14ac:dyDescent="0.25">
      <c r="A773" s="10">
        <v>307172</v>
      </c>
      <c r="B773" s="8">
        <v>1</v>
      </c>
    </row>
    <row r="774" spans="1:2" x14ac:dyDescent="0.25">
      <c r="A774" s="10">
        <v>307252</v>
      </c>
      <c r="B774" s="8">
        <v>1</v>
      </c>
    </row>
    <row r="775" spans="1:2" x14ac:dyDescent="0.25">
      <c r="A775" s="10">
        <v>307358</v>
      </c>
      <c r="B775" s="8">
        <v>1</v>
      </c>
    </row>
    <row r="776" spans="1:2" x14ac:dyDescent="0.25">
      <c r="A776" s="10">
        <v>307398</v>
      </c>
      <c r="B776" s="8">
        <v>1</v>
      </c>
    </row>
    <row r="777" spans="1:2" x14ac:dyDescent="0.25">
      <c r="A777" s="10">
        <v>307838</v>
      </c>
      <c r="B777" s="8">
        <v>1</v>
      </c>
    </row>
    <row r="778" spans="1:2" x14ac:dyDescent="0.25">
      <c r="A778" s="10">
        <v>307930</v>
      </c>
      <c r="B778" s="8">
        <v>1</v>
      </c>
    </row>
    <row r="779" spans="1:2" x14ac:dyDescent="0.25">
      <c r="A779" s="10">
        <v>308040</v>
      </c>
      <c r="B779" s="8">
        <v>1</v>
      </c>
    </row>
    <row r="780" spans="1:2" x14ac:dyDescent="0.25">
      <c r="A780" s="10">
        <v>308056</v>
      </c>
      <c r="B780" s="8">
        <v>1</v>
      </c>
    </row>
    <row r="781" spans="1:2" x14ac:dyDescent="0.25">
      <c r="A781" s="10">
        <v>308142</v>
      </c>
      <c r="B781" s="8">
        <v>1</v>
      </c>
    </row>
    <row r="782" spans="1:2" x14ac:dyDescent="0.25">
      <c r="A782" s="10">
        <v>308186</v>
      </c>
      <c r="B782" s="8">
        <v>1</v>
      </c>
    </row>
    <row r="783" spans="1:2" x14ac:dyDescent="0.25">
      <c r="A783" s="10">
        <v>308196</v>
      </c>
      <c r="B783" s="8">
        <v>1</v>
      </c>
    </row>
    <row r="784" spans="1:2" x14ac:dyDescent="0.25">
      <c r="A784" s="10">
        <v>308250</v>
      </c>
      <c r="B784" s="8">
        <v>1</v>
      </c>
    </row>
    <row r="785" spans="1:2" x14ac:dyDescent="0.25">
      <c r="A785" s="10">
        <v>308426</v>
      </c>
      <c r="B785" s="8">
        <v>1</v>
      </c>
    </row>
    <row r="786" spans="1:2" x14ac:dyDescent="0.25">
      <c r="A786" s="10">
        <v>308480</v>
      </c>
      <c r="B786" s="8">
        <v>1</v>
      </c>
    </row>
    <row r="787" spans="1:2" x14ac:dyDescent="0.25">
      <c r="A787" s="10">
        <v>308550</v>
      </c>
      <c r="B787" s="8">
        <v>1</v>
      </c>
    </row>
    <row r="788" spans="1:2" x14ac:dyDescent="0.25">
      <c r="A788" s="10">
        <v>308584</v>
      </c>
      <c r="B788" s="8">
        <v>1</v>
      </c>
    </row>
    <row r="789" spans="1:2" x14ac:dyDescent="0.25">
      <c r="A789" s="10">
        <v>308616</v>
      </c>
      <c r="B789" s="8">
        <v>1</v>
      </c>
    </row>
    <row r="790" spans="1:2" x14ac:dyDescent="0.25">
      <c r="A790" s="10">
        <v>308620</v>
      </c>
      <c r="B790" s="8">
        <v>1</v>
      </c>
    </row>
    <row r="791" spans="1:2" x14ac:dyDescent="0.25">
      <c r="A791" s="10">
        <v>308648</v>
      </c>
      <c r="B791" s="8">
        <v>1</v>
      </c>
    </row>
    <row r="792" spans="1:2" x14ac:dyDescent="0.25">
      <c r="A792" s="10">
        <v>309260</v>
      </c>
      <c r="B792" s="8">
        <v>1</v>
      </c>
    </row>
    <row r="793" spans="1:2" x14ac:dyDescent="0.25">
      <c r="A793" s="10">
        <v>309360</v>
      </c>
      <c r="B793" s="8">
        <v>1</v>
      </c>
    </row>
    <row r="794" spans="1:2" x14ac:dyDescent="0.25">
      <c r="A794" s="10">
        <v>309452</v>
      </c>
      <c r="B794" s="8">
        <v>1</v>
      </c>
    </row>
    <row r="795" spans="1:2" x14ac:dyDescent="0.25">
      <c r="A795" s="10">
        <v>309788</v>
      </c>
      <c r="B795" s="8">
        <v>1</v>
      </c>
    </row>
    <row r="796" spans="1:2" x14ac:dyDescent="0.25">
      <c r="A796" s="10">
        <v>309914</v>
      </c>
      <c r="B796" s="8">
        <v>1</v>
      </c>
    </row>
    <row r="797" spans="1:2" x14ac:dyDescent="0.25">
      <c r="A797" s="10">
        <v>309926</v>
      </c>
      <c r="B797" s="8">
        <v>1</v>
      </c>
    </row>
    <row r="798" spans="1:2" x14ac:dyDescent="0.25">
      <c r="A798" s="10">
        <v>310124</v>
      </c>
      <c r="B798" s="8">
        <v>1</v>
      </c>
    </row>
    <row r="799" spans="1:2" x14ac:dyDescent="0.25">
      <c r="A799" s="10">
        <v>310196</v>
      </c>
      <c r="B799" s="8">
        <v>1</v>
      </c>
    </row>
    <row r="800" spans="1:2" x14ac:dyDescent="0.25">
      <c r="A800" s="10">
        <v>310216</v>
      </c>
      <c r="B800" s="8">
        <v>1</v>
      </c>
    </row>
    <row r="801" spans="1:2" x14ac:dyDescent="0.25">
      <c r="A801" s="10">
        <v>310406</v>
      </c>
      <c r="B801" s="8">
        <v>1</v>
      </c>
    </row>
    <row r="802" spans="1:2" x14ac:dyDescent="0.25">
      <c r="A802" s="10">
        <v>310460</v>
      </c>
      <c r="B802" s="8">
        <v>1</v>
      </c>
    </row>
    <row r="803" spans="1:2" x14ac:dyDescent="0.25">
      <c r="A803" s="10">
        <v>310694</v>
      </c>
      <c r="B803" s="8">
        <v>1</v>
      </c>
    </row>
    <row r="804" spans="1:2" x14ac:dyDescent="0.25">
      <c r="A804" s="10">
        <v>310886</v>
      </c>
      <c r="B804" s="8">
        <v>1</v>
      </c>
    </row>
    <row r="805" spans="1:2" x14ac:dyDescent="0.25">
      <c r="A805" s="10">
        <v>310938</v>
      </c>
      <c r="B805" s="8">
        <v>1</v>
      </c>
    </row>
    <row r="806" spans="1:2" x14ac:dyDescent="0.25">
      <c r="A806" s="10">
        <v>310956</v>
      </c>
      <c r="B806" s="8">
        <v>1</v>
      </c>
    </row>
    <row r="807" spans="1:2" x14ac:dyDescent="0.25">
      <c r="A807" s="10">
        <v>310974</v>
      </c>
      <c r="B807" s="8">
        <v>1</v>
      </c>
    </row>
    <row r="808" spans="1:2" x14ac:dyDescent="0.25">
      <c r="A808" s="10">
        <v>310988</v>
      </c>
      <c r="B808" s="8">
        <v>1</v>
      </c>
    </row>
    <row r="809" spans="1:2" x14ac:dyDescent="0.25">
      <c r="A809" s="10">
        <v>311062</v>
      </c>
      <c r="B809" s="8">
        <v>1</v>
      </c>
    </row>
    <row r="810" spans="1:2" x14ac:dyDescent="0.25">
      <c r="A810" s="10">
        <v>311068</v>
      </c>
      <c r="B810" s="8">
        <v>1</v>
      </c>
    </row>
    <row r="811" spans="1:2" x14ac:dyDescent="0.25">
      <c r="A811" s="10">
        <v>311096</v>
      </c>
      <c r="B811" s="8">
        <v>1</v>
      </c>
    </row>
    <row r="812" spans="1:2" x14ac:dyDescent="0.25">
      <c r="A812" s="10">
        <v>311434</v>
      </c>
      <c r="B812" s="8">
        <v>1</v>
      </c>
    </row>
    <row r="813" spans="1:2" x14ac:dyDescent="0.25">
      <c r="A813" s="10">
        <v>311502</v>
      </c>
      <c r="B813" s="8">
        <v>1</v>
      </c>
    </row>
    <row r="814" spans="1:2" x14ac:dyDescent="0.25">
      <c r="A814" s="10">
        <v>311518</v>
      </c>
      <c r="B814" s="8">
        <v>1</v>
      </c>
    </row>
    <row r="815" spans="1:2" x14ac:dyDescent="0.25">
      <c r="A815" s="10">
        <v>311566</v>
      </c>
      <c r="B815" s="8">
        <v>1</v>
      </c>
    </row>
    <row r="816" spans="1:2" x14ac:dyDescent="0.25">
      <c r="A816" s="10">
        <v>311606</v>
      </c>
      <c r="B816" s="8">
        <v>1</v>
      </c>
    </row>
    <row r="817" spans="1:2" x14ac:dyDescent="0.25">
      <c r="A817" s="10">
        <v>311608</v>
      </c>
      <c r="B817" s="8">
        <v>1</v>
      </c>
    </row>
    <row r="818" spans="1:2" x14ac:dyDescent="0.25">
      <c r="A818" s="10">
        <v>311626</v>
      </c>
      <c r="B818" s="8">
        <v>1</v>
      </c>
    </row>
    <row r="819" spans="1:2" x14ac:dyDescent="0.25">
      <c r="A819" s="10">
        <v>311716</v>
      </c>
      <c r="B819" s="8">
        <v>1</v>
      </c>
    </row>
    <row r="820" spans="1:2" x14ac:dyDescent="0.25">
      <c r="A820" s="10">
        <v>311856</v>
      </c>
      <c r="B820" s="8">
        <v>1</v>
      </c>
    </row>
    <row r="821" spans="1:2" x14ac:dyDescent="0.25">
      <c r="A821" s="10">
        <v>311872</v>
      </c>
      <c r="B821" s="8">
        <v>1</v>
      </c>
    </row>
    <row r="822" spans="1:2" x14ac:dyDescent="0.25">
      <c r="A822" s="10">
        <v>311896</v>
      </c>
      <c r="B822" s="8">
        <v>1</v>
      </c>
    </row>
    <row r="823" spans="1:2" x14ac:dyDescent="0.25">
      <c r="A823" s="10">
        <v>311952</v>
      </c>
      <c r="B823" s="8">
        <v>1</v>
      </c>
    </row>
    <row r="824" spans="1:2" x14ac:dyDescent="0.25">
      <c r="A824" s="10">
        <v>311968</v>
      </c>
      <c r="B824" s="8">
        <v>1</v>
      </c>
    </row>
    <row r="825" spans="1:2" x14ac:dyDescent="0.25">
      <c r="A825" s="10">
        <v>311972</v>
      </c>
      <c r="B825" s="8">
        <v>1</v>
      </c>
    </row>
    <row r="826" spans="1:2" x14ac:dyDescent="0.25">
      <c r="A826" s="10">
        <v>312066</v>
      </c>
      <c r="B826" s="8">
        <v>1</v>
      </c>
    </row>
    <row r="827" spans="1:2" x14ac:dyDescent="0.25">
      <c r="A827" s="10">
        <v>312152</v>
      </c>
      <c r="B827" s="8">
        <v>1</v>
      </c>
    </row>
    <row r="828" spans="1:2" x14ac:dyDescent="0.25">
      <c r="A828" s="10">
        <v>312278</v>
      </c>
      <c r="B828" s="8">
        <v>1</v>
      </c>
    </row>
    <row r="829" spans="1:2" x14ac:dyDescent="0.25">
      <c r="A829" s="10">
        <v>312394</v>
      </c>
      <c r="B829" s="8">
        <v>1</v>
      </c>
    </row>
    <row r="830" spans="1:2" x14ac:dyDescent="0.25">
      <c r="A830" s="10">
        <v>312410</v>
      </c>
      <c r="B830" s="8">
        <v>1</v>
      </c>
    </row>
    <row r="831" spans="1:2" x14ac:dyDescent="0.25">
      <c r="A831" s="10">
        <v>312566</v>
      </c>
      <c r="B831" s="8">
        <v>1</v>
      </c>
    </row>
    <row r="832" spans="1:2" x14ac:dyDescent="0.25">
      <c r="A832" s="10">
        <v>312582</v>
      </c>
      <c r="B832" s="8">
        <v>1</v>
      </c>
    </row>
    <row r="833" spans="1:2" x14ac:dyDescent="0.25">
      <c r="A833" s="10">
        <v>312646</v>
      </c>
      <c r="B833" s="8">
        <v>1</v>
      </c>
    </row>
    <row r="834" spans="1:2" x14ac:dyDescent="0.25">
      <c r="A834" s="10">
        <v>312948</v>
      </c>
      <c r="B834" s="8">
        <v>1</v>
      </c>
    </row>
    <row r="835" spans="1:2" x14ac:dyDescent="0.25">
      <c r="A835" s="10">
        <v>312954</v>
      </c>
      <c r="B835" s="8">
        <v>1</v>
      </c>
    </row>
    <row r="836" spans="1:2" x14ac:dyDescent="0.25">
      <c r="A836" s="10">
        <v>313056</v>
      </c>
      <c r="B836" s="8">
        <v>1</v>
      </c>
    </row>
    <row r="837" spans="1:2" x14ac:dyDescent="0.25">
      <c r="A837" s="10">
        <v>313230</v>
      </c>
      <c r="B837" s="8">
        <v>1</v>
      </c>
    </row>
    <row r="838" spans="1:2" x14ac:dyDescent="0.25">
      <c r="A838" s="10">
        <v>313494</v>
      </c>
      <c r="B838" s="8">
        <v>1</v>
      </c>
    </row>
    <row r="839" spans="1:2" x14ac:dyDescent="0.25">
      <c r="A839" s="10">
        <v>313516</v>
      </c>
      <c r="B839" s="8">
        <v>1</v>
      </c>
    </row>
    <row r="840" spans="1:2" x14ac:dyDescent="0.25">
      <c r="A840" s="10">
        <v>313560</v>
      </c>
      <c r="B840" s="8">
        <v>1</v>
      </c>
    </row>
    <row r="841" spans="1:2" x14ac:dyDescent="0.25">
      <c r="A841" s="10">
        <v>313650</v>
      </c>
      <c r="B841" s="8">
        <v>1</v>
      </c>
    </row>
    <row r="842" spans="1:2" x14ac:dyDescent="0.25">
      <c r="A842" s="10">
        <v>313700</v>
      </c>
      <c r="B842" s="8">
        <v>2</v>
      </c>
    </row>
    <row r="843" spans="1:2" x14ac:dyDescent="0.25">
      <c r="A843" s="10">
        <v>313716</v>
      </c>
      <c r="B843" s="8">
        <v>1</v>
      </c>
    </row>
    <row r="844" spans="1:2" x14ac:dyDescent="0.25">
      <c r="A844" s="10">
        <v>313736</v>
      </c>
      <c r="B844" s="8">
        <v>1</v>
      </c>
    </row>
    <row r="845" spans="1:2" x14ac:dyDescent="0.25">
      <c r="A845" s="10">
        <v>313760</v>
      </c>
      <c r="B845" s="8">
        <v>1</v>
      </c>
    </row>
    <row r="846" spans="1:2" x14ac:dyDescent="0.25">
      <c r="A846" s="10">
        <v>313818</v>
      </c>
      <c r="B846" s="8">
        <v>1</v>
      </c>
    </row>
    <row r="847" spans="1:2" x14ac:dyDescent="0.25">
      <c r="A847" s="10">
        <v>313902</v>
      </c>
      <c r="B847" s="8">
        <v>1</v>
      </c>
    </row>
    <row r="848" spans="1:2" x14ac:dyDescent="0.25">
      <c r="A848" s="10">
        <v>313998</v>
      </c>
      <c r="B848" s="8">
        <v>1</v>
      </c>
    </row>
    <row r="849" spans="1:2" x14ac:dyDescent="0.25">
      <c r="A849" s="10">
        <v>314078</v>
      </c>
      <c r="B849" s="8">
        <v>1</v>
      </c>
    </row>
    <row r="850" spans="1:2" x14ac:dyDescent="0.25">
      <c r="A850" s="10">
        <v>314544</v>
      </c>
      <c r="B850" s="8">
        <v>1</v>
      </c>
    </row>
    <row r="851" spans="1:2" x14ac:dyDescent="0.25">
      <c r="A851" s="10">
        <v>314682</v>
      </c>
      <c r="B851" s="8">
        <v>1</v>
      </c>
    </row>
    <row r="852" spans="1:2" x14ac:dyDescent="0.25">
      <c r="A852" s="10">
        <v>314966</v>
      </c>
      <c r="B852" s="8">
        <v>1</v>
      </c>
    </row>
    <row r="853" spans="1:2" x14ac:dyDescent="0.25">
      <c r="A853" s="10">
        <v>315136</v>
      </c>
      <c r="B853" s="8">
        <v>1</v>
      </c>
    </row>
    <row r="854" spans="1:2" x14ac:dyDescent="0.25">
      <c r="A854" s="10">
        <v>315154</v>
      </c>
      <c r="B854" s="8">
        <v>1</v>
      </c>
    </row>
    <row r="855" spans="1:2" x14ac:dyDescent="0.25">
      <c r="A855" s="10">
        <v>315168</v>
      </c>
      <c r="B855" s="8">
        <v>1</v>
      </c>
    </row>
    <row r="856" spans="1:2" x14ac:dyDescent="0.25">
      <c r="A856" s="10">
        <v>315280</v>
      </c>
      <c r="B856" s="8">
        <v>1</v>
      </c>
    </row>
    <row r="857" spans="1:2" x14ac:dyDescent="0.25">
      <c r="A857" s="10">
        <v>315310</v>
      </c>
      <c r="B857" s="8">
        <v>1</v>
      </c>
    </row>
    <row r="858" spans="1:2" x14ac:dyDescent="0.25">
      <c r="A858" s="10">
        <v>315872</v>
      </c>
      <c r="B858" s="8">
        <v>1</v>
      </c>
    </row>
    <row r="859" spans="1:2" x14ac:dyDescent="0.25">
      <c r="A859" s="10">
        <v>315886</v>
      </c>
      <c r="B859" s="8">
        <v>1</v>
      </c>
    </row>
    <row r="860" spans="1:2" x14ac:dyDescent="0.25">
      <c r="A860" s="10">
        <v>315912</v>
      </c>
      <c r="B860" s="8">
        <v>2</v>
      </c>
    </row>
    <row r="861" spans="1:2" x14ac:dyDescent="0.25">
      <c r="A861" s="10">
        <v>315982</v>
      </c>
      <c r="B861" s="8">
        <v>1</v>
      </c>
    </row>
    <row r="862" spans="1:2" x14ac:dyDescent="0.25">
      <c r="A862" s="10">
        <v>316030</v>
      </c>
      <c r="B862" s="8">
        <v>1</v>
      </c>
    </row>
    <row r="863" spans="1:2" x14ac:dyDescent="0.25">
      <c r="A863" s="10">
        <v>316558</v>
      </c>
      <c r="B863" s="8">
        <v>1</v>
      </c>
    </row>
    <row r="864" spans="1:2" x14ac:dyDescent="0.25">
      <c r="A864" s="10">
        <v>316834</v>
      </c>
      <c r="B864" s="8">
        <v>1</v>
      </c>
    </row>
    <row r="865" spans="1:2" x14ac:dyDescent="0.25">
      <c r="A865" s="10">
        <v>317192</v>
      </c>
      <c r="B865" s="8">
        <v>1</v>
      </c>
    </row>
    <row r="866" spans="1:2" x14ac:dyDescent="0.25">
      <c r="A866" s="10">
        <v>317326</v>
      </c>
      <c r="B866" s="8">
        <v>1</v>
      </c>
    </row>
    <row r="867" spans="1:2" x14ac:dyDescent="0.25">
      <c r="A867" s="10">
        <v>317422</v>
      </c>
      <c r="B867" s="8">
        <v>1</v>
      </c>
    </row>
    <row r="868" spans="1:2" x14ac:dyDescent="0.25">
      <c r="A868" s="10">
        <v>317510</v>
      </c>
      <c r="B868" s="8">
        <v>1</v>
      </c>
    </row>
    <row r="869" spans="1:2" x14ac:dyDescent="0.25">
      <c r="A869" s="10">
        <v>317560</v>
      </c>
      <c r="B869" s="8">
        <v>1</v>
      </c>
    </row>
    <row r="870" spans="1:2" x14ac:dyDescent="0.25">
      <c r="A870" s="10">
        <v>317572</v>
      </c>
      <c r="B870" s="8">
        <v>2</v>
      </c>
    </row>
    <row r="871" spans="1:2" x14ac:dyDescent="0.25">
      <c r="A871" s="10">
        <v>317628</v>
      </c>
      <c r="B871" s="8">
        <v>1</v>
      </c>
    </row>
    <row r="872" spans="1:2" x14ac:dyDescent="0.25">
      <c r="A872" s="10">
        <v>318020</v>
      </c>
      <c r="B872" s="8">
        <v>1</v>
      </c>
    </row>
    <row r="873" spans="1:2" x14ac:dyDescent="0.25">
      <c r="A873" s="10">
        <v>318120</v>
      </c>
      <c r="B873" s="8">
        <v>1</v>
      </c>
    </row>
    <row r="874" spans="1:2" x14ac:dyDescent="0.25">
      <c r="A874" s="10">
        <v>318210</v>
      </c>
      <c r="B874" s="8">
        <v>1</v>
      </c>
    </row>
    <row r="875" spans="1:2" x14ac:dyDescent="0.25">
      <c r="A875" s="10">
        <v>318770</v>
      </c>
      <c r="B875" s="8">
        <v>1</v>
      </c>
    </row>
    <row r="876" spans="1:2" x14ac:dyDescent="0.25">
      <c r="A876" s="10">
        <v>320008</v>
      </c>
      <c r="B876" s="8">
        <v>1</v>
      </c>
    </row>
    <row r="877" spans="1:2" x14ac:dyDescent="0.25">
      <c r="A877" s="10">
        <v>320050</v>
      </c>
      <c r="B877" s="8">
        <v>1</v>
      </c>
    </row>
    <row r="878" spans="1:2" x14ac:dyDescent="0.25">
      <c r="A878" s="10">
        <v>320162</v>
      </c>
      <c r="B878" s="8">
        <v>1</v>
      </c>
    </row>
    <row r="879" spans="1:2" x14ac:dyDescent="0.25">
      <c r="A879" s="10">
        <v>320240</v>
      </c>
      <c r="B879" s="8">
        <v>1</v>
      </c>
    </row>
    <row r="880" spans="1:2" x14ac:dyDescent="0.25">
      <c r="A880" s="10">
        <v>320402</v>
      </c>
      <c r="B880" s="8">
        <v>1</v>
      </c>
    </row>
    <row r="881" spans="1:2" x14ac:dyDescent="0.25">
      <c r="A881" s="10">
        <v>320440</v>
      </c>
      <c r="B881" s="8">
        <v>1</v>
      </c>
    </row>
    <row r="882" spans="1:2" x14ac:dyDescent="0.25">
      <c r="A882" s="10">
        <v>320506</v>
      </c>
      <c r="B882" s="8">
        <v>1</v>
      </c>
    </row>
    <row r="883" spans="1:2" x14ac:dyDescent="0.25">
      <c r="A883" s="10">
        <v>320520</v>
      </c>
      <c r="B883" s="8">
        <v>1</v>
      </c>
    </row>
    <row r="884" spans="1:2" x14ac:dyDescent="0.25">
      <c r="A884" s="10">
        <v>320574</v>
      </c>
      <c r="B884" s="8">
        <v>1</v>
      </c>
    </row>
    <row r="885" spans="1:2" x14ac:dyDescent="0.25">
      <c r="A885" s="10">
        <v>320632</v>
      </c>
      <c r="B885" s="8">
        <v>1</v>
      </c>
    </row>
    <row r="886" spans="1:2" x14ac:dyDescent="0.25">
      <c r="A886" s="10">
        <v>320640</v>
      </c>
      <c r="B886" s="8">
        <v>1</v>
      </c>
    </row>
    <row r="887" spans="1:2" x14ac:dyDescent="0.25">
      <c r="A887" s="10">
        <v>320808</v>
      </c>
      <c r="B887" s="8">
        <v>1</v>
      </c>
    </row>
    <row r="888" spans="1:2" x14ac:dyDescent="0.25">
      <c r="A888" s="10">
        <v>321108</v>
      </c>
      <c r="B888" s="8">
        <v>1</v>
      </c>
    </row>
    <row r="889" spans="1:2" x14ac:dyDescent="0.25">
      <c r="A889" s="10">
        <v>321136</v>
      </c>
      <c r="B889" s="8">
        <v>1</v>
      </c>
    </row>
    <row r="890" spans="1:2" x14ac:dyDescent="0.25">
      <c r="A890" s="10">
        <v>321290</v>
      </c>
      <c r="B890" s="8">
        <v>1</v>
      </c>
    </row>
    <row r="891" spans="1:2" x14ac:dyDescent="0.25">
      <c r="A891" s="10">
        <v>321550</v>
      </c>
      <c r="B891" s="8">
        <v>1</v>
      </c>
    </row>
    <row r="892" spans="1:2" x14ac:dyDescent="0.25">
      <c r="A892" s="10">
        <v>321850</v>
      </c>
      <c r="B892" s="8">
        <v>1</v>
      </c>
    </row>
    <row r="893" spans="1:2" x14ac:dyDescent="0.25">
      <c r="A893" s="10">
        <v>321946</v>
      </c>
      <c r="B893" s="8">
        <v>1</v>
      </c>
    </row>
    <row r="894" spans="1:2" x14ac:dyDescent="0.25">
      <c r="A894" s="10">
        <v>322408</v>
      </c>
      <c r="B894" s="8">
        <v>1</v>
      </c>
    </row>
    <row r="895" spans="1:2" x14ac:dyDescent="0.25">
      <c r="A895" s="10">
        <v>322516</v>
      </c>
      <c r="B895" s="8">
        <v>1</v>
      </c>
    </row>
    <row r="896" spans="1:2" x14ac:dyDescent="0.25">
      <c r="A896" s="10">
        <v>322710</v>
      </c>
      <c r="B896" s="8">
        <v>1</v>
      </c>
    </row>
    <row r="897" spans="1:2" x14ac:dyDescent="0.25">
      <c r="A897" s="10">
        <v>322726</v>
      </c>
      <c r="B897" s="8">
        <v>1</v>
      </c>
    </row>
    <row r="898" spans="1:2" x14ac:dyDescent="0.25">
      <c r="A898" s="10">
        <v>323476</v>
      </c>
      <c r="B898" s="8">
        <v>1</v>
      </c>
    </row>
    <row r="899" spans="1:2" x14ac:dyDescent="0.25">
      <c r="A899" s="10">
        <v>323796</v>
      </c>
      <c r="B899" s="8">
        <v>1</v>
      </c>
    </row>
    <row r="900" spans="1:2" x14ac:dyDescent="0.25">
      <c r="A900" s="10">
        <v>323930</v>
      </c>
      <c r="B900" s="8">
        <v>1</v>
      </c>
    </row>
    <row r="901" spans="1:2" x14ac:dyDescent="0.25">
      <c r="A901" s="10">
        <v>324072</v>
      </c>
      <c r="B901" s="8">
        <v>1</v>
      </c>
    </row>
    <row r="902" spans="1:2" x14ac:dyDescent="0.25">
      <c r="A902" s="10">
        <v>324078</v>
      </c>
      <c r="B902" s="8">
        <v>1</v>
      </c>
    </row>
    <row r="903" spans="1:2" x14ac:dyDescent="0.25">
      <c r="A903" s="10">
        <v>324190</v>
      </c>
      <c r="B903" s="8">
        <v>1</v>
      </c>
    </row>
    <row r="904" spans="1:2" x14ac:dyDescent="0.25">
      <c r="A904" s="10">
        <v>324220</v>
      </c>
      <c r="B904" s="8">
        <v>1</v>
      </c>
    </row>
    <row r="905" spans="1:2" x14ac:dyDescent="0.25">
      <c r="A905" s="10">
        <v>324508</v>
      </c>
      <c r="B905" s="8">
        <v>1</v>
      </c>
    </row>
    <row r="906" spans="1:2" x14ac:dyDescent="0.25">
      <c r="A906" s="10">
        <v>324746</v>
      </c>
      <c r="B906" s="8">
        <v>1</v>
      </c>
    </row>
    <row r="907" spans="1:2" x14ac:dyDescent="0.25">
      <c r="A907" s="10">
        <v>324796</v>
      </c>
      <c r="B907" s="8">
        <v>1</v>
      </c>
    </row>
    <row r="908" spans="1:2" x14ac:dyDescent="0.25">
      <c r="A908" s="10">
        <v>324810</v>
      </c>
      <c r="B908" s="8">
        <v>1</v>
      </c>
    </row>
    <row r="909" spans="1:2" x14ac:dyDescent="0.25">
      <c r="A909" s="10">
        <v>325452</v>
      </c>
      <c r="B909" s="8">
        <v>1</v>
      </c>
    </row>
    <row r="910" spans="1:2" x14ac:dyDescent="0.25">
      <c r="A910" s="10">
        <v>325466</v>
      </c>
      <c r="B910" s="8">
        <v>1</v>
      </c>
    </row>
    <row r="911" spans="1:2" x14ac:dyDescent="0.25">
      <c r="A911" s="10">
        <v>325694</v>
      </c>
      <c r="B911" s="8">
        <v>1</v>
      </c>
    </row>
    <row r="912" spans="1:2" x14ac:dyDescent="0.25">
      <c r="A912" s="10">
        <v>325900</v>
      </c>
      <c r="B912" s="8">
        <v>1</v>
      </c>
    </row>
    <row r="913" spans="1:2" x14ac:dyDescent="0.25">
      <c r="A913" s="10">
        <v>325908</v>
      </c>
      <c r="B913" s="8">
        <v>1</v>
      </c>
    </row>
    <row r="914" spans="1:2" x14ac:dyDescent="0.25">
      <c r="A914" s="10">
        <v>326016</v>
      </c>
      <c r="B914" s="8">
        <v>1</v>
      </c>
    </row>
    <row r="915" spans="1:2" x14ac:dyDescent="0.25">
      <c r="A915" s="10">
        <v>326954</v>
      </c>
      <c r="B915" s="8">
        <v>1</v>
      </c>
    </row>
    <row r="916" spans="1:2" x14ac:dyDescent="0.25">
      <c r="A916" s="10">
        <v>327044</v>
      </c>
      <c r="B916" s="8">
        <v>1</v>
      </c>
    </row>
    <row r="917" spans="1:2" x14ac:dyDescent="0.25">
      <c r="A917" s="10">
        <v>327046</v>
      </c>
      <c r="B917" s="8">
        <v>1</v>
      </c>
    </row>
    <row r="918" spans="1:2" x14ac:dyDescent="0.25">
      <c r="A918" s="10">
        <v>327464</v>
      </c>
      <c r="B918" s="8">
        <v>1</v>
      </c>
    </row>
    <row r="919" spans="1:2" x14ac:dyDescent="0.25">
      <c r="A919" s="10">
        <v>327518</v>
      </c>
      <c r="B919" s="8">
        <v>1</v>
      </c>
    </row>
    <row r="920" spans="1:2" x14ac:dyDescent="0.25">
      <c r="A920" s="10">
        <v>327594</v>
      </c>
      <c r="B920" s="8">
        <v>1</v>
      </c>
    </row>
    <row r="921" spans="1:2" x14ac:dyDescent="0.25">
      <c r="A921" s="10">
        <v>328030</v>
      </c>
      <c r="B921" s="8">
        <v>1</v>
      </c>
    </row>
    <row r="922" spans="1:2" x14ac:dyDescent="0.25">
      <c r="A922" s="10">
        <v>328154</v>
      </c>
      <c r="B922" s="8">
        <v>2</v>
      </c>
    </row>
    <row r="923" spans="1:2" x14ac:dyDescent="0.25">
      <c r="A923" s="10">
        <v>328572</v>
      </c>
      <c r="B923" s="8">
        <v>1</v>
      </c>
    </row>
    <row r="924" spans="1:2" x14ac:dyDescent="0.25">
      <c r="A924" s="10">
        <v>328646</v>
      </c>
      <c r="B924" s="8">
        <v>1</v>
      </c>
    </row>
    <row r="925" spans="1:2" x14ac:dyDescent="0.25">
      <c r="A925" s="10">
        <v>328820</v>
      </c>
      <c r="B925" s="8">
        <v>2</v>
      </c>
    </row>
    <row r="926" spans="1:2" x14ac:dyDescent="0.25">
      <c r="A926" s="10">
        <v>329248</v>
      </c>
      <c r="B926" s="8">
        <v>1</v>
      </c>
    </row>
    <row r="927" spans="1:2" x14ac:dyDescent="0.25">
      <c r="A927" s="10">
        <v>329260</v>
      </c>
      <c r="B927" s="8">
        <v>1</v>
      </c>
    </row>
    <row r="928" spans="1:2" x14ac:dyDescent="0.25">
      <c r="A928" s="10">
        <v>329356</v>
      </c>
      <c r="B928" s="8">
        <v>1</v>
      </c>
    </row>
    <row r="929" spans="1:2" x14ac:dyDescent="0.25">
      <c r="A929" s="10">
        <v>329628</v>
      </c>
      <c r="B929" s="8">
        <v>1</v>
      </c>
    </row>
    <row r="930" spans="1:2" x14ac:dyDescent="0.25">
      <c r="A930" s="10">
        <v>329686</v>
      </c>
      <c r="B930" s="8">
        <v>1</v>
      </c>
    </row>
    <row r="931" spans="1:2" x14ac:dyDescent="0.25">
      <c r="A931" s="10">
        <v>329796</v>
      </c>
      <c r="B931" s="8">
        <v>1</v>
      </c>
    </row>
    <row r="932" spans="1:2" x14ac:dyDescent="0.25">
      <c r="A932" s="10">
        <v>330098</v>
      </c>
      <c r="B932" s="8">
        <v>1</v>
      </c>
    </row>
    <row r="933" spans="1:2" x14ac:dyDescent="0.25">
      <c r="A933" s="10">
        <v>330438</v>
      </c>
      <c r="B933" s="8">
        <v>1</v>
      </c>
    </row>
    <row r="934" spans="1:2" x14ac:dyDescent="0.25">
      <c r="A934" s="10">
        <v>330492</v>
      </c>
      <c r="B934" s="8">
        <v>1</v>
      </c>
    </row>
    <row r="935" spans="1:2" x14ac:dyDescent="0.25">
      <c r="A935" s="10">
        <v>331012</v>
      </c>
      <c r="B935" s="8">
        <v>1</v>
      </c>
    </row>
    <row r="936" spans="1:2" x14ac:dyDescent="0.25">
      <c r="A936" s="10">
        <v>331168</v>
      </c>
      <c r="B936" s="8">
        <v>1</v>
      </c>
    </row>
    <row r="937" spans="1:2" x14ac:dyDescent="0.25">
      <c r="A937" s="10">
        <v>331602</v>
      </c>
      <c r="B937" s="8">
        <v>1</v>
      </c>
    </row>
    <row r="938" spans="1:2" x14ac:dyDescent="0.25">
      <c r="A938" s="10">
        <v>331614</v>
      </c>
      <c r="B938" s="8">
        <v>1</v>
      </c>
    </row>
    <row r="939" spans="1:2" x14ac:dyDescent="0.25">
      <c r="A939" s="10">
        <v>331616</v>
      </c>
      <c r="B939" s="8">
        <v>1</v>
      </c>
    </row>
    <row r="940" spans="1:2" x14ac:dyDescent="0.25">
      <c r="A940" s="10">
        <v>331630</v>
      </c>
      <c r="B940" s="8">
        <v>1</v>
      </c>
    </row>
    <row r="941" spans="1:2" x14ac:dyDescent="0.25">
      <c r="A941" s="10">
        <v>331782</v>
      </c>
      <c r="B941" s="8">
        <v>1</v>
      </c>
    </row>
    <row r="942" spans="1:2" x14ac:dyDescent="0.25">
      <c r="A942" s="10">
        <v>331796</v>
      </c>
      <c r="B942" s="8">
        <v>1</v>
      </c>
    </row>
    <row r="943" spans="1:2" x14ac:dyDescent="0.25">
      <c r="A943" s="10">
        <v>332116</v>
      </c>
      <c r="B943" s="8">
        <v>1</v>
      </c>
    </row>
    <row r="944" spans="1:2" x14ac:dyDescent="0.25">
      <c r="A944" s="10">
        <v>332192</v>
      </c>
      <c r="B944" s="8">
        <v>1</v>
      </c>
    </row>
    <row r="945" spans="1:2" x14ac:dyDescent="0.25">
      <c r="A945" s="10">
        <v>332298</v>
      </c>
      <c r="B945" s="8">
        <v>1</v>
      </c>
    </row>
    <row r="946" spans="1:2" x14ac:dyDescent="0.25">
      <c r="A946" s="10">
        <v>332324</v>
      </c>
      <c r="B946" s="8">
        <v>1</v>
      </c>
    </row>
    <row r="947" spans="1:2" x14ac:dyDescent="0.25">
      <c r="A947" s="10">
        <v>332988</v>
      </c>
      <c r="B947" s="8">
        <v>1</v>
      </c>
    </row>
    <row r="948" spans="1:2" x14ac:dyDescent="0.25">
      <c r="A948" s="10">
        <v>333402</v>
      </c>
      <c r="B948" s="8">
        <v>1</v>
      </c>
    </row>
    <row r="949" spans="1:2" x14ac:dyDescent="0.25">
      <c r="A949" s="10">
        <v>333704</v>
      </c>
      <c r="B949" s="8">
        <v>1</v>
      </c>
    </row>
    <row r="950" spans="1:2" x14ac:dyDescent="0.25">
      <c r="A950" s="10">
        <v>333726</v>
      </c>
      <c r="B950" s="8">
        <v>1</v>
      </c>
    </row>
    <row r="951" spans="1:2" x14ac:dyDescent="0.25">
      <c r="A951" s="10">
        <v>333778</v>
      </c>
      <c r="B951" s="8">
        <v>1</v>
      </c>
    </row>
    <row r="952" spans="1:2" x14ac:dyDescent="0.25">
      <c r="A952" s="10">
        <v>334134</v>
      </c>
      <c r="B952" s="8">
        <v>1</v>
      </c>
    </row>
    <row r="953" spans="1:2" x14ac:dyDescent="0.25">
      <c r="A953" s="10">
        <v>334154</v>
      </c>
      <c r="B953" s="8">
        <v>1</v>
      </c>
    </row>
    <row r="954" spans="1:2" x14ac:dyDescent="0.25">
      <c r="A954" s="10">
        <v>334312</v>
      </c>
      <c r="B954" s="8">
        <v>1</v>
      </c>
    </row>
    <row r="955" spans="1:2" x14ac:dyDescent="0.25">
      <c r="A955" s="10">
        <v>334588</v>
      </c>
      <c r="B955" s="8">
        <v>1</v>
      </c>
    </row>
    <row r="956" spans="1:2" x14ac:dyDescent="0.25">
      <c r="A956" s="10">
        <v>347848</v>
      </c>
      <c r="B956" s="8">
        <v>1</v>
      </c>
    </row>
    <row r="957" spans="1:2" x14ac:dyDescent="0.25">
      <c r="A957" s="10">
        <v>349950</v>
      </c>
      <c r="B957" s="8">
        <v>1</v>
      </c>
    </row>
    <row r="958" spans="1:2" x14ac:dyDescent="0.25">
      <c r="A958" s="10">
        <v>350100</v>
      </c>
      <c r="B958" s="8">
        <v>1</v>
      </c>
    </row>
    <row r="959" spans="1:2" x14ac:dyDescent="0.25">
      <c r="A959" s="10">
        <v>350422</v>
      </c>
      <c r="B959" s="8">
        <v>1</v>
      </c>
    </row>
    <row r="960" spans="1:2" x14ac:dyDescent="0.25">
      <c r="A960" s="10">
        <v>350432</v>
      </c>
      <c r="B960" s="8">
        <v>2</v>
      </c>
    </row>
    <row r="961" spans="1:2" x14ac:dyDescent="0.25">
      <c r="A961" s="10">
        <v>350932</v>
      </c>
      <c r="B961" s="8">
        <v>1</v>
      </c>
    </row>
    <row r="962" spans="1:2" x14ac:dyDescent="0.25">
      <c r="A962" s="10">
        <v>351492</v>
      </c>
      <c r="B962" s="8">
        <v>1</v>
      </c>
    </row>
    <row r="963" spans="1:2" x14ac:dyDescent="0.25">
      <c r="A963" s="10">
        <v>351736</v>
      </c>
      <c r="B963" s="8">
        <v>1</v>
      </c>
    </row>
    <row r="964" spans="1:2" x14ac:dyDescent="0.25">
      <c r="A964" s="10">
        <v>351830</v>
      </c>
      <c r="B964" s="8">
        <v>1</v>
      </c>
    </row>
    <row r="965" spans="1:2" x14ac:dyDescent="0.25">
      <c r="A965" s="10">
        <v>351850</v>
      </c>
      <c r="B965" s="8">
        <v>1</v>
      </c>
    </row>
    <row r="966" spans="1:2" x14ac:dyDescent="0.25">
      <c r="A966" s="10">
        <v>351884</v>
      </c>
      <c r="B966" s="8">
        <v>1</v>
      </c>
    </row>
    <row r="967" spans="1:2" x14ac:dyDescent="0.25">
      <c r="A967" s="10">
        <v>351918</v>
      </c>
      <c r="B967" s="8">
        <v>1</v>
      </c>
    </row>
    <row r="968" spans="1:2" x14ac:dyDescent="0.25">
      <c r="A968" s="10">
        <v>352320</v>
      </c>
      <c r="B968" s="8">
        <v>2</v>
      </c>
    </row>
    <row r="969" spans="1:2" x14ac:dyDescent="0.25">
      <c r="A969" s="10">
        <v>352648</v>
      </c>
      <c r="B969" s="8">
        <v>1</v>
      </c>
    </row>
    <row r="970" spans="1:2" x14ac:dyDescent="0.25">
      <c r="A970" s="10">
        <v>352688</v>
      </c>
      <c r="B970" s="8">
        <v>1</v>
      </c>
    </row>
    <row r="971" spans="1:2" x14ac:dyDescent="0.25">
      <c r="A971" s="10">
        <v>352764</v>
      </c>
      <c r="B971" s="8">
        <v>1</v>
      </c>
    </row>
    <row r="972" spans="1:2" x14ac:dyDescent="0.25">
      <c r="A972" s="10">
        <v>353434</v>
      </c>
      <c r="B972" s="8">
        <v>1</v>
      </c>
    </row>
    <row r="973" spans="1:2" x14ac:dyDescent="0.25">
      <c r="A973" s="10">
        <v>353440</v>
      </c>
      <c r="B973" s="8">
        <v>1</v>
      </c>
    </row>
    <row r="974" spans="1:2" x14ac:dyDescent="0.25">
      <c r="A974" s="10">
        <v>353452</v>
      </c>
      <c r="B974" s="8">
        <v>1</v>
      </c>
    </row>
    <row r="975" spans="1:2" x14ac:dyDescent="0.25">
      <c r="A975" s="10">
        <v>353472</v>
      </c>
      <c r="B975" s="8">
        <v>1</v>
      </c>
    </row>
    <row r="976" spans="1:2" x14ac:dyDescent="0.25">
      <c r="A976" s="10">
        <v>353494</v>
      </c>
      <c r="B976" s="8">
        <v>1</v>
      </c>
    </row>
    <row r="977" spans="1:2" x14ac:dyDescent="0.25">
      <c r="A977" s="10">
        <v>353528</v>
      </c>
      <c r="B977" s="8">
        <v>1</v>
      </c>
    </row>
    <row r="978" spans="1:2" x14ac:dyDescent="0.25">
      <c r="A978" s="10">
        <v>353530</v>
      </c>
      <c r="B978" s="8">
        <v>2</v>
      </c>
    </row>
    <row r="979" spans="1:2" x14ac:dyDescent="0.25">
      <c r="A979" s="10">
        <v>353976</v>
      </c>
      <c r="B979" s="8">
        <v>1</v>
      </c>
    </row>
    <row r="980" spans="1:2" x14ac:dyDescent="0.25">
      <c r="A980" s="10">
        <v>354028</v>
      </c>
      <c r="B980" s="8">
        <v>1</v>
      </c>
    </row>
    <row r="981" spans="1:2" x14ac:dyDescent="0.25">
      <c r="A981" s="10">
        <v>354302</v>
      </c>
      <c r="B981" s="8">
        <v>1</v>
      </c>
    </row>
    <row r="982" spans="1:2" x14ac:dyDescent="0.25">
      <c r="A982" s="10">
        <v>354866</v>
      </c>
      <c r="B982" s="8">
        <v>1</v>
      </c>
    </row>
    <row r="983" spans="1:2" x14ac:dyDescent="0.25">
      <c r="A983" s="10">
        <v>355966</v>
      </c>
      <c r="B983" s="8">
        <v>2</v>
      </c>
    </row>
    <row r="984" spans="1:2" x14ac:dyDescent="0.25">
      <c r="A984" s="10">
        <v>356092</v>
      </c>
      <c r="B984" s="8">
        <v>1</v>
      </c>
    </row>
    <row r="985" spans="1:2" x14ac:dyDescent="0.25">
      <c r="A985" s="10">
        <v>357244</v>
      </c>
      <c r="B985" s="8">
        <v>1</v>
      </c>
    </row>
    <row r="986" spans="1:2" x14ac:dyDescent="0.25">
      <c r="A986" s="10">
        <v>357318</v>
      </c>
      <c r="B986" s="8">
        <v>1</v>
      </c>
    </row>
    <row r="987" spans="1:2" x14ac:dyDescent="0.25">
      <c r="A987" s="10">
        <v>357320</v>
      </c>
      <c r="B987" s="8">
        <v>1</v>
      </c>
    </row>
    <row r="988" spans="1:2" x14ac:dyDescent="0.25">
      <c r="A988" s="10">
        <v>358880</v>
      </c>
      <c r="B988" s="8">
        <v>1</v>
      </c>
    </row>
    <row r="989" spans="1:2" x14ac:dyDescent="0.25">
      <c r="A989" s="10">
        <v>358944</v>
      </c>
      <c r="B989" s="8">
        <v>1</v>
      </c>
    </row>
    <row r="990" spans="1:2" x14ac:dyDescent="0.25">
      <c r="A990" s="10">
        <v>359384</v>
      </c>
      <c r="B990" s="8">
        <v>1</v>
      </c>
    </row>
    <row r="991" spans="1:2" x14ac:dyDescent="0.25">
      <c r="A991" s="10">
        <v>359450</v>
      </c>
      <c r="B991" s="8">
        <v>1</v>
      </c>
    </row>
    <row r="992" spans="1:2" x14ac:dyDescent="0.25">
      <c r="A992" s="10">
        <v>359462</v>
      </c>
      <c r="B992" s="8">
        <v>1</v>
      </c>
    </row>
    <row r="993" spans="1:2" x14ac:dyDescent="0.25">
      <c r="A993" s="10">
        <v>359486</v>
      </c>
      <c r="B993" s="8">
        <v>1</v>
      </c>
    </row>
    <row r="994" spans="1:2" x14ac:dyDescent="0.25">
      <c r="A994" s="10">
        <v>359640</v>
      </c>
      <c r="B994" s="8">
        <v>1</v>
      </c>
    </row>
    <row r="995" spans="1:2" x14ac:dyDescent="0.25">
      <c r="A995" s="10">
        <v>359664</v>
      </c>
      <c r="B995" s="8">
        <v>1</v>
      </c>
    </row>
    <row r="996" spans="1:2" x14ac:dyDescent="0.25">
      <c r="A996" s="10">
        <v>359694</v>
      </c>
      <c r="B996" s="8">
        <v>1</v>
      </c>
    </row>
    <row r="997" spans="1:2" x14ac:dyDescent="0.25">
      <c r="A997" s="10">
        <v>359718</v>
      </c>
      <c r="B997" s="8">
        <v>1</v>
      </c>
    </row>
    <row r="998" spans="1:2" x14ac:dyDescent="0.25">
      <c r="A998" s="10">
        <v>359728</v>
      </c>
      <c r="B998" s="8">
        <v>2</v>
      </c>
    </row>
    <row r="999" spans="1:2" x14ac:dyDescent="0.25">
      <c r="A999" s="10">
        <v>359770</v>
      </c>
      <c r="B999" s="8">
        <v>1</v>
      </c>
    </row>
    <row r="1000" spans="1:2" x14ac:dyDescent="0.25">
      <c r="A1000" s="10">
        <v>360252</v>
      </c>
      <c r="B1000" s="8">
        <v>1</v>
      </c>
    </row>
    <row r="1001" spans="1:2" x14ac:dyDescent="0.25">
      <c r="A1001" s="10">
        <v>360480</v>
      </c>
      <c r="B1001" s="8">
        <v>1</v>
      </c>
    </row>
    <row r="1002" spans="1:2" x14ac:dyDescent="0.25">
      <c r="A1002" s="10">
        <v>360602</v>
      </c>
      <c r="B1002" s="8">
        <v>2</v>
      </c>
    </row>
    <row r="1003" spans="1:2" x14ac:dyDescent="0.25">
      <c r="A1003" s="10">
        <v>360726</v>
      </c>
      <c r="B1003" s="8">
        <v>1</v>
      </c>
    </row>
    <row r="1004" spans="1:2" x14ac:dyDescent="0.25">
      <c r="A1004" s="10">
        <v>360818</v>
      </c>
      <c r="B1004" s="8">
        <v>1</v>
      </c>
    </row>
    <row r="1005" spans="1:2" x14ac:dyDescent="0.25">
      <c r="A1005" s="10">
        <v>360948</v>
      </c>
      <c r="B1005" s="8">
        <v>1</v>
      </c>
    </row>
    <row r="1006" spans="1:2" x14ac:dyDescent="0.25">
      <c r="A1006" s="10">
        <v>361190</v>
      </c>
      <c r="B1006" s="8">
        <v>1</v>
      </c>
    </row>
    <row r="1007" spans="1:2" x14ac:dyDescent="0.25">
      <c r="A1007" s="10">
        <v>361388</v>
      </c>
      <c r="B1007" s="8">
        <v>1</v>
      </c>
    </row>
    <row r="1008" spans="1:2" x14ac:dyDescent="0.25">
      <c r="A1008" s="10">
        <v>361980</v>
      </c>
      <c r="B1008" s="8">
        <v>1</v>
      </c>
    </row>
    <row r="1009" spans="1:2" x14ac:dyDescent="0.25">
      <c r="A1009" s="10">
        <v>362084</v>
      </c>
      <c r="B1009" s="8">
        <v>1</v>
      </c>
    </row>
    <row r="1010" spans="1:2" x14ac:dyDescent="0.25">
      <c r="A1010" s="10">
        <v>362170</v>
      </c>
      <c r="B1010" s="8">
        <v>1</v>
      </c>
    </row>
    <row r="1011" spans="1:2" x14ac:dyDescent="0.25">
      <c r="A1011" s="10">
        <v>362210</v>
      </c>
      <c r="B1011" s="8">
        <v>1</v>
      </c>
    </row>
    <row r="1012" spans="1:2" x14ac:dyDescent="0.25">
      <c r="A1012" s="10">
        <v>362312</v>
      </c>
      <c r="B1012" s="8">
        <v>1</v>
      </c>
    </row>
    <row r="1013" spans="1:2" x14ac:dyDescent="0.25">
      <c r="A1013" s="10">
        <v>362414</v>
      </c>
      <c r="B1013" s="8">
        <v>1</v>
      </c>
    </row>
    <row r="1014" spans="1:2" x14ac:dyDescent="0.25">
      <c r="A1014" s="10">
        <v>362554</v>
      </c>
      <c r="B1014" s="8">
        <v>1</v>
      </c>
    </row>
    <row r="1015" spans="1:2" x14ac:dyDescent="0.25">
      <c r="A1015" s="10">
        <v>362740</v>
      </c>
      <c r="B1015" s="8">
        <v>1</v>
      </c>
    </row>
    <row r="1016" spans="1:2" x14ac:dyDescent="0.25">
      <c r="A1016" s="10">
        <v>362850</v>
      </c>
      <c r="B1016" s="8">
        <v>1</v>
      </c>
    </row>
    <row r="1017" spans="1:2" x14ac:dyDescent="0.25">
      <c r="A1017" s="10">
        <v>362954</v>
      </c>
      <c r="B1017" s="8">
        <v>1</v>
      </c>
    </row>
    <row r="1018" spans="1:2" x14ac:dyDescent="0.25">
      <c r="A1018" s="10">
        <v>363438</v>
      </c>
      <c r="B1018" s="8">
        <v>2</v>
      </c>
    </row>
    <row r="1019" spans="1:2" x14ac:dyDescent="0.25">
      <c r="A1019" s="10">
        <v>363472</v>
      </c>
      <c r="B1019" s="8">
        <v>1</v>
      </c>
    </row>
    <row r="1020" spans="1:2" x14ac:dyDescent="0.25">
      <c r="A1020" s="10">
        <v>363522</v>
      </c>
      <c r="B1020" s="8">
        <v>1</v>
      </c>
    </row>
    <row r="1021" spans="1:2" x14ac:dyDescent="0.25">
      <c r="A1021" s="10">
        <v>363546</v>
      </c>
      <c r="B1021" s="8">
        <v>1</v>
      </c>
    </row>
    <row r="1022" spans="1:2" x14ac:dyDescent="0.25">
      <c r="A1022" s="10">
        <v>363678</v>
      </c>
      <c r="B1022" s="8">
        <v>1</v>
      </c>
    </row>
    <row r="1023" spans="1:2" x14ac:dyDescent="0.25">
      <c r="A1023" s="10">
        <v>363718</v>
      </c>
      <c r="B1023" s="8">
        <v>1</v>
      </c>
    </row>
    <row r="1024" spans="1:2" x14ac:dyDescent="0.25">
      <c r="A1024" s="10">
        <v>363768</v>
      </c>
      <c r="B1024" s="8">
        <v>1</v>
      </c>
    </row>
    <row r="1025" spans="1:2" x14ac:dyDescent="0.25">
      <c r="A1025" s="10">
        <v>363790</v>
      </c>
      <c r="B1025" s="8">
        <v>1</v>
      </c>
    </row>
    <row r="1026" spans="1:2" x14ac:dyDescent="0.25">
      <c r="A1026" s="10">
        <v>364182</v>
      </c>
      <c r="B1026" s="8">
        <v>1</v>
      </c>
    </row>
    <row r="1027" spans="1:2" x14ac:dyDescent="0.25">
      <c r="A1027" s="10">
        <v>364198</v>
      </c>
      <c r="B1027" s="8">
        <v>1</v>
      </c>
    </row>
    <row r="1028" spans="1:2" x14ac:dyDescent="0.25">
      <c r="A1028" s="10">
        <v>364300</v>
      </c>
      <c r="B1028" s="8">
        <v>1</v>
      </c>
    </row>
    <row r="1029" spans="1:2" x14ac:dyDescent="0.25">
      <c r="A1029" s="10">
        <v>364782</v>
      </c>
      <c r="B1029" s="8">
        <v>1</v>
      </c>
    </row>
    <row r="1030" spans="1:2" x14ac:dyDescent="0.25">
      <c r="A1030" s="10">
        <v>364914</v>
      </c>
      <c r="B1030" s="8">
        <v>1</v>
      </c>
    </row>
    <row r="1031" spans="1:2" x14ac:dyDescent="0.25">
      <c r="A1031" s="10">
        <v>365140</v>
      </c>
      <c r="B1031" s="8">
        <v>1</v>
      </c>
    </row>
    <row r="1032" spans="1:2" x14ac:dyDescent="0.25">
      <c r="A1032" s="10">
        <v>365188</v>
      </c>
      <c r="B1032" s="8">
        <v>2</v>
      </c>
    </row>
    <row r="1033" spans="1:2" x14ac:dyDescent="0.25">
      <c r="A1033" s="10">
        <v>365416</v>
      </c>
      <c r="B1033" s="8">
        <v>1</v>
      </c>
    </row>
    <row r="1034" spans="1:2" x14ac:dyDescent="0.25">
      <c r="A1034" s="10">
        <v>365492</v>
      </c>
      <c r="B1034" s="8">
        <v>1</v>
      </c>
    </row>
    <row r="1035" spans="1:2" x14ac:dyDescent="0.25">
      <c r="A1035" s="10">
        <v>365790</v>
      </c>
      <c r="B1035" s="8">
        <v>1</v>
      </c>
    </row>
    <row r="1036" spans="1:2" x14ac:dyDescent="0.25">
      <c r="A1036" s="10">
        <v>366186</v>
      </c>
      <c r="B1036" s="8">
        <v>1</v>
      </c>
    </row>
    <row r="1037" spans="1:2" x14ac:dyDescent="0.25">
      <c r="A1037" s="10">
        <v>366242</v>
      </c>
      <c r="B1037" s="8">
        <v>1</v>
      </c>
    </row>
    <row r="1038" spans="1:2" x14ac:dyDescent="0.25">
      <c r="A1038" s="10">
        <v>366246</v>
      </c>
      <c r="B1038" s="8">
        <v>2</v>
      </c>
    </row>
    <row r="1039" spans="1:2" x14ac:dyDescent="0.25">
      <c r="A1039" s="10">
        <v>366856</v>
      </c>
      <c r="B1039" s="8">
        <v>1</v>
      </c>
    </row>
    <row r="1040" spans="1:2" x14ac:dyDescent="0.25">
      <c r="A1040" s="10">
        <v>366938</v>
      </c>
      <c r="B1040" s="8">
        <v>1</v>
      </c>
    </row>
    <row r="1041" spans="1:2" x14ac:dyDescent="0.25">
      <c r="A1041" s="10">
        <v>367432</v>
      </c>
      <c r="B1041" s="8">
        <v>1</v>
      </c>
    </row>
    <row r="1042" spans="1:2" x14ac:dyDescent="0.25">
      <c r="A1042" s="10">
        <v>367482</v>
      </c>
      <c r="B1042" s="8">
        <v>1</v>
      </c>
    </row>
    <row r="1043" spans="1:2" x14ac:dyDescent="0.25">
      <c r="A1043" s="10">
        <v>367552</v>
      </c>
      <c r="B1043" s="8">
        <v>1</v>
      </c>
    </row>
    <row r="1044" spans="1:2" x14ac:dyDescent="0.25">
      <c r="A1044" s="10">
        <v>368046</v>
      </c>
      <c r="B1044" s="8">
        <v>1</v>
      </c>
    </row>
    <row r="1045" spans="1:2" x14ac:dyDescent="0.25">
      <c r="A1045" s="10">
        <v>368124</v>
      </c>
      <c r="B1045" s="8">
        <v>1</v>
      </c>
    </row>
    <row r="1046" spans="1:2" x14ac:dyDescent="0.25">
      <c r="A1046" s="10">
        <v>368984</v>
      </c>
      <c r="B1046" s="8">
        <v>1</v>
      </c>
    </row>
    <row r="1047" spans="1:2" x14ac:dyDescent="0.25">
      <c r="A1047" s="10">
        <v>368996</v>
      </c>
      <c r="B1047" s="8">
        <v>1</v>
      </c>
    </row>
    <row r="1048" spans="1:2" x14ac:dyDescent="0.25">
      <c r="A1048" s="10">
        <v>369132</v>
      </c>
      <c r="B1048" s="8">
        <v>1</v>
      </c>
    </row>
    <row r="1049" spans="1:2" x14ac:dyDescent="0.25">
      <c r="A1049" s="10">
        <v>369188</v>
      </c>
      <c r="B1049" s="8">
        <v>1</v>
      </c>
    </row>
    <row r="1050" spans="1:2" x14ac:dyDescent="0.25">
      <c r="A1050" s="10">
        <v>369200</v>
      </c>
      <c r="B1050" s="8">
        <v>1</v>
      </c>
    </row>
    <row r="1051" spans="1:2" x14ac:dyDescent="0.25">
      <c r="A1051" s="10">
        <v>369506</v>
      </c>
      <c r="B1051" s="8">
        <v>1</v>
      </c>
    </row>
    <row r="1052" spans="1:2" x14ac:dyDescent="0.25">
      <c r="A1052" s="10">
        <v>369538</v>
      </c>
      <c r="B1052" s="8">
        <v>1</v>
      </c>
    </row>
    <row r="1053" spans="1:2" x14ac:dyDescent="0.25">
      <c r="A1053" s="10">
        <v>369728</v>
      </c>
      <c r="B1053" s="8">
        <v>1</v>
      </c>
    </row>
    <row r="1054" spans="1:2" x14ac:dyDescent="0.25">
      <c r="A1054" s="10">
        <v>369756</v>
      </c>
      <c r="B1054" s="8">
        <v>1</v>
      </c>
    </row>
    <row r="1055" spans="1:2" x14ac:dyDescent="0.25">
      <c r="A1055" s="10">
        <v>370008</v>
      </c>
      <c r="B1055" s="8">
        <v>1</v>
      </c>
    </row>
    <row r="1056" spans="1:2" x14ac:dyDescent="0.25">
      <c r="A1056" s="10">
        <v>370142</v>
      </c>
      <c r="B1056" s="8">
        <v>1</v>
      </c>
    </row>
    <row r="1057" spans="1:2" x14ac:dyDescent="0.25">
      <c r="A1057" s="10">
        <v>370504</v>
      </c>
      <c r="B1057" s="8">
        <v>1</v>
      </c>
    </row>
    <row r="1058" spans="1:2" x14ac:dyDescent="0.25">
      <c r="A1058" s="10">
        <v>370850</v>
      </c>
      <c r="B1058" s="8">
        <v>1</v>
      </c>
    </row>
    <row r="1059" spans="1:2" x14ac:dyDescent="0.25">
      <c r="A1059" s="10">
        <v>371012</v>
      </c>
      <c r="B1059" s="8">
        <v>1</v>
      </c>
    </row>
    <row r="1060" spans="1:2" x14ac:dyDescent="0.25">
      <c r="A1060" s="10">
        <v>371056</v>
      </c>
      <c r="B1060" s="8">
        <v>1</v>
      </c>
    </row>
    <row r="1061" spans="1:2" x14ac:dyDescent="0.25">
      <c r="A1061" s="10">
        <v>371086</v>
      </c>
      <c r="B1061" s="8">
        <v>1</v>
      </c>
    </row>
    <row r="1062" spans="1:2" x14ac:dyDescent="0.25">
      <c r="A1062" s="10">
        <v>371206</v>
      </c>
      <c r="B1062" s="8">
        <v>1</v>
      </c>
    </row>
    <row r="1063" spans="1:2" x14ac:dyDescent="0.25">
      <c r="A1063" s="10">
        <v>371214</v>
      </c>
      <c r="B1063" s="8">
        <v>1</v>
      </c>
    </row>
    <row r="1064" spans="1:2" x14ac:dyDescent="0.25">
      <c r="A1064" s="10">
        <v>371278</v>
      </c>
      <c r="B1064" s="8">
        <v>1</v>
      </c>
    </row>
    <row r="1065" spans="1:2" x14ac:dyDescent="0.25">
      <c r="A1065" s="10">
        <v>371282</v>
      </c>
      <c r="B1065" s="8">
        <v>1</v>
      </c>
    </row>
    <row r="1066" spans="1:2" x14ac:dyDescent="0.25">
      <c r="A1066" s="10">
        <v>371556</v>
      </c>
      <c r="B1066" s="8">
        <v>1</v>
      </c>
    </row>
    <row r="1067" spans="1:2" x14ac:dyDescent="0.25">
      <c r="A1067" s="10">
        <v>371678</v>
      </c>
      <c r="B1067" s="8">
        <v>1</v>
      </c>
    </row>
    <row r="1068" spans="1:2" x14ac:dyDescent="0.25">
      <c r="A1068" s="10">
        <v>371748</v>
      </c>
      <c r="B1068" s="8">
        <v>1</v>
      </c>
    </row>
    <row r="1069" spans="1:2" x14ac:dyDescent="0.25">
      <c r="A1069" s="10">
        <v>372212</v>
      </c>
      <c r="B1069" s="8">
        <v>1</v>
      </c>
    </row>
    <row r="1070" spans="1:2" x14ac:dyDescent="0.25">
      <c r="A1070" s="10">
        <v>372250</v>
      </c>
      <c r="B1070" s="8">
        <v>1</v>
      </c>
    </row>
    <row r="1071" spans="1:2" x14ac:dyDescent="0.25">
      <c r="A1071" s="10">
        <v>372412</v>
      </c>
      <c r="B1071" s="8">
        <v>1</v>
      </c>
    </row>
    <row r="1072" spans="1:2" x14ac:dyDescent="0.25">
      <c r="A1072" s="10">
        <v>372516</v>
      </c>
      <c r="B1072" s="8">
        <v>1</v>
      </c>
    </row>
    <row r="1073" spans="1:2" x14ac:dyDescent="0.25">
      <c r="A1073" s="10">
        <v>372872</v>
      </c>
      <c r="B1073" s="8">
        <v>1</v>
      </c>
    </row>
    <row r="1074" spans="1:2" x14ac:dyDescent="0.25">
      <c r="A1074" s="10">
        <v>373114</v>
      </c>
      <c r="B1074" s="8">
        <v>1</v>
      </c>
    </row>
    <row r="1075" spans="1:2" x14ac:dyDescent="0.25">
      <c r="A1075" s="10">
        <v>373134</v>
      </c>
      <c r="B1075" s="8">
        <v>2</v>
      </c>
    </row>
    <row r="1076" spans="1:2" x14ac:dyDescent="0.25">
      <c r="A1076" s="10">
        <v>373232</v>
      </c>
      <c r="B1076" s="8">
        <v>2</v>
      </c>
    </row>
    <row r="1077" spans="1:2" x14ac:dyDescent="0.25">
      <c r="A1077" s="10">
        <v>373290</v>
      </c>
      <c r="B1077" s="8">
        <v>1</v>
      </c>
    </row>
    <row r="1078" spans="1:2" x14ac:dyDescent="0.25">
      <c r="A1078" s="10">
        <v>373310</v>
      </c>
      <c r="B1078" s="8">
        <v>1</v>
      </c>
    </row>
    <row r="1079" spans="1:2" x14ac:dyDescent="0.25">
      <c r="A1079" s="10">
        <v>373416</v>
      </c>
      <c r="B1079" s="8">
        <v>1</v>
      </c>
    </row>
    <row r="1080" spans="1:2" x14ac:dyDescent="0.25">
      <c r="A1080" s="10">
        <v>373444</v>
      </c>
      <c r="B1080" s="8">
        <v>1</v>
      </c>
    </row>
    <row r="1081" spans="1:2" x14ac:dyDescent="0.25">
      <c r="A1081" s="10">
        <v>373462</v>
      </c>
      <c r="B1081" s="8">
        <v>1</v>
      </c>
    </row>
    <row r="1082" spans="1:2" x14ac:dyDescent="0.25">
      <c r="A1082" s="10">
        <v>373770</v>
      </c>
      <c r="B1082" s="8">
        <v>1</v>
      </c>
    </row>
    <row r="1083" spans="1:2" x14ac:dyDescent="0.25">
      <c r="A1083" s="10">
        <v>374046</v>
      </c>
      <c r="B1083" s="8">
        <v>1</v>
      </c>
    </row>
    <row r="1084" spans="1:2" x14ac:dyDescent="0.25">
      <c r="A1084" s="10">
        <v>374050</v>
      </c>
      <c r="B1084" s="8">
        <v>1</v>
      </c>
    </row>
    <row r="1085" spans="1:2" x14ac:dyDescent="0.25">
      <c r="A1085" s="10">
        <v>374080</v>
      </c>
      <c r="B1085" s="8">
        <v>1</v>
      </c>
    </row>
    <row r="1086" spans="1:2" x14ac:dyDescent="0.25">
      <c r="A1086" s="10">
        <v>374096</v>
      </c>
      <c r="B1086" s="8">
        <v>1</v>
      </c>
    </row>
    <row r="1087" spans="1:2" x14ac:dyDescent="0.25">
      <c r="A1087" s="10">
        <v>374172</v>
      </c>
      <c r="B1087" s="8">
        <v>1</v>
      </c>
    </row>
    <row r="1088" spans="1:2" x14ac:dyDescent="0.25">
      <c r="A1088" s="10">
        <v>374216</v>
      </c>
      <c r="B1088" s="8">
        <v>1</v>
      </c>
    </row>
    <row r="1089" spans="1:2" x14ac:dyDescent="0.25">
      <c r="A1089" s="10">
        <v>374240</v>
      </c>
      <c r="B1089" s="8">
        <v>1</v>
      </c>
    </row>
    <row r="1090" spans="1:2" x14ac:dyDescent="0.25">
      <c r="A1090" s="10">
        <v>374344</v>
      </c>
      <c r="B1090" s="8">
        <v>2</v>
      </c>
    </row>
    <row r="1091" spans="1:2" x14ac:dyDescent="0.25">
      <c r="A1091" s="10">
        <v>374602</v>
      </c>
      <c r="B1091" s="8">
        <v>1</v>
      </c>
    </row>
    <row r="1092" spans="1:2" x14ac:dyDescent="0.25">
      <c r="A1092" s="10">
        <v>374884</v>
      </c>
      <c r="B1092" s="8">
        <v>1</v>
      </c>
    </row>
    <row r="1093" spans="1:2" x14ac:dyDescent="0.25">
      <c r="A1093" s="10">
        <v>374958</v>
      </c>
      <c r="B1093" s="8">
        <v>1</v>
      </c>
    </row>
    <row r="1094" spans="1:2" x14ac:dyDescent="0.25">
      <c r="A1094" s="10">
        <v>374990</v>
      </c>
      <c r="B1094" s="8">
        <v>1</v>
      </c>
    </row>
    <row r="1095" spans="1:2" x14ac:dyDescent="0.25">
      <c r="A1095" s="10">
        <v>375046</v>
      </c>
      <c r="B1095" s="8">
        <v>1</v>
      </c>
    </row>
    <row r="1096" spans="1:2" x14ac:dyDescent="0.25">
      <c r="A1096" s="10">
        <v>375080</v>
      </c>
      <c r="B1096" s="8">
        <v>1</v>
      </c>
    </row>
    <row r="1097" spans="1:2" x14ac:dyDescent="0.25">
      <c r="A1097" s="10">
        <v>375136</v>
      </c>
      <c r="B1097" s="8">
        <v>1</v>
      </c>
    </row>
    <row r="1098" spans="1:2" x14ac:dyDescent="0.25">
      <c r="A1098" s="10">
        <v>375486</v>
      </c>
      <c r="B1098" s="8">
        <v>1</v>
      </c>
    </row>
    <row r="1099" spans="1:2" x14ac:dyDescent="0.25">
      <c r="A1099" s="10">
        <v>375488</v>
      </c>
      <c r="B1099" s="8">
        <v>1</v>
      </c>
    </row>
    <row r="1100" spans="1:2" x14ac:dyDescent="0.25">
      <c r="A1100" s="10">
        <v>375512</v>
      </c>
      <c r="B1100" s="8">
        <v>1</v>
      </c>
    </row>
    <row r="1101" spans="1:2" x14ac:dyDescent="0.25">
      <c r="A1101" s="10">
        <v>375514</v>
      </c>
      <c r="B1101" s="8">
        <v>1</v>
      </c>
    </row>
    <row r="1102" spans="1:2" x14ac:dyDescent="0.25">
      <c r="A1102" s="10">
        <v>375590</v>
      </c>
      <c r="B1102" s="8">
        <v>1</v>
      </c>
    </row>
    <row r="1103" spans="1:2" x14ac:dyDescent="0.25">
      <c r="A1103" s="10">
        <v>375602</v>
      </c>
      <c r="B1103" s="8">
        <v>1</v>
      </c>
    </row>
    <row r="1104" spans="1:2" x14ac:dyDescent="0.25">
      <c r="A1104" s="10">
        <v>375626</v>
      </c>
      <c r="B1104" s="8">
        <v>1</v>
      </c>
    </row>
    <row r="1105" spans="1:2" x14ac:dyDescent="0.25">
      <c r="A1105" s="10">
        <v>375836</v>
      </c>
      <c r="B1105" s="8">
        <v>1</v>
      </c>
    </row>
    <row r="1106" spans="1:2" x14ac:dyDescent="0.25">
      <c r="A1106" s="10">
        <v>375852</v>
      </c>
      <c r="B1106" s="8">
        <v>1</v>
      </c>
    </row>
    <row r="1107" spans="1:2" x14ac:dyDescent="0.25">
      <c r="A1107" s="10">
        <v>375938</v>
      </c>
      <c r="B1107" s="8">
        <v>1</v>
      </c>
    </row>
    <row r="1108" spans="1:2" x14ac:dyDescent="0.25">
      <c r="A1108" s="10">
        <v>376218</v>
      </c>
      <c r="B1108" s="8">
        <v>1</v>
      </c>
    </row>
    <row r="1109" spans="1:2" x14ac:dyDescent="0.25">
      <c r="A1109" s="10">
        <v>376296</v>
      </c>
      <c r="B1109" s="8">
        <v>1</v>
      </c>
    </row>
    <row r="1110" spans="1:2" x14ac:dyDescent="0.25">
      <c r="A1110" s="10">
        <v>376308</v>
      </c>
      <c r="B1110" s="8">
        <v>1</v>
      </c>
    </row>
    <row r="1111" spans="1:2" x14ac:dyDescent="0.25">
      <c r="A1111" s="10">
        <v>376324</v>
      </c>
      <c r="B1111" s="8">
        <v>1</v>
      </c>
    </row>
    <row r="1112" spans="1:2" x14ac:dyDescent="0.25">
      <c r="A1112" s="10">
        <v>376800</v>
      </c>
      <c r="B1112" s="8">
        <v>1</v>
      </c>
    </row>
    <row r="1113" spans="1:2" x14ac:dyDescent="0.25">
      <c r="A1113" s="10">
        <v>377014</v>
      </c>
      <c r="B1113" s="8">
        <v>1</v>
      </c>
    </row>
    <row r="1114" spans="1:2" x14ac:dyDescent="0.25">
      <c r="A1114" s="10">
        <v>377036</v>
      </c>
      <c r="B1114" s="8">
        <v>1</v>
      </c>
    </row>
    <row r="1115" spans="1:2" x14ac:dyDescent="0.25">
      <c r="A1115" s="10">
        <v>377158</v>
      </c>
      <c r="B1115" s="8">
        <v>2</v>
      </c>
    </row>
    <row r="1116" spans="1:2" x14ac:dyDescent="0.25">
      <c r="A1116" s="10">
        <v>377238</v>
      </c>
      <c r="B1116" s="8">
        <v>1</v>
      </c>
    </row>
    <row r="1117" spans="1:2" x14ac:dyDescent="0.25">
      <c r="A1117" s="10">
        <v>377248</v>
      </c>
      <c r="B1117" s="8">
        <v>1</v>
      </c>
    </row>
    <row r="1118" spans="1:2" x14ac:dyDescent="0.25">
      <c r="A1118" s="10">
        <v>377300</v>
      </c>
      <c r="B1118" s="8">
        <v>1</v>
      </c>
    </row>
    <row r="1119" spans="1:2" x14ac:dyDescent="0.25">
      <c r="A1119" s="10">
        <v>377412</v>
      </c>
      <c r="B1119" s="8">
        <v>1</v>
      </c>
    </row>
    <row r="1120" spans="1:2" x14ac:dyDescent="0.25">
      <c r="A1120" s="10">
        <v>377454</v>
      </c>
      <c r="B1120" s="8">
        <v>1</v>
      </c>
    </row>
    <row r="1121" spans="1:2" x14ac:dyDescent="0.25">
      <c r="A1121" s="10">
        <v>377708</v>
      </c>
      <c r="B1121" s="8">
        <v>1</v>
      </c>
    </row>
    <row r="1122" spans="1:2" x14ac:dyDescent="0.25">
      <c r="A1122" s="10">
        <v>377934</v>
      </c>
      <c r="B1122" s="8">
        <v>1</v>
      </c>
    </row>
    <row r="1123" spans="1:2" x14ac:dyDescent="0.25">
      <c r="A1123" s="10">
        <v>378048</v>
      </c>
      <c r="B1123" s="8">
        <v>1</v>
      </c>
    </row>
    <row r="1124" spans="1:2" x14ac:dyDescent="0.25">
      <c r="A1124" s="10">
        <v>378088</v>
      </c>
      <c r="B1124" s="8">
        <v>1</v>
      </c>
    </row>
    <row r="1125" spans="1:2" x14ac:dyDescent="0.25">
      <c r="A1125" s="10">
        <v>378148</v>
      </c>
      <c r="B1125" s="8">
        <v>1</v>
      </c>
    </row>
    <row r="1126" spans="1:2" x14ac:dyDescent="0.25">
      <c r="A1126" s="10">
        <v>378640</v>
      </c>
      <c r="B1126" s="8">
        <v>1</v>
      </c>
    </row>
    <row r="1127" spans="1:2" x14ac:dyDescent="0.25">
      <c r="A1127" s="10">
        <v>378688</v>
      </c>
      <c r="B1127" s="8">
        <v>1</v>
      </c>
    </row>
    <row r="1128" spans="1:2" x14ac:dyDescent="0.25">
      <c r="A1128" s="10">
        <v>378742</v>
      </c>
      <c r="B1128" s="8">
        <v>1</v>
      </c>
    </row>
    <row r="1129" spans="1:2" x14ac:dyDescent="0.25">
      <c r="A1129" s="10">
        <v>378828</v>
      </c>
      <c r="B1129" s="8">
        <v>1</v>
      </c>
    </row>
    <row r="1130" spans="1:2" x14ac:dyDescent="0.25">
      <c r="A1130" s="10">
        <v>379198</v>
      </c>
      <c r="B1130" s="8">
        <v>1</v>
      </c>
    </row>
    <row r="1131" spans="1:2" x14ac:dyDescent="0.25">
      <c r="A1131" s="10">
        <v>379236</v>
      </c>
      <c r="B1131" s="8">
        <v>1</v>
      </c>
    </row>
    <row r="1132" spans="1:2" x14ac:dyDescent="0.25">
      <c r="A1132" s="10">
        <v>379516</v>
      </c>
      <c r="B1132" s="8">
        <v>1</v>
      </c>
    </row>
    <row r="1133" spans="1:2" x14ac:dyDescent="0.25">
      <c r="A1133" s="10">
        <v>379674</v>
      </c>
      <c r="B1133" s="8">
        <v>1</v>
      </c>
    </row>
    <row r="1134" spans="1:2" x14ac:dyDescent="0.25">
      <c r="A1134" s="10">
        <v>379728</v>
      </c>
      <c r="B1134" s="8">
        <v>1</v>
      </c>
    </row>
    <row r="1135" spans="1:2" x14ac:dyDescent="0.25">
      <c r="A1135" s="10">
        <v>379740</v>
      </c>
      <c r="B1135" s="8">
        <v>1</v>
      </c>
    </row>
    <row r="1136" spans="1:2" x14ac:dyDescent="0.25">
      <c r="A1136" s="10">
        <v>379742</v>
      </c>
      <c r="B1136" s="8">
        <v>1</v>
      </c>
    </row>
    <row r="1137" spans="1:2" x14ac:dyDescent="0.25">
      <c r="A1137" s="10">
        <v>379756</v>
      </c>
      <c r="B1137" s="8">
        <v>1</v>
      </c>
    </row>
    <row r="1138" spans="1:2" x14ac:dyDescent="0.25">
      <c r="A1138" s="10">
        <v>379788</v>
      </c>
      <c r="B1138" s="8">
        <v>1</v>
      </c>
    </row>
    <row r="1139" spans="1:2" x14ac:dyDescent="0.25">
      <c r="A1139" s="10">
        <v>379796</v>
      </c>
      <c r="B1139" s="8">
        <v>1</v>
      </c>
    </row>
    <row r="1140" spans="1:2" x14ac:dyDescent="0.25">
      <c r="A1140" s="10">
        <v>379852</v>
      </c>
      <c r="B1140" s="8">
        <v>1</v>
      </c>
    </row>
    <row r="1141" spans="1:2" x14ac:dyDescent="0.25">
      <c r="A1141" s="10">
        <v>379894</v>
      </c>
      <c r="B1141" s="8">
        <v>1</v>
      </c>
    </row>
    <row r="1142" spans="1:2" x14ac:dyDescent="0.25">
      <c r="A1142" s="10">
        <v>379964</v>
      </c>
      <c r="B1142" s="8">
        <v>1</v>
      </c>
    </row>
    <row r="1143" spans="1:2" x14ac:dyDescent="0.25">
      <c r="A1143" s="10">
        <v>380160</v>
      </c>
      <c r="B1143" s="8">
        <v>2</v>
      </c>
    </row>
    <row r="1144" spans="1:2" x14ac:dyDescent="0.25">
      <c r="A1144" s="10">
        <v>380200</v>
      </c>
      <c r="B1144" s="8">
        <v>1</v>
      </c>
    </row>
    <row r="1145" spans="1:2" x14ac:dyDescent="0.25">
      <c r="A1145" s="10">
        <v>380286</v>
      </c>
      <c r="B1145" s="8">
        <v>1</v>
      </c>
    </row>
    <row r="1146" spans="1:2" x14ac:dyDescent="0.25">
      <c r="A1146" s="10">
        <v>380540</v>
      </c>
      <c r="B1146" s="8">
        <v>2</v>
      </c>
    </row>
    <row r="1147" spans="1:2" x14ac:dyDescent="0.25">
      <c r="A1147" s="10">
        <v>380678</v>
      </c>
      <c r="B1147" s="8">
        <v>1</v>
      </c>
    </row>
    <row r="1148" spans="1:2" x14ac:dyDescent="0.25">
      <c r="A1148" s="10">
        <v>380790</v>
      </c>
      <c r="B1148" s="8">
        <v>1</v>
      </c>
    </row>
    <row r="1149" spans="1:2" x14ac:dyDescent="0.25">
      <c r="A1149" s="10">
        <v>380844</v>
      </c>
      <c r="B1149" s="8">
        <v>1</v>
      </c>
    </row>
    <row r="1150" spans="1:2" x14ac:dyDescent="0.25">
      <c r="A1150" s="10">
        <v>380876</v>
      </c>
      <c r="B1150" s="8">
        <v>1</v>
      </c>
    </row>
    <row r="1151" spans="1:2" x14ac:dyDescent="0.25">
      <c r="A1151" s="10">
        <v>380884</v>
      </c>
      <c r="B1151" s="8">
        <v>1</v>
      </c>
    </row>
    <row r="1152" spans="1:2" x14ac:dyDescent="0.25">
      <c r="A1152" s="10">
        <v>380928</v>
      </c>
      <c r="B1152" s="8">
        <v>1</v>
      </c>
    </row>
    <row r="1153" spans="1:2" x14ac:dyDescent="0.25">
      <c r="A1153" s="10">
        <v>381232</v>
      </c>
      <c r="B1153" s="8">
        <v>1</v>
      </c>
    </row>
    <row r="1154" spans="1:2" x14ac:dyDescent="0.25">
      <c r="A1154" s="10">
        <v>381278</v>
      </c>
      <c r="B1154" s="8">
        <v>1</v>
      </c>
    </row>
    <row r="1155" spans="1:2" x14ac:dyDescent="0.25">
      <c r="A1155" s="10">
        <v>381382</v>
      </c>
      <c r="B1155" s="8">
        <v>1</v>
      </c>
    </row>
    <row r="1156" spans="1:2" x14ac:dyDescent="0.25">
      <c r="A1156" s="10">
        <v>381392</v>
      </c>
      <c r="B1156" s="8">
        <v>1</v>
      </c>
    </row>
    <row r="1157" spans="1:2" x14ac:dyDescent="0.25">
      <c r="A1157" s="10">
        <v>381542</v>
      </c>
      <c r="B1157" s="8">
        <v>1</v>
      </c>
    </row>
    <row r="1158" spans="1:2" x14ac:dyDescent="0.25">
      <c r="A1158" s="10">
        <v>381570</v>
      </c>
      <c r="B1158" s="8">
        <v>2</v>
      </c>
    </row>
    <row r="1159" spans="1:2" x14ac:dyDescent="0.25">
      <c r="A1159" s="10">
        <v>381660</v>
      </c>
      <c r="B1159" s="8">
        <v>1</v>
      </c>
    </row>
    <row r="1160" spans="1:2" x14ac:dyDescent="0.25">
      <c r="A1160" s="10">
        <v>381676</v>
      </c>
      <c r="B1160" s="8">
        <v>1</v>
      </c>
    </row>
    <row r="1161" spans="1:2" x14ac:dyDescent="0.25">
      <c r="A1161" s="10">
        <v>381750</v>
      </c>
      <c r="B1161" s="8">
        <v>1</v>
      </c>
    </row>
    <row r="1162" spans="1:2" x14ac:dyDescent="0.25">
      <c r="A1162" s="10">
        <v>382042</v>
      </c>
      <c r="B1162" s="8">
        <v>1</v>
      </c>
    </row>
    <row r="1163" spans="1:2" x14ac:dyDescent="0.25">
      <c r="A1163" s="10">
        <v>382304</v>
      </c>
      <c r="B1163" s="8">
        <v>1</v>
      </c>
    </row>
    <row r="1164" spans="1:2" x14ac:dyDescent="0.25">
      <c r="A1164" s="10">
        <v>382338</v>
      </c>
      <c r="B1164" s="8">
        <v>1</v>
      </c>
    </row>
    <row r="1165" spans="1:2" x14ac:dyDescent="0.25">
      <c r="A1165" s="10">
        <v>382466</v>
      </c>
      <c r="B1165" s="8">
        <v>1</v>
      </c>
    </row>
    <row r="1166" spans="1:2" x14ac:dyDescent="0.25">
      <c r="A1166" s="10">
        <v>382482</v>
      </c>
      <c r="B1166" s="8">
        <v>2</v>
      </c>
    </row>
    <row r="1167" spans="1:2" x14ac:dyDescent="0.25">
      <c r="A1167" s="10">
        <v>382504</v>
      </c>
      <c r="B1167" s="8">
        <v>1</v>
      </c>
    </row>
    <row r="1168" spans="1:2" x14ac:dyDescent="0.25">
      <c r="A1168" s="10">
        <v>382624</v>
      </c>
      <c r="B1168" s="8">
        <v>1</v>
      </c>
    </row>
    <row r="1169" spans="1:2" x14ac:dyDescent="0.25">
      <c r="A1169" s="10">
        <v>382738</v>
      </c>
      <c r="B1169" s="8">
        <v>1</v>
      </c>
    </row>
    <row r="1170" spans="1:2" x14ac:dyDescent="0.25">
      <c r="A1170" s="10">
        <v>382754</v>
      </c>
      <c r="B1170" s="8">
        <v>1</v>
      </c>
    </row>
    <row r="1171" spans="1:2" x14ac:dyDescent="0.25">
      <c r="A1171" s="10">
        <v>383108</v>
      </c>
      <c r="B1171" s="8">
        <v>2</v>
      </c>
    </row>
    <row r="1172" spans="1:2" x14ac:dyDescent="0.25">
      <c r="A1172" s="10">
        <v>383168</v>
      </c>
      <c r="B1172" s="8">
        <v>1</v>
      </c>
    </row>
    <row r="1173" spans="1:2" x14ac:dyDescent="0.25">
      <c r="A1173" s="10">
        <v>383178</v>
      </c>
      <c r="B1173" s="8">
        <v>1</v>
      </c>
    </row>
    <row r="1174" spans="1:2" x14ac:dyDescent="0.25">
      <c r="A1174" s="10">
        <v>383378</v>
      </c>
      <c r="B1174" s="8">
        <v>1</v>
      </c>
    </row>
    <row r="1175" spans="1:2" x14ac:dyDescent="0.25">
      <c r="A1175" s="10">
        <v>383400</v>
      </c>
      <c r="B1175" s="8">
        <v>1</v>
      </c>
    </row>
    <row r="1176" spans="1:2" x14ac:dyDescent="0.25">
      <c r="A1176" s="10">
        <v>383466</v>
      </c>
      <c r="B1176" s="8">
        <v>1</v>
      </c>
    </row>
    <row r="1177" spans="1:2" x14ac:dyDescent="0.25">
      <c r="A1177" s="10">
        <v>383516</v>
      </c>
      <c r="B1177" s="8">
        <v>1</v>
      </c>
    </row>
    <row r="1178" spans="1:2" x14ac:dyDescent="0.25">
      <c r="A1178" s="10">
        <v>383690</v>
      </c>
      <c r="B1178" s="8">
        <v>1</v>
      </c>
    </row>
    <row r="1179" spans="1:2" x14ac:dyDescent="0.25">
      <c r="A1179" s="10">
        <v>383802</v>
      </c>
      <c r="B1179" s="8">
        <v>1</v>
      </c>
    </row>
    <row r="1180" spans="1:2" x14ac:dyDescent="0.25">
      <c r="A1180" s="10">
        <v>383998</v>
      </c>
      <c r="B1180" s="8">
        <v>1</v>
      </c>
    </row>
    <row r="1181" spans="1:2" x14ac:dyDescent="0.25">
      <c r="A1181" s="10">
        <v>384234</v>
      </c>
      <c r="B1181" s="8">
        <v>1</v>
      </c>
    </row>
    <row r="1182" spans="1:2" x14ac:dyDescent="0.25">
      <c r="A1182" s="10">
        <v>384242</v>
      </c>
      <c r="B1182" s="8">
        <v>1</v>
      </c>
    </row>
    <row r="1183" spans="1:2" x14ac:dyDescent="0.25">
      <c r="A1183" s="10">
        <v>384274</v>
      </c>
      <c r="B1183" s="8">
        <v>1</v>
      </c>
    </row>
    <row r="1184" spans="1:2" x14ac:dyDescent="0.25">
      <c r="A1184" s="10">
        <v>384406</v>
      </c>
      <c r="B1184" s="8">
        <v>1</v>
      </c>
    </row>
    <row r="1185" spans="1:2" x14ac:dyDescent="0.25">
      <c r="A1185" s="10">
        <v>384680</v>
      </c>
      <c r="B1185" s="8">
        <v>1</v>
      </c>
    </row>
    <row r="1186" spans="1:2" x14ac:dyDescent="0.25">
      <c r="A1186" s="10">
        <v>384738</v>
      </c>
      <c r="B1186" s="8">
        <v>1</v>
      </c>
    </row>
    <row r="1187" spans="1:2" x14ac:dyDescent="0.25">
      <c r="A1187" s="10">
        <v>384784</v>
      </c>
      <c r="B1187" s="8">
        <v>1</v>
      </c>
    </row>
    <row r="1188" spans="1:2" x14ac:dyDescent="0.25">
      <c r="A1188" s="10">
        <v>384790</v>
      </c>
      <c r="B1188" s="8">
        <v>2</v>
      </c>
    </row>
    <row r="1189" spans="1:2" x14ac:dyDescent="0.25">
      <c r="A1189" s="10">
        <v>384826</v>
      </c>
      <c r="B1189" s="8">
        <v>1</v>
      </c>
    </row>
    <row r="1190" spans="1:2" x14ac:dyDescent="0.25">
      <c r="A1190" s="10">
        <v>384852</v>
      </c>
      <c r="B1190" s="8">
        <v>1</v>
      </c>
    </row>
    <row r="1191" spans="1:2" x14ac:dyDescent="0.25">
      <c r="A1191" s="10">
        <v>384894</v>
      </c>
      <c r="B1191" s="8">
        <v>1</v>
      </c>
    </row>
    <row r="1192" spans="1:2" x14ac:dyDescent="0.25">
      <c r="A1192" s="10">
        <v>384916</v>
      </c>
      <c r="B1192" s="8">
        <v>1</v>
      </c>
    </row>
    <row r="1193" spans="1:2" x14ac:dyDescent="0.25">
      <c r="A1193" s="10">
        <v>384946</v>
      </c>
      <c r="B1193" s="8">
        <v>1</v>
      </c>
    </row>
    <row r="1194" spans="1:2" x14ac:dyDescent="0.25">
      <c r="A1194" s="10">
        <v>384986</v>
      </c>
      <c r="B1194" s="8">
        <v>1</v>
      </c>
    </row>
    <row r="1195" spans="1:2" x14ac:dyDescent="0.25">
      <c r="A1195" s="10">
        <v>385062</v>
      </c>
      <c r="B1195" s="8">
        <v>2</v>
      </c>
    </row>
    <row r="1196" spans="1:2" x14ac:dyDescent="0.25">
      <c r="A1196" s="10">
        <v>385094</v>
      </c>
      <c r="B1196" s="8">
        <v>1</v>
      </c>
    </row>
    <row r="1197" spans="1:2" x14ac:dyDescent="0.25">
      <c r="A1197" s="10">
        <v>385720</v>
      </c>
      <c r="B1197" s="8">
        <v>1</v>
      </c>
    </row>
    <row r="1198" spans="1:2" x14ac:dyDescent="0.25">
      <c r="A1198" s="10">
        <v>385728</v>
      </c>
      <c r="B1198" s="8">
        <v>1</v>
      </c>
    </row>
    <row r="1199" spans="1:2" x14ac:dyDescent="0.25">
      <c r="A1199" s="10">
        <v>385730</v>
      </c>
      <c r="B1199" s="8">
        <v>1</v>
      </c>
    </row>
    <row r="1200" spans="1:2" x14ac:dyDescent="0.25">
      <c r="A1200" s="10">
        <v>385796</v>
      </c>
      <c r="B1200" s="8">
        <v>1</v>
      </c>
    </row>
    <row r="1201" spans="1:2" x14ac:dyDescent="0.25">
      <c r="A1201" s="10">
        <v>385830</v>
      </c>
      <c r="B1201" s="8">
        <v>1</v>
      </c>
    </row>
    <row r="1202" spans="1:2" x14ac:dyDescent="0.25">
      <c r="A1202" s="10">
        <v>385844</v>
      </c>
      <c r="B1202" s="8">
        <v>1</v>
      </c>
    </row>
    <row r="1203" spans="1:2" x14ac:dyDescent="0.25">
      <c r="A1203" s="10">
        <v>386206</v>
      </c>
      <c r="B1203" s="8">
        <v>1</v>
      </c>
    </row>
    <row r="1204" spans="1:2" x14ac:dyDescent="0.25">
      <c r="A1204" s="10">
        <v>386222</v>
      </c>
      <c r="B1204" s="8">
        <v>1</v>
      </c>
    </row>
    <row r="1205" spans="1:2" x14ac:dyDescent="0.25">
      <c r="A1205" s="10">
        <v>386224</v>
      </c>
      <c r="B1205" s="8">
        <v>1</v>
      </c>
    </row>
    <row r="1206" spans="1:2" x14ac:dyDescent="0.25">
      <c r="A1206" s="10">
        <v>386330</v>
      </c>
      <c r="B1206" s="8">
        <v>1</v>
      </c>
    </row>
    <row r="1207" spans="1:2" x14ac:dyDescent="0.25">
      <c r="A1207" s="10">
        <v>386332</v>
      </c>
      <c r="B1207" s="8">
        <v>1</v>
      </c>
    </row>
    <row r="1208" spans="1:2" x14ac:dyDescent="0.25">
      <c r="A1208" s="10">
        <v>386342</v>
      </c>
      <c r="B1208" s="8">
        <v>1</v>
      </c>
    </row>
    <row r="1209" spans="1:2" x14ac:dyDescent="0.25">
      <c r="A1209" s="10">
        <v>386822</v>
      </c>
      <c r="B1209" s="8">
        <v>1</v>
      </c>
    </row>
    <row r="1210" spans="1:2" x14ac:dyDescent="0.25">
      <c r="A1210" s="10">
        <v>386828</v>
      </c>
      <c r="B1210" s="8">
        <v>1</v>
      </c>
    </row>
    <row r="1211" spans="1:2" x14ac:dyDescent="0.25">
      <c r="A1211" s="10">
        <v>386848</v>
      </c>
      <c r="B1211" s="8">
        <v>1</v>
      </c>
    </row>
    <row r="1212" spans="1:2" x14ac:dyDescent="0.25">
      <c r="A1212" s="10">
        <v>386870</v>
      </c>
      <c r="B1212" s="8">
        <v>1</v>
      </c>
    </row>
    <row r="1213" spans="1:2" x14ac:dyDescent="0.25">
      <c r="A1213" s="10">
        <v>386900</v>
      </c>
      <c r="B1213" s="8">
        <v>1</v>
      </c>
    </row>
    <row r="1214" spans="1:2" x14ac:dyDescent="0.25">
      <c r="A1214" s="10">
        <v>387124</v>
      </c>
      <c r="B1214" s="8">
        <v>1</v>
      </c>
    </row>
    <row r="1215" spans="1:2" x14ac:dyDescent="0.25">
      <c r="A1215" s="10">
        <v>387250</v>
      </c>
      <c r="B1215" s="8">
        <v>1</v>
      </c>
    </row>
    <row r="1216" spans="1:2" x14ac:dyDescent="0.25">
      <c r="A1216" s="10">
        <v>387372</v>
      </c>
      <c r="B1216" s="8">
        <v>1</v>
      </c>
    </row>
    <row r="1217" spans="1:2" x14ac:dyDescent="0.25">
      <c r="A1217" s="10">
        <v>387498</v>
      </c>
      <c r="B1217" s="8">
        <v>1</v>
      </c>
    </row>
    <row r="1218" spans="1:2" x14ac:dyDescent="0.25">
      <c r="A1218" s="10">
        <v>387608</v>
      </c>
      <c r="B1218" s="8">
        <v>1</v>
      </c>
    </row>
    <row r="1219" spans="1:2" x14ac:dyDescent="0.25">
      <c r="A1219" s="10">
        <v>387634</v>
      </c>
      <c r="B1219" s="8">
        <v>1</v>
      </c>
    </row>
    <row r="1220" spans="1:2" x14ac:dyDescent="0.25">
      <c r="A1220" s="10">
        <v>387820</v>
      </c>
      <c r="B1220" s="8">
        <v>1</v>
      </c>
    </row>
    <row r="1221" spans="1:2" x14ac:dyDescent="0.25">
      <c r="A1221" s="10">
        <v>387854</v>
      </c>
      <c r="B1221" s="8">
        <v>1</v>
      </c>
    </row>
    <row r="1222" spans="1:2" x14ac:dyDescent="0.25">
      <c r="A1222" s="10">
        <v>387894</v>
      </c>
      <c r="B1222" s="8">
        <v>1</v>
      </c>
    </row>
    <row r="1223" spans="1:2" x14ac:dyDescent="0.25">
      <c r="A1223" s="10">
        <v>387916</v>
      </c>
      <c r="B1223" s="8">
        <v>2</v>
      </c>
    </row>
    <row r="1224" spans="1:2" x14ac:dyDescent="0.25">
      <c r="A1224" s="10">
        <v>387918</v>
      </c>
      <c r="B1224" s="8">
        <v>1</v>
      </c>
    </row>
    <row r="1225" spans="1:2" x14ac:dyDescent="0.25">
      <c r="A1225" s="10">
        <v>387978</v>
      </c>
      <c r="B1225" s="8">
        <v>2</v>
      </c>
    </row>
    <row r="1226" spans="1:2" x14ac:dyDescent="0.25">
      <c r="A1226" s="10">
        <v>388184</v>
      </c>
      <c r="B1226" s="8">
        <v>1</v>
      </c>
    </row>
    <row r="1227" spans="1:2" x14ac:dyDescent="0.25">
      <c r="A1227" s="10">
        <v>388572</v>
      </c>
      <c r="B1227" s="8">
        <v>1</v>
      </c>
    </row>
    <row r="1228" spans="1:2" x14ac:dyDescent="0.25">
      <c r="A1228" s="10">
        <v>388924</v>
      </c>
      <c r="B1228" s="8">
        <v>2</v>
      </c>
    </row>
    <row r="1229" spans="1:2" x14ac:dyDescent="0.25">
      <c r="A1229" s="10">
        <v>388968</v>
      </c>
      <c r="B1229" s="8">
        <v>1</v>
      </c>
    </row>
    <row r="1230" spans="1:2" x14ac:dyDescent="0.25">
      <c r="A1230" s="10">
        <v>389300</v>
      </c>
      <c r="B1230" s="8">
        <v>1</v>
      </c>
    </row>
    <row r="1231" spans="1:2" x14ac:dyDescent="0.25">
      <c r="A1231" s="10">
        <v>389336</v>
      </c>
      <c r="B1231" s="8">
        <v>1</v>
      </c>
    </row>
    <row r="1232" spans="1:2" x14ac:dyDescent="0.25">
      <c r="A1232" s="10">
        <v>389352</v>
      </c>
      <c r="B1232" s="8">
        <v>1</v>
      </c>
    </row>
    <row r="1233" spans="1:2" x14ac:dyDescent="0.25">
      <c r="A1233" s="10">
        <v>389414</v>
      </c>
      <c r="B1233" s="8">
        <v>1</v>
      </c>
    </row>
    <row r="1234" spans="1:2" x14ac:dyDescent="0.25">
      <c r="A1234" s="10">
        <v>389438</v>
      </c>
      <c r="B1234" s="8">
        <v>1</v>
      </c>
    </row>
    <row r="1235" spans="1:2" x14ac:dyDescent="0.25">
      <c r="A1235" s="10">
        <v>389444</v>
      </c>
      <c r="B1235" s="8">
        <v>1</v>
      </c>
    </row>
    <row r="1236" spans="1:2" x14ac:dyDescent="0.25">
      <c r="A1236" s="10">
        <v>389608</v>
      </c>
      <c r="B1236" s="8">
        <v>1</v>
      </c>
    </row>
    <row r="1237" spans="1:2" x14ac:dyDescent="0.25">
      <c r="A1237" s="10">
        <v>389650</v>
      </c>
      <c r="B1237" s="8">
        <v>2</v>
      </c>
    </row>
    <row r="1238" spans="1:2" x14ac:dyDescent="0.25">
      <c r="A1238" s="10">
        <v>390090</v>
      </c>
      <c r="B1238" s="8">
        <v>1</v>
      </c>
    </row>
    <row r="1239" spans="1:2" x14ac:dyDescent="0.25">
      <c r="A1239" s="10">
        <v>390152</v>
      </c>
      <c r="B1239" s="8">
        <v>1</v>
      </c>
    </row>
    <row r="1240" spans="1:2" x14ac:dyDescent="0.25">
      <c r="A1240" s="10">
        <v>390164</v>
      </c>
      <c r="B1240" s="8">
        <v>1</v>
      </c>
    </row>
    <row r="1241" spans="1:2" x14ac:dyDescent="0.25">
      <c r="A1241" s="10">
        <v>390216</v>
      </c>
      <c r="B1241" s="8">
        <v>1</v>
      </c>
    </row>
    <row r="1242" spans="1:2" x14ac:dyDescent="0.25">
      <c r="A1242" s="10">
        <v>390262</v>
      </c>
      <c r="B1242" s="8">
        <v>1</v>
      </c>
    </row>
    <row r="1243" spans="1:2" x14ac:dyDescent="0.25">
      <c r="A1243" s="10">
        <v>390582</v>
      </c>
      <c r="B1243" s="8">
        <v>1</v>
      </c>
    </row>
    <row r="1244" spans="1:2" x14ac:dyDescent="0.25">
      <c r="A1244" s="10">
        <v>390880</v>
      </c>
      <c r="B1244" s="8">
        <v>1</v>
      </c>
    </row>
    <row r="1245" spans="1:2" x14ac:dyDescent="0.25">
      <c r="A1245" s="10">
        <v>390942</v>
      </c>
      <c r="B1245" s="8">
        <v>1</v>
      </c>
    </row>
    <row r="1246" spans="1:2" x14ac:dyDescent="0.25">
      <c r="A1246" s="10">
        <v>391030</v>
      </c>
      <c r="B1246" s="8">
        <v>1</v>
      </c>
    </row>
    <row r="1247" spans="1:2" x14ac:dyDescent="0.25">
      <c r="A1247" s="10">
        <v>391290</v>
      </c>
      <c r="B1247" s="8">
        <v>1</v>
      </c>
    </row>
    <row r="1248" spans="1:2" x14ac:dyDescent="0.25">
      <c r="A1248" s="10">
        <v>391596</v>
      </c>
      <c r="B1248" s="8">
        <v>1</v>
      </c>
    </row>
    <row r="1249" spans="1:2" x14ac:dyDescent="0.25">
      <c r="A1249" s="10">
        <v>391808</v>
      </c>
      <c r="B1249" s="8">
        <v>1</v>
      </c>
    </row>
    <row r="1250" spans="1:2" x14ac:dyDescent="0.25">
      <c r="A1250" s="10">
        <v>391872</v>
      </c>
      <c r="B1250" s="8">
        <v>1</v>
      </c>
    </row>
    <row r="1251" spans="1:2" x14ac:dyDescent="0.25">
      <c r="A1251" s="10">
        <v>391984</v>
      </c>
      <c r="B1251" s="8">
        <v>1</v>
      </c>
    </row>
    <row r="1252" spans="1:2" x14ac:dyDescent="0.25">
      <c r="A1252" s="10">
        <v>392054</v>
      </c>
      <c r="B1252" s="8">
        <v>1</v>
      </c>
    </row>
    <row r="1253" spans="1:2" x14ac:dyDescent="0.25">
      <c r="A1253" s="10">
        <v>392062</v>
      </c>
      <c r="B1253" s="8">
        <v>1</v>
      </c>
    </row>
    <row r="1254" spans="1:2" x14ac:dyDescent="0.25">
      <c r="A1254" s="10">
        <v>392264</v>
      </c>
      <c r="B1254" s="8">
        <v>1</v>
      </c>
    </row>
    <row r="1255" spans="1:2" x14ac:dyDescent="0.25">
      <c r="A1255" s="10">
        <v>392284</v>
      </c>
      <c r="B1255" s="8">
        <v>1</v>
      </c>
    </row>
    <row r="1256" spans="1:2" x14ac:dyDescent="0.25">
      <c r="A1256" s="10">
        <v>392682</v>
      </c>
      <c r="B1256" s="8">
        <v>1</v>
      </c>
    </row>
    <row r="1257" spans="1:2" x14ac:dyDescent="0.25">
      <c r="A1257" s="10">
        <v>392744</v>
      </c>
      <c r="B1257" s="8">
        <v>1</v>
      </c>
    </row>
    <row r="1258" spans="1:2" x14ac:dyDescent="0.25">
      <c r="A1258" s="10">
        <v>392766</v>
      </c>
      <c r="B1258" s="8">
        <v>1</v>
      </c>
    </row>
    <row r="1259" spans="1:2" x14ac:dyDescent="0.25">
      <c r="A1259" s="10">
        <v>392850</v>
      </c>
      <c r="B1259" s="8">
        <v>1</v>
      </c>
    </row>
    <row r="1260" spans="1:2" x14ac:dyDescent="0.25">
      <c r="A1260" s="10">
        <v>392892</v>
      </c>
      <c r="B1260" s="8">
        <v>1</v>
      </c>
    </row>
    <row r="1261" spans="1:2" x14ac:dyDescent="0.25">
      <c r="A1261" s="10">
        <v>392902</v>
      </c>
      <c r="B1261" s="8">
        <v>2</v>
      </c>
    </row>
    <row r="1262" spans="1:2" x14ac:dyDescent="0.25">
      <c r="A1262" s="10">
        <v>392988</v>
      </c>
      <c r="B1262" s="8">
        <v>1</v>
      </c>
    </row>
    <row r="1263" spans="1:2" x14ac:dyDescent="0.25">
      <c r="A1263" s="10">
        <v>393046</v>
      </c>
      <c r="B1263" s="8">
        <v>1</v>
      </c>
    </row>
    <row r="1264" spans="1:2" x14ac:dyDescent="0.25">
      <c r="A1264" s="10">
        <v>393326</v>
      </c>
      <c r="B1264" s="8">
        <v>1</v>
      </c>
    </row>
    <row r="1265" spans="1:2" x14ac:dyDescent="0.25">
      <c r="A1265" s="10">
        <v>393364</v>
      </c>
      <c r="B1265" s="8">
        <v>1</v>
      </c>
    </row>
    <row r="1266" spans="1:2" x14ac:dyDescent="0.25">
      <c r="A1266" s="10">
        <v>393400</v>
      </c>
      <c r="B1266" s="8">
        <v>1</v>
      </c>
    </row>
    <row r="1267" spans="1:2" x14ac:dyDescent="0.25">
      <c r="A1267" s="10">
        <v>393486</v>
      </c>
      <c r="B1267" s="8">
        <v>2</v>
      </c>
    </row>
    <row r="1268" spans="1:2" x14ac:dyDescent="0.25">
      <c r="A1268" s="10">
        <v>393648</v>
      </c>
      <c r="B1268" s="8">
        <v>1</v>
      </c>
    </row>
    <row r="1269" spans="1:2" x14ac:dyDescent="0.25">
      <c r="A1269" s="10">
        <v>393722</v>
      </c>
      <c r="B1269" s="8">
        <v>1</v>
      </c>
    </row>
    <row r="1270" spans="1:2" x14ac:dyDescent="0.25">
      <c r="A1270" s="10">
        <v>393784</v>
      </c>
      <c r="B1270" s="8">
        <v>1</v>
      </c>
    </row>
    <row r="1271" spans="1:2" x14ac:dyDescent="0.25">
      <c r="A1271" s="10">
        <v>393806</v>
      </c>
      <c r="B1271" s="8">
        <v>1</v>
      </c>
    </row>
    <row r="1272" spans="1:2" x14ac:dyDescent="0.25">
      <c r="A1272" s="10">
        <v>393874</v>
      </c>
      <c r="B1272" s="8">
        <v>1</v>
      </c>
    </row>
    <row r="1273" spans="1:2" x14ac:dyDescent="0.25">
      <c r="A1273" s="10">
        <v>393936</v>
      </c>
      <c r="B1273" s="8">
        <v>1</v>
      </c>
    </row>
    <row r="1274" spans="1:2" x14ac:dyDescent="0.25">
      <c r="A1274" s="10">
        <v>395756</v>
      </c>
      <c r="B1274" s="8">
        <v>1</v>
      </c>
    </row>
    <row r="1275" spans="1:2" x14ac:dyDescent="0.25">
      <c r="A1275" s="10">
        <v>395892</v>
      </c>
      <c r="B1275" s="8">
        <v>1</v>
      </c>
    </row>
    <row r="1276" spans="1:2" x14ac:dyDescent="0.25">
      <c r="A1276" s="10">
        <v>396406</v>
      </c>
      <c r="B1276" s="8">
        <v>1</v>
      </c>
    </row>
    <row r="1277" spans="1:2" x14ac:dyDescent="0.25">
      <c r="A1277" s="10">
        <v>396444</v>
      </c>
      <c r="B1277" s="8">
        <v>1</v>
      </c>
    </row>
    <row r="1278" spans="1:2" x14ac:dyDescent="0.25">
      <c r="A1278" s="10">
        <v>396446</v>
      </c>
      <c r="B1278" s="8">
        <v>1</v>
      </c>
    </row>
    <row r="1279" spans="1:2" x14ac:dyDescent="0.25">
      <c r="A1279" s="10">
        <v>396572</v>
      </c>
      <c r="B1279" s="8">
        <v>1</v>
      </c>
    </row>
    <row r="1280" spans="1:2" x14ac:dyDescent="0.25">
      <c r="A1280" s="10">
        <v>396574</v>
      </c>
      <c r="B1280" s="8">
        <v>1</v>
      </c>
    </row>
    <row r="1281" spans="1:2" x14ac:dyDescent="0.25">
      <c r="A1281" s="10">
        <v>396664</v>
      </c>
      <c r="B1281" s="8">
        <v>1</v>
      </c>
    </row>
    <row r="1282" spans="1:2" x14ac:dyDescent="0.25">
      <c r="A1282" s="10">
        <v>396776</v>
      </c>
      <c r="B1282" s="8">
        <v>1</v>
      </c>
    </row>
    <row r="1283" spans="1:2" x14ac:dyDescent="0.25">
      <c r="A1283" s="10">
        <v>397042</v>
      </c>
      <c r="B1283" s="8">
        <v>1</v>
      </c>
    </row>
    <row r="1284" spans="1:2" x14ac:dyDescent="0.25">
      <c r="A1284" s="10">
        <v>397110</v>
      </c>
      <c r="B1284" s="8">
        <v>1</v>
      </c>
    </row>
    <row r="1285" spans="1:2" x14ac:dyDescent="0.25">
      <c r="A1285" s="10">
        <v>397186</v>
      </c>
      <c r="B1285" s="8">
        <v>1</v>
      </c>
    </row>
    <row r="1286" spans="1:2" x14ac:dyDescent="0.25">
      <c r="A1286" s="10">
        <v>397202</v>
      </c>
      <c r="B1286" s="8">
        <v>1</v>
      </c>
    </row>
    <row r="1287" spans="1:2" x14ac:dyDescent="0.25">
      <c r="A1287" s="10">
        <v>397454</v>
      </c>
      <c r="B1287" s="8">
        <v>1</v>
      </c>
    </row>
    <row r="1288" spans="1:2" x14ac:dyDescent="0.25">
      <c r="A1288" s="10">
        <v>397708</v>
      </c>
      <c r="B1288" s="8">
        <v>1</v>
      </c>
    </row>
    <row r="1289" spans="1:2" x14ac:dyDescent="0.25">
      <c r="A1289" s="10">
        <v>397734</v>
      </c>
      <c r="B1289" s="8">
        <v>1</v>
      </c>
    </row>
    <row r="1290" spans="1:2" x14ac:dyDescent="0.25">
      <c r="A1290" s="10">
        <v>397816</v>
      </c>
      <c r="B1290" s="8">
        <v>1</v>
      </c>
    </row>
    <row r="1291" spans="1:2" x14ac:dyDescent="0.25">
      <c r="A1291" s="10">
        <v>397834</v>
      </c>
      <c r="B1291" s="8">
        <v>1</v>
      </c>
    </row>
    <row r="1292" spans="1:2" x14ac:dyDescent="0.25">
      <c r="A1292" s="10">
        <v>397886</v>
      </c>
      <c r="B1292" s="8">
        <v>1</v>
      </c>
    </row>
    <row r="1293" spans="1:2" x14ac:dyDescent="0.25">
      <c r="A1293" s="10">
        <v>397936</v>
      </c>
      <c r="B1293" s="8">
        <v>1</v>
      </c>
    </row>
    <row r="1294" spans="1:2" x14ac:dyDescent="0.25">
      <c r="A1294" s="10">
        <v>398134</v>
      </c>
      <c r="B1294" s="8">
        <v>1</v>
      </c>
    </row>
    <row r="1295" spans="1:2" x14ac:dyDescent="0.25">
      <c r="A1295" s="10">
        <v>398300</v>
      </c>
      <c r="B1295" s="8">
        <v>1</v>
      </c>
    </row>
    <row r="1296" spans="1:2" x14ac:dyDescent="0.25">
      <c r="A1296" s="10">
        <v>398328</v>
      </c>
      <c r="B1296" s="8">
        <v>1</v>
      </c>
    </row>
    <row r="1297" spans="1:2" x14ac:dyDescent="0.25">
      <c r="A1297" s="10">
        <v>398404</v>
      </c>
      <c r="B1297" s="8">
        <v>1</v>
      </c>
    </row>
    <row r="1298" spans="1:2" x14ac:dyDescent="0.25">
      <c r="A1298" s="10">
        <v>398422</v>
      </c>
      <c r="B1298" s="8">
        <v>1</v>
      </c>
    </row>
    <row r="1299" spans="1:2" x14ac:dyDescent="0.25">
      <c r="A1299" s="10">
        <v>398504</v>
      </c>
      <c r="B1299" s="8">
        <v>1</v>
      </c>
    </row>
    <row r="1300" spans="1:2" x14ac:dyDescent="0.25">
      <c r="A1300" s="10">
        <v>398866</v>
      </c>
      <c r="B1300" s="8">
        <v>1</v>
      </c>
    </row>
    <row r="1301" spans="1:2" x14ac:dyDescent="0.25">
      <c r="A1301" s="10">
        <v>398980</v>
      </c>
      <c r="B1301" s="8">
        <v>2</v>
      </c>
    </row>
    <row r="1302" spans="1:2" x14ac:dyDescent="0.25">
      <c r="A1302" s="10">
        <v>399064</v>
      </c>
      <c r="B1302" s="8">
        <v>1</v>
      </c>
    </row>
    <row r="1303" spans="1:2" x14ac:dyDescent="0.25">
      <c r="A1303" s="10">
        <v>399116</v>
      </c>
      <c r="B1303" s="8">
        <v>1</v>
      </c>
    </row>
    <row r="1304" spans="1:2" x14ac:dyDescent="0.25">
      <c r="A1304" s="10">
        <v>399136</v>
      </c>
      <c r="B1304" s="8">
        <v>1</v>
      </c>
    </row>
    <row r="1305" spans="1:2" x14ac:dyDescent="0.25">
      <c r="A1305" s="10">
        <v>399154</v>
      </c>
      <c r="B1305" s="8">
        <v>2</v>
      </c>
    </row>
    <row r="1306" spans="1:2" x14ac:dyDescent="0.25">
      <c r="A1306" s="10">
        <v>399184</v>
      </c>
      <c r="B1306" s="8">
        <v>1</v>
      </c>
    </row>
    <row r="1307" spans="1:2" x14ac:dyDescent="0.25">
      <c r="A1307" s="10">
        <v>399244</v>
      </c>
      <c r="B1307" s="8">
        <v>1</v>
      </c>
    </row>
    <row r="1308" spans="1:2" x14ac:dyDescent="0.25">
      <c r="A1308" s="10">
        <v>399248</v>
      </c>
      <c r="B1308" s="8">
        <v>1</v>
      </c>
    </row>
    <row r="1309" spans="1:2" x14ac:dyDescent="0.25">
      <c r="A1309" s="10">
        <v>399258</v>
      </c>
      <c r="B1309" s="8">
        <v>1</v>
      </c>
    </row>
    <row r="1310" spans="1:2" x14ac:dyDescent="0.25">
      <c r="A1310" s="10">
        <v>399342</v>
      </c>
      <c r="B1310" s="8">
        <v>1</v>
      </c>
    </row>
    <row r="1311" spans="1:2" x14ac:dyDescent="0.25">
      <c r="A1311" s="10">
        <v>399366</v>
      </c>
      <c r="B1311" s="8">
        <v>1</v>
      </c>
    </row>
    <row r="1312" spans="1:2" x14ac:dyDescent="0.25">
      <c r="A1312" s="10">
        <v>399706</v>
      </c>
      <c r="B1312" s="8">
        <v>1</v>
      </c>
    </row>
    <row r="1313" spans="1:2" x14ac:dyDescent="0.25">
      <c r="A1313" s="10">
        <v>399776</v>
      </c>
      <c r="B1313" s="8">
        <v>1</v>
      </c>
    </row>
    <row r="1314" spans="1:2" x14ac:dyDescent="0.25">
      <c r="A1314" s="10">
        <v>399778</v>
      </c>
      <c r="B1314" s="8">
        <v>1</v>
      </c>
    </row>
    <row r="1315" spans="1:2" x14ac:dyDescent="0.25">
      <c r="A1315" s="10">
        <v>399812</v>
      </c>
      <c r="B1315" s="8">
        <v>1</v>
      </c>
    </row>
    <row r="1316" spans="1:2" x14ac:dyDescent="0.25">
      <c r="A1316" s="10">
        <v>399922</v>
      </c>
      <c r="B1316" s="8">
        <v>1</v>
      </c>
    </row>
    <row r="1317" spans="1:2" x14ac:dyDescent="0.25">
      <c r="A1317" s="10">
        <v>400020</v>
      </c>
      <c r="B1317" s="8">
        <v>1</v>
      </c>
    </row>
    <row r="1318" spans="1:2" x14ac:dyDescent="0.25">
      <c r="A1318" s="10">
        <v>400142</v>
      </c>
      <c r="B1318" s="8">
        <v>1</v>
      </c>
    </row>
    <row r="1319" spans="1:2" x14ac:dyDescent="0.25">
      <c r="A1319" s="10">
        <v>400260</v>
      </c>
      <c r="B1319" s="8">
        <v>1</v>
      </c>
    </row>
    <row r="1320" spans="1:2" x14ac:dyDescent="0.25">
      <c r="A1320" s="10">
        <v>400794</v>
      </c>
      <c r="B1320" s="8">
        <v>1</v>
      </c>
    </row>
    <row r="1321" spans="1:2" x14ac:dyDescent="0.25">
      <c r="A1321" s="10">
        <v>400800</v>
      </c>
      <c r="B1321" s="8">
        <v>1</v>
      </c>
    </row>
    <row r="1322" spans="1:2" x14ac:dyDescent="0.25">
      <c r="A1322" s="10">
        <v>400806</v>
      </c>
      <c r="B1322" s="8">
        <v>1</v>
      </c>
    </row>
    <row r="1323" spans="1:2" x14ac:dyDescent="0.25">
      <c r="A1323" s="10">
        <v>401004</v>
      </c>
      <c r="B1323" s="8">
        <v>1</v>
      </c>
    </row>
    <row r="1324" spans="1:2" x14ac:dyDescent="0.25">
      <c r="A1324" s="10">
        <v>401030</v>
      </c>
      <c r="B1324" s="8">
        <v>1</v>
      </c>
    </row>
    <row r="1325" spans="1:2" x14ac:dyDescent="0.25">
      <c r="A1325" s="10">
        <v>401266</v>
      </c>
      <c r="B1325" s="8">
        <v>1</v>
      </c>
    </row>
    <row r="1326" spans="1:2" x14ac:dyDescent="0.25">
      <c r="A1326" s="10">
        <v>401396</v>
      </c>
      <c r="B1326" s="8">
        <v>1</v>
      </c>
    </row>
    <row r="1327" spans="1:2" x14ac:dyDescent="0.25">
      <c r="A1327" s="10">
        <v>401470</v>
      </c>
      <c r="B1327" s="8">
        <v>1</v>
      </c>
    </row>
    <row r="1328" spans="1:2" x14ac:dyDescent="0.25">
      <c r="A1328" s="10">
        <v>401482</v>
      </c>
      <c r="B1328" s="8">
        <v>1</v>
      </c>
    </row>
    <row r="1329" spans="1:2" x14ac:dyDescent="0.25">
      <c r="A1329" s="10">
        <v>401512</v>
      </c>
      <c r="B1329" s="8">
        <v>1</v>
      </c>
    </row>
    <row r="1330" spans="1:2" x14ac:dyDescent="0.25">
      <c r="A1330" s="10">
        <v>401532</v>
      </c>
      <c r="B1330" s="8">
        <v>1</v>
      </c>
    </row>
    <row r="1331" spans="1:2" x14ac:dyDescent="0.25">
      <c r="A1331" s="10">
        <v>401546</v>
      </c>
      <c r="B1331" s="8">
        <v>2</v>
      </c>
    </row>
    <row r="1332" spans="1:2" x14ac:dyDescent="0.25">
      <c r="A1332" s="10">
        <v>401634</v>
      </c>
      <c r="B1332" s="8">
        <v>1</v>
      </c>
    </row>
    <row r="1333" spans="1:2" x14ac:dyDescent="0.25">
      <c r="A1333" s="10">
        <v>401852</v>
      </c>
      <c r="B1333" s="8">
        <v>1</v>
      </c>
    </row>
    <row r="1334" spans="1:2" x14ac:dyDescent="0.25">
      <c r="A1334" s="10">
        <v>402092</v>
      </c>
      <c r="B1334" s="8">
        <v>1</v>
      </c>
    </row>
    <row r="1335" spans="1:2" x14ac:dyDescent="0.25">
      <c r="A1335" s="10">
        <v>402110</v>
      </c>
      <c r="B1335" s="8">
        <v>1</v>
      </c>
    </row>
    <row r="1336" spans="1:2" x14ac:dyDescent="0.25">
      <c r="A1336" s="10">
        <v>402118</v>
      </c>
      <c r="B1336" s="8">
        <v>1</v>
      </c>
    </row>
    <row r="1337" spans="1:2" x14ac:dyDescent="0.25">
      <c r="A1337" s="10">
        <v>402152</v>
      </c>
      <c r="B1337" s="8">
        <v>1</v>
      </c>
    </row>
    <row r="1338" spans="1:2" x14ac:dyDescent="0.25">
      <c r="A1338" s="10">
        <v>402180</v>
      </c>
      <c r="B1338" s="8">
        <v>1</v>
      </c>
    </row>
    <row r="1339" spans="1:2" x14ac:dyDescent="0.25">
      <c r="A1339" s="10">
        <v>402198</v>
      </c>
      <c r="B1339" s="8">
        <v>1</v>
      </c>
    </row>
    <row r="1340" spans="1:2" x14ac:dyDescent="0.25">
      <c r="A1340" s="10">
        <v>402348</v>
      </c>
      <c r="B1340" s="8">
        <v>1</v>
      </c>
    </row>
    <row r="1341" spans="1:2" x14ac:dyDescent="0.25">
      <c r="A1341" s="10">
        <v>402698</v>
      </c>
      <c r="B1341" s="8">
        <v>1</v>
      </c>
    </row>
    <row r="1342" spans="1:2" x14ac:dyDescent="0.25">
      <c r="A1342" s="10">
        <v>402776</v>
      </c>
      <c r="B1342" s="8">
        <v>1</v>
      </c>
    </row>
    <row r="1343" spans="1:2" x14ac:dyDescent="0.25">
      <c r="A1343" s="10">
        <v>403052</v>
      </c>
      <c r="B1343" s="8">
        <v>1</v>
      </c>
    </row>
    <row r="1344" spans="1:2" x14ac:dyDescent="0.25">
      <c r="A1344" s="10">
        <v>403066</v>
      </c>
      <c r="B1344" s="8">
        <v>1</v>
      </c>
    </row>
    <row r="1345" spans="1:2" x14ac:dyDescent="0.25">
      <c r="A1345" s="10">
        <v>403134</v>
      </c>
      <c r="B1345" s="8">
        <v>1</v>
      </c>
    </row>
    <row r="1346" spans="1:2" x14ac:dyDescent="0.25">
      <c r="A1346" s="10">
        <v>403302</v>
      </c>
      <c r="B1346" s="8">
        <v>2</v>
      </c>
    </row>
    <row r="1347" spans="1:2" x14ac:dyDescent="0.25">
      <c r="A1347" s="10">
        <v>403442</v>
      </c>
      <c r="B1347" s="8">
        <v>1</v>
      </c>
    </row>
    <row r="1348" spans="1:2" x14ac:dyDescent="0.25">
      <c r="A1348" s="10">
        <v>403568</v>
      </c>
      <c r="B1348" s="8">
        <v>1</v>
      </c>
    </row>
    <row r="1349" spans="1:2" x14ac:dyDescent="0.25">
      <c r="A1349" s="10">
        <v>403882</v>
      </c>
      <c r="B1349" s="8">
        <v>1</v>
      </c>
    </row>
    <row r="1350" spans="1:2" x14ac:dyDescent="0.25">
      <c r="A1350" s="10">
        <v>404208</v>
      </c>
      <c r="B1350" s="8">
        <v>1</v>
      </c>
    </row>
    <row r="1351" spans="1:2" x14ac:dyDescent="0.25">
      <c r="A1351" s="10">
        <v>404268</v>
      </c>
      <c r="B1351" s="8">
        <v>1</v>
      </c>
    </row>
    <row r="1352" spans="1:2" x14ac:dyDescent="0.25">
      <c r="A1352" s="10">
        <v>404278</v>
      </c>
      <c r="B1352" s="8">
        <v>1</v>
      </c>
    </row>
    <row r="1353" spans="1:2" x14ac:dyDescent="0.25">
      <c r="A1353" s="10">
        <v>404284</v>
      </c>
      <c r="B1353" s="8">
        <v>1</v>
      </c>
    </row>
    <row r="1354" spans="1:2" x14ac:dyDescent="0.25">
      <c r="A1354" s="10">
        <v>404340</v>
      </c>
      <c r="B1354" s="8">
        <v>1</v>
      </c>
    </row>
    <row r="1355" spans="1:2" x14ac:dyDescent="0.25">
      <c r="A1355" s="10">
        <v>404342</v>
      </c>
      <c r="B1355" s="8">
        <v>1</v>
      </c>
    </row>
    <row r="1356" spans="1:2" x14ac:dyDescent="0.25">
      <c r="A1356" s="10">
        <v>404368</v>
      </c>
      <c r="B1356" s="8">
        <v>1</v>
      </c>
    </row>
    <row r="1357" spans="1:2" x14ac:dyDescent="0.25">
      <c r="A1357" s="10">
        <v>404516</v>
      </c>
      <c r="B1357" s="8">
        <v>1</v>
      </c>
    </row>
    <row r="1358" spans="1:2" x14ac:dyDescent="0.25">
      <c r="A1358" s="10">
        <v>404910</v>
      </c>
      <c r="B1358" s="8">
        <v>1</v>
      </c>
    </row>
    <row r="1359" spans="1:2" x14ac:dyDescent="0.25">
      <c r="A1359" s="10">
        <v>405248</v>
      </c>
      <c r="B1359" s="8">
        <v>1</v>
      </c>
    </row>
    <row r="1360" spans="1:2" x14ac:dyDescent="0.25">
      <c r="A1360" s="10">
        <v>405264</v>
      </c>
      <c r="B1360" s="8">
        <v>1</v>
      </c>
    </row>
    <row r="1361" spans="1:2" x14ac:dyDescent="0.25">
      <c r="A1361" s="10">
        <v>405302</v>
      </c>
      <c r="B1361" s="8">
        <v>1</v>
      </c>
    </row>
    <row r="1362" spans="1:2" x14ac:dyDescent="0.25">
      <c r="A1362" s="10">
        <v>405398</v>
      </c>
      <c r="B1362" s="8">
        <v>1</v>
      </c>
    </row>
    <row r="1363" spans="1:2" x14ac:dyDescent="0.25">
      <c r="A1363" s="10">
        <v>405416</v>
      </c>
      <c r="B1363" s="8">
        <v>1</v>
      </c>
    </row>
    <row r="1364" spans="1:2" x14ac:dyDescent="0.25">
      <c r="A1364" s="10">
        <v>405464</v>
      </c>
      <c r="B1364" s="8">
        <v>1</v>
      </c>
    </row>
    <row r="1365" spans="1:2" x14ac:dyDescent="0.25">
      <c r="A1365" s="10">
        <v>405660</v>
      </c>
      <c r="B1365" s="8">
        <v>1</v>
      </c>
    </row>
    <row r="1366" spans="1:2" x14ac:dyDescent="0.25">
      <c r="A1366" s="10">
        <v>405774</v>
      </c>
      <c r="B1366" s="8">
        <v>1</v>
      </c>
    </row>
    <row r="1367" spans="1:2" x14ac:dyDescent="0.25">
      <c r="A1367" s="10">
        <v>405804</v>
      </c>
      <c r="B1367" s="8">
        <v>1</v>
      </c>
    </row>
    <row r="1368" spans="1:2" x14ac:dyDescent="0.25">
      <c r="A1368" s="10">
        <v>405816</v>
      </c>
      <c r="B1368" s="8">
        <v>1</v>
      </c>
    </row>
    <row r="1369" spans="1:2" x14ac:dyDescent="0.25">
      <c r="A1369" s="10">
        <v>405874</v>
      </c>
      <c r="B1369" s="8">
        <v>1</v>
      </c>
    </row>
    <row r="1370" spans="1:2" x14ac:dyDescent="0.25">
      <c r="A1370" s="10">
        <v>405944</v>
      </c>
      <c r="B1370" s="8">
        <v>1</v>
      </c>
    </row>
    <row r="1371" spans="1:2" x14ac:dyDescent="0.25">
      <c r="A1371" s="10">
        <v>405974</v>
      </c>
      <c r="B1371" s="8">
        <v>1</v>
      </c>
    </row>
    <row r="1372" spans="1:2" x14ac:dyDescent="0.25">
      <c r="A1372" s="10">
        <v>406072</v>
      </c>
      <c r="B1372" s="8">
        <v>1</v>
      </c>
    </row>
    <row r="1373" spans="1:2" x14ac:dyDescent="0.25">
      <c r="A1373" s="10">
        <v>406082</v>
      </c>
      <c r="B1373" s="8">
        <v>1</v>
      </c>
    </row>
    <row r="1374" spans="1:2" x14ac:dyDescent="0.25">
      <c r="A1374" s="10">
        <v>406188</v>
      </c>
      <c r="B1374" s="8">
        <v>1</v>
      </c>
    </row>
    <row r="1375" spans="1:2" x14ac:dyDescent="0.25">
      <c r="A1375" s="10">
        <v>406424</v>
      </c>
      <c r="B1375" s="8">
        <v>1</v>
      </c>
    </row>
    <row r="1376" spans="1:2" x14ac:dyDescent="0.25">
      <c r="A1376" s="10">
        <v>406442</v>
      </c>
      <c r="B1376" s="8">
        <v>1</v>
      </c>
    </row>
    <row r="1377" spans="1:2" x14ac:dyDescent="0.25">
      <c r="A1377" s="10">
        <v>406478</v>
      </c>
      <c r="B1377" s="8">
        <v>1</v>
      </c>
    </row>
    <row r="1378" spans="1:2" x14ac:dyDescent="0.25">
      <c r="A1378" s="10">
        <v>406518</v>
      </c>
      <c r="B1378" s="8">
        <v>1</v>
      </c>
    </row>
    <row r="1379" spans="1:2" x14ac:dyDescent="0.25">
      <c r="A1379" s="10">
        <v>406522</v>
      </c>
      <c r="B1379" s="8">
        <v>1</v>
      </c>
    </row>
    <row r="1380" spans="1:2" x14ac:dyDescent="0.25">
      <c r="A1380" s="10">
        <v>406618</v>
      </c>
      <c r="B1380" s="8">
        <v>1</v>
      </c>
    </row>
    <row r="1381" spans="1:2" x14ac:dyDescent="0.25">
      <c r="A1381" s="10">
        <v>406664</v>
      </c>
      <c r="B1381" s="8">
        <v>1</v>
      </c>
    </row>
    <row r="1382" spans="1:2" x14ac:dyDescent="0.25">
      <c r="A1382" s="10">
        <v>407204</v>
      </c>
      <c r="B1382" s="8">
        <v>2</v>
      </c>
    </row>
    <row r="1383" spans="1:2" x14ac:dyDescent="0.25">
      <c r="A1383" s="10">
        <v>407286</v>
      </c>
      <c r="B1383" s="8">
        <v>1</v>
      </c>
    </row>
    <row r="1384" spans="1:2" x14ac:dyDescent="0.25">
      <c r="A1384" s="10">
        <v>407302</v>
      </c>
      <c r="B1384" s="8">
        <v>1</v>
      </c>
    </row>
    <row r="1385" spans="1:2" x14ac:dyDescent="0.25">
      <c r="A1385" s="10">
        <v>407328</v>
      </c>
      <c r="B1385" s="8">
        <v>1</v>
      </c>
    </row>
    <row r="1386" spans="1:2" x14ac:dyDescent="0.25">
      <c r="A1386" s="10">
        <v>407370</v>
      </c>
      <c r="B1386" s="8">
        <v>1</v>
      </c>
    </row>
    <row r="1387" spans="1:2" x14ac:dyDescent="0.25">
      <c r="A1387" s="10">
        <v>407374</v>
      </c>
      <c r="B1387" s="8">
        <v>1</v>
      </c>
    </row>
    <row r="1388" spans="1:2" x14ac:dyDescent="0.25">
      <c r="A1388" s="10">
        <v>407416</v>
      </c>
      <c r="B1388" s="8">
        <v>1</v>
      </c>
    </row>
    <row r="1389" spans="1:2" x14ac:dyDescent="0.25">
      <c r="A1389" s="10">
        <v>407444</v>
      </c>
      <c r="B1389" s="8">
        <v>1</v>
      </c>
    </row>
    <row r="1390" spans="1:2" x14ac:dyDescent="0.25">
      <c r="A1390" s="10">
        <v>407450</v>
      </c>
      <c r="B1390" s="8">
        <v>1</v>
      </c>
    </row>
    <row r="1391" spans="1:2" x14ac:dyDescent="0.25">
      <c r="A1391" s="10">
        <v>407476</v>
      </c>
      <c r="B1391" s="8">
        <v>1</v>
      </c>
    </row>
    <row r="1392" spans="1:2" x14ac:dyDescent="0.25">
      <c r="A1392" s="10">
        <v>407574</v>
      </c>
      <c r="B1392" s="8">
        <v>1</v>
      </c>
    </row>
    <row r="1393" spans="1:2" x14ac:dyDescent="0.25">
      <c r="A1393" s="10">
        <v>407660</v>
      </c>
      <c r="B1393" s="8">
        <v>1</v>
      </c>
    </row>
    <row r="1394" spans="1:2" x14ac:dyDescent="0.25">
      <c r="A1394" s="10">
        <v>407678</v>
      </c>
      <c r="B1394" s="8">
        <v>1</v>
      </c>
    </row>
    <row r="1395" spans="1:2" x14ac:dyDescent="0.25">
      <c r="A1395" s="10">
        <v>407706</v>
      </c>
      <c r="B1395" s="8">
        <v>1</v>
      </c>
    </row>
    <row r="1396" spans="1:2" x14ac:dyDescent="0.25">
      <c r="A1396" s="10">
        <v>408182</v>
      </c>
      <c r="B1396" s="8">
        <v>1</v>
      </c>
    </row>
    <row r="1397" spans="1:2" x14ac:dyDescent="0.25">
      <c r="A1397" s="10">
        <v>408392</v>
      </c>
      <c r="B1397" s="8">
        <v>1</v>
      </c>
    </row>
    <row r="1398" spans="1:2" x14ac:dyDescent="0.25">
      <c r="A1398" s="10">
        <v>408430</v>
      </c>
      <c r="B1398" s="8">
        <v>1</v>
      </c>
    </row>
    <row r="1399" spans="1:2" x14ac:dyDescent="0.25">
      <c r="A1399" s="10">
        <v>408690</v>
      </c>
      <c r="B1399" s="8">
        <v>1</v>
      </c>
    </row>
    <row r="1400" spans="1:2" x14ac:dyDescent="0.25">
      <c r="A1400" s="10">
        <v>408762</v>
      </c>
      <c r="B1400" s="8">
        <v>1</v>
      </c>
    </row>
    <row r="1401" spans="1:2" x14ac:dyDescent="0.25">
      <c r="A1401" s="10">
        <v>408780</v>
      </c>
      <c r="B1401" s="8">
        <v>1</v>
      </c>
    </row>
    <row r="1402" spans="1:2" x14ac:dyDescent="0.25">
      <c r="A1402" s="10">
        <v>408820</v>
      </c>
      <c r="B1402" s="8">
        <v>1</v>
      </c>
    </row>
    <row r="1403" spans="1:2" x14ac:dyDescent="0.25">
      <c r="A1403" s="10">
        <v>408838</v>
      </c>
      <c r="B1403" s="8">
        <v>1</v>
      </c>
    </row>
    <row r="1404" spans="1:2" x14ac:dyDescent="0.25">
      <c r="A1404" s="10">
        <v>408988</v>
      </c>
      <c r="B1404" s="8">
        <v>1</v>
      </c>
    </row>
    <row r="1405" spans="1:2" x14ac:dyDescent="0.25">
      <c r="A1405" s="10">
        <v>409112</v>
      </c>
      <c r="B1405" s="8">
        <v>1</v>
      </c>
    </row>
    <row r="1406" spans="1:2" x14ac:dyDescent="0.25">
      <c r="A1406" s="10">
        <v>409366</v>
      </c>
      <c r="B1406" s="8">
        <v>1</v>
      </c>
    </row>
    <row r="1407" spans="1:2" x14ac:dyDescent="0.25">
      <c r="A1407" s="10">
        <v>409502</v>
      </c>
      <c r="B1407" s="8">
        <v>1</v>
      </c>
    </row>
    <row r="1408" spans="1:2" x14ac:dyDescent="0.25">
      <c r="A1408" s="10">
        <v>409534</v>
      </c>
      <c r="B1408" s="8">
        <v>1</v>
      </c>
    </row>
    <row r="1409" spans="1:2" x14ac:dyDescent="0.25">
      <c r="A1409" s="10">
        <v>409572</v>
      </c>
      <c r="B1409" s="8">
        <v>1</v>
      </c>
    </row>
    <row r="1410" spans="1:2" x14ac:dyDescent="0.25">
      <c r="A1410" s="10">
        <v>409620</v>
      </c>
      <c r="B1410" s="8">
        <v>1</v>
      </c>
    </row>
    <row r="1411" spans="1:2" x14ac:dyDescent="0.25">
      <c r="A1411" s="10">
        <v>409730</v>
      </c>
      <c r="B1411" s="8">
        <v>1</v>
      </c>
    </row>
    <row r="1412" spans="1:2" x14ac:dyDescent="0.25">
      <c r="A1412" s="10">
        <v>409788</v>
      </c>
      <c r="B1412" s="8">
        <v>1</v>
      </c>
    </row>
    <row r="1413" spans="1:2" x14ac:dyDescent="0.25">
      <c r="A1413" s="10">
        <v>409814</v>
      </c>
      <c r="B1413" s="8">
        <v>1</v>
      </c>
    </row>
    <row r="1414" spans="1:2" x14ac:dyDescent="0.25">
      <c r="A1414" s="10">
        <v>409818</v>
      </c>
      <c r="B1414" s="8">
        <v>1</v>
      </c>
    </row>
    <row r="1415" spans="1:2" x14ac:dyDescent="0.25">
      <c r="A1415" s="10">
        <v>409884</v>
      </c>
      <c r="B1415" s="8">
        <v>1</v>
      </c>
    </row>
    <row r="1416" spans="1:2" x14ac:dyDescent="0.25">
      <c r="A1416" s="10">
        <v>409902</v>
      </c>
      <c r="B1416" s="8">
        <v>1</v>
      </c>
    </row>
    <row r="1417" spans="1:2" x14ac:dyDescent="0.25">
      <c r="A1417" s="10">
        <v>409916</v>
      </c>
      <c r="B1417" s="8">
        <v>1</v>
      </c>
    </row>
    <row r="1418" spans="1:2" x14ac:dyDescent="0.25">
      <c r="A1418" s="10">
        <v>410350</v>
      </c>
      <c r="B1418" s="8">
        <v>1</v>
      </c>
    </row>
    <row r="1419" spans="1:2" x14ac:dyDescent="0.25">
      <c r="A1419" s="10">
        <v>410406</v>
      </c>
      <c r="B1419" s="8">
        <v>1</v>
      </c>
    </row>
    <row r="1420" spans="1:2" x14ac:dyDescent="0.25">
      <c r="A1420" s="10">
        <v>410518</v>
      </c>
      <c r="B1420" s="8">
        <v>1</v>
      </c>
    </row>
    <row r="1421" spans="1:2" x14ac:dyDescent="0.25">
      <c r="A1421" s="10">
        <v>410568</v>
      </c>
      <c r="B1421" s="8">
        <v>1</v>
      </c>
    </row>
    <row r="1422" spans="1:2" x14ac:dyDescent="0.25">
      <c r="A1422" s="10">
        <v>410650</v>
      </c>
      <c r="B1422" s="8">
        <v>1</v>
      </c>
    </row>
    <row r="1423" spans="1:2" x14ac:dyDescent="0.25">
      <c r="A1423" s="10">
        <v>410670</v>
      </c>
      <c r="B1423" s="8">
        <v>1</v>
      </c>
    </row>
    <row r="1424" spans="1:2" x14ac:dyDescent="0.25">
      <c r="A1424" s="10">
        <v>410770</v>
      </c>
      <c r="B1424" s="8">
        <v>1</v>
      </c>
    </row>
    <row r="1425" spans="1:2" x14ac:dyDescent="0.25">
      <c r="A1425" s="10">
        <v>410792</v>
      </c>
      <c r="B1425" s="8">
        <v>1</v>
      </c>
    </row>
    <row r="1426" spans="1:2" x14ac:dyDescent="0.25">
      <c r="A1426" s="10">
        <v>410806</v>
      </c>
      <c r="B1426" s="8">
        <v>1</v>
      </c>
    </row>
    <row r="1427" spans="1:2" x14ac:dyDescent="0.25">
      <c r="A1427" s="10">
        <v>410882</v>
      </c>
      <c r="B1427" s="8">
        <v>1</v>
      </c>
    </row>
    <row r="1428" spans="1:2" x14ac:dyDescent="0.25">
      <c r="A1428" s="10">
        <v>411256</v>
      </c>
      <c r="B1428" s="8">
        <v>1</v>
      </c>
    </row>
    <row r="1429" spans="1:2" x14ac:dyDescent="0.25">
      <c r="A1429" s="10">
        <v>411274</v>
      </c>
      <c r="B1429" s="8">
        <v>1</v>
      </c>
    </row>
    <row r="1430" spans="1:2" x14ac:dyDescent="0.25">
      <c r="A1430" s="10">
        <v>411294</v>
      </c>
      <c r="B1430" s="8">
        <v>1</v>
      </c>
    </row>
    <row r="1431" spans="1:2" x14ac:dyDescent="0.25">
      <c r="A1431" s="10">
        <v>411472</v>
      </c>
      <c r="B1431" s="8">
        <v>1</v>
      </c>
    </row>
    <row r="1432" spans="1:2" x14ac:dyDescent="0.25">
      <c r="A1432" s="10">
        <v>411554</v>
      </c>
      <c r="B1432" s="8">
        <v>1</v>
      </c>
    </row>
    <row r="1433" spans="1:2" x14ac:dyDescent="0.25">
      <c r="A1433" s="10">
        <v>411556</v>
      </c>
      <c r="B1433" s="8">
        <v>1</v>
      </c>
    </row>
    <row r="1434" spans="1:2" x14ac:dyDescent="0.25">
      <c r="A1434" s="10">
        <v>411598</v>
      </c>
      <c r="B1434" s="8">
        <v>1</v>
      </c>
    </row>
    <row r="1435" spans="1:2" x14ac:dyDescent="0.25">
      <c r="A1435" s="10">
        <v>411644</v>
      </c>
      <c r="B1435" s="8">
        <v>1</v>
      </c>
    </row>
    <row r="1436" spans="1:2" x14ac:dyDescent="0.25">
      <c r="A1436" s="10">
        <v>412044</v>
      </c>
      <c r="B1436" s="8">
        <v>1</v>
      </c>
    </row>
    <row r="1437" spans="1:2" x14ac:dyDescent="0.25">
      <c r="A1437" s="10">
        <v>412552</v>
      </c>
      <c r="B1437" s="8">
        <v>1</v>
      </c>
    </row>
    <row r="1438" spans="1:2" x14ac:dyDescent="0.25">
      <c r="A1438" s="10">
        <v>412554</v>
      </c>
      <c r="B1438" s="8">
        <v>1</v>
      </c>
    </row>
    <row r="1439" spans="1:2" x14ac:dyDescent="0.25">
      <c r="A1439" s="10">
        <v>412668</v>
      </c>
      <c r="B1439" s="8">
        <v>1</v>
      </c>
    </row>
    <row r="1440" spans="1:2" x14ac:dyDescent="0.25">
      <c r="A1440" s="10">
        <v>412778</v>
      </c>
      <c r="B1440" s="8">
        <v>1</v>
      </c>
    </row>
    <row r="1441" spans="1:2" x14ac:dyDescent="0.25">
      <c r="A1441" s="10">
        <v>412874</v>
      </c>
      <c r="B1441" s="8">
        <v>1</v>
      </c>
    </row>
    <row r="1442" spans="1:2" x14ac:dyDescent="0.25">
      <c r="A1442" s="10">
        <v>413142</v>
      </c>
      <c r="B1442" s="8">
        <v>1</v>
      </c>
    </row>
    <row r="1443" spans="1:2" x14ac:dyDescent="0.25">
      <c r="A1443" s="10">
        <v>413418</v>
      </c>
      <c r="B1443" s="8">
        <v>1</v>
      </c>
    </row>
    <row r="1444" spans="1:2" x14ac:dyDescent="0.25">
      <c r="A1444" s="10">
        <v>413508</v>
      </c>
      <c r="B1444" s="8">
        <v>1</v>
      </c>
    </row>
    <row r="1445" spans="1:2" x14ac:dyDescent="0.25">
      <c r="A1445" s="10">
        <v>414432</v>
      </c>
      <c r="B1445" s="8">
        <v>1</v>
      </c>
    </row>
    <row r="1446" spans="1:2" x14ac:dyDescent="0.25">
      <c r="A1446" s="10">
        <v>414484</v>
      </c>
      <c r="B1446" s="8">
        <v>1</v>
      </c>
    </row>
    <row r="1447" spans="1:2" x14ac:dyDescent="0.25">
      <c r="A1447" s="10">
        <v>414490</v>
      </c>
      <c r="B1447" s="8">
        <v>1</v>
      </c>
    </row>
    <row r="1448" spans="1:2" x14ac:dyDescent="0.25">
      <c r="A1448" s="10">
        <v>414536</v>
      </c>
      <c r="B1448" s="8">
        <v>1</v>
      </c>
    </row>
    <row r="1449" spans="1:2" x14ac:dyDescent="0.25">
      <c r="A1449" s="10">
        <v>414592</v>
      </c>
      <c r="B1449" s="8">
        <v>1</v>
      </c>
    </row>
    <row r="1450" spans="1:2" x14ac:dyDescent="0.25">
      <c r="A1450" s="10">
        <v>414786</v>
      </c>
      <c r="B1450" s="8">
        <v>1</v>
      </c>
    </row>
    <row r="1451" spans="1:2" x14ac:dyDescent="0.25">
      <c r="A1451" s="10">
        <v>414848</v>
      </c>
      <c r="B1451" s="8">
        <v>1</v>
      </c>
    </row>
    <row r="1452" spans="1:2" x14ac:dyDescent="0.25">
      <c r="A1452" s="10">
        <v>414866</v>
      </c>
      <c r="B1452" s="8">
        <v>1</v>
      </c>
    </row>
    <row r="1453" spans="1:2" x14ac:dyDescent="0.25">
      <c r="A1453" s="10">
        <v>414908</v>
      </c>
      <c r="B1453" s="8">
        <v>1</v>
      </c>
    </row>
    <row r="1454" spans="1:2" x14ac:dyDescent="0.25">
      <c r="A1454" s="10">
        <v>415796</v>
      </c>
      <c r="B1454" s="8">
        <v>1</v>
      </c>
    </row>
    <row r="1455" spans="1:2" x14ac:dyDescent="0.25">
      <c r="A1455" s="10">
        <v>415904</v>
      </c>
      <c r="B1455" s="8">
        <v>1</v>
      </c>
    </row>
    <row r="1456" spans="1:2" x14ac:dyDescent="0.25">
      <c r="A1456" s="10">
        <v>415924</v>
      </c>
      <c r="B1456" s="8">
        <v>1</v>
      </c>
    </row>
    <row r="1457" spans="1:2" x14ac:dyDescent="0.25">
      <c r="A1457" s="10">
        <v>416222</v>
      </c>
      <c r="B1457" s="8">
        <v>2</v>
      </c>
    </row>
    <row r="1458" spans="1:2" x14ac:dyDescent="0.25">
      <c r="A1458" s="10">
        <v>416306</v>
      </c>
      <c r="B1458" s="8">
        <v>1</v>
      </c>
    </row>
    <row r="1459" spans="1:2" x14ac:dyDescent="0.25">
      <c r="A1459" s="10">
        <v>416402</v>
      </c>
      <c r="B1459" s="8">
        <v>1</v>
      </c>
    </row>
    <row r="1460" spans="1:2" x14ac:dyDescent="0.25">
      <c r="A1460" s="10">
        <v>416616</v>
      </c>
      <c r="B1460" s="8">
        <v>1</v>
      </c>
    </row>
    <row r="1461" spans="1:2" x14ac:dyDescent="0.25">
      <c r="A1461" s="10">
        <v>416728</v>
      </c>
      <c r="B1461" s="8">
        <v>1</v>
      </c>
    </row>
    <row r="1462" spans="1:2" x14ac:dyDescent="0.25">
      <c r="A1462" s="10">
        <v>417646</v>
      </c>
      <c r="B1462" s="8">
        <v>1</v>
      </c>
    </row>
    <row r="1463" spans="1:2" x14ac:dyDescent="0.25">
      <c r="A1463" s="10">
        <v>418350</v>
      </c>
      <c r="B1463" s="8">
        <v>1</v>
      </c>
    </row>
    <row r="1464" spans="1:2" x14ac:dyDescent="0.25">
      <c r="A1464" s="10">
        <v>418354</v>
      </c>
      <c r="B1464" s="8">
        <v>1</v>
      </c>
    </row>
    <row r="1465" spans="1:2" x14ac:dyDescent="0.25">
      <c r="A1465" s="10">
        <v>418356</v>
      </c>
      <c r="B1465" s="8">
        <v>1</v>
      </c>
    </row>
    <row r="1466" spans="1:2" x14ac:dyDescent="0.25">
      <c r="A1466" s="10">
        <v>418658</v>
      </c>
      <c r="B1466" s="8">
        <v>1</v>
      </c>
    </row>
    <row r="1467" spans="1:2" x14ac:dyDescent="0.25">
      <c r="A1467" s="10">
        <v>418680</v>
      </c>
      <c r="B1467" s="8">
        <v>1</v>
      </c>
    </row>
    <row r="1468" spans="1:2" x14ac:dyDescent="0.25">
      <c r="A1468" s="10">
        <v>418720</v>
      </c>
      <c r="B1468" s="8">
        <v>1</v>
      </c>
    </row>
    <row r="1469" spans="1:2" x14ac:dyDescent="0.25">
      <c r="A1469" s="10">
        <v>418734</v>
      </c>
      <c r="B1469" s="8">
        <v>1</v>
      </c>
    </row>
    <row r="1470" spans="1:2" x14ac:dyDescent="0.25">
      <c r="A1470" s="10">
        <v>418744</v>
      </c>
      <c r="B1470" s="8">
        <v>1</v>
      </c>
    </row>
    <row r="1471" spans="1:2" x14ac:dyDescent="0.25">
      <c r="A1471" s="10">
        <v>418874</v>
      </c>
      <c r="B1471" s="8">
        <v>1</v>
      </c>
    </row>
    <row r="1472" spans="1:2" x14ac:dyDescent="0.25">
      <c r="A1472" s="10">
        <v>418876</v>
      </c>
      <c r="B1472" s="8">
        <v>1</v>
      </c>
    </row>
    <row r="1473" spans="1:2" x14ac:dyDescent="0.25">
      <c r="A1473" s="10">
        <v>419238</v>
      </c>
      <c r="B1473" s="8">
        <v>1</v>
      </c>
    </row>
    <row r="1474" spans="1:2" x14ac:dyDescent="0.25">
      <c r="A1474" s="10">
        <v>419306</v>
      </c>
      <c r="B1474" s="8">
        <v>1</v>
      </c>
    </row>
    <row r="1475" spans="1:2" x14ac:dyDescent="0.25">
      <c r="A1475" s="10">
        <v>419310</v>
      </c>
      <c r="B1475" s="8">
        <v>1</v>
      </c>
    </row>
    <row r="1476" spans="1:2" x14ac:dyDescent="0.25">
      <c r="A1476" s="10">
        <v>419348</v>
      </c>
      <c r="B1476" s="8">
        <v>1</v>
      </c>
    </row>
    <row r="1477" spans="1:2" x14ac:dyDescent="0.25">
      <c r="A1477" s="10">
        <v>419402</v>
      </c>
      <c r="B1477" s="8">
        <v>2</v>
      </c>
    </row>
    <row r="1478" spans="1:2" x14ac:dyDescent="0.25">
      <c r="A1478" s="10">
        <v>419510</v>
      </c>
      <c r="B1478" s="8">
        <v>1</v>
      </c>
    </row>
    <row r="1479" spans="1:2" x14ac:dyDescent="0.25">
      <c r="A1479" s="10">
        <v>419540</v>
      </c>
      <c r="B1479" s="8">
        <v>1</v>
      </c>
    </row>
    <row r="1480" spans="1:2" x14ac:dyDescent="0.25">
      <c r="A1480" s="10">
        <v>419646</v>
      </c>
      <c r="B1480" s="8">
        <v>1</v>
      </c>
    </row>
    <row r="1481" spans="1:2" x14ac:dyDescent="0.25">
      <c r="A1481" s="10">
        <v>419780</v>
      </c>
      <c r="B1481" s="8">
        <v>1</v>
      </c>
    </row>
    <row r="1482" spans="1:2" x14ac:dyDescent="0.25">
      <c r="A1482" s="10">
        <v>420300</v>
      </c>
      <c r="B1482" s="8">
        <v>1</v>
      </c>
    </row>
    <row r="1483" spans="1:2" x14ac:dyDescent="0.25">
      <c r="A1483" s="10">
        <v>420382</v>
      </c>
      <c r="B1483" s="8">
        <v>1</v>
      </c>
    </row>
    <row r="1484" spans="1:2" x14ac:dyDescent="0.25">
      <c r="A1484" s="10">
        <v>420408</v>
      </c>
      <c r="B1484" s="8">
        <v>1</v>
      </c>
    </row>
    <row r="1485" spans="1:2" x14ac:dyDescent="0.25">
      <c r="A1485" s="10">
        <v>420498</v>
      </c>
      <c r="B1485" s="8">
        <v>1</v>
      </c>
    </row>
    <row r="1486" spans="1:2" x14ac:dyDescent="0.25">
      <c r="A1486" s="10">
        <v>420560</v>
      </c>
      <c r="B1486" s="8">
        <v>1</v>
      </c>
    </row>
    <row r="1487" spans="1:2" x14ac:dyDescent="0.25">
      <c r="A1487" s="10">
        <v>420572</v>
      </c>
      <c r="B1487" s="8">
        <v>1</v>
      </c>
    </row>
    <row r="1488" spans="1:2" x14ac:dyDescent="0.25">
      <c r="A1488" s="10">
        <v>420630</v>
      </c>
      <c r="B1488" s="8">
        <v>1</v>
      </c>
    </row>
    <row r="1489" spans="1:2" x14ac:dyDescent="0.25">
      <c r="A1489" s="10">
        <v>420710</v>
      </c>
      <c r="B1489" s="8">
        <v>1</v>
      </c>
    </row>
    <row r="1490" spans="1:2" x14ac:dyDescent="0.25">
      <c r="A1490" s="10">
        <v>420778</v>
      </c>
      <c r="B1490" s="8">
        <v>1</v>
      </c>
    </row>
    <row r="1491" spans="1:2" x14ac:dyDescent="0.25">
      <c r="A1491" s="10">
        <v>420780</v>
      </c>
      <c r="B1491" s="8">
        <v>1</v>
      </c>
    </row>
    <row r="1492" spans="1:2" x14ac:dyDescent="0.25">
      <c r="A1492" s="10">
        <v>420914</v>
      </c>
      <c r="B1492" s="8">
        <v>1</v>
      </c>
    </row>
    <row r="1493" spans="1:2" x14ac:dyDescent="0.25">
      <c r="A1493" s="10">
        <v>421026</v>
      </c>
      <c r="B1493" s="8">
        <v>1</v>
      </c>
    </row>
    <row r="1494" spans="1:2" x14ac:dyDescent="0.25">
      <c r="A1494" s="10">
        <v>421256</v>
      </c>
      <c r="B1494" s="8">
        <v>1</v>
      </c>
    </row>
    <row r="1495" spans="1:2" x14ac:dyDescent="0.25">
      <c r="A1495" s="10">
        <v>421804</v>
      </c>
      <c r="B1495" s="8">
        <v>1</v>
      </c>
    </row>
    <row r="1496" spans="1:2" x14ac:dyDescent="0.25">
      <c r="A1496" s="10">
        <v>421828</v>
      </c>
      <c r="B1496" s="8">
        <v>1</v>
      </c>
    </row>
    <row r="1497" spans="1:2" x14ac:dyDescent="0.25">
      <c r="A1497" s="10">
        <v>422042</v>
      </c>
      <c r="B1497" s="8">
        <v>1</v>
      </c>
    </row>
    <row r="1498" spans="1:2" x14ac:dyDescent="0.25">
      <c r="A1498" s="10">
        <v>422156</v>
      </c>
      <c r="B1498" s="8">
        <v>1</v>
      </c>
    </row>
    <row r="1499" spans="1:2" x14ac:dyDescent="0.25">
      <c r="A1499" s="10">
        <v>422294</v>
      </c>
      <c r="B1499" s="8">
        <v>1</v>
      </c>
    </row>
    <row r="1500" spans="1:2" x14ac:dyDescent="0.25">
      <c r="A1500" s="10">
        <v>422322</v>
      </c>
      <c r="B1500" s="8">
        <v>1</v>
      </c>
    </row>
    <row r="1501" spans="1:2" x14ac:dyDescent="0.25">
      <c r="A1501" s="10">
        <v>422476</v>
      </c>
      <c r="B1501" s="8">
        <v>1</v>
      </c>
    </row>
    <row r="1502" spans="1:2" x14ac:dyDescent="0.25">
      <c r="A1502" s="10">
        <v>422602</v>
      </c>
      <c r="B1502" s="8">
        <v>1</v>
      </c>
    </row>
    <row r="1503" spans="1:2" x14ac:dyDescent="0.25">
      <c r="A1503" s="10">
        <v>422710</v>
      </c>
      <c r="B1503" s="8">
        <v>1</v>
      </c>
    </row>
    <row r="1504" spans="1:2" x14ac:dyDescent="0.25">
      <c r="A1504" s="10">
        <v>423044</v>
      </c>
      <c r="B1504" s="8">
        <v>1</v>
      </c>
    </row>
    <row r="1505" spans="1:2" x14ac:dyDescent="0.25">
      <c r="A1505" s="10">
        <v>423376</v>
      </c>
      <c r="B1505" s="8">
        <v>1</v>
      </c>
    </row>
    <row r="1506" spans="1:2" x14ac:dyDescent="0.25">
      <c r="A1506" s="10">
        <v>423756</v>
      </c>
      <c r="B1506" s="8">
        <v>1</v>
      </c>
    </row>
    <row r="1507" spans="1:2" x14ac:dyDescent="0.25">
      <c r="A1507" s="10">
        <v>423878</v>
      </c>
      <c r="B1507" s="8">
        <v>1</v>
      </c>
    </row>
    <row r="1508" spans="1:2" x14ac:dyDescent="0.25">
      <c r="A1508" s="10">
        <v>424060</v>
      </c>
      <c r="B1508" s="8">
        <v>1</v>
      </c>
    </row>
    <row r="1509" spans="1:2" x14ac:dyDescent="0.25">
      <c r="A1509" s="10">
        <v>424172</v>
      </c>
      <c r="B1509" s="8">
        <v>1</v>
      </c>
    </row>
    <row r="1510" spans="1:2" x14ac:dyDescent="0.25">
      <c r="A1510" s="10">
        <v>425186</v>
      </c>
      <c r="B1510" s="8">
        <v>1</v>
      </c>
    </row>
    <row r="1511" spans="1:2" x14ac:dyDescent="0.25">
      <c r="A1511" s="10">
        <v>425300</v>
      </c>
      <c r="B1511" s="8">
        <v>1</v>
      </c>
    </row>
    <row r="1512" spans="1:2" x14ac:dyDescent="0.25">
      <c r="A1512" s="10">
        <v>425312</v>
      </c>
      <c r="B1512" s="8">
        <v>1</v>
      </c>
    </row>
    <row r="1513" spans="1:2" x14ac:dyDescent="0.25">
      <c r="A1513" s="10">
        <v>425336</v>
      </c>
      <c r="B1513" s="8">
        <v>1</v>
      </c>
    </row>
    <row r="1514" spans="1:2" x14ac:dyDescent="0.25">
      <c r="A1514" s="10">
        <v>425458</v>
      </c>
      <c r="B1514" s="8">
        <v>1</v>
      </c>
    </row>
    <row r="1515" spans="1:2" x14ac:dyDescent="0.25">
      <c r="A1515" s="10">
        <v>425520</v>
      </c>
      <c r="B1515" s="8">
        <v>1</v>
      </c>
    </row>
    <row r="1516" spans="1:2" x14ac:dyDescent="0.25">
      <c r="A1516" s="10">
        <v>427332</v>
      </c>
      <c r="B1516" s="8">
        <v>1</v>
      </c>
    </row>
    <row r="1517" spans="1:2" x14ac:dyDescent="0.25">
      <c r="A1517" s="10">
        <v>427418</v>
      </c>
      <c r="B1517" s="8">
        <v>1</v>
      </c>
    </row>
    <row r="1518" spans="1:2" x14ac:dyDescent="0.25">
      <c r="A1518" s="10">
        <v>427500</v>
      </c>
      <c r="B1518" s="8">
        <v>1</v>
      </c>
    </row>
    <row r="1519" spans="1:2" x14ac:dyDescent="0.25">
      <c r="A1519" s="10">
        <v>427536</v>
      </c>
      <c r="B1519" s="8">
        <v>1</v>
      </c>
    </row>
    <row r="1520" spans="1:2" x14ac:dyDescent="0.25">
      <c r="A1520" s="10">
        <v>427560</v>
      </c>
      <c r="B1520" s="8">
        <v>1</v>
      </c>
    </row>
    <row r="1521" spans="1:2" x14ac:dyDescent="0.25">
      <c r="A1521" s="10">
        <v>427650</v>
      </c>
      <c r="B1521" s="8">
        <v>1</v>
      </c>
    </row>
    <row r="1522" spans="1:2" x14ac:dyDescent="0.25">
      <c r="A1522" s="10">
        <v>427780</v>
      </c>
      <c r="B1522" s="8">
        <v>1</v>
      </c>
    </row>
    <row r="1523" spans="1:2" x14ac:dyDescent="0.25">
      <c r="A1523" s="10">
        <v>427822</v>
      </c>
      <c r="B1523" s="8">
        <v>1</v>
      </c>
    </row>
    <row r="1524" spans="1:2" x14ac:dyDescent="0.25">
      <c r="A1524" s="10">
        <v>428166</v>
      </c>
      <c r="B1524" s="8">
        <v>1</v>
      </c>
    </row>
    <row r="1525" spans="1:2" x14ac:dyDescent="0.25">
      <c r="A1525" s="10">
        <v>428438</v>
      </c>
      <c r="B1525" s="8">
        <v>1</v>
      </c>
    </row>
    <row r="1526" spans="1:2" x14ac:dyDescent="0.25">
      <c r="A1526" s="10">
        <v>428906</v>
      </c>
      <c r="B1526" s="8">
        <v>1</v>
      </c>
    </row>
    <row r="1527" spans="1:2" x14ac:dyDescent="0.25">
      <c r="A1527" s="10">
        <v>428954</v>
      </c>
      <c r="B1527" s="8">
        <v>1</v>
      </c>
    </row>
    <row r="1528" spans="1:2" x14ac:dyDescent="0.25">
      <c r="A1528" s="10">
        <v>429082</v>
      </c>
      <c r="B1528" s="8">
        <v>1</v>
      </c>
    </row>
    <row r="1529" spans="1:2" x14ac:dyDescent="0.25">
      <c r="A1529" s="10">
        <v>429184</v>
      </c>
      <c r="B1529" s="8">
        <v>1</v>
      </c>
    </row>
    <row r="1530" spans="1:2" x14ac:dyDescent="0.25">
      <c r="A1530" s="10">
        <v>429350</v>
      </c>
      <c r="B1530" s="8">
        <v>1</v>
      </c>
    </row>
    <row r="1531" spans="1:2" x14ac:dyDescent="0.25">
      <c r="A1531" s="10">
        <v>429506</v>
      </c>
      <c r="B1531" s="8">
        <v>1</v>
      </c>
    </row>
    <row r="1532" spans="1:2" x14ac:dyDescent="0.25">
      <c r="A1532" s="10">
        <v>429876</v>
      </c>
      <c r="B1532" s="8">
        <v>1</v>
      </c>
    </row>
    <row r="1533" spans="1:2" x14ac:dyDescent="0.25">
      <c r="A1533" s="10">
        <v>430246</v>
      </c>
      <c r="B1533" s="8">
        <v>1</v>
      </c>
    </row>
    <row r="1534" spans="1:2" x14ac:dyDescent="0.25">
      <c r="A1534" s="10">
        <v>430420</v>
      </c>
      <c r="B1534" s="8">
        <v>1</v>
      </c>
    </row>
    <row r="1535" spans="1:2" x14ac:dyDescent="0.25">
      <c r="A1535" s="10">
        <v>430456</v>
      </c>
      <c r="B1535" s="8">
        <v>1</v>
      </c>
    </row>
    <row r="1536" spans="1:2" x14ac:dyDescent="0.25">
      <c r="A1536" s="10">
        <v>431440</v>
      </c>
      <c r="B1536" s="8">
        <v>1</v>
      </c>
    </row>
    <row r="1537" spans="1:2" x14ac:dyDescent="0.25">
      <c r="A1537" s="10">
        <v>431458</v>
      </c>
      <c r="B1537" s="8">
        <v>1</v>
      </c>
    </row>
    <row r="1538" spans="1:2" x14ac:dyDescent="0.25">
      <c r="A1538" s="10">
        <v>431510</v>
      </c>
      <c r="B1538" s="8">
        <v>1</v>
      </c>
    </row>
    <row r="1539" spans="1:2" x14ac:dyDescent="0.25">
      <c r="A1539" s="10">
        <v>431568</v>
      </c>
      <c r="B1539" s="8">
        <v>1</v>
      </c>
    </row>
    <row r="1540" spans="1:2" x14ac:dyDescent="0.25">
      <c r="A1540" s="10">
        <v>431764</v>
      </c>
      <c r="B1540" s="8">
        <v>1</v>
      </c>
    </row>
    <row r="1541" spans="1:2" x14ac:dyDescent="0.25">
      <c r="A1541" s="10">
        <v>431988</v>
      </c>
      <c r="B1541" s="8">
        <v>1</v>
      </c>
    </row>
    <row r="1542" spans="1:2" x14ac:dyDescent="0.25">
      <c r="A1542" s="10">
        <v>432082</v>
      </c>
      <c r="B1542" s="8">
        <v>1</v>
      </c>
    </row>
    <row r="1543" spans="1:2" x14ac:dyDescent="0.25">
      <c r="A1543" s="10">
        <v>432236</v>
      </c>
      <c r="B1543" s="8">
        <v>1</v>
      </c>
    </row>
    <row r="1544" spans="1:2" x14ac:dyDescent="0.25">
      <c r="A1544" s="10">
        <v>432260</v>
      </c>
      <c r="B1544" s="8">
        <v>1</v>
      </c>
    </row>
    <row r="1545" spans="1:2" x14ac:dyDescent="0.25">
      <c r="A1545" s="10">
        <v>432330</v>
      </c>
      <c r="B1545" s="8">
        <v>1</v>
      </c>
    </row>
    <row r="1546" spans="1:2" x14ac:dyDescent="0.25">
      <c r="A1546" s="10">
        <v>432458</v>
      </c>
      <c r="B1546" s="8">
        <v>1</v>
      </c>
    </row>
    <row r="1547" spans="1:2" x14ac:dyDescent="0.25">
      <c r="A1547" s="10">
        <v>432476</v>
      </c>
      <c r="B1547" s="8">
        <v>1</v>
      </c>
    </row>
    <row r="1548" spans="1:2" x14ac:dyDescent="0.25">
      <c r="A1548" s="10">
        <v>432996</v>
      </c>
      <c r="B1548" s="8">
        <v>1</v>
      </c>
    </row>
    <row r="1549" spans="1:2" x14ac:dyDescent="0.25">
      <c r="A1549" s="10">
        <v>433858</v>
      </c>
      <c r="B1549" s="8">
        <v>1</v>
      </c>
    </row>
    <row r="1550" spans="1:2" x14ac:dyDescent="0.25">
      <c r="A1550" s="10">
        <v>433862</v>
      </c>
      <c r="B1550" s="8">
        <v>1</v>
      </c>
    </row>
    <row r="1551" spans="1:2" x14ac:dyDescent="0.25">
      <c r="A1551" s="10">
        <v>434104</v>
      </c>
      <c r="B1551" s="8">
        <v>1</v>
      </c>
    </row>
    <row r="1552" spans="1:2" x14ac:dyDescent="0.25">
      <c r="A1552" s="10">
        <v>434410</v>
      </c>
      <c r="B1552" s="8">
        <v>2</v>
      </c>
    </row>
    <row r="1553" spans="1:2" x14ac:dyDescent="0.25">
      <c r="A1553" s="10">
        <v>434906</v>
      </c>
      <c r="B1553" s="8">
        <v>1</v>
      </c>
    </row>
    <row r="1554" spans="1:2" x14ac:dyDescent="0.25">
      <c r="A1554" s="10">
        <v>436612</v>
      </c>
      <c r="B1554" s="8">
        <v>1</v>
      </c>
    </row>
    <row r="1555" spans="1:2" x14ac:dyDescent="0.25">
      <c r="A1555" s="10">
        <v>436696</v>
      </c>
      <c r="B1555" s="8">
        <v>1</v>
      </c>
    </row>
    <row r="1556" spans="1:2" x14ac:dyDescent="0.25">
      <c r="A1556" s="10">
        <v>436934</v>
      </c>
      <c r="B1556" s="8">
        <v>1</v>
      </c>
    </row>
    <row r="1557" spans="1:2" x14ac:dyDescent="0.25">
      <c r="A1557" s="10">
        <v>437132</v>
      </c>
      <c r="B1557" s="8">
        <v>1</v>
      </c>
    </row>
    <row r="1558" spans="1:2" x14ac:dyDescent="0.25">
      <c r="A1558" s="10">
        <v>439082</v>
      </c>
      <c r="B1558" s="8">
        <v>1</v>
      </c>
    </row>
    <row r="1559" spans="1:2" x14ac:dyDescent="0.25">
      <c r="A1559" s="10">
        <v>439990</v>
      </c>
      <c r="B1559" s="8">
        <v>1</v>
      </c>
    </row>
    <row r="1560" spans="1:2" x14ac:dyDescent="0.25">
      <c r="A1560" s="10">
        <v>441346</v>
      </c>
      <c r="B1560" s="8">
        <v>1</v>
      </c>
    </row>
    <row r="1561" spans="1:2" x14ac:dyDescent="0.25">
      <c r="A1561" s="10">
        <v>441482</v>
      </c>
      <c r="B1561" s="8">
        <v>1</v>
      </c>
    </row>
    <row r="1562" spans="1:2" x14ac:dyDescent="0.25">
      <c r="A1562" s="10">
        <v>441544</v>
      </c>
      <c r="B1562" s="8">
        <v>1</v>
      </c>
    </row>
    <row r="1563" spans="1:2" x14ac:dyDescent="0.25">
      <c r="A1563" s="10">
        <v>441600</v>
      </c>
      <c r="B1563" s="8">
        <v>1</v>
      </c>
    </row>
    <row r="1564" spans="1:2" x14ac:dyDescent="0.25">
      <c r="A1564" s="10">
        <v>441806</v>
      </c>
      <c r="B1564" s="8">
        <v>1</v>
      </c>
    </row>
    <row r="1565" spans="1:2" x14ac:dyDescent="0.25">
      <c r="A1565" s="10">
        <v>442078</v>
      </c>
      <c r="B1565" s="8">
        <v>1</v>
      </c>
    </row>
    <row r="1566" spans="1:2" x14ac:dyDescent="0.25">
      <c r="A1566" s="10">
        <v>443944</v>
      </c>
      <c r="B1566" s="8">
        <v>1</v>
      </c>
    </row>
    <row r="1567" spans="1:2" x14ac:dyDescent="0.25">
      <c r="A1567" s="10">
        <v>443994</v>
      </c>
      <c r="B1567" s="8">
        <v>1</v>
      </c>
    </row>
    <row r="1568" spans="1:2" x14ac:dyDescent="0.25">
      <c r="A1568" s="10">
        <v>444940</v>
      </c>
      <c r="B1568" s="8">
        <v>1</v>
      </c>
    </row>
    <row r="1569" spans="1:2" x14ac:dyDescent="0.25">
      <c r="A1569" s="10">
        <v>446924</v>
      </c>
      <c r="B1569" s="8">
        <v>1</v>
      </c>
    </row>
    <row r="1570" spans="1:2" x14ac:dyDescent="0.25">
      <c r="A1570" s="10">
        <v>447334</v>
      </c>
      <c r="B1570" s="8">
        <v>1</v>
      </c>
    </row>
    <row r="1571" spans="1:2" x14ac:dyDescent="0.25">
      <c r="A1571" s="10">
        <v>449542</v>
      </c>
      <c r="B1571" s="8">
        <v>1</v>
      </c>
    </row>
    <row r="1572" spans="1:2" x14ac:dyDescent="0.25">
      <c r="A1572" s="10">
        <v>449548</v>
      </c>
      <c r="B1572" s="8">
        <v>1</v>
      </c>
    </row>
    <row r="1573" spans="1:2" x14ac:dyDescent="0.25">
      <c r="A1573" s="10">
        <v>449744</v>
      </c>
      <c r="B1573" s="8">
        <v>1</v>
      </c>
    </row>
    <row r="1574" spans="1:2" x14ac:dyDescent="0.25">
      <c r="A1574" s="10">
        <v>449788</v>
      </c>
      <c r="B1574" s="8">
        <v>1</v>
      </c>
    </row>
    <row r="1575" spans="1:2" x14ac:dyDescent="0.25">
      <c r="A1575" s="10">
        <v>449992</v>
      </c>
      <c r="B1575" s="8">
        <v>1</v>
      </c>
    </row>
    <row r="1576" spans="1:2" x14ac:dyDescent="0.25">
      <c r="A1576" s="10">
        <v>450200</v>
      </c>
      <c r="B1576" s="8">
        <v>1</v>
      </c>
    </row>
    <row r="1577" spans="1:2" x14ac:dyDescent="0.25">
      <c r="A1577" s="10">
        <v>450416</v>
      </c>
      <c r="B1577" s="8">
        <v>1</v>
      </c>
    </row>
    <row r="1578" spans="1:2" x14ac:dyDescent="0.25">
      <c r="A1578" s="10">
        <v>450764</v>
      </c>
      <c r="B1578" s="8">
        <v>1</v>
      </c>
    </row>
    <row r="1579" spans="1:2" x14ac:dyDescent="0.25">
      <c r="A1579" s="10">
        <v>451130</v>
      </c>
      <c r="B1579" s="8">
        <v>1</v>
      </c>
    </row>
    <row r="1580" spans="1:2" x14ac:dyDescent="0.25">
      <c r="A1580" s="10">
        <v>452128</v>
      </c>
      <c r="B1580" s="8">
        <v>1</v>
      </c>
    </row>
    <row r="1581" spans="1:2" x14ac:dyDescent="0.25">
      <c r="A1581" s="10">
        <v>452140</v>
      </c>
      <c r="B1581" s="8">
        <v>2</v>
      </c>
    </row>
    <row r="1582" spans="1:2" x14ac:dyDescent="0.25">
      <c r="A1582" s="10">
        <v>452190</v>
      </c>
      <c r="B1582" s="8">
        <v>1</v>
      </c>
    </row>
    <row r="1583" spans="1:2" x14ac:dyDescent="0.25">
      <c r="A1583" s="10">
        <v>452216</v>
      </c>
      <c r="B1583" s="8">
        <v>1</v>
      </c>
    </row>
    <row r="1584" spans="1:2" x14ac:dyDescent="0.25">
      <c r="A1584" s="10">
        <v>452286</v>
      </c>
      <c r="B1584" s="8">
        <v>1</v>
      </c>
    </row>
    <row r="1585" spans="1:2" x14ac:dyDescent="0.25">
      <c r="A1585" s="10">
        <v>452426</v>
      </c>
      <c r="B1585" s="8">
        <v>1</v>
      </c>
    </row>
    <row r="1586" spans="1:2" x14ac:dyDescent="0.25">
      <c r="A1586" s="10">
        <v>452620</v>
      </c>
      <c r="B1586" s="8">
        <v>1</v>
      </c>
    </row>
    <row r="1587" spans="1:2" x14ac:dyDescent="0.25">
      <c r="A1587" s="10">
        <v>452660</v>
      </c>
      <c r="B1587" s="8">
        <v>1</v>
      </c>
    </row>
    <row r="1588" spans="1:2" x14ac:dyDescent="0.25">
      <c r="A1588" s="10">
        <v>452728</v>
      </c>
      <c r="B1588" s="8">
        <v>1</v>
      </c>
    </row>
    <row r="1589" spans="1:2" x14ac:dyDescent="0.25">
      <c r="A1589" s="10">
        <v>453058</v>
      </c>
      <c r="B1589" s="8">
        <v>1</v>
      </c>
    </row>
    <row r="1590" spans="1:2" x14ac:dyDescent="0.25">
      <c r="A1590" s="10">
        <v>453416</v>
      </c>
      <c r="B1590" s="8">
        <v>1</v>
      </c>
    </row>
    <row r="1591" spans="1:2" x14ac:dyDescent="0.25">
      <c r="A1591" s="10">
        <v>453514</v>
      </c>
      <c r="B1591" s="8">
        <v>1</v>
      </c>
    </row>
    <row r="1592" spans="1:2" x14ac:dyDescent="0.25">
      <c r="A1592" s="10">
        <v>454292</v>
      </c>
      <c r="B1592" s="8">
        <v>1</v>
      </c>
    </row>
    <row r="1593" spans="1:2" x14ac:dyDescent="0.25">
      <c r="A1593" s="10">
        <v>454432</v>
      </c>
      <c r="B1593" s="8">
        <v>1</v>
      </c>
    </row>
    <row r="1594" spans="1:2" x14ac:dyDescent="0.25">
      <c r="A1594" s="10">
        <v>454470</v>
      </c>
      <c r="B1594" s="8">
        <v>1</v>
      </c>
    </row>
    <row r="1595" spans="1:2" x14ac:dyDescent="0.25">
      <c r="A1595" s="10">
        <v>455006</v>
      </c>
      <c r="B1595" s="8">
        <v>1</v>
      </c>
    </row>
    <row r="1596" spans="1:2" x14ac:dyDescent="0.25">
      <c r="A1596" s="10">
        <v>457670</v>
      </c>
      <c r="B1596" s="8">
        <v>1</v>
      </c>
    </row>
    <row r="1597" spans="1:2" x14ac:dyDescent="0.25">
      <c r="A1597" s="10">
        <v>458442</v>
      </c>
      <c r="B1597" s="8">
        <v>1</v>
      </c>
    </row>
    <row r="1598" spans="1:2" x14ac:dyDescent="0.25">
      <c r="A1598" s="10">
        <v>459406</v>
      </c>
      <c r="B1598" s="8">
        <v>1</v>
      </c>
    </row>
    <row r="1599" spans="1:2" x14ac:dyDescent="0.25">
      <c r="A1599" s="10">
        <v>459866</v>
      </c>
      <c r="B1599" s="8">
        <v>1</v>
      </c>
    </row>
    <row r="1600" spans="1:2" x14ac:dyDescent="0.25">
      <c r="A1600" s="10">
        <v>459868</v>
      </c>
      <c r="B1600" s="8">
        <v>1</v>
      </c>
    </row>
    <row r="1601" spans="1:2" x14ac:dyDescent="0.25">
      <c r="A1601" s="10">
        <v>459998</v>
      </c>
      <c r="B1601" s="8">
        <v>1</v>
      </c>
    </row>
    <row r="1602" spans="1:2" x14ac:dyDescent="0.25">
      <c r="A1602" s="10">
        <v>460352</v>
      </c>
      <c r="B1602" s="8">
        <v>1</v>
      </c>
    </row>
    <row r="1603" spans="1:2" x14ac:dyDescent="0.25">
      <c r="A1603" s="10">
        <v>460366</v>
      </c>
      <c r="B1603" s="8">
        <v>1</v>
      </c>
    </row>
    <row r="1604" spans="1:2" x14ac:dyDescent="0.25">
      <c r="A1604" s="10">
        <v>460696</v>
      </c>
      <c r="B1604" s="8">
        <v>1</v>
      </c>
    </row>
    <row r="1605" spans="1:2" x14ac:dyDescent="0.25">
      <c r="A1605" s="10">
        <v>460810</v>
      </c>
      <c r="B1605" s="8">
        <v>1</v>
      </c>
    </row>
    <row r="1606" spans="1:2" x14ac:dyDescent="0.25">
      <c r="A1606" s="10">
        <v>460848</v>
      </c>
      <c r="B1606" s="8">
        <v>1</v>
      </c>
    </row>
    <row r="1607" spans="1:2" x14ac:dyDescent="0.25">
      <c r="A1607" s="10">
        <v>461136</v>
      </c>
      <c r="B1607" s="8">
        <v>1</v>
      </c>
    </row>
    <row r="1608" spans="1:2" x14ac:dyDescent="0.25">
      <c r="A1608" s="10">
        <v>461272</v>
      </c>
      <c r="B1608" s="8">
        <v>1</v>
      </c>
    </row>
    <row r="1609" spans="1:2" x14ac:dyDescent="0.25">
      <c r="A1609" s="10">
        <v>461522</v>
      </c>
      <c r="B1609" s="8">
        <v>2</v>
      </c>
    </row>
    <row r="1610" spans="1:2" x14ac:dyDescent="0.25">
      <c r="A1610" s="10">
        <v>461750</v>
      </c>
      <c r="B1610" s="8">
        <v>1</v>
      </c>
    </row>
    <row r="1611" spans="1:2" x14ac:dyDescent="0.25">
      <c r="A1611" s="10">
        <v>462226</v>
      </c>
      <c r="B1611" s="8">
        <v>1</v>
      </c>
    </row>
    <row r="1612" spans="1:2" x14ac:dyDescent="0.25">
      <c r="A1612" s="10">
        <v>462606</v>
      </c>
      <c r="B1612" s="8">
        <v>1</v>
      </c>
    </row>
    <row r="1613" spans="1:2" x14ac:dyDescent="0.25">
      <c r="A1613" s="10">
        <v>462982</v>
      </c>
      <c r="B1613" s="8">
        <v>1</v>
      </c>
    </row>
    <row r="1614" spans="1:2" x14ac:dyDescent="0.25">
      <c r="A1614" s="10">
        <v>464246</v>
      </c>
      <c r="B1614" s="8">
        <v>1</v>
      </c>
    </row>
    <row r="1615" spans="1:2" x14ac:dyDescent="0.25">
      <c r="A1615" s="10">
        <v>464424</v>
      </c>
      <c r="B1615" s="8">
        <v>1</v>
      </c>
    </row>
    <row r="1616" spans="1:2" x14ac:dyDescent="0.25">
      <c r="A1616" s="10">
        <v>465172</v>
      </c>
      <c r="B1616" s="8">
        <v>1</v>
      </c>
    </row>
    <row r="1617" spans="1:2" x14ac:dyDescent="0.25">
      <c r="A1617" s="10">
        <v>465564</v>
      </c>
      <c r="B1617" s="8">
        <v>1</v>
      </c>
    </row>
    <row r="1618" spans="1:2" x14ac:dyDescent="0.25">
      <c r="A1618" s="10">
        <v>465790</v>
      </c>
      <c r="B1618" s="8">
        <v>1</v>
      </c>
    </row>
    <row r="1619" spans="1:2" x14ac:dyDescent="0.25">
      <c r="A1619" s="10">
        <v>466148</v>
      </c>
      <c r="B1619" s="8">
        <v>1</v>
      </c>
    </row>
    <row r="1620" spans="1:2" x14ac:dyDescent="0.25">
      <c r="A1620" s="10">
        <v>466564</v>
      </c>
      <c r="B1620" s="8">
        <v>1</v>
      </c>
    </row>
    <row r="1621" spans="1:2" x14ac:dyDescent="0.25">
      <c r="A1621" s="10">
        <v>466686</v>
      </c>
      <c r="B1621" s="8">
        <v>1</v>
      </c>
    </row>
    <row r="1622" spans="1:2" x14ac:dyDescent="0.25">
      <c r="A1622" s="10">
        <v>466732</v>
      </c>
      <c r="B1622" s="8">
        <v>1</v>
      </c>
    </row>
    <row r="1623" spans="1:2" x14ac:dyDescent="0.25">
      <c r="A1623" s="10">
        <v>466752</v>
      </c>
      <c r="B1623" s="8">
        <v>1</v>
      </c>
    </row>
    <row r="1624" spans="1:2" x14ac:dyDescent="0.25">
      <c r="A1624" s="10">
        <v>466772</v>
      </c>
      <c r="B1624" s="8">
        <v>1</v>
      </c>
    </row>
    <row r="1625" spans="1:2" x14ac:dyDescent="0.25">
      <c r="A1625" s="10">
        <v>466930</v>
      </c>
      <c r="B1625" s="8">
        <v>1</v>
      </c>
    </row>
    <row r="1626" spans="1:2" x14ac:dyDescent="0.25">
      <c r="A1626" s="10">
        <v>466976</v>
      </c>
      <c r="B1626" s="8">
        <v>1</v>
      </c>
    </row>
    <row r="1627" spans="1:2" x14ac:dyDescent="0.25">
      <c r="A1627" s="10">
        <v>467030</v>
      </c>
      <c r="B1627" s="8">
        <v>1</v>
      </c>
    </row>
    <row r="1628" spans="1:2" x14ac:dyDescent="0.25">
      <c r="A1628" s="10">
        <v>467388</v>
      </c>
      <c r="B1628" s="8">
        <v>1</v>
      </c>
    </row>
    <row r="1629" spans="1:2" x14ac:dyDescent="0.25">
      <c r="A1629" s="10">
        <v>467696</v>
      </c>
      <c r="B1629" s="8">
        <v>1</v>
      </c>
    </row>
    <row r="1630" spans="1:2" x14ac:dyDescent="0.25">
      <c r="A1630" s="10">
        <v>468694</v>
      </c>
      <c r="B1630" s="8">
        <v>1</v>
      </c>
    </row>
    <row r="1631" spans="1:2" x14ac:dyDescent="0.25">
      <c r="A1631" s="10">
        <v>468722</v>
      </c>
      <c r="B1631" s="8">
        <v>1</v>
      </c>
    </row>
    <row r="1632" spans="1:2" x14ac:dyDescent="0.25">
      <c r="A1632" s="10">
        <v>468790</v>
      </c>
      <c r="B1632" s="8">
        <v>1</v>
      </c>
    </row>
    <row r="1633" spans="1:2" x14ac:dyDescent="0.25">
      <c r="A1633" s="10">
        <v>468798</v>
      </c>
      <c r="B1633" s="8">
        <v>1</v>
      </c>
    </row>
    <row r="1634" spans="1:2" x14ac:dyDescent="0.25">
      <c r="A1634" s="10">
        <v>469200</v>
      </c>
      <c r="B1634" s="8">
        <v>1</v>
      </c>
    </row>
    <row r="1635" spans="1:2" x14ac:dyDescent="0.25">
      <c r="A1635" s="10">
        <v>469218</v>
      </c>
      <c r="B1635" s="8">
        <v>1</v>
      </c>
    </row>
    <row r="1636" spans="1:2" x14ac:dyDescent="0.25">
      <c r="A1636" s="10">
        <v>469280</v>
      </c>
      <c r="B1636" s="8">
        <v>1</v>
      </c>
    </row>
    <row r="1637" spans="1:2" x14ac:dyDescent="0.25">
      <c r="A1637" s="10">
        <v>469308</v>
      </c>
      <c r="B1637" s="8">
        <v>1</v>
      </c>
    </row>
    <row r="1638" spans="1:2" x14ac:dyDescent="0.25">
      <c r="A1638" s="10">
        <v>469316</v>
      </c>
      <c r="B1638" s="8">
        <v>1</v>
      </c>
    </row>
    <row r="1639" spans="1:2" x14ac:dyDescent="0.25">
      <c r="A1639" s="10">
        <v>469370</v>
      </c>
      <c r="B1639" s="8">
        <v>1</v>
      </c>
    </row>
    <row r="1640" spans="1:2" x14ac:dyDescent="0.25">
      <c r="A1640" s="10">
        <v>469422</v>
      </c>
      <c r="B1640" s="8">
        <v>1</v>
      </c>
    </row>
    <row r="1641" spans="1:2" x14ac:dyDescent="0.25">
      <c r="A1641" s="10">
        <v>469918</v>
      </c>
      <c r="B1641" s="8">
        <v>1</v>
      </c>
    </row>
    <row r="1642" spans="1:2" x14ac:dyDescent="0.25">
      <c r="A1642" s="10">
        <v>470030</v>
      </c>
      <c r="B1642" s="8">
        <v>1</v>
      </c>
    </row>
    <row r="1643" spans="1:2" x14ac:dyDescent="0.25">
      <c r="A1643" s="10">
        <v>470116</v>
      </c>
      <c r="B1643" s="8">
        <v>1</v>
      </c>
    </row>
    <row r="1644" spans="1:2" x14ac:dyDescent="0.25">
      <c r="A1644" s="10">
        <v>470316</v>
      </c>
      <c r="B1644" s="8">
        <v>1</v>
      </c>
    </row>
    <row r="1645" spans="1:2" x14ac:dyDescent="0.25">
      <c r="A1645" s="10">
        <v>470326</v>
      </c>
      <c r="B1645" s="8">
        <v>1</v>
      </c>
    </row>
    <row r="1646" spans="1:2" x14ac:dyDescent="0.25">
      <c r="A1646" s="10">
        <v>470368</v>
      </c>
      <c r="B1646" s="8">
        <v>1</v>
      </c>
    </row>
    <row r="1647" spans="1:2" x14ac:dyDescent="0.25">
      <c r="A1647" s="10">
        <v>470372</v>
      </c>
      <c r="B1647" s="8">
        <v>2</v>
      </c>
    </row>
    <row r="1648" spans="1:2" x14ac:dyDescent="0.25">
      <c r="A1648" s="10">
        <v>471124</v>
      </c>
      <c r="B1648" s="8">
        <v>1</v>
      </c>
    </row>
    <row r="1649" spans="1:2" x14ac:dyDescent="0.25">
      <c r="A1649" s="10">
        <v>471752</v>
      </c>
      <c r="B1649" s="8">
        <v>2</v>
      </c>
    </row>
    <row r="1650" spans="1:2" x14ac:dyDescent="0.25">
      <c r="A1650" s="10">
        <v>471794</v>
      </c>
      <c r="B1650" s="8">
        <v>1</v>
      </c>
    </row>
    <row r="1651" spans="1:2" x14ac:dyDescent="0.25">
      <c r="A1651" s="10">
        <v>471836</v>
      </c>
      <c r="B1651" s="8">
        <v>1</v>
      </c>
    </row>
    <row r="1652" spans="1:2" x14ac:dyDescent="0.25">
      <c r="A1652" s="10">
        <v>471844</v>
      </c>
      <c r="B1652" s="8">
        <v>1</v>
      </c>
    </row>
    <row r="1653" spans="1:2" x14ac:dyDescent="0.25">
      <c r="A1653" s="10">
        <v>471856</v>
      </c>
      <c r="B1653" s="8">
        <v>1</v>
      </c>
    </row>
    <row r="1654" spans="1:2" x14ac:dyDescent="0.25">
      <c r="A1654" s="10">
        <v>472038</v>
      </c>
      <c r="B1654" s="8">
        <v>1</v>
      </c>
    </row>
    <row r="1655" spans="1:2" x14ac:dyDescent="0.25">
      <c r="A1655" s="10">
        <v>472364</v>
      </c>
      <c r="B1655" s="8">
        <v>1</v>
      </c>
    </row>
    <row r="1656" spans="1:2" x14ac:dyDescent="0.25">
      <c r="A1656" s="10">
        <v>472404</v>
      </c>
      <c r="B1656" s="8">
        <v>1</v>
      </c>
    </row>
    <row r="1657" spans="1:2" x14ac:dyDescent="0.25">
      <c r="A1657" s="10">
        <v>472520</v>
      </c>
      <c r="B1657" s="8">
        <v>1</v>
      </c>
    </row>
    <row r="1658" spans="1:2" x14ac:dyDescent="0.25">
      <c r="A1658" s="10">
        <v>472608</v>
      </c>
      <c r="B1658" s="8">
        <v>1</v>
      </c>
    </row>
    <row r="1659" spans="1:2" x14ac:dyDescent="0.25">
      <c r="A1659" s="10">
        <v>472678</v>
      </c>
      <c r="B1659" s="8">
        <v>1</v>
      </c>
    </row>
    <row r="1660" spans="1:2" x14ac:dyDescent="0.25">
      <c r="A1660" s="10">
        <v>472708</v>
      </c>
      <c r="B1660" s="8">
        <v>1</v>
      </c>
    </row>
    <row r="1661" spans="1:2" x14ac:dyDescent="0.25">
      <c r="A1661" s="10">
        <v>472874</v>
      </c>
      <c r="B1661" s="8">
        <v>1</v>
      </c>
    </row>
    <row r="1662" spans="1:2" x14ac:dyDescent="0.25">
      <c r="A1662" s="10">
        <v>473534</v>
      </c>
      <c r="B1662" s="8">
        <v>2</v>
      </c>
    </row>
    <row r="1663" spans="1:2" x14ac:dyDescent="0.25">
      <c r="A1663" s="10">
        <v>473756</v>
      </c>
      <c r="B1663" s="8">
        <v>1</v>
      </c>
    </row>
    <row r="1664" spans="1:2" x14ac:dyDescent="0.25">
      <c r="A1664" s="10">
        <v>474428</v>
      </c>
      <c r="B1664" s="8">
        <v>1</v>
      </c>
    </row>
    <row r="1665" spans="1:2" x14ac:dyDescent="0.25">
      <c r="A1665" s="10">
        <v>474514</v>
      </c>
      <c r="B1665" s="8">
        <v>1</v>
      </c>
    </row>
    <row r="1666" spans="1:2" x14ac:dyDescent="0.25">
      <c r="A1666" s="10">
        <v>474526</v>
      </c>
      <c r="B1666" s="8">
        <v>2</v>
      </c>
    </row>
    <row r="1667" spans="1:2" x14ac:dyDescent="0.25">
      <c r="A1667" s="10">
        <v>474542</v>
      </c>
      <c r="B1667" s="8">
        <v>1</v>
      </c>
    </row>
    <row r="1668" spans="1:2" x14ac:dyDescent="0.25">
      <c r="A1668" s="10">
        <v>474756</v>
      </c>
      <c r="B1668" s="8">
        <v>1</v>
      </c>
    </row>
    <row r="1669" spans="1:2" x14ac:dyDescent="0.25">
      <c r="A1669" s="10">
        <v>474970</v>
      </c>
      <c r="B1669" s="8">
        <v>1</v>
      </c>
    </row>
    <row r="1670" spans="1:2" x14ac:dyDescent="0.25">
      <c r="A1670" s="10">
        <v>475126</v>
      </c>
      <c r="B1670" s="8">
        <v>1</v>
      </c>
    </row>
    <row r="1671" spans="1:2" x14ac:dyDescent="0.25">
      <c r="A1671" s="10">
        <v>475246</v>
      </c>
      <c r="B1671" s="8">
        <v>1</v>
      </c>
    </row>
    <row r="1672" spans="1:2" x14ac:dyDescent="0.25">
      <c r="A1672" s="10">
        <v>475428</v>
      </c>
      <c r="B1672" s="8">
        <v>1</v>
      </c>
    </row>
    <row r="1673" spans="1:2" x14ac:dyDescent="0.25">
      <c r="A1673" s="10">
        <v>475558</v>
      </c>
      <c r="B1673" s="8">
        <v>2</v>
      </c>
    </row>
    <row r="1674" spans="1:2" x14ac:dyDescent="0.25">
      <c r="A1674" s="10">
        <v>475574</v>
      </c>
      <c r="B1674" s="8">
        <v>1</v>
      </c>
    </row>
    <row r="1675" spans="1:2" x14ac:dyDescent="0.25">
      <c r="A1675" s="10">
        <v>476168</v>
      </c>
      <c r="B1675" s="8">
        <v>1</v>
      </c>
    </row>
    <row r="1676" spans="1:2" x14ac:dyDescent="0.25">
      <c r="A1676" s="10">
        <v>476348</v>
      </c>
      <c r="B1676" s="8">
        <v>1</v>
      </c>
    </row>
    <row r="1677" spans="1:2" x14ac:dyDescent="0.25">
      <c r="A1677" s="10">
        <v>476408</v>
      </c>
      <c r="B1677" s="8">
        <v>1</v>
      </c>
    </row>
    <row r="1678" spans="1:2" x14ac:dyDescent="0.25">
      <c r="A1678" s="10">
        <v>476568</v>
      </c>
      <c r="B1678" s="8">
        <v>1</v>
      </c>
    </row>
    <row r="1679" spans="1:2" x14ac:dyDescent="0.25">
      <c r="A1679" s="10">
        <v>476942</v>
      </c>
      <c r="B1679" s="8">
        <v>2</v>
      </c>
    </row>
    <row r="1680" spans="1:2" x14ac:dyDescent="0.25">
      <c r="A1680" s="10">
        <v>476958</v>
      </c>
      <c r="B1680" s="8">
        <v>1</v>
      </c>
    </row>
    <row r="1681" spans="1:2" x14ac:dyDescent="0.25">
      <c r="A1681" s="10">
        <v>477108</v>
      </c>
      <c r="B1681" s="8">
        <v>1</v>
      </c>
    </row>
    <row r="1682" spans="1:2" x14ac:dyDescent="0.25">
      <c r="A1682" s="10">
        <v>477178</v>
      </c>
      <c r="B1682" s="8">
        <v>1</v>
      </c>
    </row>
    <row r="1683" spans="1:2" x14ac:dyDescent="0.25">
      <c r="A1683" s="10">
        <v>477220</v>
      </c>
      <c r="B1683" s="8">
        <v>1</v>
      </c>
    </row>
    <row r="1684" spans="1:2" x14ac:dyDescent="0.25">
      <c r="A1684" s="10">
        <v>477480</v>
      </c>
      <c r="B1684" s="8">
        <v>1</v>
      </c>
    </row>
    <row r="1685" spans="1:2" x14ac:dyDescent="0.25">
      <c r="A1685" s="10">
        <v>477522</v>
      </c>
      <c r="B1685" s="8">
        <v>1</v>
      </c>
    </row>
    <row r="1686" spans="1:2" x14ac:dyDescent="0.25">
      <c r="A1686" s="10">
        <v>477968</v>
      </c>
      <c r="B1686" s="8">
        <v>1</v>
      </c>
    </row>
    <row r="1687" spans="1:2" x14ac:dyDescent="0.25">
      <c r="A1687" s="10">
        <v>478046</v>
      </c>
      <c r="B1687" s="8">
        <v>1</v>
      </c>
    </row>
    <row r="1688" spans="1:2" x14ac:dyDescent="0.25">
      <c r="A1688" s="10">
        <v>478868</v>
      </c>
      <c r="B1688" s="8">
        <v>1</v>
      </c>
    </row>
    <row r="1689" spans="1:2" x14ac:dyDescent="0.25">
      <c r="A1689" s="10">
        <v>479052</v>
      </c>
      <c r="B1689" s="8">
        <v>1</v>
      </c>
    </row>
    <row r="1690" spans="1:2" x14ac:dyDescent="0.25">
      <c r="A1690" s="10">
        <v>479056</v>
      </c>
      <c r="B1690" s="8">
        <v>1</v>
      </c>
    </row>
    <row r="1691" spans="1:2" x14ac:dyDescent="0.25">
      <c r="A1691" s="10">
        <v>479062</v>
      </c>
      <c r="B1691" s="8">
        <v>1</v>
      </c>
    </row>
    <row r="1692" spans="1:2" x14ac:dyDescent="0.25">
      <c r="A1692" s="10">
        <v>479076</v>
      </c>
      <c r="B1692" s="8">
        <v>1</v>
      </c>
    </row>
    <row r="1693" spans="1:2" x14ac:dyDescent="0.25">
      <c r="A1693" s="10">
        <v>479802</v>
      </c>
      <c r="B1693" s="8">
        <v>1</v>
      </c>
    </row>
    <row r="1694" spans="1:2" x14ac:dyDescent="0.25">
      <c r="A1694" s="10">
        <v>480074</v>
      </c>
      <c r="B1694" s="8">
        <v>1</v>
      </c>
    </row>
    <row r="1695" spans="1:2" x14ac:dyDescent="0.25">
      <c r="A1695" s="10">
        <v>481082</v>
      </c>
      <c r="B1695" s="8">
        <v>2</v>
      </c>
    </row>
    <row r="1696" spans="1:2" x14ac:dyDescent="0.25">
      <c r="A1696" s="10">
        <v>481892</v>
      </c>
      <c r="B1696" s="8">
        <v>1</v>
      </c>
    </row>
    <row r="1697" spans="1:2" x14ac:dyDescent="0.25">
      <c r="A1697" s="10">
        <v>482196</v>
      </c>
      <c r="B1697" s="8">
        <v>1</v>
      </c>
    </row>
    <row r="1698" spans="1:2" x14ac:dyDescent="0.25">
      <c r="A1698" s="10">
        <v>484980</v>
      </c>
      <c r="B1698" s="8">
        <v>1</v>
      </c>
    </row>
    <row r="1699" spans="1:2" x14ac:dyDescent="0.25">
      <c r="A1699" s="10">
        <v>484990</v>
      </c>
      <c r="B1699" s="8">
        <v>1</v>
      </c>
    </row>
    <row r="1700" spans="1:2" x14ac:dyDescent="0.25">
      <c r="A1700" s="10">
        <v>484998</v>
      </c>
      <c r="B1700" s="8">
        <v>1</v>
      </c>
    </row>
    <row r="1701" spans="1:2" x14ac:dyDescent="0.25">
      <c r="A1701" s="10">
        <v>485608</v>
      </c>
      <c r="B1701" s="8">
        <v>1</v>
      </c>
    </row>
    <row r="1702" spans="1:2" x14ac:dyDescent="0.25">
      <c r="A1702" s="10">
        <v>485878</v>
      </c>
      <c r="B1702" s="8">
        <v>1</v>
      </c>
    </row>
    <row r="1703" spans="1:2" x14ac:dyDescent="0.25">
      <c r="A1703" s="10">
        <v>485982</v>
      </c>
      <c r="B1703" s="8">
        <v>1</v>
      </c>
    </row>
    <row r="1704" spans="1:2" x14ac:dyDescent="0.25">
      <c r="A1704" s="10">
        <v>486502</v>
      </c>
      <c r="B1704" s="8">
        <v>1</v>
      </c>
    </row>
    <row r="1705" spans="1:2" x14ac:dyDescent="0.25">
      <c r="A1705" s="10">
        <v>487160</v>
      </c>
      <c r="B1705" s="8">
        <v>1</v>
      </c>
    </row>
    <row r="1706" spans="1:2" x14ac:dyDescent="0.25">
      <c r="A1706" s="10">
        <v>487196</v>
      </c>
      <c r="B1706" s="8">
        <v>1</v>
      </c>
    </row>
    <row r="1707" spans="1:2" x14ac:dyDescent="0.25">
      <c r="A1707" s="10">
        <v>487220</v>
      </c>
      <c r="B1707" s="8">
        <v>1</v>
      </c>
    </row>
    <row r="1708" spans="1:2" x14ac:dyDescent="0.25">
      <c r="A1708" s="10">
        <v>487296</v>
      </c>
      <c r="B1708" s="8">
        <v>1</v>
      </c>
    </row>
    <row r="1709" spans="1:2" x14ac:dyDescent="0.25">
      <c r="A1709" s="10">
        <v>487462</v>
      </c>
      <c r="B1709" s="8">
        <v>1</v>
      </c>
    </row>
    <row r="1710" spans="1:2" x14ac:dyDescent="0.25">
      <c r="A1710" s="10">
        <v>487626</v>
      </c>
      <c r="B1710" s="8">
        <v>1</v>
      </c>
    </row>
    <row r="1711" spans="1:2" x14ac:dyDescent="0.25">
      <c r="A1711" s="10">
        <v>488042</v>
      </c>
      <c r="B1711" s="8">
        <v>1</v>
      </c>
    </row>
    <row r="1712" spans="1:2" x14ac:dyDescent="0.25">
      <c r="A1712" s="10">
        <v>488234</v>
      </c>
      <c r="B1712" s="8">
        <v>1</v>
      </c>
    </row>
    <row r="1713" spans="1:2" x14ac:dyDescent="0.25">
      <c r="A1713" s="10">
        <v>488500</v>
      </c>
      <c r="B1713" s="8">
        <v>2</v>
      </c>
    </row>
    <row r="1714" spans="1:2" x14ac:dyDescent="0.25">
      <c r="A1714" s="10">
        <v>488508</v>
      </c>
      <c r="B1714" s="8">
        <v>1</v>
      </c>
    </row>
    <row r="1715" spans="1:2" x14ac:dyDescent="0.25">
      <c r="A1715" s="10">
        <v>488552</v>
      </c>
      <c r="B1715" s="8">
        <v>1</v>
      </c>
    </row>
    <row r="1716" spans="1:2" x14ac:dyDescent="0.25">
      <c r="A1716" s="10">
        <v>488598</v>
      </c>
      <c r="B1716" s="8">
        <v>1</v>
      </c>
    </row>
    <row r="1717" spans="1:2" x14ac:dyDescent="0.25">
      <c r="A1717" s="10">
        <v>488642</v>
      </c>
      <c r="B1717" s="8">
        <v>1</v>
      </c>
    </row>
    <row r="1718" spans="1:2" x14ac:dyDescent="0.25">
      <c r="A1718" s="10">
        <v>488680</v>
      </c>
      <c r="B1718" s="8">
        <v>1</v>
      </c>
    </row>
    <row r="1719" spans="1:2" x14ac:dyDescent="0.25">
      <c r="A1719" s="10">
        <v>488852</v>
      </c>
      <c r="B1719" s="8">
        <v>1</v>
      </c>
    </row>
    <row r="1720" spans="1:2" x14ac:dyDescent="0.25">
      <c r="A1720" s="10">
        <v>488874</v>
      </c>
      <c r="B1720" s="8">
        <v>1</v>
      </c>
    </row>
    <row r="1721" spans="1:2" x14ac:dyDescent="0.25">
      <c r="A1721" s="10">
        <v>489054</v>
      </c>
      <c r="B1721" s="8">
        <v>1</v>
      </c>
    </row>
    <row r="1722" spans="1:2" x14ac:dyDescent="0.25">
      <c r="A1722" s="10">
        <v>489078</v>
      </c>
      <c r="B1722" s="8">
        <v>1</v>
      </c>
    </row>
    <row r="1723" spans="1:2" x14ac:dyDescent="0.25">
      <c r="A1723" s="10">
        <v>489186</v>
      </c>
      <c r="B1723" s="8">
        <v>1</v>
      </c>
    </row>
    <row r="1724" spans="1:2" x14ac:dyDescent="0.25">
      <c r="A1724" s="10">
        <v>489196</v>
      </c>
      <c r="B1724" s="8">
        <v>1</v>
      </c>
    </row>
    <row r="1725" spans="1:2" x14ac:dyDescent="0.25">
      <c r="A1725" s="10">
        <v>489476</v>
      </c>
      <c r="B1725" s="8">
        <v>1</v>
      </c>
    </row>
    <row r="1726" spans="1:2" x14ac:dyDescent="0.25">
      <c r="A1726" s="10">
        <v>489876</v>
      </c>
      <c r="B1726" s="8">
        <v>1</v>
      </c>
    </row>
    <row r="1727" spans="1:2" x14ac:dyDescent="0.25">
      <c r="A1727" s="10">
        <v>489926</v>
      </c>
      <c r="B1727" s="8">
        <v>1</v>
      </c>
    </row>
    <row r="1728" spans="1:2" x14ac:dyDescent="0.25">
      <c r="A1728" s="10">
        <v>489930</v>
      </c>
      <c r="B1728" s="8">
        <v>1</v>
      </c>
    </row>
    <row r="1729" spans="1:2" x14ac:dyDescent="0.25">
      <c r="A1729" s="10">
        <v>490218</v>
      </c>
      <c r="B1729" s="8">
        <v>1</v>
      </c>
    </row>
    <row r="1730" spans="1:2" x14ac:dyDescent="0.25">
      <c r="A1730" s="10">
        <v>490318</v>
      </c>
      <c r="B1730" s="8">
        <v>1</v>
      </c>
    </row>
    <row r="1731" spans="1:2" x14ac:dyDescent="0.25">
      <c r="A1731" s="10">
        <v>490398</v>
      </c>
      <c r="B1731" s="8">
        <v>1</v>
      </c>
    </row>
    <row r="1732" spans="1:2" x14ac:dyDescent="0.25">
      <c r="A1732" s="10">
        <v>490436</v>
      </c>
      <c r="B1732" s="8">
        <v>2</v>
      </c>
    </row>
    <row r="1733" spans="1:2" x14ac:dyDescent="0.25">
      <c r="A1733" s="10">
        <v>490520</v>
      </c>
      <c r="B1733" s="8">
        <v>1</v>
      </c>
    </row>
    <row r="1734" spans="1:2" x14ac:dyDescent="0.25">
      <c r="A1734" s="10">
        <v>490586</v>
      </c>
      <c r="B1734" s="8">
        <v>1</v>
      </c>
    </row>
    <row r="1735" spans="1:2" x14ac:dyDescent="0.25">
      <c r="A1735" s="10">
        <v>490632</v>
      </c>
      <c r="B1735" s="8">
        <v>1</v>
      </c>
    </row>
    <row r="1736" spans="1:2" x14ac:dyDescent="0.25">
      <c r="A1736" s="10">
        <v>490842</v>
      </c>
      <c r="B1736" s="8">
        <v>1</v>
      </c>
    </row>
    <row r="1737" spans="1:2" x14ac:dyDescent="0.25">
      <c r="A1737" s="10">
        <v>490922</v>
      </c>
      <c r="B1737" s="8">
        <v>1</v>
      </c>
    </row>
    <row r="1738" spans="1:2" x14ac:dyDescent="0.25">
      <c r="A1738" s="10">
        <v>491002</v>
      </c>
      <c r="B1738" s="8">
        <v>1</v>
      </c>
    </row>
    <row r="1739" spans="1:2" x14ac:dyDescent="0.25">
      <c r="A1739" s="10">
        <v>491648</v>
      </c>
      <c r="B1739" s="8">
        <v>1</v>
      </c>
    </row>
    <row r="1740" spans="1:2" x14ac:dyDescent="0.25">
      <c r="A1740" s="10">
        <v>491770</v>
      </c>
      <c r="B1740" s="8">
        <v>1</v>
      </c>
    </row>
    <row r="1741" spans="1:2" x14ac:dyDescent="0.25">
      <c r="A1741" s="10">
        <v>492192</v>
      </c>
      <c r="B1741" s="8">
        <v>2</v>
      </c>
    </row>
    <row r="1742" spans="1:2" x14ac:dyDescent="0.25">
      <c r="A1742" s="10">
        <v>492376</v>
      </c>
      <c r="B1742" s="8">
        <v>1</v>
      </c>
    </row>
    <row r="1743" spans="1:2" x14ac:dyDescent="0.25">
      <c r="A1743" s="10">
        <v>492408</v>
      </c>
      <c r="B1743" s="8">
        <v>1</v>
      </c>
    </row>
    <row r="1744" spans="1:2" x14ac:dyDescent="0.25">
      <c r="A1744" s="10">
        <v>492528</v>
      </c>
      <c r="B1744" s="8">
        <v>1</v>
      </c>
    </row>
    <row r="1745" spans="1:2" x14ac:dyDescent="0.25">
      <c r="A1745" s="10">
        <v>492936</v>
      </c>
      <c r="B1745" s="8">
        <v>1</v>
      </c>
    </row>
    <row r="1746" spans="1:2" x14ac:dyDescent="0.25">
      <c r="A1746" s="10">
        <v>493224</v>
      </c>
      <c r="B1746" s="8">
        <v>1</v>
      </c>
    </row>
    <row r="1747" spans="1:2" x14ac:dyDescent="0.25">
      <c r="A1747" s="10">
        <v>493240</v>
      </c>
      <c r="B1747" s="8">
        <v>1</v>
      </c>
    </row>
    <row r="1748" spans="1:2" x14ac:dyDescent="0.25">
      <c r="A1748" s="10">
        <v>493424</v>
      </c>
      <c r="B1748" s="8">
        <v>1</v>
      </c>
    </row>
    <row r="1749" spans="1:2" x14ac:dyDescent="0.25">
      <c r="A1749" s="10">
        <v>493638</v>
      </c>
      <c r="B1749" s="8">
        <v>1</v>
      </c>
    </row>
    <row r="1750" spans="1:2" x14ac:dyDescent="0.25">
      <c r="A1750" s="10">
        <v>493780</v>
      </c>
      <c r="B1750" s="8">
        <v>1</v>
      </c>
    </row>
    <row r="1751" spans="1:2" x14ac:dyDescent="0.25">
      <c r="A1751" s="10">
        <v>493854</v>
      </c>
      <c r="B1751" s="8">
        <v>1</v>
      </c>
    </row>
    <row r="1752" spans="1:2" x14ac:dyDescent="0.25">
      <c r="A1752" s="10">
        <v>493932</v>
      </c>
      <c r="B1752" s="8">
        <v>1</v>
      </c>
    </row>
    <row r="1753" spans="1:2" x14ac:dyDescent="0.25">
      <c r="A1753" s="10">
        <v>494096</v>
      </c>
      <c r="B1753" s="8">
        <v>1</v>
      </c>
    </row>
    <row r="1754" spans="1:2" x14ac:dyDescent="0.25">
      <c r="A1754" s="10">
        <v>494524</v>
      </c>
      <c r="B1754" s="8">
        <v>1</v>
      </c>
    </row>
    <row r="1755" spans="1:2" x14ac:dyDescent="0.25">
      <c r="A1755" s="10">
        <v>494864</v>
      </c>
      <c r="B1755" s="8">
        <v>1</v>
      </c>
    </row>
    <row r="1756" spans="1:2" x14ac:dyDescent="0.25">
      <c r="A1756" s="10">
        <v>494954</v>
      </c>
      <c r="B1756" s="8">
        <v>1</v>
      </c>
    </row>
    <row r="1757" spans="1:2" x14ac:dyDescent="0.25">
      <c r="A1757" s="10">
        <v>495150</v>
      </c>
      <c r="B1757" s="8">
        <v>1</v>
      </c>
    </row>
    <row r="1758" spans="1:2" x14ac:dyDescent="0.25">
      <c r="A1758" s="10">
        <v>495218</v>
      </c>
      <c r="B1758" s="8">
        <v>1</v>
      </c>
    </row>
    <row r="1759" spans="1:2" x14ac:dyDescent="0.25">
      <c r="A1759" s="10">
        <v>495554</v>
      </c>
      <c r="B1759" s="8">
        <v>1</v>
      </c>
    </row>
    <row r="1760" spans="1:2" x14ac:dyDescent="0.25">
      <c r="A1760" s="10">
        <v>495686</v>
      </c>
      <c r="B1760" s="8">
        <v>1</v>
      </c>
    </row>
    <row r="1761" spans="1:2" x14ac:dyDescent="0.25">
      <c r="A1761" s="10">
        <v>495908</v>
      </c>
      <c r="B1761" s="8">
        <v>1</v>
      </c>
    </row>
    <row r="1762" spans="1:2" x14ac:dyDescent="0.25">
      <c r="A1762" s="10">
        <v>495944</v>
      </c>
      <c r="B1762" s="8">
        <v>1</v>
      </c>
    </row>
    <row r="1763" spans="1:2" x14ac:dyDescent="0.25">
      <c r="A1763" s="10">
        <v>495970</v>
      </c>
      <c r="B1763" s="8">
        <v>1</v>
      </c>
    </row>
    <row r="1764" spans="1:2" x14ac:dyDescent="0.25">
      <c r="A1764" s="10">
        <v>496018</v>
      </c>
      <c r="B1764" s="8">
        <v>1</v>
      </c>
    </row>
    <row r="1765" spans="1:2" x14ac:dyDescent="0.25">
      <c r="A1765" s="10">
        <v>496154</v>
      </c>
      <c r="B1765" s="8">
        <v>2</v>
      </c>
    </row>
    <row r="1766" spans="1:2" x14ac:dyDescent="0.25">
      <c r="A1766" s="10">
        <v>496390</v>
      </c>
      <c r="B1766" s="8">
        <v>1</v>
      </c>
    </row>
    <row r="1767" spans="1:2" x14ac:dyDescent="0.25">
      <c r="A1767" s="10">
        <v>496570</v>
      </c>
      <c r="B1767" s="8">
        <v>1</v>
      </c>
    </row>
    <row r="1768" spans="1:2" x14ac:dyDescent="0.25">
      <c r="A1768" s="10">
        <v>496852</v>
      </c>
      <c r="B1768" s="8">
        <v>1</v>
      </c>
    </row>
    <row r="1769" spans="1:2" x14ac:dyDescent="0.25">
      <c r="A1769" s="10">
        <v>496866</v>
      </c>
      <c r="B1769" s="8">
        <v>1</v>
      </c>
    </row>
    <row r="1770" spans="1:2" x14ac:dyDescent="0.25">
      <c r="A1770" s="10">
        <v>497308</v>
      </c>
      <c r="B1770" s="8">
        <v>1</v>
      </c>
    </row>
    <row r="1771" spans="1:2" x14ac:dyDescent="0.25">
      <c r="A1771" s="10">
        <v>497400</v>
      </c>
      <c r="B1771" s="8">
        <v>1</v>
      </c>
    </row>
    <row r="1772" spans="1:2" x14ac:dyDescent="0.25">
      <c r="A1772" s="10">
        <v>498016</v>
      </c>
      <c r="B1772" s="8">
        <v>1</v>
      </c>
    </row>
    <row r="1773" spans="1:2" x14ac:dyDescent="0.25">
      <c r="A1773" s="10">
        <v>498512</v>
      </c>
      <c r="B1773" s="8">
        <v>1</v>
      </c>
    </row>
    <row r="1774" spans="1:2" x14ac:dyDescent="0.25">
      <c r="A1774" s="10">
        <v>498532</v>
      </c>
      <c r="B1774" s="8">
        <v>1</v>
      </c>
    </row>
    <row r="1775" spans="1:2" x14ac:dyDescent="0.25">
      <c r="A1775" s="10">
        <v>498640</v>
      </c>
      <c r="B1775" s="8">
        <v>1</v>
      </c>
    </row>
    <row r="1776" spans="1:2" x14ac:dyDescent="0.25">
      <c r="A1776" s="10">
        <v>498706</v>
      </c>
      <c r="B1776" s="8">
        <v>1</v>
      </c>
    </row>
    <row r="1777" spans="1:2" x14ac:dyDescent="0.25">
      <c r="A1777" s="10">
        <v>498716</v>
      </c>
      <c r="B1777" s="8">
        <v>1</v>
      </c>
    </row>
    <row r="1778" spans="1:2" x14ac:dyDescent="0.25">
      <c r="A1778" s="10">
        <v>498754</v>
      </c>
      <c r="B1778" s="8">
        <v>1</v>
      </c>
    </row>
    <row r="1779" spans="1:2" x14ac:dyDescent="0.25">
      <c r="A1779" s="10">
        <v>499108</v>
      </c>
      <c r="B1779" s="8">
        <v>1</v>
      </c>
    </row>
    <row r="1780" spans="1:2" x14ac:dyDescent="0.25">
      <c r="A1780" s="10">
        <v>499142</v>
      </c>
      <c r="B1780" s="8">
        <v>1</v>
      </c>
    </row>
    <row r="1781" spans="1:2" x14ac:dyDescent="0.25">
      <c r="A1781" s="10">
        <v>499294</v>
      </c>
      <c r="B1781" s="8">
        <v>1</v>
      </c>
    </row>
    <row r="1782" spans="1:2" x14ac:dyDescent="0.25">
      <c r="A1782" s="10">
        <v>499544</v>
      </c>
      <c r="B1782" s="8">
        <v>2</v>
      </c>
    </row>
    <row r="1783" spans="1:2" x14ac:dyDescent="0.25">
      <c r="A1783" s="10">
        <v>499694</v>
      </c>
      <c r="B1783" s="8">
        <v>1</v>
      </c>
    </row>
    <row r="1784" spans="1:2" x14ac:dyDescent="0.25">
      <c r="A1784" s="10">
        <v>500872</v>
      </c>
      <c r="B1784" s="8">
        <v>1</v>
      </c>
    </row>
    <row r="1785" spans="1:2" x14ac:dyDescent="0.25">
      <c r="A1785" s="10">
        <v>500910</v>
      </c>
      <c r="B1785" s="8">
        <v>1</v>
      </c>
    </row>
    <row r="1786" spans="1:2" x14ac:dyDescent="0.25">
      <c r="A1786" s="10">
        <v>500920</v>
      </c>
      <c r="B1786" s="8">
        <v>1</v>
      </c>
    </row>
    <row r="1787" spans="1:2" x14ac:dyDescent="0.25">
      <c r="A1787" s="10">
        <v>500946</v>
      </c>
      <c r="B1787" s="8">
        <v>1</v>
      </c>
    </row>
    <row r="1788" spans="1:2" x14ac:dyDescent="0.25">
      <c r="A1788" s="10">
        <v>500978</v>
      </c>
      <c r="B1788" s="8">
        <v>1</v>
      </c>
    </row>
    <row r="1789" spans="1:2" x14ac:dyDescent="0.25">
      <c r="A1789" s="10">
        <v>500986</v>
      </c>
      <c r="B1789" s="8">
        <v>1</v>
      </c>
    </row>
    <row r="1790" spans="1:2" x14ac:dyDescent="0.25">
      <c r="A1790" s="10">
        <v>500994</v>
      </c>
      <c r="B1790" s="8">
        <v>1</v>
      </c>
    </row>
    <row r="1791" spans="1:2" x14ac:dyDescent="0.25">
      <c r="A1791" s="10">
        <v>501026</v>
      </c>
      <c r="B1791" s="8">
        <v>1</v>
      </c>
    </row>
    <row r="1792" spans="1:2" x14ac:dyDescent="0.25">
      <c r="A1792" s="10">
        <v>501118</v>
      </c>
      <c r="B1792" s="8">
        <v>1</v>
      </c>
    </row>
    <row r="1793" spans="1:2" x14ac:dyDescent="0.25">
      <c r="A1793" s="10">
        <v>501284</v>
      </c>
      <c r="B1793" s="8">
        <v>1</v>
      </c>
    </row>
    <row r="1794" spans="1:2" x14ac:dyDescent="0.25">
      <c r="A1794" s="10">
        <v>501824</v>
      </c>
      <c r="B1794" s="8">
        <v>1</v>
      </c>
    </row>
    <row r="1795" spans="1:2" x14ac:dyDescent="0.25">
      <c r="A1795" s="10">
        <v>501840</v>
      </c>
      <c r="B1795" s="8">
        <v>1</v>
      </c>
    </row>
    <row r="1796" spans="1:2" x14ac:dyDescent="0.25">
      <c r="A1796" s="10">
        <v>501990</v>
      </c>
      <c r="B1796" s="8">
        <v>1</v>
      </c>
    </row>
    <row r="1797" spans="1:2" x14ac:dyDescent="0.25">
      <c r="A1797" s="10">
        <v>502118</v>
      </c>
      <c r="B1797" s="8">
        <v>1</v>
      </c>
    </row>
    <row r="1798" spans="1:2" x14ac:dyDescent="0.25">
      <c r="A1798" s="10">
        <v>502344</v>
      </c>
      <c r="B1798" s="8">
        <v>1</v>
      </c>
    </row>
    <row r="1799" spans="1:2" x14ac:dyDescent="0.25">
      <c r="A1799" s="10">
        <v>502526</v>
      </c>
      <c r="B1799" s="8">
        <v>1</v>
      </c>
    </row>
    <row r="1800" spans="1:2" x14ac:dyDescent="0.25">
      <c r="A1800" s="10">
        <v>503388</v>
      </c>
      <c r="B1800" s="8">
        <v>1</v>
      </c>
    </row>
    <row r="1801" spans="1:2" x14ac:dyDescent="0.25">
      <c r="A1801" s="10">
        <v>503594</v>
      </c>
      <c r="B1801" s="8">
        <v>1</v>
      </c>
    </row>
    <row r="1802" spans="1:2" x14ac:dyDescent="0.25">
      <c r="A1802" s="10">
        <v>503762</v>
      </c>
      <c r="B1802" s="8">
        <v>1</v>
      </c>
    </row>
    <row r="1803" spans="1:2" x14ac:dyDescent="0.25">
      <c r="A1803" s="10">
        <v>504442</v>
      </c>
      <c r="B1803" s="8">
        <v>1</v>
      </c>
    </row>
    <row r="1804" spans="1:2" x14ac:dyDescent="0.25">
      <c r="A1804" s="10">
        <v>504916</v>
      </c>
      <c r="B1804" s="8">
        <v>1</v>
      </c>
    </row>
    <row r="1805" spans="1:2" x14ac:dyDescent="0.25">
      <c r="A1805" s="10">
        <v>505234</v>
      </c>
      <c r="B1805" s="8">
        <v>1</v>
      </c>
    </row>
    <row r="1806" spans="1:2" x14ac:dyDescent="0.25">
      <c r="A1806" s="10">
        <v>505432</v>
      </c>
      <c r="B1806" s="8">
        <v>1</v>
      </c>
    </row>
    <row r="1807" spans="1:2" x14ac:dyDescent="0.25">
      <c r="A1807" s="10">
        <v>505948</v>
      </c>
      <c r="B1807" s="8">
        <v>1</v>
      </c>
    </row>
    <row r="1808" spans="1:2" x14ac:dyDescent="0.25">
      <c r="A1808" s="10">
        <v>506140</v>
      </c>
      <c r="B1808" s="8">
        <v>1</v>
      </c>
    </row>
    <row r="1809" spans="1:2" x14ac:dyDescent="0.25">
      <c r="A1809" s="10">
        <v>506494</v>
      </c>
      <c r="B1809" s="8">
        <v>1</v>
      </c>
    </row>
    <row r="1810" spans="1:2" x14ac:dyDescent="0.25">
      <c r="A1810" s="10">
        <v>506708</v>
      </c>
      <c r="B1810" s="8">
        <v>2</v>
      </c>
    </row>
    <row r="1811" spans="1:2" x14ac:dyDescent="0.25">
      <c r="A1811" s="10">
        <v>507452</v>
      </c>
      <c r="B1811" s="8">
        <v>1</v>
      </c>
    </row>
    <row r="1812" spans="1:2" x14ac:dyDescent="0.25">
      <c r="A1812" s="10">
        <v>507562</v>
      </c>
      <c r="B1812" s="8">
        <v>1</v>
      </c>
    </row>
    <row r="1813" spans="1:2" x14ac:dyDescent="0.25">
      <c r="A1813" s="10">
        <v>507974</v>
      </c>
      <c r="B1813" s="8">
        <v>1</v>
      </c>
    </row>
    <row r="1814" spans="1:2" x14ac:dyDescent="0.25">
      <c r="A1814" s="10">
        <v>508484</v>
      </c>
      <c r="B1814" s="8">
        <v>1</v>
      </c>
    </row>
    <row r="1815" spans="1:2" x14ac:dyDescent="0.25">
      <c r="A1815" s="10">
        <v>508574</v>
      </c>
      <c r="B1815" s="8">
        <v>1</v>
      </c>
    </row>
    <row r="1816" spans="1:2" x14ac:dyDescent="0.25">
      <c r="A1816" s="10">
        <v>508822</v>
      </c>
      <c r="B1816" s="8">
        <v>1</v>
      </c>
    </row>
    <row r="1817" spans="1:2" x14ac:dyDescent="0.25">
      <c r="A1817" s="10">
        <v>508974</v>
      </c>
      <c r="B1817" s="8">
        <v>1</v>
      </c>
    </row>
    <row r="1818" spans="1:2" x14ac:dyDescent="0.25">
      <c r="A1818" s="10">
        <v>509176</v>
      </c>
      <c r="B1818" s="8">
        <v>1</v>
      </c>
    </row>
    <row r="1819" spans="1:2" x14ac:dyDescent="0.25">
      <c r="A1819" s="10">
        <v>509714</v>
      </c>
      <c r="B1819" s="8">
        <v>1</v>
      </c>
    </row>
    <row r="1820" spans="1:2" x14ac:dyDescent="0.25">
      <c r="A1820" s="10">
        <v>509828</v>
      </c>
      <c r="B1820" s="8">
        <v>1</v>
      </c>
    </row>
    <row r="1821" spans="1:2" x14ac:dyDescent="0.25">
      <c r="A1821" s="10">
        <v>509898</v>
      </c>
      <c r="B1821" s="8">
        <v>1</v>
      </c>
    </row>
    <row r="1822" spans="1:2" x14ac:dyDescent="0.25">
      <c r="A1822" s="10">
        <v>509984</v>
      </c>
      <c r="B1822" s="8">
        <v>1</v>
      </c>
    </row>
    <row r="1823" spans="1:2" x14ac:dyDescent="0.25">
      <c r="A1823" s="10">
        <v>510036</v>
      </c>
      <c r="B1823" s="8">
        <v>1</v>
      </c>
    </row>
    <row r="1824" spans="1:2" x14ac:dyDescent="0.25">
      <c r="A1824" s="10">
        <v>510088</v>
      </c>
      <c r="B1824" s="8">
        <v>1</v>
      </c>
    </row>
    <row r="1825" spans="1:2" x14ac:dyDescent="0.25">
      <c r="A1825" s="10">
        <v>511034</v>
      </c>
      <c r="B1825" s="8">
        <v>1</v>
      </c>
    </row>
    <row r="1826" spans="1:2" x14ac:dyDescent="0.25">
      <c r="A1826" s="10">
        <v>511062</v>
      </c>
      <c r="B1826" s="8">
        <v>1</v>
      </c>
    </row>
    <row r="1827" spans="1:2" x14ac:dyDescent="0.25">
      <c r="A1827" s="10">
        <v>511466</v>
      </c>
      <c r="B1827" s="8">
        <v>1</v>
      </c>
    </row>
    <row r="1828" spans="1:2" x14ac:dyDescent="0.25">
      <c r="A1828" s="10">
        <v>511806</v>
      </c>
      <c r="B1828" s="8">
        <v>1</v>
      </c>
    </row>
    <row r="1829" spans="1:2" x14ac:dyDescent="0.25">
      <c r="A1829" s="10">
        <v>512084</v>
      </c>
      <c r="B1829" s="8">
        <v>1</v>
      </c>
    </row>
    <row r="1830" spans="1:2" x14ac:dyDescent="0.25">
      <c r="A1830" s="10">
        <v>512178</v>
      </c>
      <c r="B1830" s="8">
        <v>1</v>
      </c>
    </row>
    <row r="1831" spans="1:2" x14ac:dyDescent="0.25">
      <c r="A1831" s="10">
        <v>512234</v>
      </c>
      <c r="B1831" s="8">
        <v>1</v>
      </c>
    </row>
    <row r="1832" spans="1:2" x14ac:dyDescent="0.25">
      <c r="A1832" s="10">
        <v>512474</v>
      </c>
      <c r="B1832" s="8">
        <v>1</v>
      </c>
    </row>
    <row r="1833" spans="1:2" x14ac:dyDescent="0.25">
      <c r="A1833" s="10">
        <v>512700</v>
      </c>
      <c r="B1833" s="8">
        <v>1</v>
      </c>
    </row>
    <row r="1834" spans="1:2" x14ac:dyDescent="0.25">
      <c r="A1834" s="10">
        <v>512736</v>
      </c>
      <c r="B1834" s="8">
        <v>1</v>
      </c>
    </row>
    <row r="1835" spans="1:2" x14ac:dyDescent="0.25">
      <c r="A1835" s="10">
        <v>512774</v>
      </c>
      <c r="B1835" s="8">
        <v>1</v>
      </c>
    </row>
    <row r="1836" spans="1:2" x14ac:dyDescent="0.25">
      <c r="A1836" s="10">
        <v>512978</v>
      </c>
      <c r="B1836" s="8">
        <v>1</v>
      </c>
    </row>
    <row r="1837" spans="1:2" x14ac:dyDescent="0.25">
      <c r="A1837" s="10">
        <v>513518</v>
      </c>
      <c r="B1837" s="8">
        <v>1</v>
      </c>
    </row>
    <row r="1838" spans="1:2" x14ac:dyDescent="0.25">
      <c r="A1838" s="10">
        <v>513746</v>
      </c>
      <c r="B1838" s="8">
        <v>1</v>
      </c>
    </row>
    <row r="1839" spans="1:2" x14ac:dyDescent="0.25">
      <c r="A1839" s="10">
        <v>513894</v>
      </c>
      <c r="B1839" s="8">
        <v>1</v>
      </c>
    </row>
    <row r="1840" spans="1:2" x14ac:dyDescent="0.25">
      <c r="A1840" s="10">
        <v>513982</v>
      </c>
      <c r="B1840" s="8">
        <v>1</v>
      </c>
    </row>
    <row r="1841" spans="1:2" x14ac:dyDescent="0.25">
      <c r="A1841" s="10">
        <v>514070</v>
      </c>
      <c r="B1841" s="8">
        <v>1</v>
      </c>
    </row>
    <row r="1842" spans="1:2" x14ac:dyDescent="0.25">
      <c r="A1842" s="10">
        <v>514272</v>
      </c>
      <c r="B1842" s="8">
        <v>1</v>
      </c>
    </row>
    <row r="1843" spans="1:2" x14ac:dyDescent="0.25">
      <c r="A1843" s="10">
        <v>515014</v>
      </c>
      <c r="B1843" s="8">
        <v>1</v>
      </c>
    </row>
    <row r="1844" spans="1:2" x14ac:dyDescent="0.25">
      <c r="A1844" s="10">
        <v>515086</v>
      </c>
      <c r="B1844" s="8">
        <v>1</v>
      </c>
    </row>
    <row r="1845" spans="1:2" x14ac:dyDescent="0.25">
      <c r="A1845" s="10">
        <v>515244</v>
      </c>
      <c r="B1845" s="8">
        <v>1</v>
      </c>
    </row>
    <row r="1846" spans="1:2" x14ac:dyDescent="0.25">
      <c r="A1846" s="10">
        <v>515248</v>
      </c>
      <c r="B1846" s="8">
        <v>1</v>
      </c>
    </row>
    <row r="1847" spans="1:2" x14ac:dyDescent="0.25">
      <c r="A1847" s="10">
        <v>515296</v>
      </c>
      <c r="B1847" s="8">
        <v>1</v>
      </c>
    </row>
    <row r="1848" spans="1:2" x14ac:dyDescent="0.25">
      <c r="A1848" s="10">
        <v>515488</v>
      </c>
      <c r="B1848" s="8">
        <v>1</v>
      </c>
    </row>
    <row r="1849" spans="1:2" x14ac:dyDescent="0.25">
      <c r="A1849" s="10">
        <v>515576</v>
      </c>
      <c r="B1849" s="8">
        <v>1</v>
      </c>
    </row>
    <row r="1850" spans="1:2" x14ac:dyDescent="0.25">
      <c r="A1850" s="10">
        <v>515728</v>
      </c>
      <c r="B1850" s="8">
        <v>2</v>
      </c>
    </row>
    <row r="1851" spans="1:2" x14ac:dyDescent="0.25">
      <c r="A1851" s="10">
        <v>515750</v>
      </c>
      <c r="B1851" s="8">
        <v>1</v>
      </c>
    </row>
    <row r="1852" spans="1:2" x14ac:dyDescent="0.25">
      <c r="A1852" s="10">
        <v>516038</v>
      </c>
      <c r="B1852" s="8">
        <v>1</v>
      </c>
    </row>
    <row r="1853" spans="1:2" x14ac:dyDescent="0.25">
      <c r="A1853" s="10">
        <v>516342</v>
      </c>
      <c r="B1853" s="8">
        <v>1</v>
      </c>
    </row>
    <row r="1854" spans="1:2" x14ac:dyDescent="0.25">
      <c r="A1854" s="10">
        <v>516672</v>
      </c>
      <c r="B1854" s="8">
        <v>1</v>
      </c>
    </row>
    <row r="1855" spans="1:2" x14ac:dyDescent="0.25">
      <c r="A1855" s="10">
        <v>516888</v>
      </c>
      <c r="B1855" s="8">
        <v>1</v>
      </c>
    </row>
    <row r="1856" spans="1:2" x14ac:dyDescent="0.25">
      <c r="A1856" s="10">
        <v>517112</v>
      </c>
      <c r="B1856" s="8">
        <v>1</v>
      </c>
    </row>
    <row r="1857" spans="1:2" x14ac:dyDescent="0.25">
      <c r="A1857" s="10">
        <v>517198</v>
      </c>
      <c r="B1857" s="8">
        <v>1</v>
      </c>
    </row>
    <row r="1858" spans="1:2" x14ac:dyDescent="0.25">
      <c r="A1858" s="10">
        <v>517356</v>
      </c>
      <c r="B1858" s="8">
        <v>1</v>
      </c>
    </row>
    <row r="1859" spans="1:2" x14ac:dyDescent="0.25">
      <c r="A1859" s="10">
        <v>517376</v>
      </c>
      <c r="B1859" s="8">
        <v>1</v>
      </c>
    </row>
    <row r="1860" spans="1:2" x14ac:dyDescent="0.25">
      <c r="A1860" s="10">
        <v>518176</v>
      </c>
      <c r="B1860" s="8">
        <v>1</v>
      </c>
    </row>
    <row r="1861" spans="1:2" x14ac:dyDescent="0.25">
      <c r="A1861" s="10">
        <v>518228</v>
      </c>
      <c r="B1861" s="8">
        <v>1</v>
      </c>
    </row>
    <row r="1862" spans="1:2" x14ac:dyDescent="0.25">
      <c r="A1862" s="10">
        <v>518252</v>
      </c>
      <c r="B1862" s="8">
        <v>1</v>
      </c>
    </row>
    <row r="1863" spans="1:2" x14ac:dyDescent="0.25">
      <c r="A1863" s="10">
        <v>518534</v>
      </c>
      <c r="B1863" s="8">
        <v>1</v>
      </c>
    </row>
    <row r="1864" spans="1:2" x14ac:dyDescent="0.25">
      <c r="A1864" s="10">
        <v>518586</v>
      </c>
      <c r="B1864" s="8">
        <v>1</v>
      </c>
    </row>
    <row r="1865" spans="1:2" x14ac:dyDescent="0.25">
      <c r="A1865" s="10">
        <v>518618</v>
      </c>
      <c r="B1865" s="8">
        <v>1</v>
      </c>
    </row>
    <row r="1866" spans="1:2" x14ac:dyDescent="0.25">
      <c r="A1866" s="10">
        <v>518778</v>
      </c>
      <c r="B1866" s="8">
        <v>2</v>
      </c>
    </row>
    <row r="1867" spans="1:2" x14ac:dyDescent="0.25">
      <c r="A1867" s="10">
        <v>518832</v>
      </c>
      <c r="B1867" s="8">
        <v>1</v>
      </c>
    </row>
    <row r="1868" spans="1:2" x14ac:dyDescent="0.25">
      <c r="A1868" s="10">
        <v>518986</v>
      </c>
      <c r="B1868" s="8">
        <v>1</v>
      </c>
    </row>
    <row r="1869" spans="1:2" x14ac:dyDescent="0.25">
      <c r="A1869" s="10">
        <v>519082</v>
      </c>
      <c r="B1869" s="8">
        <v>1</v>
      </c>
    </row>
    <row r="1870" spans="1:2" x14ac:dyDescent="0.25">
      <c r="A1870" s="10">
        <v>519318</v>
      </c>
      <c r="B1870" s="8">
        <v>1</v>
      </c>
    </row>
    <row r="1871" spans="1:2" x14ac:dyDescent="0.25">
      <c r="A1871" s="10">
        <v>519610</v>
      </c>
      <c r="B1871" s="8">
        <v>1</v>
      </c>
    </row>
    <row r="1872" spans="1:2" x14ac:dyDescent="0.25">
      <c r="A1872" s="10">
        <v>519652</v>
      </c>
      <c r="B1872" s="8">
        <v>1</v>
      </c>
    </row>
    <row r="1873" spans="1:2" x14ac:dyDescent="0.25">
      <c r="A1873" s="10">
        <v>520036</v>
      </c>
      <c r="B1873" s="8">
        <v>1</v>
      </c>
    </row>
    <row r="1874" spans="1:2" x14ac:dyDescent="0.25">
      <c r="A1874" s="10">
        <v>520040</v>
      </c>
      <c r="B1874" s="8">
        <v>1</v>
      </c>
    </row>
    <row r="1875" spans="1:2" x14ac:dyDescent="0.25">
      <c r="A1875" s="10">
        <v>520050</v>
      </c>
      <c r="B1875" s="8">
        <v>1</v>
      </c>
    </row>
    <row r="1876" spans="1:2" x14ac:dyDescent="0.25">
      <c r="A1876" s="10">
        <v>520088</v>
      </c>
      <c r="B1876" s="8">
        <v>1</v>
      </c>
    </row>
    <row r="1877" spans="1:2" x14ac:dyDescent="0.25">
      <c r="A1877" s="10">
        <v>520172</v>
      </c>
      <c r="B1877" s="8">
        <v>1</v>
      </c>
    </row>
    <row r="1878" spans="1:2" x14ac:dyDescent="0.25">
      <c r="A1878" s="10">
        <v>520208</v>
      </c>
      <c r="B1878" s="8">
        <v>2</v>
      </c>
    </row>
    <row r="1879" spans="1:2" x14ac:dyDescent="0.25">
      <c r="A1879" s="10">
        <v>520226</v>
      </c>
      <c r="B1879" s="8">
        <v>1</v>
      </c>
    </row>
    <row r="1880" spans="1:2" x14ac:dyDescent="0.25">
      <c r="A1880" s="10">
        <v>520358</v>
      </c>
      <c r="B1880" s="8">
        <v>1</v>
      </c>
    </row>
    <row r="1881" spans="1:2" x14ac:dyDescent="0.25">
      <c r="A1881" s="10">
        <v>520430</v>
      </c>
      <c r="B1881" s="8">
        <v>1</v>
      </c>
    </row>
    <row r="1882" spans="1:2" x14ac:dyDescent="0.25">
      <c r="A1882" s="10">
        <v>520500</v>
      </c>
      <c r="B1882" s="8">
        <v>1</v>
      </c>
    </row>
    <row r="1883" spans="1:2" x14ac:dyDescent="0.25">
      <c r="A1883" s="10">
        <v>520530</v>
      </c>
      <c r="B1883" s="8">
        <v>2</v>
      </c>
    </row>
    <row r="1884" spans="1:2" x14ac:dyDescent="0.25">
      <c r="A1884" s="10">
        <v>520802</v>
      </c>
      <c r="B1884" s="8">
        <v>1</v>
      </c>
    </row>
    <row r="1885" spans="1:2" x14ac:dyDescent="0.25">
      <c r="A1885" s="10">
        <v>520822</v>
      </c>
      <c r="B1885" s="8">
        <v>1</v>
      </c>
    </row>
    <row r="1886" spans="1:2" x14ac:dyDescent="0.25">
      <c r="A1886" s="10">
        <v>521266</v>
      </c>
      <c r="B1886" s="8">
        <v>2</v>
      </c>
    </row>
    <row r="1887" spans="1:2" x14ac:dyDescent="0.25">
      <c r="A1887" s="10">
        <v>521390</v>
      </c>
      <c r="B1887" s="8">
        <v>1</v>
      </c>
    </row>
    <row r="1888" spans="1:2" x14ac:dyDescent="0.25">
      <c r="A1888" s="10">
        <v>521400</v>
      </c>
      <c r="B1888" s="8">
        <v>1</v>
      </c>
    </row>
    <row r="1889" spans="1:2" x14ac:dyDescent="0.25">
      <c r="A1889" s="10">
        <v>521486</v>
      </c>
      <c r="B1889" s="8">
        <v>1</v>
      </c>
    </row>
    <row r="1890" spans="1:2" x14ac:dyDescent="0.25">
      <c r="A1890" s="10">
        <v>521616</v>
      </c>
      <c r="B1890" s="8">
        <v>1</v>
      </c>
    </row>
    <row r="1891" spans="1:2" x14ac:dyDescent="0.25">
      <c r="A1891" s="10">
        <v>521658</v>
      </c>
      <c r="B1891" s="8">
        <v>1</v>
      </c>
    </row>
    <row r="1892" spans="1:2" x14ac:dyDescent="0.25">
      <c r="A1892" s="10">
        <v>521728</v>
      </c>
      <c r="B1892" s="8">
        <v>1</v>
      </c>
    </row>
    <row r="1893" spans="1:2" x14ac:dyDescent="0.25">
      <c r="A1893" s="10">
        <v>521766</v>
      </c>
      <c r="B1893" s="8">
        <v>1</v>
      </c>
    </row>
    <row r="1894" spans="1:2" x14ac:dyDescent="0.25">
      <c r="A1894" s="10">
        <v>521820</v>
      </c>
      <c r="B1894" s="8">
        <v>2</v>
      </c>
    </row>
    <row r="1895" spans="1:2" x14ac:dyDescent="0.25">
      <c r="A1895" s="10">
        <v>521858</v>
      </c>
      <c r="B1895" s="8">
        <v>1</v>
      </c>
    </row>
    <row r="1896" spans="1:2" x14ac:dyDescent="0.25">
      <c r="A1896" s="10">
        <v>522022</v>
      </c>
      <c r="B1896" s="8">
        <v>1</v>
      </c>
    </row>
    <row r="1897" spans="1:2" x14ac:dyDescent="0.25">
      <c r="A1897" s="10">
        <v>522182</v>
      </c>
      <c r="B1897" s="8">
        <v>1</v>
      </c>
    </row>
    <row r="1898" spans="1:2" x14ac:dyDescent="0.25">
      <c r="A1898" s="10">
        <v>523722</v>
      </c>
      <c r="B1898" s="8">
        <v>1</v>
      </c>
    </row>
    <row r="1899" spans="1:2" x14ac:dyDescent="0.25">
      <c r="A1899" s="10">
        <v>523740</v>
      </c>
      <c r="B1899" s="8">
        <v>1</v>
      </c>
    </row>
    <row r="1900" spans="1:2" x14ac:dyDescent="0.25">
      <c r="A1900" s="10">
        <v>523792</v>
      </c>
      <c r="B1900" s="8">
        <v>1</v>
      </c>
    </row>
    <row r="1901" spans="1:2" x14ac:dyDescent="0.25">
      <c r="A1901" s="10">
        <v>523918</v>
      </c>
      <c r="B1901" s="8">
        <v>1</v>
      </c>
    </row>
    <row r="1902" spans="1:2" x14ac:dyDescent="0.25">
      <c r="A1902" s="10">
        <v>524182</v>
      </c>
      <c r="B1902" s="8">
        <v>1</v>
      </c>
    </row>
    <row r="1903" spans="1:2" x14ac:dyDescent="0.25">
      <c r="A1903" s="10">
        <v>524340</v>
      </c>
      <c r="B1903" s="8">
        <v>1</v>
      </c>
    </row>
    <row r="1904" spans="1:2" x14ac:dyDescent="0.25">
      <c r="A1904" s="10">
        <v>524400</v>
      </c>
      <c r="B1904" s="8">
        <v>1</v>
      </c>
    </row>
    <row r="1905" spans="1:2" x14ac:dyDescent="0.25">
      <c r="A1905" s="10">
        <v>524404</v>
      </c>
      <c r="B1905" s="8">
        <v>1</v>
      </c>
    </row>
    <row r="1906" spans="1:2" x14ac:dyDescent="0.25">
      <c r="A1906" s="10">
        <v>524408</v>
      </c>
      <c r="B1906" s="8">
        <v>3</v>
      </c>
    </row>
    <row r="1907" spans="1:2" x14ac:dyDescent="0.25">
      <c r="A1907" s="10">
        <v>525368</v>
      </c>
      <c r="B1907" s="8">
        <v>1</v>
      </c>
    </row>
    <row r="1908" spans="1:2" x14ac:dyDescent="0.25">
      <c r="A1908" s="10">
        <v>525400</v>
      </c>
      <c r="B1908" s="8">
        <v>1</v>
      </c>
    </row>
    <row r="1909" spans="1:2" x14ac:dyDescent="0.25">
      <c r="A1909" s="10">
        <v>525498</v>
      </c>
      <c r="B1909" s="8">
        <v>1</v>
      </c>
    </row>
    <row r="1910" spans="1:2" x14ac:dyDescent="0.25">
      <c r="A1910" s="10">
        <v>525510</v>
      </c>
      <c r="B1910" s="8">
        <v>1</v>
      </c>
    </row>
    <row r="1911" spans="1:2" x14ac:dyDescent="0.25">
      <c r="A1911" s="10">
        <v>525778</v>
      </c>
      <c r="B1911" s="8">
        <v>1</v>
      </c>
    </row>
    <row r="1912" spans="1:2" x14ac:dyDescent="0.25">
      <c r="A1912" s="10">
        <v>525882</v>
      </c>
      <c r="B1912" s="8">
        <v>1</v>
      </c>
    </row>
    <row r="1913" spans="1:2" x14ac:dyDescent="0.25">
      <c r="A1913" s="10">
        <v>525900</v>
      </c>
      <c r="B1913" s="8">
        <v>1</v>
      </c>
    </row>
    <row r="1914" spans="1:2" x14ac:dyDescent="0.25">
      <c r="A1914" s="10">
        <v>526104</v>
      </c>
      <c r="B1914" s="8">
        <v>1</v>
      </c>
    </row>
    <row r="1915" spans="1:2" x14ac:dyDescent="0.25">
      <c r="A1915" s="10">
        <v>526232</v>
      </c>
      <c r="B1915" s="8">
        <v>2</v>
      </c>
    </row>
    <row r="1916" spans="1:2" x14ac:dyDescent="0.25">
      <c r="A1916" s="10">
        <v>526274</v>
      </c>
      <c r="B1916" s="8">
        <v>1</v>
      </c>
    </row>
    <row r="1917" spans="1:2" x14ac:dyDescent="0.25">
      <c r="A1917" s="10">
        <v>526834</v>
      </c>
      <c r="B1917" s="8">
        <v>1</v>
      </c>
    </row>
    <row r="1918" spans="1:2" x14ac:dyDescent="0.25">
      <c r="A1918" s="10">
        <v>526862</v>
      </c>
      <c r="B1918" s="8">
        <v>1</v>
      </c>
    </row>
    <row r="1919" spans="1:2" x14ac:dyDescent="0.25">
      <c r="A1919" s="10">
        <v>526874</v>
      </c>
      <c r="B1919" s="8">
        <v>1</v>
      </c>
    </row>
    <row r="1920" spans="1:2" x14ac:dyDescent="0.25">
      <c r="A1920" s="10">
        <v>526894</v>
      </c>
      <c r="B1920" s="8">
        <v>1</v>
      </c>
    </row>
    <row r="1921" spans="1:2" x14ac:dyDescent="0.25">
      <c r="A1921" s="10">
        <v>526930</v>
      </c>
      <c r="B1921" s="8">
        <v>1</v>
      </c>
    </row>
    <row r="1922" spans="1:2" x14ac:dyDescent="0.25">
      <c r="A1922" s="10">
        <v>526994</v>
      </c>
      <c r="B1922" s="8">
        <v>1</v>
      </c>
    </row>
    <row r="1923" spans="1:2" x14ac:dyDescent="0.25">
      <c r="A1923" s="10">
        <v>527018</v>
      </c>
      <c r="B1923" s="8">
        <v>1</v>
      </c>
    </row>
    <row r="1924" spans="1:2" x14ac:dyDescent="0.25">
      <c r="A1924" s="10">
        <v>527102</v>
      </c>
      <c r="B1924" s="8">
        <v>1</v>
      </c>
    </row>
    <row r="1925" spans="1:2" x14ac:dyDescent="0.25">
      <c r="A1925" s="10">
        <v>527138</v>
      </c>
      <c r="B1925" s="8">
        <v>1</v>
      </c>
    </row>
    <row r="1926" spans="1:2" x14ac:dyDescent="0.25">
      <c r="A1926" s="10">
        <v>527212</v>
      </c>
      <c r="B1926" s="8">
        <v>1</v>
      </c>
    </row>
    <row r="1927" spans="1:2" x14ac:dyDescent="0.25">
      <c r="A1927" s="10">
        <v>527232</v>
      </c>
      <c r="B1927" s="8">
        <v>1</v>
      </c>
    </row>
    <row r="1928" spans="1:2" x14ac:dyDescent="0.25">
      <c r="A1928" s="10">
        <v>527364</v>
      </c>
      <c r="B1928" s="8">
        <v>1</v>
      </c>
    </row>
    <row r="1929" spans="1:2" x14ac:dyDescent="0.25">
      <c r="A1929" s="10">
        <v>528084</v>
      </c>
      <c r="B1929" s="8">
        <v>1</v>
      </c>
    </row>
    <row r="1930" spans="1:2" x14ac:dyDescent="0.25">
      <c r="A1930" s="10">
        <v>528420</v>
      </c>
      <c r="B1930" s="8">
        <v>1</v>
      </c>
    </row>
    <row r="1931" spans="1:2" x14ac:dyDescent="0.25">
      <c r="A1931" s="10">
        <v>528566</v>
      </c>
      <c r="B1931" s="8">
        <v>1</v>
      </c>
    </row>
    <row r="1932" spans="1:2" x14ac:dyDescent="0.25">
      <c r="A1932" s="10">
        <v>528696</v>
      </c>
      <c r="B1932" s="8">
        <v>1</v>
      </c>
    </row>
    <row r="1933" spans="1:2" x14ac:dyDescent="0.25">
      <c r="A1933" s="10">
        <v>528798</v>
      </c>
      <c r="B1933" s="8">
        <v>1</v>
      </c>
    </row>
    <row r="1934" spans="1:2" x14ac:dyDescent="0.25">
      <c r="A1934" s="10">
        <v>528852</v>
      </c>
      <c r="B1934" s="8">
        <v>1</v>
      </c>
    </row>
    <row r="1935" spans="1:2" x14ac:dyDescent="0.25">
      <c r="A1935" s="10">
        <v>528868</v>
      </c>
      <c r="B1935" s="8">
        <v>1</v>
      </c>
    </row>
    <row r="1936" spans="1:2" x14ac:dyDescent="0.25">
      <c r="A1936" s="10">
        <v>529012</v>
      </c>
      <c r="B1936" s="8">
        <v>1</v>
      </c>
    </row>
    <row r="1937" spans="1:2" x14ac:dyDescent="0.25">
      <c r="A1937" s="10">
        <v>529028</v>
      </c>
      <c r="B1937" s="8">
        <v>1</v>
      </c>
    </row>
    <row r="1938" spans="1:2" x14ac:dyDescent="0.25">
      <c r="A1938" s="10">
        <v>529146</v>
      </c>
      <c r="B1938" s="8">
        <v>1</v>
      </c>
    </row>
    <row r="1939" spans="1:2" x14ac:dyDescent="0.25">
      <c r="A1939" s="10">
        <v>529276</v>
      </c>
      <c r="B1939" s="8">
        <v>1</v>
      </c>
    </row>
    <row r="1940" spans="1:2" x14ac:dyDescent="0.25">
      <c r="A1940" s="10">
        <v>529444</v>
      </c>
      <c r="B1940" s="8">
        <v>1</v>
      </c>
    </row>
    <row r="1941" spans="1:2" x14ac:dyDescent="0.25">
      <c r="A1941" s="10">
        <v>529488</v>
      </c>
      <c r="B1941" s="8">
        <v>1</v>
      </c>
    </row>
    <row r="1942" spans="1:2" x14ac:dyDescent="0.25">
      <c r="A1942" s="10">
        <v>530526</v>
      </c>
      <c r="B1942" s="8">
        <v>1</v>
      </c>
    </row>
    <row r="1943" spans="1:2" x14ac:dyDescent="0.25">
      <c r="A1943" s="10">
        <v>530662</v>
      </c>
      <c r="B1943" s="8">
        <v>1</v>
      </c>
    </row>
    <row r="1944" spans="1:2" x14ac:dyDescent="0.25">
      <c r="A1944" s="10">
        <v>530676</v>
      </c>
      <c r="B1944" s="8">
        <v>1</v>
      </c>
    </row>
    <row r="1945" spans="1:2" x14ac:dyDescent="0.25">
      <c r="A1945" s="10">
        <v>530682</v>
      </c>
      <c r="B1945" s="8">
        <v>1</v>
      </c>
    </row>
    <row r="1946" spans="1:2" x14ac:dyDescent="0.25">
      <c r="A1946" s="10">
        <v>530992</v>
      </c>
      <c r="B1946" s="8">
        <v>1</v>
      </c>
    </row>
    <row r="1947" spans="1:2" x14ac:dyDescent="0.25">
      <c r="A1947" s="10">
        <v>531046</v>
      </c>
      <c r="B1947" s="8">
        <v>1</v>
      </c>
    </row>
    <row r="1948" spans="1:2" x14ac:dyDescent="0.25">
      <c r="A1948" s="10">
        <v>531128</v>
      </c>
      <c r="B1948" s="8">
        <v>1</v>
      </c>
    </row>
    <row r="1949" spans="1:2" x14ac:dyDescent="0.25">
      <c r="A1949" s="10">
        <v>531576</v>
      </c>
      <c r="B1949" s="8">
        <v>1</v>
      </c>
    </row>
    <row r="1950" spans="1:2" x14ac:dyDescent="0.25">
      <c r="A1950" s="10">
        <v>531612</v>
      </c>
      <c r="B1950" s="8">
        <v>1</v>
      </c>
    </row>
    <row r="1951" spans="1:2" x14ac:dyDescent="0.25">
      <c r="A1951" s="10">
        <v>531680</v>
      </c>
      <c r="B1951" s="8">
        <v>1</v>
      </c>
    </row>
    <row r="1952" spans="1:2" x14ac:dyDescent="0.25">
      <c r="A1952" s="10">
        <v>531882</v>
      </c>
      <c r="B1952" s="8">
        <v>1</v>
      </c>
    </row>
    <row r="1953" spans="1:2" x14ac:dyDescent="0.25">
      <c r="A1953" s="10">
        <v>531908</v>
      </c>
      <c r="B1953" s="8">
        <v>2</v>
      </c>
    </row>
    <row r="1954" spans="1:2" x14ac:dyDescent="0.25">
      <c r="A1954" s="10">
        <v>531980</v>
      </c>
      <c r="B1954" s="8">
        <v>1</v>
      </c>
    </row>
    <row r="1955" spans="1:2" x14ac:dyDescent="0.25">
      <c r="A1955" s="10">
        <v>531996</v>
      </c>
      <c r="B1955" s="8">
        <v>1</v>
      </c>
    </row>
    <row r="1956" spans="1:2" x14ac:dyDescent="0.25">
      <c r="A1956" s="10">
        <v>532316</v>
      </c>
      <c r="B1956" s="8">
        <v>1</v>
      </c>
    </row>
    <row r="1957" spans="1:2" x14ac:dyDescent="0.25">
      <c r="A1957" s="10">
        <v>532488</v>
      </c>
      <c r="B1957" s="8">
        <v>1</v>
      </c>
    </row>
    <row r="1958" spans="1:2" x14ac:dyDescent="0.25">
      <c r="A1958" s="10">
        <v>532622</v>
      </c>
      <c r="B1958" s="8">
        <v>1</v>
      </c>
    </row>
    <row r="1959" spans="1:2" x14ac:dyDescent="0.25">
      <c r="A1959" s="10">
        <v>533326</v>
      </c>
      <c r="B1959" s="8">
        <v>1</v>
      </c>
    </row>
    <row r="1960" spans="1:2" x14ac:dyDescent="0.25">
      <c r="A1960" s="10">
        <v>533410</v>
      </c>
      <c r="B1960" s="8">
        <v>1</v>
      </c>
    </row>
    <row r="1961" spans="1:2" x14ac:dyDescent="0.25">
      <c r="A1961" s="10">
        <v>533564</v>
      </c>
      <c r="B1961" s="8">
        <v>1</v>
      </c>
    </row>
    <row r="1962" spans="1:2" x14ac:dyDescent="0.25">
      <c r="A1962" s="10">
        <v>533588</v>
      </c>
      <c r="B1962" s="8">
        <v>1</v>
      </c>
    </row>
    <row r="1963" spans="1:2" x14ac:dyDescent="0.25">
      <c r="A1963" s="10">
        <v>533624</v>
      </c>
      <c r="B1963" s="8">
        <v>1</v>
      </c>
    </row>
    <row r="1964" spans="1:2" x14ac:dyDescent="0.25">
      <c r="A1964" s="10">
        <v>533746</v>
      </c>
      <c r="B1964" s="8">
        <v>1</v>
      </c>
    </row>
    <row r="1965" spans="1:2" x14ac:dyDescent="0.25">
      <c r="A1965" s="10">
        <v>533844</v>
      </c>
      <c r="B1965" s="8">
        <v>1</v>
      </c>
    </row>
    <row r="1966" spans="1:2" x14ac:dyDescent="0.25">
      <c r="A1966" s="10">
        <v>533918</v>
      </c>
      <c r="B1966" s="8">
        <v>2</v>
      </c>
    </row>
    <row r="1967" spans="1:2" x14ac:dyDescent="0.25">
      <c r="A1967" s="10">
        <v>533990</v>
      </c>
      <c r="B1967" s="8">
        <v>1</v>
      </c>
    </row>
    <row r="1968" spans="1:2" x14ac:dyDescent="0.25">
      <c r="A1968" s="10">
        <v>533996</v>
      </c>
      <c r="B1968" s="8">
        <v>1</v>
      </c>
    </row>
    <row r="1969" spans="1:2" x14ac:dyDescent="0.25">
      <c r="A1969" s="10">
        <v>534024</v>
      </c>
      <c r="B1969" s="8">
        <v>1</v>
      </c>
    </row>
    <row r="1970" spans="1:2" x14ac:dyDescent="0.25">
      <c r="A1970" s="10">
        <v>534074</v>
      </c>
      <c r="B1970" s="8">
        <v>2</v>
      </c>
    </row>
    <row r="1971" spans="1:2" x14ac:dyDescent="0.25">
      <c r="A1971" s="10">
        <v>534132</v>
      </c>
      <c r="B1971" s="8">
        <v>2</v>
      </c>
    </row>
    <row r="1972" spans="1:2" x14ac:dyDescent="0.25">
      <c r="A1972" s="10">
        <v>534240</v>
      </c>
      <c r="B1972" s="8">
        <v>1</v>
      </c>
    </row>
    <row r="1973" spans="1:2" x14ac:dyDescent="0.25">
      <c r="A1973" s="10">
        <v>534320</v>
      </c>
      <c r="B1973" s="8">
        <v>1</v>
      </c>
    </row>
    <row r="1974" spans="1:2" x14ac:dyDescent="0.25">
      <c r="A1974" s="10">
        <v>534350</v>
      </c>
      <c r="B1974" s="8">
        <v>1</v>
      </c>
    </row>
    <row r="1975" spans="1:2" x14ac:dyDescent="0.25">
      <c r="A1975" s="10">
        <v>534466</v>
      </c>
      <c r="B1975" s="8">
        <v>1</v>
      </c>
    </row>
    <row r="1976" spans="1:2" x14ac:dyDescent="0.25">
      <c r="A1976" s="10">
        <v>534512</v>
      </c>
      <c r="B1976" s="8">
        <v>1</v>
      </c>
    </row>
    <row r="1977" spans="1:2" x14ac:dyDescent="0.25">
      <c r="A1977" s="10">
        <v>535154</v>
      </c>
      <c r="B1977" s="8">
        <v>2</v>
      </c>
    </row>
    <row r="1978" spans="1:2" x14ac:dyDescent="0.25">
      <c r="A1978" s="10">
        <v>535254</v>
      </c>
      <c r="B1978" s="8">
        <v>1</v>
      </c>
    </row>
    <row r="1979" spans="1:2" x14ac:dyDescent="0.25">
      <c r="A1979" s="10">
        <v>535370</v>
      </c>
      <c r="B1979" s="8">
        <v>1</v>
      </c>
    </row>
    <row r="1980" spans="1:2" x14ac:dyDescent="0.25">
      <c r="A1980" s="10">
        <v>535540</v>
      </c>
      <c r="B1980" s="8">
        <v>1</v>
      </c>
    </row>
    <row r="1981" spans="1:2" x14ac:dyDescent="0.25">
      <c r="A1981" s="10">
        <v>535594</v>
      </c>
      <c r="B1981" s="8">
        <v>1</v>
      </c>
    </row>
    <row r="1982" spans="1:2" x14ac:dyDescent="0.25">
      <c r="A1982" s="10">
        <v>535688</v>
      </c>
      <c r="B1982" s="8">
        <v>1</v>
      </c>
    </row>
    <row r="1983" spans="1:2" x14ac:dyDescent="0.25">
      <c r="A1983" s="10">
        <v>535708</v>
      </c>
      <c r="B1983" s="8">
        <v>1</v>
      </c>
    </row>
    <row r="1984" spans="1:2" x14ac:dyDescent="0.25">
      <c r="A1984" s="10">
        <v>536422</v>
      </c>
      <c r="B1984" s="8">
        <v>1</v>
      </c>
    </row>
    <row r="1985" spans="1:2" x14ac:dyDescent="0.25">
      <c r="A1985" s="10">
        <v>536522</v>
      </c>
      <c r="B1985" s="8">
        <v>1</v>
      </c>
    </row>
    <row r="1986" spans="1:2" x14ac:dyDescent="0.25">
      <c r="A1986" s="10">
        <v>536600</v>
      </c>
      <c r="B1986" s="8">
        <v>1</v>
      </c>
    </row>
    <row r="1987" spans="1:2" x14ac:dyDescent="0.25">
      <c r="A1987" s="10">
        <v>536814</v>
      </c>
      <c r="B1987" s="8">
        <v>1</v>
      </c>
    </row>
    <row r="1988" spans="1:2" x14ac:dyDescent="0.25">
      <c r="A1988" s="10">
        <v>536884</v>
      </c>
      <c r="B1988" s="8">
        <v>1</v>
      </c>
    </row>
    <row r="1989" spans="1:2" x14ac:dyDescent="0.25">
      <c r="A1989" s="10">
        <v>536900</v>
      </c>
      <c r="B1989" s="8">
        <v>1</v>
      </c>
    </row>
    <row r="1990" spans="1:2" x14ac:dyDescent="0.25">
      <c r="A1990" s="10">
        <v>537024</v>
      </c>
      <c r="B1990" s="8">
        <v>1</v>
      </c>
    </row>
    <row r="1991" spans="1:2" x14ac:dyDescent="0.25">
      <c r="A1991" s="10">
        <v>537038</v>
      </c>
      <c r="B1991" s="8">
        <v>1</v>
      </c>
    </row>
    <row r="1992" spans="1:2" x14ac:dyDescent="0.25">
      <c r="A1992" s="10">
        <v>537098</v>
      </c>
      <c r="B1992" s="8">
        <v>1</v>
      </c>
    </row>
    <row r="1993" spans="1:2" x14ac:dyDescent="0.25">
      <c r="A1993" s="10">
        <v>537222</v>
      </c>
      <c r="B1993" s="8">
        <v>1</v>
      </c>
    </row>
    <row r="1994" spans="1:2" x14ac:dyDescent="0.25">
      <c r="A1994" s="10">
        <v>537312</v>
      </c>
      <c r="B1994" s="8">
        <v>2</v>
      </c>
    </row>
    <row r="1995" spans="1:2" x14ac:dyDescent="0.25">
      <c r="A1995" s="10">
        <v>537564</v>
      </c>
      <c r="B1995" s="8">
        <v>1</v>
      </c>
    </row>
    <row r="1996" spans="1:2" x14ac:dyDescent="0.25">
      <c r="A1996" s="10">
        <v>537730</v>
      </c>
      <c r="B1996" s="8">
        <v>1</v>
      </c>
    </row>
    <row r="1997" spans="1:2" x14ac:dyDescent="0.25">
      <c r="A1997" s="10">
        <v>537736</v>
      </c>
      <c r="B1997" s="8">
        <v>1</v>
      </c>
    </row>
    <row r="1998" spans="1:2" x14ac:dyDescent="0.25">
      <c r="A1998" s="10">
        <v>537780</v>
      </c>
      <c r="B1998" s="8">
        <v>1</v>
      </c>
    </row>
    <row r="1999" spans="1:2" x14ac:dyDescent="0.25">
      <c r="A1999" s="10">
        <v>537922</v>
      </c>
      <c r="B1999" s="8">
        <v>1</v>
      </c>
    </row>
    <row r="2000" spans="1:2" x14ac:dyDescent="0.25">
      <c r="A2000" s="10">
        <v>537964</v>
      </c>
      <c r="B2000" s="8">
        <v>1</v>
      </c>
    </row>
    <row r="2001" spans="1:2" x14ac:dyDescent="0.25">
      <c r="A2001" s="10">
        <v>538108</v>
      </c>
      <c r="B2001" s="8">
        <v>1</v>
      </c>
    </row>
    <row r="2002" spans="1:2" x14ac:dyDescent="0.25">
      <c r="A2002" s="10">
        <v>538194</v>
      </c>
      <c r="B2002" s="8">
        <v>1</v>
      </c>
    </row>
    <row r="2003" spans="1:2" x14ac:dyDescent="0.25">
      <c r="A2003" s="10">
        <v>538258</v>
      </c>
      <c r="B2003" s="8">
        <v>1</v>
      </c>
    </row>
    <row r="2004" spans="1:2" x14ac:dyDescent="0.25">
      <c r="A2004" s="10">
        <v>538402</v>
      </c>
      <c r="B2004" s="8">
        <v>1</v>
      </c>
    </row>
    <row r="2005" spans="1:2" x14ac:dyDescent="0.25">
      <c r="A2005" s="10">
        <v>538418</v>
      </c>
      <c r="B2005" s="8">
        <v>1</v>
      </c>
    </row>
    <row r="2006" spans="1:2" x14ac:dyDescent="0.25">
      <c r="A2006" s="10">
        <v>538424</v>
      </c>
      <c r="B2006" s="8">
        <v>1</v>
      </c>
    </row>
    <row r="2007" spans="1:2" x14ac:dyDescent="0.25">
      <c r="A2007" s="10">
        <v>538494</v>
      </c>
      <c r="B2007" s="8">
        <v>1</v>
      </c>
    </row>
    <row r="2008" spans="1:2" x14ac:dyDescent="0.25">
      <c r="A2008" s="10">
        <v>538504</v>
      </c>
      <c r="B2008" s="8">
        <v>1</v>
      </c>
    </row>
    <row r="2009" spans="1:2" x14ac:dyDescent="0.25">
      <c r="A2009" s="10">
        <v>538518</v>
      </c>
      <c r="B2009" s="8">
        <v>1</v>
      </c>
    </row>
    <row r="2010" spans="1:2" x14ac:dyDescent="0.25">
      <c r="A2010" s="10">
        <v>538986</v>
      </c>
      <c r="B2010" s="8">
        <v>1</v>
      </c>
    </row>
    <row r="2011" spans="1:2" x14ac:dyDescent="0.25">
      <c r="A2011" s="10">
        <v>539276</v>
      </c>
      <c r="B2011" s="8">
        <v>1</v>
      </c>
    </row>
    <row r="2012" spans="1:2" x14ac:dyDescent="0.25">
      <c r="A2012" s="10">
        <v>539420</v>
      </c>
      <c r="B2012" s="8">
        <v>1</v>
      </c>
    </row>
    <row r="2013" spans="1:2" x14ac:dyDescent="0.25">
      <c r="A2013" s="10">
        <v>539624</v>
      </c>
      <c r="B2013" s="8">
        <v>1</v>
      </c>
    </row>
    <row r="2014" spans="1:2" x14ac:dyDescent="0.25">
      <c r="A2014" s="10">
        <v>539862</v>
      </c>
      <c r="B2014" s="8">
        <v>2</v>
      </c>
    </row>
    <row r="2015" spans="1:2" x14ac:dyDescent="0.25">
      <c r="A2015" s="10">
        <v>540078</v>
      </c>
      <c r="B2015" s="8">
        <v>1</v>
      </c>
    </row>
    <row r="2016" spans="1:2" x14ac:dyDescent="0.25">
      <c r="A2016" s="10">
        <v>541024</v>
      </c>
      <c r="B2016" s="8">
        <v>1</v>
      </c>
    </row>
    <row r="2017" spans="1:2" x14ac:dyDescent="0.25">
      <c r="A2017" s="10">
        <v>541098</v>
      </c>
      <c r="B2017" s="8">
        <v>1</v>
      </c>
    </row>
    <row r="2018" spans="1:2" x14ac:dyDescent="0.25">
      <c r="A2018" s="10">
        <v>541256</v>
      </c>
      <c r="B2018" s="8">
        <v>1</v>
      </c>
    </row>
    <row r="2019" spans="1:2" x14ac:dyDescent="0.25">
      <c r="A2019" s="10">
        <v>541446</v>
      </c>
      <c r="B2019" s="8">
        <v>1</v>
      </c>
    </row>
    <row r="2020" spans="1:2" x14ac:dyDescent="0.25">
      <c r="A2020" s="10">
        <v>541654</v>
      </c>
      <c r="B2020" s="8">
        <v>1</v>
      </c>
    </row>
    <row r="2021" spans="1:2" x14ac:dyDescent="0.25">
      <c r="A2021" s="10">
        <v>541724</v>
      </c>
      <c r="B2021" s="8">
        <v>1</v>
      </c>
    </row>
    <row r="2022" spans="1:2" x14ac:dyDescent="0.25">
      <c r="A2022" s="10">
        <v>541998</v>
      </c>
      <c r="B2022" s="8">
        <v>1</v>
      </c>
    </row>
    <row r="2023" spans="1:2" x14ac:dyDescent="0.25">
      <c r="A2023" s="10">
        <v>543140</v>
      </c>
      <c r="B2023" s="8">
        <v>1</v>
      </c>
    </row>
    <row r="2024" spans="1:2" x14ac:dyDescent="0.25">
      <c r="A2024" s="10">
        <v>543218</v>
      </c>
      <c r="B2024" s="8">
        <v>1</v>
      </c>
    </row>
    <row r="2025" spans="1:2" x14ac:dyDescent="0.25">
      <c r="A2025" s="10">
        <v>543492</v>
      </c>
      <c r="B2025" s="8">
        <v>1</v>
      </c>
    </row>
    <row r="2026" spans="1:2" x14ac:dyDescent="0.25">
      <c r="A2026" s="10">
        <v>543584</v>
      </c>
      <c r="B2026" s="8">
        <v>1</v>
      </c>
    </row>
    <row r="2027" spans="1:2" x14ac:dyDescent="0.25">
      <c r="A2027" s="10">
        <v>543716</v>
      </c>
      <c r="B2027" s="8">
        <v>1</v>
      </c>
    </row>
    <row r="2028" spans="1:2" x14ac:dyDescent="0.25">
      <c r="A2028" s="10">
        <v>543762</v>
      </c>
      <c r="B2028" s="8">
        <v>1</v>
      </c>
    </row>
    <row r="2029" spans="1:2" x14ac:dyDescent="0.25">
      <c r="A2029" s="10">
        <v>544028</v>
      </c>
      <c r="B2029" s="8">
        <v>1</v>
      </c>
    </row>
    <row r="2030" spans="1:2" x14ac:dyDescent="0.25">
      <c r="A2030" s="10">
        <v>544130</v>
      </c>
      <c r="B2030" s="8">
        <v>1</v>
      </c>
    </row>
    <row r="2031" spans="1:2" x14ac:dyDescent="0.25">
      <c r="A2031" s="10">
        <v>544146</v>
      </c>
      <c r="B2031" s="8">
        <v>1</v>
      </c>
    </row>
    <row r="2032" spans="1:2" x14ac:dyDescent="0.25">
      <c r="A2032" s="10">
        <v>544632</v>
      </c>
      <c r="B2032" s="8">
        <v>1</v>
      </c>
    </row>
    <row r="2033" spans="1:2" x14ac:dyDescent="0.25">
      <c r="A2033" s="10">
        <v>544638</v>
      </c>
      <c r="B2033" s="8">
        <v>1</v>
      </c>
    </row>
    <row r="2034" spans="1:2" x14ac:dyDescent="0.25">
      <c r="A2034" s="10">
        <v>544750</v>
      </c>
      <c r="B2034" s="8">
        <v>1</v>
      </c>
    </row>
    <row r="2035" spans="1:2" x14ac:dyDescent="0.25">
      <c r="A2035" s="10">
        <v>544756</v>
      </c>
      <c r="B2035" s="8">
        <v>1</v>
      </c>
    </row>
    <row r="2036" spans="1:2" x14ac:dyDescent="0.25">
      <c r="A2036" s="10">
        <v>545008</v>
      </c>
      <c r="B2036" s="8">
        <v>1</v>
      </c>
    </row>
    <row r="2037" spans="1:2" x14ac:dyDescent="0.25">
      <c r="A2037" s="10">
        <v>545098</v>
      </c>
      <c r="B2037" s="8">
        <v>1</v>
      </c>
    </row>
    <row r="2038" spans="1:2" x14ac:dyDescent="0.25">
      <c r="A2038" s="10">
        <v>545212</v>
      </c>
      <c r="B2038" s="8">
        <v>1</v>
      </c>
    </row>
    <row r="2039" spans="1:2" x14ac:dyDescent="0.25">
      <c r="A2039" s="10">
        <v>545242</v>
      </c>
      <c r="B2039" s="8">
        <v>1</v>
      </c>
    </row>
    <row r="2040" spans="1:2" x14ac:dyDescent="0.25">
      <c r="A2040" s="10">
        <v>545254</v>
      </c>
      <c r="B2040" s="8">
        <v>1</v>
      </c>
    </row>
    <row r="2041" spans="1:2" x14ac:dyDescent="0.25">
      <c r="A2041" s="10">
        <v>545424</v>
      </c>
      <c r="B2041" s="8">
        <v>1</v>
      </c>
    </row>
    <row r="2042" spans="1:2" x14ac:dyDescent="0.25">
      <c r="A2042" s="10">
        <v>546380</v>
      </c>
      <c r="B2042" s="8">
        <v>1</v>
      </c>
    </row>
    <row r="2043" spans="1:2" x14ac:dyDescent="0.25">
      <c r="A2043" s="10">
        <v>546390</v>
      </c>
      <c r="B2043" s="8">
        <v>1</v>
      </c>
    </row>
    <row r="2044" spans="1:2" x14ac:dyDescent="0.25">
      <c r="A2044" s="10">
        <v>546492</v>
      </c>
      <c r="B2044" s="8">
        <v>1</v>
      </c>
    </row>
    <row r="2045" spans="1:2" x14ac:dyDescent="0.25">
      <c r="A2045" s="10">
        <v>546538</v>
      </c>
      <c r="B2045" s="8">
        <v>1</v>
      </c>
    </row>
    <row r="2046" spans="1:2" x14ac:dyDescent="0.25">
      <c r="A2046" s="10">
        <v>547350</v>
      </c>
      <c r="B2046" s="8">
        <v>1</v>
      </c>
    </row>
    <row r="2047" spans="1:2" x14ac:dyDescent="0.25">
      <c r="A2047" s="10">
        <v>547968</v>
      </c>
      <c r="B2047" s="8">
        <v>1</v>
      </c>
    </row>
    <row r="2048" spans="1:2" x14ac:dyDescent="0.25">
      <c r="A2048" s="10">
        <v>548364</v>
      </c>
      <c r="B2048" s="8">
        <v>1</v>
      </c>
    </row>
    <row r="2049" spans="1:2" x14ac:dyDescent="0.25">
      <c r="A2049" s="10">
        <v>548376</v>
      </c>
      <c r="B2049" s="8">
        <v>1</v>
      </c>
    </row>
    <row r="2050" spans="1:2" x14ac:dyDescent="0.25">
      <c r="A2050" s="10">
        <v>548416</v>
      </c>
      <c r="B2050" s="8">
        <v>1</v>
      </c>
    </row>
    <row r="2051" spans="1:2" x14ac:dyDescent="0.25">
      <c r="A2051" s="10">
        <v>549556</v>
      </c>
      <c r="B2051" s="8">
        <v>1</v>
      </c>
    </row>
    <row r="2052" spans="1:2" x14ac:dyDescent="0.25">
      <c r="A2052" s="10">
        <v>549634</v>
      </c>
      <c r="B2052" s="8">
        <v>2</v>
      </c>
    </row>
    <row r="2053" spans="1:2" x14ac:dyDescent="0.25">
      <c r="A2053" s="10">
        <v>549736</v>
      </c>
      <c r="B2053" s="8">
        <v>1</v>
      </c>
    </row>
    <row r="2054" spans="1:2" x14ac:dyDescent="0.25">
      <c r="A2054" s="10">
        <v>549806</v>
      </c>
      <c r="B2054" s="8">
        <v>1</v>
      </c>
    </row>
    <row r="2055" spans="1:2" x14ac:dyDescent="0.25">
      <c r="A2055" s="10">
        <v>549918</v>
      </c>
      <c r="B2055" s="8">
        <v>1</v>
      </c>
    </row>
    <row r="2056" spans="1:2" x14ac:dyDescent="0.25">
      <c r="A2056" s="10">
        <v>550098</v>
      </c>
      <c r="B2056" s="8">
        <v>1</v>
      </c>
    </row>
    <row r="2057" spans="1:2" x14ac:dyDescent="0.25">
      <c r="A2057" s="10">
        <v>552480</v>
      </c>
      <c r="B2057" s="8">
        <v>1</v>
      </c>
    </row>
    <row r="2058" spans="1:2" x14ac:dyDescent="0.25">
      <c r="A2058" s="10">
        <v>552522</v>
      </c>
      <c r="B2058" s="8">
        <v>1</v>
      </c>
    </row>
    <row r="2059" spans="1:2" x14ac:dyDescent="0.25">
      <c r="A2059" s="10">
        <v>552614</v>
      </c>
      <c r="B2059" s="8">
        <v>1</v>
      </c>
    </row>
    <row r="2060" spans="1:2" x14ac:dyDescent="0.25">
      <c r="A2060" s="10">
        <v>553056</v>
      </c>
      <c r="B2060" s="8">
        <v>1</v>
      </c>
    </row>
    <row r="2061" spans="1:2" x14ac:dyDescent="0.25">
      <c r="A2061" s="10">
        <v>553122</v>
      </c>
      <c r="B2061" s="8">
        <v>1</v>
      </c>
    </row>
    <row r="2062" spans="1:2" x14ac:dyDescent="0.25">
      <c r="A2062" s="10">
        <v>554220</v>
      </c>
      <c r="B2062" s="8">
        <v>1</v>
      </c>
    </row>
    <row r="2063" spans="1:2" x14ac:dyDescent="0.25">
      <c r="A2063" s="10">
        <v>554684</v>
      </c>
      <c r="B2063" s="8">
        <v>1</v>
      </c>
    </row>
    <row r="2064" spans="1:2" x14ac:dyDescent="0.25">
      <c r="A2064" s="10">
        <v>556296</v>
      </c>
      <c r="B2064" s="8">
        <v>1</v>
      </c>
    </row>
    <row r="2065" spans="1:2" x14ac:dyDescent="0.25">
      <c r="A2065" s="10">
        <v>556708</v>
      </c>
      <c r="B2065" s="8">
        <v>1</v>
      </c>
    </row>
    <row r="2066" spans="1:2" x14ac:dyDescent="0.25">
      <c r="A2066" s="10">
        <v>557238</v>
      </c>
      <c r="B2066" s="8">
        <v>1</v>
      </c>
    </row>
    <row r="2067" spans="1:2" x14ac:dyDescent="0.25">
      <c r="A2067" s="10">
        <v>557348</v>
      </c>
      <c r="B2067" s="8">
        <v>1</v>
      </c>
    </row>
    <row r="2068" spans="1:2" x14ac:dyDescent="0.25">
      <c r="A2068" s="10">
        <v>557386</v>
      </c>
      <c r="B2068" s="8">
        <v>1</v>
      </c>
    </row>
    <row r="2069" spans="1:2" x14ac:dyDescent="0.25">
      <c r="A2069" s="10">
        <v>557512</v>
      </c>
      <c r="B2069" s="8">
        <v>1</v>
      </c>
    </row>
    <row r="2070" spans="1:2" x14ac:dyDescent="0.25">
      <c r="A2070" s="10">
        <v>558274</v>
      </c>
      <c r="B2070" s="8">
        <v>1</v>
      </c>
    </row>
    <row r="2071" spans="1:2" x14ac:dyDescent="0.25">
      <c r="A2071" s="10">
        <v>559024</v>
      </c>
      <c r="B2071" s="8">
        <v>1</v>
      </c>
    </row>
    <row r="2072" spans="1:2" x14ac:dyDescent="0.25">
      <c r="A2072" s="10">
        <v>559068</v>
      </c>
      <c r="B2072" s="8">
        <v>1</v>
      </c>
    </row>
    <row r="2073" spans="1:2" x14ac:dyDescent="0.25">
      <c r="A2073" s="10">
        <v>559374</v>
      </c>
      <c r="B2073" s="8">
        <v>1</v>
      </c>
    </row>
    <row r="2074" spans="1:2" x14ac:dyDescent="0.25">
      <c r="A2074" s="10">
        <v>559484</v>
      </c>
      <c r="B2074" s="8">
        <v>1</v>
      </c>
    </row>
    <row r="2075" spans="1:2" x14ac:dyDescent="0.25">
      <c r="A2075" s="10">
        <v>559580</v>
      </c>
      <c r="B2075" s="8">
        <v>1</v>
      </c>
    </row>
    <row r="2076" spans="1:2" x14ac:dyDescent="0.25">
      <c r="A2076" s="10">
        <v>559714</v>
      </c>
      <c r="B2076" s="8">
        <v>1</v>
      </c>
    </row>
    <row r="2077" spans="1:2" x14ac:dyDescent="0.25">
      <c r="A2077" s="10">
        <v>560638</v>
      </c>
      <c r="B2077" s="8">
        <v>1</v>
      </c>
    </row>
    <row r="2078" spans="1:2" x14ac:dyDescent="0.25">
      <c r="A2078" s="10">
        <v>560930</v>
      </c>
      <c r="B2078" s="8">
        <v>2</v>
      </c>
    </row>
    <row r="2079" spans="1:2" x14ac:dyDescent="0.25">
      <c r="A2079" s="10">
        <v>561054</v>
      </c>
      <c r="B2079" s="8">
        <v>1</v>
      </c>
    </row>
    <row r="2080" spans="1:2" x14ac:dyDescent="0.25">
      <c r="A2080" s="10">
        <v>561204</v>
      </c>
      <c r="B2080" s="8">
        <v>1</v>
      </c>
    </row>
    <row r="2081" spans="1:2" x14ac:dyDescent="0.25">
      <c r="A2081" s="10">
        <v>561236</v>
      </c>
      <c r="B2081" s="8">
        <v>1</v>
      </c>
    </row>
    <row r="2082" spans="1:2" x14ac:dyDescent="0.25">
      <c r="A2082" s="10">
        <v>561240</v>
      </c>
      <c r="B2082" s="8">
        <v>1</v>
      </c>
    </row>
    <row r="2083" spans="1:2" x14ac:dyDescent="0.25">
      <c r="A2083" s="10">
        <v>561276</v>
      </c>
      <c r="B2083" s="8">
        <v>1</v>
      </c>
    </row>
    <row r="2084" spans="1:2" x14ac:dyDescent="0.25">
      <c r="A2084" s="10">
        <v>561310</v>
      </c>
      <c r="B2084" s="8">
        <v>1</v>
      </c>
    </row>
    <row r="2085" spans="1:2" x14ac:dyDescent="0.25">
      <c r="A2085" s="10">
        <v>561320</v>
      </c>
      <c r="B2085" s="8">
        <v>1</v>
      </c>
    </row>
    <row r="2086" spans="1:2" x14ac:dyDescent="0.25">
      <c r="A2086" s="10">
        <v>561630</v>
      </c>
      <c r="B2086" s="8">
        <v>1</v>
      </c>
    </row>
    <row r="2087" spans="1:2" x14ac:dyDescent="0.25">
      <c r="A2087" s="10">
        <v>562830</v>
      </c>
      <c r="B2087" s="8">
        <v>1</v>
      </c>
    </row>
    <row r="2088" spans="1:2" x14ac:dyDescent="0.25">
      <c r="A2088" s="10">
        <v>563542</v>
      </c>
      <c r="B2088" s="8">
        <v>1</v>
      </c>
    </row>
    <row r="2089" spans="1:2" x14ac:dyDescent="0.25">
      <c r="A2089" s="10">
        <v>564110</v>
      </c>
      <c r="B2089" s="8">
        <v>1</v>
      </c>
    </row>
    <row r="2090" spans="1:2" x14ac:dyDescent="0.25">
      <c r="A2090" s="10">
        <v>564384</v>
      </c>
      <c r="B2090" s="8">
        <v>1</v>
      </c>
    </row>
    <row r="2091" spans="1:2" x14ac:dyDescent="0.25">
      <c r="A2091" s="10">
        <v>564484</v>
      </c>
      <c r="B2091" s="8">
        <v>1</v>
      </c>
    </row>
    <row r="2092" spans="1:2" x14ac:dyDescent="0.25">
      <c r="A2092" s="10">
        <v>564550</v>
      </c>
      <c r="B2092" s="8">
        <v>1</v>
      </c>
    </row>
    <row r="2093" spans="1:2" x14ac:dyDescent="0.25">
      <c r="A2093" s="10">
        <v>564570</v>
      </c>
      <c r="B2093" s="8">
        <v>1</v>
      </c>
    </row>
    <row r="2094" spans="1:2" x14ac:dyDescent="0.25">
      <c r="A2094" s="10">
        <v>564574</v>
      </c>
      <c r="B2094" s="8">
        <v>1</v>
      </c>
    </row>
    <row r="2095" spans="1:2" x14ac:dyDescent="0.25">
      <c r="A2095" s="10">
        <v>564638</v>
      </c>
      <c r="B2095" s="8">
        <v>1</v>
      </c>
    </row>
    <row r="2096" spans="1:2" x14ac:dyDescent="0.25">
      <c r="A2096" s="10">
        <v>564700</v>
      </c>
      <c r="B2096" s="8">
        <v>1</v>
      </c>
    </row>
    <row r="2097" spans="1:2" x14ac:dyDescent="0.25">
      <c r="A2097" s="10">
        <v>564772</v>
      </c>
      <c r="B2097" s="8">
        <v>1</v>
      </c>
    </row>
    <row r="2098" spans="1:2" x14ac:dyDescent="0.25">
      <c r="A2098" s="10">
        <v>564942</v>
      </c>
      <c r="B2098" s="8">
        <v>1</v>
      </c>
    </row>
    <row r="2099" spans="1:2" x14ac:dyDescent="0.25">
      <c r="A2099" s="10">
        <v>565040</v>
      </c>
      <c r="B2099" s="8">
        <v>1</v>
      </c>
    </row>
    <row r="2100" spans="1:2" x14ac:dyDescent="0.25">
      <c r="A2100" s="10">
        <v>572072</v>
      </c>
      <c r="B2100" s="8">
        <v>1</v>
      </c>
    </row>
    <row r="2101" spans="1:2" x14ac:dyDescent="0.25">
      <c r="A2101" s="10">
        <v>572370</v>
      </c>
      <c r="B2101" s="8">
        <v>1</v>
      </c>
    </row>
    <row r="2102" spans="1:2" x14ac:dyDescent="0.25">
      <c r="A2102" s="10">
        <v>574166</v>
      </c>
      <c r="B2102" s="8">
        <v>1</v>
      </c>
    </row>
    <row r="2103" spans="1:2" x14ac:dyDescent="0.25">
      <c r="A2103" s="10">
        <v>574468</v>
      </c>
      <c r="B2103" s="8">
        <v>1</v>
      </c>
    </row>
    <row r="2104" spans="1:2" x14ac:dyDescent="0.25">
      <c r="A2104" s="10">
        <v>575156</v>
      </c>
      <c r="B2104" s="8">
        <v>1</v>
      </c>
    </row>
    <row r="2105" spans="1:2" x14ac:dyDescent="0.25">
      <c r="A2105" s="10">
        <v>575300</v>
      </c>
      <c r="B2105" s="8">
        <v>1</v>
      </c>
    </row>
    <row r="2106" spans="1:2" x14ac:dyDescent="0.25">
      <c r="A2106" s="10">
        <v>576660</v>
      </c>
      <c r="B2106" s="8">
        <v>1</v>
      </c>
    </row>
    <row r="2107" spans="1:2" x14ac:dyDescent="0.25">
      <c r="A2107" s="10">
        <v>576720</v>
      </c>
      <c r="B2107" s="8">
        <v>1</v>
      </c>
    </row>
    <row r="2108" spans="1:2" x14ac:dyDescent="0.25">
      <c r="A2108" s="10">
        <v>576724</v>
      </c>
      <c r="B2108" s="8">
        <v>1</v>
      </c>
    </row>
    <row r="2109" spans="1:2" x14ac:dyDescent="0.25">
      <c r="A2109" s="10">
        <v>576748</v>
      </c>
      <c r="B2109" s="8">
        <v>1</v>
      </c>
    </row>
    <row r="2110" spans="1:2" x14ac:dyDescent="0.25">
      <c r="A2110" s="10">
        <v>576992</v>
      </c>
      <c r="B2110" s="8">
        <v>1</v>
      </c>
    </row>
    <row r="2111" spans="1:2" x14ac:dyDescent="0.25">
      <c r="A2111" s="10">
        <v>578058</v>
      </c>
      <c r="B2111" s="8">
        <v>1</v>
      </c>
    </row>
    <row r="2112" spans="1:2" x14ac:dyDescent="0.25">
      <c r="A2112" s="10">
        <v>578154</v>
      </c>
      <c r="B2112" s="8">
        <v>1</v>
      </c>
    </row>
    <row r="2113" spans="1:2" x14ac:dyDescent="0.25">
      <c r="A2113" s="10">
        <v>578190</v>
      </c>
      <c r="B2113" s="8">
        <v>1</v>
      </c>
    </row>
    <row r="2114" spans="1:2" x14ac:dyDescent="0.25">
      <c r="A2114" s="10">
        <v>578258</v>
      </c>
      <c r="B2114" s="8">
        <v>1</v>
      </c>
    </row>
    <row r="2115" spans="1:2" x14ac:dyDescent="0.25">
      <c r="A2115" s="10">
        <v>578400</v>
      </c>
      <c r="B2115" s="8">
        <v>2</v>
      </c>
    </row>
    <row r="2116" spans="1:2" x14ac:dyDescent="0.25">
      <c r="A2116" s="10">
        <v>578602</v>
      </c>
      <c r="B2116" s="8">
        <v>1</v>
      </c>
    </row>
    <row r="2117" spans="1:2" x14ac:dyDescent="0.25">
      <c r="A2117" s="10">
        <v>579374</v>
      </c>
      <c r="B2117" s="8">
        <v>1</v>
      </c>
    </row>
    <row r="2118" spans="1:2" x14ac:dyDescent="0.25">
      <c r="A2118" s="10">
        <v>580138</v>
      </c>
      <c r="B2118" s="8">
        <v>1</v>
      </c>
    </row>
    <row r="2119" spans="1:2" x14ac:dyDescent="0.25">
      <c r="A2119" s="10">
        <v>580164</v>
      </c>
      <c r="B2119" s="8">
        <v>1</v>
      </c>
    </row>
    <row r="2120" spans="1:2" x14ac:dyDescent="0.25">
      <c r="A2120" s="10">
        <v>580220</v>
      </c>
      <c r="B2120" s="8">
        <v>1</v>
      </c>
    </row>
    <row r="2121" spans="1:2" x14ac:dyDescent="0.25">
      <c r="A2121" s="10">
        <v>580258</v>
      </c>
      <c r="B2121" s="8">
        <v>1</v>
      </c>
    </row>
    <row r="2122" spans="1:2" x14ac:dyDescent="0.25">
      <c r="A2122" s="10">
        <v>580282</v>
      </c>
      <c r="B2122" s="8">
        <v>1</v>
      </c>
    </row>
    <row r="2123" spans="1:2" x14ac:dyDescent="0.25">
      <c r="A2123" s="10">
        <v>580422</v>
      </c>
      <c r="B2123" s="8">
        <v>1</v>
      </c>
    </row>
    <row r="2124" spans="1:2" x14ac:dyDescent="0.25">
      <c r="A2124" s="10">
        <v>580484</v>
      </c>
      <c r="B2124" s="8">
        <v>1</v>
      </c>
    </row>
    <row r="2125" spans="1:2" x14ac:dyDescent="0.25">
      <c r="A2125" s="10">
        <v>580540</v>
      </c>
      <c r="B2125" s="8">
        <v>1</v>
      </c>
    </row>
    <row r="2126" spans="1:2" x14ac:dyDescent="0.25">
      <c r="A2126" s="10">
        <v>581358</v>
      </c>
      <c r="B2126" s="8">
        <v>1</v>
      </c>
    </row>
    <row r="2127" spans="1:2" x14ac:dyDescent="0.25">
      <c r="A2127" s="10">
        <v>581416</v>
      </c>
      <c r="B2127" s="8">
        <v>1</v>
      </c>
    </row>
    <row r="2128" spans="1:2" x14ac:dyDescent="0.25">
      <c r="A2128" s="10">
        <v>581450</v>
      </c>
      <c r="B2128" s="8">
        <v>1</v>
      </c>
    </row>
    <row r="2129" spans="1:2" x14ac:dyDescent="0.25">
      <c r="A2129" s="10">
        <v>581734</v>
      </c>
      <c r="B2129" s="8">
        <v>1</v>
      </c>
    </row>
    <row r="2130" spans="1:2" x14ac:dyDescent="0.25">
      <c r="A2130" s="10">
        <v>581992</v>
      </c>
      <c r="B2130" s="8">
        <v>1</v>
      </c>
    </row>
    <row r="2131" spans="1:2" x14ac:dyDescent="0.25">
      <c r="A2131" s="10">
        <v>583114</v>
      </c>
      <c r="B2131" s="8">
        <v>1</v>
      </c>
    </row>
    <row r="2132" spans="1:2" x14ac:dyDescent="0.25">
      <c r="A2132" s="10">
        <v>583156</v>
      </c>
      <c r="B2132" s="8">
        <v>1</v>
      </c>
    </row>
    <row r="2133" spans="1:2" x14ac:dyDescent="0.25">
      <c r="A2133" s="10">
        <v>584238</v>
      </c>
      <c r="B2133" s="8">
        <v>1</v>
      </c>
    </row>
    <row r="2134" spans="1:2" x14ac:dyDescent="0.25">
      <c r="A2134" s="10">
        <v>584910</v>
      </c>
      <c r="B2134" s="8">
        <v>1</v>
      </c>
    </row>
    <row r="2135" spans="1:2" x14ac:dyDescent="0.25">
      <c r="A2135" s="10">
        <v>584938</v>
      </c>
      <c r="B2135" s="8">
        <v>1</v>
      </c>
    </row>
    <row r="2136" spans="1:2" x14ac:dyDescent="0.25">
      <c r="A2136" s="10">
        <v>584946</v>
      </c>
      <c r="B2136" s="8">
        <v>1</v>
      </c>
    </row>
    <row r="2137" spans="1:2" x14ac:dyDescent="0.25">
      <c r="A2137" s="10">
        <v>585056</v>
      </c>
      <c r="B2137" s="8">
        <v>1</v>
      </c>
    </row>
    <row r="2138" spans="1:2" x14ac:dyDescent="0.25">
      <c r="A2138" s="10">
        <v>585108</v>
      </c>
      <c r="B2138" s="8">
        <v>2</v>
      </c>
    </row>
    <row r="2139" spans="1:2" x14ac:dyDescent="0.25">
      <c r="A2139" s="10">
        <v>586026</v>
      </c>
      <c r="B2139" s="8">
        <v>1</v>
      </c>
    </row>
    <row r="2140" spans="1:2" x14ac:dyDescent="0.25">
      <c r="A2140" s="10">
        <v>586936</v>
      </c>
      <c r="B2140" s="8">
        <v>1</v>
      </c>
    </row>
    <row r="2141" spans="1:2" x14ac:dyDescent="0.25">
      <c r="A2141" s="10">
        <v>587018</v>
      </c>
      <c r="B2141" s="8">
        <v>1</v>
      </c>
    </row>
    <row r="2142" spans="1:2" x14ac:dyDescent="0.25">
      <c r="A2142" s="10">
        <v>587106</v>
      </c>
      <c r="B2142" s="8">
        <v>1</v>
      </c>
    </row>
    <row r="2143" spans="1:2" x14ac:dyDescent="0.25">
      <c r="A2143" s="10">
        <v>587168</v>
      </c>
      <c r="B2143" s="8">
        <v>1</v>
      </c>
    </row>
    <row r="2144" spans="1:2" x14ac:dyDescent="0.25">
      <c r="A2144" s="10">
        <v>587242</v>
      </c>
      <c r="B2144" s="8">
        <v>1</v>
      </c>
    </row>
    <row r="2145" spans="1:2" x14ac:dyDescent="0.25">
      <c r="A2145" s="10">
        <v>587348</v>
      </c>
      <c r="B2145" s="8">
        <v>1</v>
      </c>
    </row>
    <row r="2146" spans="1:2" x14ac:dyDescent="0.25">
      <c r="A2146" s="10">
        <v>587364</v>
      </c>
      <c r="B2146" s="8">
        <v>1</v>
      </c>
    </row>
    <row r="2147" spans="1:2" x14ac:dyDescent="0.25">
      <c r="A2147" s="10">
        <v>587542</v>
      </c>
      <c r="B2147" s="8">
        <v>1</v>
      </c>
    </row>
    <row r="2148" spans="1:2" x14ac:dyDescent="0.25">
      <c r="A2148" s="10">
        <v>588824</v>
      </c>
      <c r="B2148" s="8">
        <v>1</v>
      </c>
    </row>
    <row r="2149" spans="1:2" x14ac:dyDescent="0.25">
      <c r="A2149" s="10">
        <v>589016</v>
      </c>
      <c r="B2149" s="8">
        <v>1</v>
      </c>
    </row>
    <row r="2150" spans="1:2" x14ac:dyDescent="0.25">
      <c r="A2150" s="10">
        <v>589066</v>
      </c>
      <c r="B2150" s="8">
        <v>1</v>
      </c>
    </row>
    <row r="2151" spans="1:2" x14ac:dyDescent="0.25">
      <c r="A2151" s="10">
        <v>589166</v>
      </c>
      <c r="B2151" s="8">
        <v>1</v>
      </c>
    </row>
    <row r="2152" spans="1:2" x14ac:dyDescent="0.25">
      <c r="A2152" s="10">
        <v>589172</v>
      </c>
      <c r="B2152" s="8">
        <v>1</v>
      </c>
    </row>
    <row r="2153" spans="1:2" x14ac:dyDescent="0.25">
      <c r="A2153" s="10">
        <v>589214</v>
      </c>
      <c r="B2153" s="8">
        <v>1</v>
      </c>
    </row>
    <row r="2154" spans="1:2" x14ac:dyDescent="0.25">
      <c r="A2154" s="10">
        <v>589256</v>
      </c>
      <c r="B2154" s="8">
        <v>1</v>
      </c>
    </row>
    <row r="2155" spans="1:2" x14ac:dyDescent="0.25">
      <c r="A2155" s="10">
        <v>589276</v>
      </c>
      <c r="B2155" s="8">
        <v>1</v>
      </c>
    </row>
    <row r="2156" spans="1:2" x14ac:dyDescent="0.25">
      <c r="A2156" s="10">
        <v>589324</v>
      </c>
      <c r="B2156" s="8">
        <v>1</v>
      </c>
    </row>
    <row r="2157" spans="1:2" x14ac:dyDescent="0.25">
      <c r="A2157" s="10">
        <v>589326</v>
      </c>
      <c r="B2157" s="8">
        <v>1</v>
      </c>
    </row>
    <row r="2158" spans="1:2" x14ac:dyDescent="0.25">
      <c r="A2158" s="10">
        <v>589358</v>
      </c>
      <c r="B2158" s="8">
        <v>1</v>
      </c>
    </row>
    <row r="2159" spans="1:2" x14ac:dyDescent="0.25">
      <c r="A2159" s="10">
        <v>589660</v>
      </c>
      <c r="B2159" s="8">
        <v>1</v>
      </c>
    </row>
    <row r="2160" spans="1:2" x14ac:dyDescent="0.25">
      <c r="A2160" s="10">
        <v>591360</v>
      </c>
      <c r="B2160" s="8">
        <v>1</v>
      </c>
    </row>
    <row r="2161" spans="1:2" x14ac:dyDescent="0.25">
      <c r="A2161" s="10">
        <v>591412</v>
      </c>
      <c r="B2161" s="8">
        <v>1</v>
      </c>
    </row>
    <row r="2162" spans="1:2" x14ac:dyDescent="0.25">
      <c r="A2162" s="10">
        <v>591564</v>
      </c>
      <c r="B2162" s="8">
        <v>2</v>
      </c>
    </row>
    <row r="2163" spans="1:2" x14ac:dyDescent="0.25">
      <c r="A2163" s="10">
        <v>591702</v>
      </c>
      <c r="B2163" s="8">
        <v>2</v>
      </c>
    </row>
    <row r="2164" spans="1:2" x14ac:dyDescent="0.25">
      <c r="A2164" s="10">
        <v>591724</v>
      </c>
      <c r="B2164" s="8">
        <v>1</v>
      </c>
    </row>
    <row r="2165" spans="1:2" x14ac:dyDescent="0.25">
      <c r="A2165" s="10">
        <v>591924</v>
      </c>
      <c r="B2165" s="8">
        <v>1</v>
      </c>
    </row>
    <row r="2166" spans="1:2" x14ac:dyDescent="0.25">
      <c r="A2166" s="10">
        <v>593144</v>
      </c>
      <c r="B2166" s="8">
        <v>1</v>
      </c>
    </row>
    <row r="2167" spans="1:2" x14ac:dyDescent="0.25">
      <c r="A2167" s="10">
        <v>593388</v>
      </c>
      <c r="B2167" s="8">
        <v>1</v>
      </c>
    </row>
    <row r="2168" spans="1:2" x14ac:dyDescent="0.25">
      <c r="A2168" s="10">
        <v>593450</v>
      </c>
      <c r="B2168" s="8">
        <v>1</v>
      </c>
    </row>
    <row r="2169" spans="1:2" x14ac:dyDescent="0.25">
      <c r="A2169" s="10">
        <v>593452</v>
      </c>
      <c r="B2169" s="8">
        <v>1</v>
      </c>
    </row>
    <row r="2170" spans="1:2" x14ac:dyDescent="0.25">
      <c r="A2170" s="10">
        <v>593600</v>
      </c>
      <c r="B2170" s="8">
        <v>1</v>
      </c>
    </row>
    <row r="2171" spans="1:2" x14ac:dyDescent="0.25">
      <c r="A2171" s="10">
        <v>593614</v>
      </c>
      <c r="B2171" s="8">
        <v>1</v>
      </c>
    </row>
    <row r="2172" spans="1:2" x14ac:dyDescent="0.25">
      <c r="A2172" s="10">
        <v>593730</v>
      </c>
      <c r="B2172" s="8">
        <v>1</v>
      </c>
    </row>
    <row r="2173" spans="1:2" x14ac:dyDescent="0.25">
      <c r="A2173" s="10">
        <v>593734</v>
      </c>
      <c r="B2173" s="8">
        <v>1</v>
      </c>
    </row>
    <row r="2174" spans="1:2" x14ac:dyDescent="0.25">
      <c r="A2174" s="10">
        <v>593746</v>
      </c>
      <c r="B2174" s="8">
        <v>1</v>
      </c>
    </row>
    <row r="2175" spans="1:2" x14ac:dyDescent="0.25">
      <c r="A2175" s="10">
        <v>593752</v>
      </c>
      <c r="B2175" s="8">
        <v>1</v>
      </c>
    </row>
    <row r="2176" spans="1:2" x14ac:dyDescent="0.25">
      <c r="A2176" s="10">
        <v>595210</v>
      </c>
      <c r="B2176" s="8">
        <v>1</v>
      </c>
    </row>
    <row r="2177" spans="1:2" x14ac:dyDescent="0.25">
      <c r="A2177" s="10">
        <v>595404</v>
      </c>
      <c r="B2177" s="8">
        <v>1</v>
      </c>
    </row>
    <row r="2178" spans="1:2" x14ac:dyDescent="0.25">
      <c r="A2178" s="10">
        <v>595450</v>
      </c>
      <c r="B2178" s="8">
        <v>1</v>
      </c>
    </row>
    <row r="2179" spans="1:2" x14ac:dyDescent="0.25">
      <c r="A2179" s="10">
        <v>595506</v>
      </c>
      <c r="B2179" s="8">
        <v>1</v>
      </c>
    </row>
    <row r="2180" spans="1:2" x14ac:dyDescent="0.25">
      <c r="A2180" s="10">
        <v>595590</v>
      </c>
      <c r="B2180" s="8">
        <v>1</v>
      </c>
    </row>
    <row r="2181" spans="1:2" x14ac:dyDescent="0.25">
      <c r="A2181" s="10">
        <v>595612</v>
      </c>
      <c r="B2181" s="8">
        <v>1</v>
      </c>
    </row>
    <row r="2182" spans="1:2" x14ac:dyDescent="0.25">
      <c r="A2182" s="10">
        <v>595694</v>
      </c>
      <c r="B2182" s="8">
        <v>1</v>
      </c>
    </row>
    <row r="2183" spans="1:2" x14ac:dyDescent="0.25">
      <c r="A2183" s="10">
        <v>595836</v>
      </c>
      <c r="B2183" s="8">
        <v>1</v>
      </c>
    </row>
    <row r="2184" spans="1:2" x14ac:dyDescent="0.25">
      <c r="A2184" s="10">
        <v>595870</v>
      </c>
      <c r="B2184" s="8">
        <v>1</v>
      </c>
    </row>
    <row r="2185" spans="1:2" x14ac:dyDescent="0.25">
      <c r="A2185" s="10">
        <v>595874</v>
      </c>
      <c r="B2185" s="8">
        <v>1</v>
      </c>
    </row>
    <row r="2186" spans="1:2" x14ac:dyDescent="0.25">
      <c r="A2186" s="10">
        <v>597408</v>
      </c>
      <c r="B2186" s="8">
        <v>1</v>
      </c>
    </row>
    <row r="2187" spans="1:2" x14ac:dyDescent="0.25">
      <c r="A2187" s="10">
        <v>597540</v>
      </c>
      <c r="B2187" s="8">
        <v>1</v>
      </c>
    </row>
    <row r="2188" spans="1:2" x14ac:dyDescent="0.25">
      <c r="A2188" s="10">
        <v>597638</v>
      </c>
      <c r="B2188" s="8">
        <v>1</v>
      </c>
    </row>
    <row r="2189" spans="1:2" x14ac:dyDescent="0.25">
      <c r="A2189" s="10">
        <v>597696</v>
      </c>
      <c r="B2189" s="8">
        <v>1</v>
      </c>
    </row>
    <row r="2190" spans="1:2" x14ac:dyDescent="0.25">
      <c r="A2190" s="10">
        <v>597790</v>
      </c>
      <c r="B2190" s="8">
        <v>1</v>
      </c>
    </row>
    <row r="2191" spans="1:2" x14ac:dyDescent="0.25">
      <c r="A2191" s="10">
        <v>597890</v>
      </c>
      <c r="B2191" s="8">
        <v>1</v>
      </c>
    </row>
    <row r="2192" spans="1:2" x14ac:dyDescent="0.25">
      <c r="A2192" s="10">
        <v>597904</v>
      </c>
      <c r="B2192" s="8">
        <v>1</v>
      </c>
    </row>
    <row r="2193" spans="1:2" x14ac:dyDescent="0.25">
      <c r="A2193" s="10">
        <v>597962</v>
      </c>
      <c r="B2193" s="8">
        <v>1</v>
      </c>
    </row>
    <row r="2194" spans="1:2" x14ac:dyDescent="0.25">
      <c r="A2194" s="10">
        <v>598012</v>
      </c>
      <c r="B2194" s="8">
        <v>2</v>
      </c>
    </row>
    <row r="2195" spans="1:2" x14ac:dyDescent="0.25">
      <c r="A2195" s="10">
        <v>599408</v>
      </c>
      <c r="B2195" s="8">
        <v>1</v>
      </c>
    </row>
    <row r="2196" spans="1:2" x14ac:dyDescent="0.25">
      <c r="A2196" s="10">
        <v>599464</v>
      </c>
      <c r="B2196" s="8">
        <v>1</v>
      </c>
    </row>
    <row r="2197" spans="1:2" x14ac:dyDescent="0.25">
      <c r="A2197" s="10">
        <v>599486</v>
      </c>
      <c r="B2197" s="8">
        <v>1</v>
      </c>
    </row>
    <row r="2198" spans="1:2" x14ac:dyDescent="0.25">
      <c r="A2198" s="10">
        <v>599832</v>
      </c>
      <c r="B2198" s="8">
        <v>1</v>
      </c>
    </row>
    <row r="2199" spans="1:2" x14ac:dyDescent="0.25">
      <c r="A2199" s="10">
        <v>599888</v>
      </c>
      <c r="B2199" s="8">
        <v>1</v>
      </c>
    </row>
    <row r="2200" spans="1:2" x14ac:dyDescent="0.25">
      <c r="A2200" s="10">
        <v>599934</v>
      </c>
      <c r="B2200" s="8">
        <v>1</v>
      </c>
    </row>
    <row r="2201" spans="1:2" x14ac:dyDescent="0.25">
      <c r="A2201" s="10">
        <v>599964</v>
      </c>
      <c r="B2201" s="8">
        <v>1</v>
      </c>
    </row>
    <row r="2202" spans="1:2" x14ac:dyDescent="0.25">
      <c r="A2202" s="10">
        <v>600494</v>
      </c>
      <c r="B2202" s="8">
        <v>1</v>
      </c>
    </row>
    <row r="2203" spans="1:2" x14ac:dyDescent="0.25">
      <c r="A2203" s="10">
        <v>600700</v>
      </c>
      <c r="B2203" s="8">
        <v>1</v>
      </c>
    </row>
    <row r="2204" spans="1:2" x14ac:dyDescent="0.25">
      <c r="A2204" s="10">
        <v>600966</v>
      </c>
      <c r="B2204" s="8">
        <v>1</v>
      </c>
    </row>
    <row r="2205" spans="1:2" x14ac:dyDescent="0.25">
      <c r="A2205" s="10">
        <v>601010</v>
      </c>
      <c r="B2205" s="8">
        <v>1</v>
      </c>
    </row>
    <row r="2206" spans="1:2" x14ac:dyDescent="0.25">
      <c r="A2206" s="10">
        <v>601028</v>
      </c>
      <c r="B2206" s="8">
        <v>1</v>
      </c>
    </row>
    <row r="2207" spans="1:2" x14ac:dyDescent="0.25">
      <c r="A2207" s="10">
        <v>601102</v>
      </c>
      <c r="B2207" s="8">
        <v>1</v>
      </c>
    </row>
    <row r="2208" spans="1:2" x14ac:dyDescent="0.25">
      <c r="A2208" s="10">
        <v>601110</v>
      </c>
      <c r="B2208" s="8">
        <v>1</v>
      </c>
    </row>
    <row r="2209" spans="1:2" x14ac:dyDescent="0.25">
      <c r="A2209" s="10">
        <v>601136</v>
      </c>
      <c r="B2209" s="8">
        <v>1</v>
      </c>
    </row>
    <row r="2210" spans="1:2" x14ac:dyDescent="0.25">
      <c r="A2210" s="10">
        <v>601288</v>
      </c>
      <c r="B2210" s="8">
        <v>2</v>
      </c>
    </row>
    <row r="2211" spans="1:2" x14ac:dyDescent="0.25">
      <c r="A2211" s="10">
        <v>601446</v>
      </c>
      <c r="B2211" s="8">
        <v>1</v>
      </c>
    </row>
    <row r="2212" spans="1:2" x14ac:dyDescent="0.25">
      <c r="A2212" s="10">
        <v>603016</v>
      </c>
      <c r="B2212" s="8">
        <v>1</v>
      </c>
    </row>
    <row r="2213" spans="1:2" x14ac:dyDescent="0.25">
      <c r="A2213" s="10">
        <v>603152</v>
      </c>
      <c r="B2213" s="8">
        <v>2</v>
      </c>
    </row>
    <row r="2214" spans="1:2" x14ac:dyDescent="0.25">
      <c r="A2214" s="10">
        <v>603288</v>
      </c>
      <c r="B2214" s="8">
        <v>1</v>
      </c>
    </row>
    <row r="2215" spans="1:2" x14ac:dyDescent="0.25">
      <c r="A2215" s="10">
        <v>603450</v>
      </c>
      <c r="B2215" s="8">
        <v>1</v>
      </c>
    </row>
    <row r="2216" spans="1:2" x14ac:dyDescent="0.25">
      <c r="A2216" s="10">
        <v>603484</v>
      </c>
      <c r="B2216" s="8">
        <v>1</v>
      </c>
    </row>
    <row r="2217" spans="1:2" x14ac:dyDescent="0.25">
      <c r="A2217" s="10">
        <v>603656</v>
      </c>
      <c r="B2217" s="8">
        <v>1</v>
      </c>
    </row>
    <row r="2218" spans="1:2" x14ac:dyDescent="0.25">
      <c r="A2218" s="10">
        <v>603742</v>
      </c>
      <c r="B2218" s="8">
        <v>1</v>
      </c>
    </row>
    <row r="2219" spans="1:2" x14ac:dyDescent="0.25">
      <c r="A2219" s="10">
        <v>604430</v>
      </c>
      <c r="B2219" s="8">
        <v>1</v>
      </c>
    </row>
    <row r="2220" spans="1:2" x14ac:dyDescent="0.25">
      <c r="A2220" s="10">
        <v>604634</v>
      </c>
      <c r="B2220" s="8">
        <v>1</v>
      </c>
    </row>
    <row r="2221" spans="1:2" x14ac:dyDescent="0.25">
      <c r="A2221" s="10">
        <v>604686</v>
      </c>
      <c r="B2221" s="8">
        <v>1</v>
      </c>
    </row>
    <row r="2222" spans="1:2" x14ac:dyDescent="0.25">
      <c r="A2222" s="10">
        <v>604804</v>
      </c>
      <c r="B2222" s="8">
        <v>1</v>
      </c>
    </row>
    <row r="2223" spans="1:2" x14ac:dyDescent="0.25">
      <c r="A2223" s="10">
        <v>606064</v>
      </c>
      <c r="B2223" s="8">
        <v>1</v>
      </c>
    </row>
    <row r="2224" spans="1:2" x14ac:dyDescent="0.25">
      <c r="A2224" s="10">
        <v>606144</v>
      </c>
      <c r="B2224" s="8">
        <v>1</v>
      </c>
    </row>
    <row r="2225" spans="1:2" x14ac:dyDescent="0.25">
      <c r="A2225" s="10">
        <v>606216</v>
      </c>
      <c r="B2225" s="8">
        <v>1</v>
      </c>
    </row>
    <row r="2226" spans="1:2" x14ac:dyDescent="0.25">
      <c r="A2226" s="10">
        <v>606236</v>
      </c>
      <c r="B2226" s="8">
        <v>1</v>
      </c>
    </row>
    <row r="2227" spans="1:2" x14ac:dyDescent="0.25">
      <c r="A2227" s="10">
        <v>606316</v>
      </c>
      <c r="B2227" s="8">
        <v>1</v>
      </c>
    </row>
    <row r="2228" spans="1:2" x14ac:dyDescent="0.25">
      <c r="A2228" s="10">
        <v>606588</v>
      </c>
      <c r="B2228" s="8">
        <v>1</v>
      </c>
    </row>
    <row r="2229" spans="1:2" x14ac:dyDescent="0.25">
      <c r="A2229" s="10">
        <v>608022</v>
      </c>
      <c r="B2229" s="8">
        <v>1</v>
      </c>
    </row>
    <row r="2230" spans="1:2" x14ac:dyDescent="0.25">
      <c r="A2230" s="10">
        <v>610108</v>
      </c>
      <c r="B2230" s="8">
        <v>1</v>
      </c>
    </row>
    <row r="2231" spans="1:2" x14ac:dyDescent="0.25">
      <c r="A2231" s="10">
        <v>611008</v>
      </c>
      <c r="B2231" s="8">
        <v>1</v>
      </c>
    </row>
    <row r="2232" spans="1:2" x14ac:dyDescent="0.25">
      <c r="A2232" s="10">
        <v>611026</v>
      </c>
      <c r="B2232" s="8">
        <v>1</v>
      </c>
    </row>
    <row r="2233" spans="1:2" x14ac:dyDescent="0.25">
      <c r="A2233" s="10">
        <v>612322</v>
      </c>
      <c r="B2233" s="8">
        <v>1</v>
      </c>
    </row>
    <row r="2234" spans="1:2" x14ac:dyDescent="0.25">
      <c r="A2234" s="10">
        <v>612352</v>
      </c>
      <c r="B2234" s="8">
        <v>1</v>
      </c>
    </row>
    <row r="2235" spans="1:2" x14ac:dyDescent="0.25">
      <c r="A2235" s="10">
        <v>612410</v>
      </c>
      <c r="B2235" s="8">
        <v>1</v>
      </c>
    </row>
    <row r="2236" spans="1:2" x14ac:dyDescent="0.25">
      <c r="A2236" s="10">
        <v>612482</v>
      </c>
      <c r="B2236" s="8">
        <v>1</v>
      </c>
    </row>
    <row r="2237" spans="1:2" x14ac:dyDescent="0.25">
      <c r="A2237" s="10">
        <v>614266</v>
      </c>
      <c r="B2237" s="8">
        <v>1</v>
      </c>
    </row>
    <row r="2238" spans="1:2" x14ac:dyDescent="0.25">
      <c r="A2238" s="10">
        <v>614290</v>
      </c>
      <c r="B2238" s="8">
        <v>1</v>
      </c>
    </row>
    <row r="2239" spans="1:2" x14ac:dyDescent="0.25">
      <c r="A2239" s="10">
        <v>614522</v>
      </c>
      <c r="B2239" s="8">
        <v>1</v>
      </c>
    </row>
    <row r="2240" spans="1:2" x14ac:dyDescent="0.25">
      <c r="A2240" s="10">
        <v>615068</v>
      </c>
      <c r="B2240" s="8">
        <v>2</v>
      </c>
    </row>
    <row r="2241" spans="1:2" x14ac:dyDescent="0.25">
      <c r="A2241" s="10">
        <v>615478</v>
      </c>
      <c r="B2241" s="8">
        <v>1</v>
      </c>
    </row>
    <row r="2242" spans="1:2" x14ac:dyDescent="0.25">
      <c r="A2242" s="10">
        <v>615668</v>
      </c>
      <c r="B2242" s="8">
        <v>2</v>
      </c>
    </row>
    <row r="2243" spans="1:2" x14ac:dyDescent="0.25">
      <c r="A2243" s="10">
        <v>616432</v>
      </c>
      <c r="B2243" s="8">
        <v>1</v>
      </c>
    </row>
    <row r="2244" spans="1:2" x14ac:dyDescent="0.25">
      <c r="A2244" s="10">
        <v>616622</v>
      </c>
      <c r="B2244" s="8">
        <v>1</v>
      </c>
    </row>
    <row r="2245" spans="1:2" x14ac:dyDescent="0.25">
      <c r="A2245" s="10">
        <v>616850</v>
      </c>
      <c r="B2245" s="8">
        <v>1</v>
      </c>
    </row>
    <row r="2246" spans="1:2" x14ac:dyDescent="0.25">
      <c r="A2246" s="10">
        <v>617730</v>
      </c>
      <c r="B2246" s="8">
        <v>1</v>
      </c>
    </row>
    <row r="2247" spans="1:2" x14ac:dyDescent="0.25">
      <c r="A2247" s="10">
        <v>618148</v>
      </c>
      <c r="B2247" s="8">
        <v>1</v>
      </c>
    </row>
    <row r="2248" spans="1:2" x14ac:dyDescent="0.25">
      <c r="A2248" s="10">
        <v>619312</v>
      </c>
      <c r="B2248" s="8">
        <v>1</v>
      </c>
    </row>
    <row r="2249" spans="1:2" x14ac:dyDescent="0.25">
      <c r="A2249" s="10">
        <v>619426</v>
      </c>
      <c r="B2249" s="8">
        <v>1</v>
      </c>
    </row>
    <row r="2250" spans="1:2" x14ac:dyDescent="0.25">
      <c r="A2250" s="10">
        <v>619428</v>
      </c>
      <c r="B2250" s="8">
        <v>1</v>
      </c>
    </row>
    <row r="2251" spans="1:2" x14ac:dyDescent="0.25">
      <c r="A2251" s="10">
        <v>619474</v>
      </c>
      <c r="B2251" s="8">
        <v>1</v>
      </c>
    </row>
    <row r="2252" spans="1:2" x14ac:dyDescent="0.25">
      <c r="A2252" s="10">
        <v>619676</v>
      </c>
      <c r="B2252" s="8">
        <v>1</v>
      </c>
    </row>
    <row r="2253" spans="1:2" x14ac:dyDescent="0.25">
      <c r="A2253" s="10">
        <v>619802</v>
      </c>
      <c r="B2253" s="8">
        <v>1</v>
      </c>
    </row>
    <row r="2254" spans="1:2" x14ac:dyDescent="0.25">
      <c r="A2254" s="10">
        <v>619860</v>
      </c>
      <c r="B2254" s="8">
        <v>3</v>
      </c>
    </row>
    <row r="2255" spans="1:2" x14ac:dyDescent="0.25">
      <c r="A2255" s="10">
        <v>619938</v>
      </c>
      <c r="B2255" s="8">
        <v>1</v>
      </c>
    </row>
    <row r="2256" spans="1:2" x14ac:dyDescent="0.25">
      <c r="A2256" s="10">
        <v>620734</v>
      </c>
      <c r="B2256" s="8">
        <v>2</v>
      </c>
    </row>
    <row r="2257" spans="1:2" x14ac:dyDescent="0.25">
      <c r="A2257" s="10">
        <v>620810</v>
      </c>
      <c r="B2257" s="8">
        <v>1</v>
      </c>
    </row>
    <row r="2258" spans="1:2" x14ac:dyDescent="0.25">
      <c r="A2258" s="10">
        <v>621132</v>
      </c>
      <c r="B2258" s="8">
        <v>1</v>
      </c>
    </row>
    <row r="2259" spans="1:2" x14ac:dyDescent="0.25">
      <c r="A2259" s="10">
        <v>621378</v>
      </c>
      <c r="B2259" s="8">
        <v>1</v>
      </c>
    </row>
    <row r="2260" spans="1:2" x14ac:dyDescent="0.25">
      <c r="A2260" s="10">
        <v>621440</v>
      </c>
      <c r="B2260" s="8">
        <v>1</v>
      </c>
    </row>
    <row r="2261" spans="1:2" x14ac:dyDescent="0.25">
      <c r="A2261" s="10">
        <v>621482</v>
      </c>
      <c r="B2261" s="8">
        <v>1</v>
      </c>
    </row>
    <row r="2262" spans="1:2" x14ac:dyDescent="0.25">
      <c r="A2262" s="10">
        <v>622944</v>
      </c>
      <c r="B2262" s="8">
        <v>2</v>
      </c>
    </row>
    <row r="2263" spans="1:2" x14ac:dyDescent="0.25">
      <c r="A2263" s="10">
        <v>623786</v>
      </c>
      <c r="B2263" s="8">
        <v>1</v>
      </c>
    </row>
    <row r="2264" spans="1:2" x14ac:dyDescent="0.25">
      <c r="A2264" s="10">
        <v>623960</v>
      </c>
      <c r="B2264" s="8">
        <v>1</v>
      </c>
    </row>
    <row r="2265" spans="1:2" x14ac:dyDescent="0.25">
      <c r="A2265" s="10">
        <v>624620</v>
      </c>
      <c r="B2265" s="8">
        <v>2</v>
      </c>
    </row>
    <row r="2266" spans="1:2" x14ac:dyDescent="0.25">
      <c r="A2266" s="10">
        <v>624814</v>
      </c>
      <c r="B2266" s="8">
        <v>1</v>
      </c>
    </row>
    <row r="2267" spans="1:2" x14ac:dyDescent="0.25">
      <c r="A2267" s="10">
        <v>625466</v>
      </c>
      <c r="B2267" s="8">
        <v>1</v>
      </c>
    </row>
    <row r="2268" spans="1:2" x14ac:dyDescent="0.25">
      <c r="A2268" s="10">
        <v>626314</v>
      </c>
      <c r="B2268" s="8">
        <v>1</v>
      </c>
    </row>
    <row r="2269" spans="1:2" x14ac:dyDescent="0.25">
      <c r="A2269" s="10">
        <v>626440</v>
      </c>
      <c r="B2269" s="8">
        <v>1</v>
      </c>
    </row>
    <row r="2270" spans="1:2" x14ac:dyDescent="0.25">
      <c r="A2270" s="10">
        <v>626646</v>
      </c>
      <c r="B2270" s="8">
        <v>1</v>
      </c>
    </row>
    <row r="2271" spans="1:2" x14ac:dyDescent="0.25">
      <c r="A2271" s="10">
        <v>627822</v>
      </c>
      <c r="B2271" s="8">
        <v>1</v>
      </c>
    </row>
    <row r="2272" spans="1:2" x14ac:dyDescent="0.25">
      <c r="A2272" s="10">
        <v>627864</v>
      </c>
      <c r="B2272" s="8">
        <v>1</v>
      </c>
    </row>
    <row r="2273" spans="1:2" x14ac:dyDescent="0.25">
      <c r="A2273" s="10">
        <v>628936</v>
      </c>
      <c r="B2273" s="8">
        <v>1</v>
      </c>
    </row>
    <row r="2274" spans="1:2" x14ac:dyDescent="0.25">
      <c r="A2274" s="10">
        <v>630102</v>
      </c>
      <c r="B2274" s="8">
        <v>1</v>
      </c>
    </row>
    <row r="2275" spans="1:2" x14ac:dyDescent="0.25">
      <c r="A2275" s="10">
        <v>630124</v>
      </c>
      <c r="B2275" s="8">
        <v>1</v>
      </c>
    </row>
    <row r="2276" spans="1:2" x14ac:dyDescent="0.25">
      <c r="A2276" s="10">
        <v>630308</v>
      </c>
      <c r="B2276" s="8">
        <v>1</v>
      </c>
    </row>
    <row r="2277" spans="1:2" x14ac:dyDescent="0.25">
      <c r="A2277" s="10">
        <v>630400</v>
      </c>
      <c r="B2277" s="8">
        <v>1</v>
      </c>
    </row>
    <row r="2278" spans="1:2" x14ac:dyDescent="0.25">
      <c r="A2278" s="10">
        <v>630922</v>
      </c>
      <c r="B2278" s="8">
        <v>1</v>
      </c>
    </row>
    <row r="2279" spans="1:2" x14ac:dyDescent="0.25">
      <c r="A2279" s="10">
        <v>631900</v>
      </c>
      <c r="B2279" s="8">
        <v>1</v>
      </c>
    </row>
    <row r="2280" spans="1:2" x14ac:dyDescent="0.25">
      <c r="A2280" s="10">
        <v>632190</v>
      </c>
      <c r="B2280" s="8">
        <v>1</v>
      </c>
    </row>
    <row r="2281" spans="1:2" x14ac:dyDescent="0.25">
      <c r="A2281" s="10">
        <v>633636</v>
      </c>
      <c r="B2281" s="8">
        <v>1</v>
      </c>
    </row>
    <row r="2282" spans="1:2" x14ac:dyDescent="0.25">
      <c r="A2282" s="10">
        <v>634362</v>
      </c>
      <c r="B2282" s="8">
        <v>2</v>
      </c>
    </row>
    <row r="2283" spans="1:2" x14ac:dyDescent="0.25">
      <c r="A2283" s="10">
        <v>634406</v>
      </c>
      <c r="B2283" s="8">
        <v>1</v>
      </c>
    </row>
    <row r="2284" spans="1:2" x14ac:dyDescent="0.25">
      <c r="A2284" s="10">
        <v>634424</v>
      </c>
      <c r="B2284" s="8">
        <v>1</v>
      </c>
    </row>
    <row r="2285" spans="1:2" x14ac:dyDescent="0.25">
      <c r="A2285" s="10">
        <v>634558</v>
      </c>
      <c r="B2285" s="8">
        <v>1</v>
      </c>
    </row>
    <row r="2286" spans="1:2" x14ac:dyDescent="0.25">
      <c r="A2286" s="10">
        <v>634734</v>
      </c>
      <c r="B2286" s="8">
        <v>1</v>
      </c>
    </row>
    <row r="2287" spans="1:2" x14ac:dyDescent="0.25">
      <c r="A2287" s="10">
        <v>635660</v>
      </c>
      <c r="B2287" s="8">
        <v>2</v>
      </c>
    </row>
    <row r="2288" spans="1:2" x14ac:dyDescent="0.25">
      <c r="A2288" s="10">
        <v>635830</v>
      </c>
      <c r="B2288" s="8">
        <v>1</v>
      </c>
    </row>
    <row r="2289" spans="1:2" x14ac:dyDescent="0.25">
      <c r="A2289" s="10">
        <v>635900</v>
      </c>
      <c r="B2289" s="8">
        <v>1</v>
      </c>
    </row>
    <row r="2290" spans="1:2" x14ac:dyDescent="0.25">
      <c r="A2290" s="10">
        <v>636852</v>
      </c>
      <c r="B2290" s="8">
        <v>1</v>
      </c>
    </row>
    <row r="2291" spans="1:2" x14ac:dyDescent="0.25">
      <c r="A2291" s="10">
        <v>637160</v>
      </c>
      <c r="B2291" s="8">
        <v>1</v>
      </c>
    </row>
    <row r="2292" spans="1:2" x14ac:dyDescent="0.25">
      <c r="A2292" s="10">
        <v>637180</v>
      </c>
      <c r="B2292" s="8">
        <v>1</v>
      </c>
    </row>
    <row r="2293" spans="1:2" x14ac:dyDescent="0.25">
      <c r="A2293" s="10">
        <v>637352</v>
      </c>
      <c r="B2293" s="8">
        <v>1</v>
      </c>
    </row>
    <row r="2294" spans="1:2" x14ac:dyDescent="0.25">
      <c r="A2294" s="10">
        <v>637722</v>
      </c>
      <c r="B2294" s="8">
        <v>1</v>
      </c>
    </row>
    <row r="2295" spans="1:2" x14ac:dyDescent="0.25">
      <c r="A2295" s="10">
        <v>638364</v>
      </c>
      <c r="B2295" s="8">
        <v>1</v>
      </c>
    </row>
    <row r="2296" spans="1:2" x14ac:dyDescent="0.25">
      <c r="A2296" s="10">
        <v>638444</v>
      </c>
      <c r="B2296" s="8">
        <v>1</v>
      </c>
    </row>
    <row r="2297" spans="1:2" x14ac:dyDescent="0.25">
      <c r="A2297" s="10">
        <v>638660</v>
      </c>
      <c r="B2297" s="8">
        <v>1</v>
      </c>
    </row>
    <row r="2298" spans="1:2" x14ac:dyDescent="0.25">
      <c r="A2298" s="10">
        <v>639640</v>
      </c>
      <c r="B2298" s="8">
        <v>1</v>
      </c>
    </row>
    <row r="2299" spans="1:2" x14ac:dyDescent="0.25">
      <c r="A2299" s="10">
        <v>639804</v>
      </c>
      <c r="B2299" s="8">
        <v>1</v>
      </c>
    </row>
    <row r="2300" spans="1:2" x14ac:dyDescent="0.25">
      <c r="A2300" s="10">
        <v>639830</v>
      </c>
      <c r="B2300" s="8">
        <v>1</v>
      </c>
    </row>
    <row r="2301" spans="1:2" x14ac:dyDescent="0.25">
      <c r="A2301" s="10">
        <v>639844</v>
      </c>
      <c r="B2301" s="8">
        <v>1</v>
      </c>
    </row>
    <row r="2302" spans="1:2" x14ac:dyDescent="0.25">
      <c r="A2302" s="10">
        <v>640492</v>
      </c>
      <c r="B2302" s="8">
        <v>1</v>
      </c>
    </row>
    <row r="2303" spans="1:2" x14ac:dyDescent="0.25">
      <c r="A2303" s="10">
        <v>640886</v>
      </c>
      <c r="B2303" s="8">
        <v>1</v>
      </c>
    </row>
    <row r="2304" spans="1:2" x14ac:dyDescent="0.25">
      <c r="A2304" s="10">
        <v>641116</v>
      </c>
      <c r="B2304" s="8">
        <v>1</v>
      </c>
    </row>
    <row r="2305" spans="1:2" x14ac:dyDescent="0.25">
      <c r="A2305" s="10">
        <v>642320</v>
      </c>
      <c r="B2305" s="8">
        <v>1</v>
      </c>
    </row>
    <row r="2306" spans="1:2" x14ac:dyDescent="0.25">
      <c r="A2306" s="10">
        <v>642492</v>
      </c>
      <c r="B2306" s="8">
        <v>1</v>
      </c>
    </row>
    <row r="2307" spans="1:2" x14ac:dyDescent="0.25">
      <c r="A2307" s="10">
        <v>642746</v>
      </c>
      <c r="B2307" s="8">
        <v>1</v>
      </c>
    </row>
    <row r="2308" spans="1:2" x14ac:dyDescent="0.25">
      <c r="A2308" s="10">
        <v>643000</v>
      </c>
      <c r="B2308" s="8">
        <v>1</v>
      </c>
    </row>
    <row r="2309" spans="1:2" x14ac:dyDescent="0.25">
      <c r="A2309" s="10">
        <v>643034</v>
      </c>
      <c r="B2309" s="8">
        <v>1</v>
      </c>
    </row>
    <row r="2310" spans="1:2" x14ac:dyDescent="0.25">
      <c r="A2310" s="10">
        <v>643182</v>
      </c>
      <c r="B2310" s="8">
        <v>1</v>
      </c>
    </row>
    <row r="2311" spans="1:2" x14ac:dyDescent="0.25">
      <c r="A2311" s="10">
        <v>643600</v>
      </c>
      <c r="B2311" s="8">
        <v>1</v>
      </c>
    </row>
    <row r="2312" spans="1:2" x14ac:dyDescent="0.25">
      <c r="A2312" s="10">
        <v>644112</v>
      </c>
      <c r="B2312" s="8">
        <v>1</v>
      </c>
    </row>
    <row r="2313" spans="1:2" x14ac:dyDescent="0.25">
      <c r="A2313" s="10">
        <v>644264</v>
      </c>
      <c r="B2313" s="8">
        <v>1</v>
      </c>
    </row>
    <row r="2314" spans="1:2" x14ac:dyDescent="0.25">
      <c r="A2314" s="10">
        <v>644368</v>
      </c>
      <c r="B2314" s="8">
        <v>1</v>
      </c>
    </row>
    <row r="2315" spans="1:2" x14ac:dyDescent="0.25">
      <c r="A2315" s="10">
        <v>644400</v>
      </c>
      <c r="B2315" s="8">
        <v>1</v>
      </c>
    </row>
    <row r="2316" spans="1:2" x14ac:dyDescent="0.25">
      <c r="A2316" s="10">
        <v>644614</v>
      </c>
      <c r="B2316" s="8">
        <v>1</v>
      </c>
    </row>
    <row r="2317" spans="1:2" x14ac:dyDescent="0.25">
      <c r="A2317" s="10">
        <v>645630</v>
      </c>
      <c r="B2317" s="8">
        <v>1</v>
      </c>
    </row>
    <row r="2318" spans="1:2" x14ac:dyDescent="0.25">
      <c r="A2318" s="10">
        <v>645896</v>
      </c>
      <c r="B2318" s="8">
        <v>1</v>
      </c>
    </row>
    <row r="2319" spans="1:2" x14ac:dyDescent="0.25">
      <c r="A2319" s="10">
        <v>645926</v>
      </c>
      <c r="B2319" s="8">
        <v>1</v>
      </c>
    </row>
    <row r="2320" spans="1:2" x14ac:dyDescent="0.25">
      <c r="A2320" s="10">
        <v>645928</v>
      </c>
      <c r="B2320" s="8">
        <v>1</v>
      </c>
    </row>
    <row r="2321" spans="1:2" x14ac:dyDescent="0.25">
      <c r="A2321" s="10">
        <v>646170</v>
      </c>
      <c r="B2321" s="8">
        <v>1</v>
      </c>
    </row>
    <row r="2322" spans="1:2" x14ac:dyDescent="0.25">
      <c r="A2322" s="10">
        <v>646226</v>
      </c>
      <c r="B2322" s="8">
        <v>1</v>
      </c>
    </row>
    <row r="2323" spans="1:2" x14ac:dyDescent="0.25">
      <c r="A2323" s="10">
        <v>646232</v>
      </c>
      <c r="B2323" s="8">
        <v>1</v>
      </c>
    </row>
    <row r="2324" spans="1:2" x14ac:dyDescent="0.25">
      <c r="A2324" s="10">
        <v>646234</v>
      </c>
      <c r="B2324" s="8">
        <v>1</v>
      </c>
    </row>
    <row r="2325" spans="1:2" x14ac:dyDescent="0.25">
      <c r="A2325" s="10">
        <v>646326</v>
      </c>
      <c r="B2325" s="8">
        <v>1</v>
      </c>
    </row>
    <row r="2326" spans="1:2" x14ac:dyDescent="0.25">
      <c r="A2326" s="10">
        <v>646338</v>
      </c>
      <c r="B2326" s="8">
        <v>1</v>
      </c>
    </row>
    <row r="2327" spans="1:2" x14ac:dyDescent="0.25">
      <c r="A2327" s="10">
        <v>646406</v>
      </c>
      <c r="B2327" s="8">
        <v>1</v>
      </c>
    </row>
    <row r="2328" spans="1:2" x14ac:dyDescent="0.25">
      <c r="A2328" s="10">
        <v>646434</v>
      </c>
      <c r="B2328" s="8">
        <v>1</v>
      </c>
    </row>
    <row r="2329" spans="1:2" x14ac:dyDescent="0.25">
      <c r="A2329" s="10">
        <v>646452</v>
      </c>
      <c r="B2329" s="8">
        <v>1</v>
      </c>
    </row>
    <row r="2330" spans="1:2" x14ac:dyDescent="0.25">
      <c r="A2330" s="10">
        <v>646492</v>
      </c>
      <c r="B2330" s="8">
        <v>1</v>
      </c>
    </row>
    <row r="2331" spans="1:2" x14ac:dyDescent="0.25">
      <c r="A2331" s="10">
        <v>646500</v>
      </c>
      <c r="B2331" s="8">
        <v>1</v>
      </c>
    </row>
    <row r="2332" spans="1:2" x14ac:dyDescent="0.25">
      <c r="A2332" s="10">
        <v>646506</v>
      </c>
      <c r="B2332" s="8">
        <v>1</v>
      </c>
    </row>
    <row r="2333" spans="1:2" x14ac:dyDescent="0.25">
      <c r="A2333" s="10">
        <v>646620</v>
      </c>
      <c r="B2333" s="8">
        <v>1</v>
      </c>
    </row>
    <row r="2334" spans="1:2" x14ac:dyDescent="0.25">
      <c r="A2334" s="10">
        <v>646994</v>
      </c>
      <c r="B2334" s="8">
        <v>1</v>
      </c>
    </row>
    <row r="2335" spans="1:2" x14ac:dyDescent="0.25">
      <c r="A2335" s="10">
        <v>647112</v>
      </c>
      <c r="B2335" s="8">
        <v>1</v>
      </c>
    </row>
    <row r="2336" spans="1:2" x14ac:dyDescent="0.25">
      <c r="A2336" s="10">
        <v>647170</v>
      </c>
      <c r="B2336" s="8">
        <v>1</v>
      </c>
    </row>
    <row r="2337" spans="1:2" x14ac:dyDescent="0.25">
      <c r="A2337" s="10">
        <v>647206</v>
      </c>
      <c r="B2337" s="8">
        <v>1</v>
      </c>
    </row>
    <row r="2338" spans="1:2" x14ac:dyDescent="0.25">
      <c r="A2338" s="10">
        <v>647282</v>
      </c>
      <c r="B2338" s="8">
        <v>1</v>
      </c>
    </row>
    <row r="2339" spans="1:2" x14ac:dyDescent="0.25">
      <c r="A2339" s="10">
        <v>647396</v>
      </c>
      <c r="B2339" s="8">
        <v>1</v>
      </c>
    </row>
    <row r="2340" spans="1:2" x14ac:dyDescent="0.25">
      <c r="A2340" s="10">
        <v>647420</v>
      </c>
      <c r="B2340" s="8">
        <v>1</v>
      </c>
    </row>
    <row r="2341" spans="1:2" x14ac:dyDescent="0.25">
      <c r="A2341" s="10">
        <v>647698</v>
      </c>
      <c r="B2341" s="8">
        <v>1</v>
      </c>
    </row>
    <row r="2342" spans="1:2" x14ac:dyDescent="0.25">
      <c r="A2342" s="10">
        <v>647754</v>
      </c>
      <c r="B2342" s="8">
        <v>2</v>
      </c>
    </row>
    <row r="2343" spans="1:2" x14ac:dyDescent="0.25">
      <c r="A2343" s="10">
        <v>648290</v>
      </c>
      <c r="B2343" s="8">
        <v>1</v>
      </c>
    </row>
    <row r="2344" spans="1:2" x14ac:dyDescent="0.25">
      <c r="A2344" s="10">
        <v>648494</v>
      </c>
      <c r="B2344" s="8">
        <v>1</v>
      </c>
    </row>
    <row r="2345" spans="1:2" x14ac:dyDescent="0.25">
      <c r="A2345" s="10">
        <v>648520</v>
      </c>
      <c r="B2345" s="8">
        <v>1</v>
      </c>
    </row>
    <row r="2346" spans="1:2" x14ac:dyDescent="0.25">
      <c r="A2346" s="10">
        <v>648598</v>
      </c>
      <c r="B2346" s="8">
        <v>1</v>
      </c>
    </row>
    <row r="2347" spans="1:2" x14ac:dyDescent="0.25">
      <c r="A2347" s="10">
        <v>648790</v>
      </c>
      <c r="B2347" s="8">
        <v>1</v>
      </c>
    </row>
    <row r="2348" spans="1:2" x14ac:dyDescent="0.25">
      <c r="A2348" s="10">
        <v>648810</v>
      </c>
      <c r="B2348" s="8">
        <v>1</v>
      </c>
    </row>
    <row r="2349" spans="1:2" x14ac:dyDescent="0.25">
      <c r="A2349" s="10">
        <v>648872</v>
      </c>
      <c r="B2349" s="8">
        <v>1</v>
      </c>
    </row>
    <row r="2350" spans="1:2" x14ac:dyDescent="0.25">
      <c r="A2350" s="10">
        <v>649140</v>
      </c>
      <c r="B2350" s="8">
        <v>1</v>
      </c>
    </row>
    <row r="2351" spans="1:2" x14ac:dyDescent="0.25">
      <c r="A2351" s="10">
        <v>649162</v>
      </c>
      <c r="B2351" s="8">
        <v>1</v>
      </c>
    </row>
    <row r="2352" spans="1:2" x14ac:dyDescent="0.25">
      <c r="A2352" s="10">
        <v>649734</v>
      </c>
      <c r="B2352" s="8">
        <v>1</v>
      </c>
    </row>
    <row r="2353" spans="1:2" x14ac:dyDescent="0.25">
      <c r="A2353" s="10">
        <v>649984</v>
      </c>
      <c r="B2353" s="8">
        <v>1</v>
      </c>
    </row>
    <row r="2354" spans="1:2" x14ac:dyDescent="0.25">
      <c r="A2354" s="10">
        <v>650052</v>
      </c>
      <c r="B2354" s="8">
        <v>2</v>
      </c>
    </row>
    <row r="2355" spans="1:2" x14ac:dyDescent="0.25">
      <c r="A2355" s="10">
        <v>650076</v>
      </c>
      <c r="B2355" s="8">
        <v>1</v>
      </c>
    </row>
    <row r="2356" spans="1:2" x14ac:dyDescent="0.25">
      <c r="A2356" s="10">
        <v>650134</v>
      </c>
      <c r="B2356" s="8">
        <v>1</v>
      </c>
    </row>
    <row r="2357" spans="1:2" x14ac:dyDescent="0.25">
      <c r="A2357" s="10">
        <v>650184</v>
      </c>
      <c r="B2357" s="8">
        <v>1</v>
      </c>
    </row>
    <row r="2358" spans="1:2" x14ac:dyDescent="0.25">
      <c r="A2358" s="10">
        <v>650778</v>
      </c>
      <c r="B2358" s="8">
        <v>1</v>
      </c>
    </row>
    <row r="2359" spans="1:2" x14ac:dyDescent="0.25">
      <c r="A2359" s="10">
        <v>650860</v>
      </c>
      <c r="B2359" s="8">
        <v>1</v>
      </c>
    </row>
    <row r="2360" spans="1:2" x14ac:dyDescent="0.25">
      <c r="A2360" s="10">
        <v>651110</v>
      </c>
      <c r="B2360" s="8">
        <v>1</v>
      </c>
    </row>
    <row r="2361" spans="1:2" x14ac:dyDescent="0.25">
      <c r="A2361" s="10">
        <v>651120</v>
      </c>
      <c r="B2361" s="8">
        <v>1</v>
      </c>
    </row>
    <row r="2362" spans="1:2" x14ac:dyDescent="0.25">
      <c r="A2362" s="10">
        <v>651134</v>
      </c>
      <c r="B2362" s="8">
        <v>1</v>
      </c>
    </row>
    <row r="2363" spans="1:2" x14ac:dyDescent="0.25">
      <c r="A2363" s="10">
        <v>651288</v>
      </c>
      <c r="B2363" s="8">
        <v>1</v>
      </c>
    </row>
    <row r="2364" spans="1:2" x14ac:dyDescent="0.25">
      <c r="A2364" s="10">
        <v>652166</v>
      </c>
      <c r="B2364" s="8">
        <v>1</v>
      </c>
    </row>
    <row r="2365" spans="1:2" x14ac:dyDescent="0.25">
      <c r="A2365" s="10">
        <v>652410</v>
      </c>
      <c r="B2365" s="8">
        <v>1</v>
      </c>
    </row>
    <row r="2366" spans="1:2" x14ac:dyDescent="0.25">
      <c r="A2366" s="10">
        <v>652734</v>
      </c>
      <c r="B2366" s="8">
        <v>1</v>
      </c>
    </row>
    <row r="2367" spans="1:2" x14ac:dyDescent="0.25">
      <c r="A2367" s="10">
        <v>652758</v>
      </c>
      <c r="B2367" s="8">
        <v>1</v>
      </c>
    </row>
    <row r="2368" spans="1:2" x14ac:dyDescent="0.25">
      <c r="A2368" s="10">
        <v>652830</v>
      </c>
      <c r="B2368" s="8">
        <v>1</v>
      </c>
    </row>
    <row r="2369" spans="1:2" x14ac:dyDescent="0.25">
      <c r="A2369" s="10">
        <v>653184</v>
      </c>
      <c r="B2369" s="8">
        <v>1</v>
      </c>
    </row>
    <row r="2370" spans="1:2" x14ac:dyDescent="0.25">
      <c r="A2370" s="10">
        <v>653474</v>
      </c>
      <c r="B2370" s="8">
        <v>1</v>
      </c>
    </row>
    <row r="2371" spans="1:2" x14ac:dyDescent="0.25">
      <c r="A2371" s="10">
        <v>653546</v>
      </c>
      <c r="B2371" s="8">
        <v>2</v>
      </c>
    </row>
    <row r="2372" spans="1:2" x14ac:dyDescent="0.25">
      <c r="A2372" s="10">
        <v>653820</v>
      </c>
      <c r="B2372" s="8">
        <v>1</v>
      </c>
    </row>
    <row r="2373" spans="1:2" x14ac:dyDescent="0.25">
      <c r="A2373" s="10">
        <v>653874</v>
      </c>
      <c r="B2373" s="8">
        <v>1</v>
      </c>
    </row>
    <row r="2374" spans="1:2" x14ac:dyDescent="0.25">
      <c r="A2374" s="10">
        <v>653946</v>
      </c>
      <c r="B2374" s="8">
        <v>1</v>
      </c>
    </row>
    <row r="2375" spans="1:2" x14ac:dyDescent="0.25">
      <c r="A2375" s="10">
        <v>654472</v>
      </c>
      <c r="B2375" s="8">
        <v>1</v>
      </c>
    </row>
    <row r="2376" spans="1:2" x14ac:dyDescent="0.25">
      <c r="A2376" s="10">
        <v>654838</v>
      </c>
      <c r="B2376" s="8">
        <v>1</v>
      </c>
    </row>
    <row r="2377" spans="1:2" x14ac:dyDescent="0.25">
      <c r="A2377" s="10">
        <v>655018</v>
      </c>
      <c r="B2377" s="8">
        <v>1</v>
      </c>
    </row>
    <row r="2378" spans="1:2" x14ac:dyDescent="0.25">
      <c r="A2378" s="10">
        <v>655952</v>
      </c>
      <c r="B2378" s="8">
        <v>1</v>
      </c>
    </row>
    <row r="2379" spans="1:2" x14ac:dyDescent="0.25">
      <c r="A2379" s="10">
        <v>655970</v>
      </c>
      <c r="B2379" s="8">
        <v>1</v>
      </c>
    </row>
    <row r="2380" spans="1:2" x14ac:dyDescent="0.25">
      <c r="A2380" s="10">
        <v>655978</v>
      </c>
      <c r="B2380" s="8">
        <v>1</v>
      </c>
    </row>
    <row r="2381" spans="1:2" x14ac:dyDescent="0.25">
      <c r="A2381" s="10">
        <v>656420</v>
      </c>
      <c r="B2381" s="8">
        <v>1</v>
      </c>
    </row>
    <row r="2382" spans="1:2" x14ac:dyDescent="0.25">
      <c r="A2382" s="10">
        <v>656430</v>
      </c>
      <c r="B2382" s="8">
        <v>1</v>
      </c>
    </row>
    <row r="2383" spans="1:2" x14ac:dyDescent="0.25">
      <c r="A2383" s="10">
        <v>656452</v>
      </c>
      <c r="B2383" s="8">
        <v>1</v>
      </c>
    </row>
    <row r="2384" spans="1:2" x14ac:dyDescent="0.25">
      <c r="A2384" s="10">
        <v>656492</v>
      </c>
      <c r="B2384" s="8">
        <v>1</v>
      </c>
    </row>
    <row r="2385" spans="1:2" x14ac:dyDescent="0.25">
      <c r="A2385" s="10">
        <v>656506</v>
      </c>
      <c r="B2385" s="8">
        <v>2</v>
      </c>
    </row>
    <row r="2386" spans="1:2" x14ac:dyDescent="0.25">
      <c r="A2386" s="10">
        <v>656532</v>
      </c>
      <c r="B2386" s="8">
        <v>1</v>
      </c>
    </row>
    <row r="2387" spans="1:2" x14ac:dyDescent="0.25">
      <c r="A2387" s="10">
        <v>656944</v>
      </c>
      <c r="B2387" s="8">
        <v>1</v>
      </c>
    </row>
    <row r="2388" spans="1:2" x14ac:dyDescent="0.25">
      <c r="A2388" s="10">
        <v>656964</v>
      </c>
      <c r="B2388" s="8">
        <v>1</v>
      </c>
    </row>
    <row r="2389" spans="1:2" x14ac:dyDescent="0.25">
      <c r="A2389" s="10">
        <v>657062</v>
      </c>
      <c r="B2389" s="8">
        <v>1</v>
      </c>
    </row>
    <row r="2390" spans="1:2" x14ac:dyDescent="0.25">
      <c r="A2390" s="10">
        <v>657508</v>
      </c>
      <c r="B2390" s="8">
        <v>1</v>
      </c>
    </row>
    <row r="2391" spans="1:2" x14ac:dyDescent="0.25">
      <c r="A2391" s="10">
        <v>657548</v>
      </c>
      <c r="B2391" s="8">
        <v>1</v>
      </c>
    </row>
    <row r="2392" spans="1:2" x14ac:dyDescent="0.25">
      <c r="A2392" s="10">
        <v>657604</v>
      </c>
      <c r="B2392" s="8">
        <v>1</v>
      </c>
    </row>
    <row r="2393" spans="1:2" x14ac:dyDescent="0.25">
      <c r="A2393" s="10">
        <v>657632</v>
      </c>
      <c r="B2393" s="8">
        <v>1</v>
      </c>
    </row>
    <row r="2394" spans="1:2" x14ac:dyDescent="0.25">
      <c r="A2394" s="10">
        <v>657668</v>
      </c>
      <c r="B2394" s="8">
        <v>1</v>
      </c>
    </row>
    <row r="2395" spans="1:2" x14ac:dyDescent="0.25">
      <c r="A2395" s="10">
        <v>657674</v>
      </c>
      <c r="B2395" s="8">
        <v>1</v>
      </c>
    </row>
    <row r="2396" spans="1:2" x14ac:dyDescent="0.25">
      <c r="A2396" s="10">
        <v>658184</v>
      </c>
      <c r="B2396" s="8">
        <v>1</v>
      </c>
    </row>
    <row r="2397" spans="1:2" x14ac:dyDescent="0.25">
      <c r="A2397" s="10">
        <v>658232</v>
      </c>
      <c r="B2397" s="8">
        <v>1</v>
      </c>
    </row>
    <row r="2398" spans="1:2" x14ac:dyDescent="0.25">
      <c r="A2398" s="10">
        <v>658358</v>
      </c>
      <c r="B2398" s="8">
        <v>1</v>
      </c>
    </row>
    <row r="2399" spans="1:2" x14ac:dyDescent="0.25">
      <c r="A2399" s="10">
        <v>658580</v>
      </c>
      <c r="B2399" s="8">
        <v>1</v>
      </c>
    </row>
    <row r="2400" spans="1:2" x14ac:dyDescent="0.25">
      <c r="A2400" s="10">
        <v>659202</v>
      </c>
      <c r="B2400" s="8">
        <v>1</v>
      </c>
    </row>
    <row r="2401" spans="1:2" x14ac:dyDescent="0.25">
      <c r="A2401" s="10">
        <v>659248</v>
      </c>
      <c r="B2401" s="8">
        <v>1</v>
      </c>
    </row>
    <row r="2402" spans="1:2" x14ac:dyDescent="0.25">
      <c r="A2402" s="10">
        <v>659306</v>
      </c>
      <c r="B2402" s="8">
        <v>1</v>
      </c>
    </row>
    <row r="2403" spans="1:2" x14ac:dyDescent="0.25">
      <c r="A2403" s="10">
        <v>659386</v>
      </c>
      <c r="B2403" s="8">
        <v>1</v>
      </c>
    </row>
    <row r="2404" spans="1:2" x14ac:dyDescent="0.25">
      <c r="A2404" s="10">
        <v>659534</v>
      </c>
      <c r="B2404" s="8">
        <v>1</v>
      </c>
    </row>
    <row r="2405" spans="1:2" x14ac:dyDescent="0.25">
      <c r="A2405" s="10">
        <v>659620</v>
      </c>
      <c r="B2405" s="8">
        <v>1</v>
      </c>
    </row>
    <row r="2406" spans="1:2" x14ac:dyDescent="0.25">
      <c r="A2406" s="10">
        <v>659646</v>
      </c>
      <c r="B2406" s="8">
        <v>1</v>
      </c>
    </row>
    <row r="2407" spans="1:2" x14ac:dyDescent="0.25">
      <c r="A2407" s="10">
        <v>659998</v>
      </c>
      <c r="B2407" s="8">
        <v>1</v>
      </c>
    </row>
    <row r="2408" spans="1:2" x14ac:dyDescent="0.25">
      <c r="A2408" s="10">
        <v>660142</v>
      </c>
      <c r="B2408" s="8">
        <v>1</v>
      </c>
    </row>
    <row r="2409" spans="1:2" x14ac:dyDescent="0.25">
      <c r="A2409" s="10">
        <v>660146</v>
      </c>
      <c r="B2409" s="8">
        <v>1</v>
      </c>
    </row>
    <row r="2410" spans="1:2" x14ac:dyDescent="0.25">
      <c r="A2410" s="10">
        <v>660864</v>
      </c>
      <c r="B2410" s="8">
        <v>1</v>
      </c>
    </row>
    <row r="2411" spans="1:2" x14ac:dyDescent="0.25">
      <c r="A2411" s="10">
        <v>661326</v>
      </c>
      <c r="B2411" s="8">
        <v>1</v>
      </c>
    </row>
    <row r="2412" spans="1:2" x14ac:dyDescent="0.25">
      <c r="A2412" s="10">
        <v>661430</v>
      </c>
      <c r="B2412" s="8">
        <v>1</v>
      </c>
    </row>
    <row r="2413" spans="1:2" x14ac:dyDescent="0.25">
      <c r="A2413" s="10">
        <v>661664</v>
      </c>
      <c r="B2413" s="8">
        <v>1</v>
      </c>
    </row>
    <row r="2414" spans="1:2" x14ac:dyDescent="0.25">
      <c r="A2414" s="10">
        <v>661718</v>
      </c>
      <c r="B2414" s="8">
        <v>1</v>
      </c>
    </row>
    <row r="2415" spans="1:2" x14ac:dyDescent="0.25">
      <c r="A2415" s="10">
        <v>661792</v>
      </c>
      <c r="B2415" s="8">
        <v>1</v>
      </c>
    </row>
    <row r="2416" spans="1:2" x14ac:dyDescent="0.25">
      <c r="A2416" s="10">
        <v>661892</v>
      </c>
      <c r="B2416" s="8">
        <v>1</v>
      </c>
    </row>
    <row r="2417" spans="1:2" x14ac:dyDescent="0.25">
      <c r="A2417" s="10">
        <v>661902</v>
      </c>
      <c r="B2417" s="8">
        <v>1</v>
      </c>
    </row>
    <row r="2418" spans="1:2" x14ac:dyDescent="0.25">
      <c r="A2418" s="10">
        <v>661958</v>
      </c>
      <c r="B2418" s="8">
        <v>1</v>
      </c>
    </row>
    <row r="2419" spans="1:2" x14ac:dyDescent="0.25">
      <c r="A2419" s="10">
        <v>661982</v>
      </c>
      <c r="B2419" s="8">
        <v>1</v>
      </c>
    </row>
    <row r="2420" spans="1:2" x14ac:dyDescent="0.25">
      <c r="A2420" s="10">
        <v>662030</v>
      </c>
      <c r="B2420" s="8">
        <v>1</v>
      </c>
    </row>
    <row r="2421" spans="1:2" x14ac:dyDescent="0.25">
      <c r="A2421" s="10">
        <v>662040</v>
      </c>
      <c r="B2421" s="8">
        <v>1</v>
      </c>
    </row>
    <row r="2422" spans="1:2" x14ac:dyDescent="0.25">
      <c r="A2422" s="10">
        <v>662110</v>
      </c>
      <c r="B2422" s="8">
        <v>1</v>
      </c>
    </row>
    <row r="2423" spans="1:2" x14ac:dyDescent="0.25">
      <c r="A2423" s="10">
        <v>662116</v>
      </c>
      <c r="B2423" s="8">
        <v>1</v>
      </c>
    </row>
    <row r="2424" spans="1:2" x14ac:dyDescent="0.25">
      <c r="A2424" s="10">
        <v>662282</v>
      </c>
      <c r="B2424" s="8">
        <v>1</v>
      </c>
    </row>
    <row r="2425" spans="1:2" x14ac:dyDescent="0.25">
      <c r="A2425" s="10">
        <v>662284</v>
      </c>
      <c r="B2425" s="8">
        <v>1</v>
      </c>
    </row>
    <row r="2426" spans="1:2" x14ac:dyDescent="0.25">
      <c r="A2426" s="10">
        <v>663008</v>
      </c>
      <c r="B2426" s="8">
        <v>1</v>
      </c>
    </row>
    <row r="2427" spans="1:2" x14ac:dyDescent="0.25">
      <c r="A2427" s="10">
        <v>663138</v>
      </c>
      <c r="B2427" s="8">
        <v>1</v>
      </c>
    </row>
    <row r="2428" spans="1:2" x14ac:dyDescent="0.25">
      <c r="A2428" s="10">
        <v>663220</v>
      </c>
      <c r="B2428" s="8">
        <v>1</v>
      </c>
    </row>
    <row r="2429" spans="1:2" x14ac:dyDescent="0.25">
      <c r="A2429" s="10">
        <v>663510</v>
      </c>
      <c r="B2429" s="8">
        <v>1</v>
      </c>
    </row>
    <row r="2430" spans="1:2" x14ac:dyDescent="0.25">
      <c r="A2430" s="10">
        <v>664184</v>
      </c>
      <c r="B2430" s="8">
        <v>1</v>
      </c>
    </row>
    <row r="2431" spans="1:2" x14ac:dyDescent="0.25">
      <c r="A2431" s="10">
        <v>664320</v>
      </c>
      <c r="B2431" s="8">
        <v>1</v>
      </c>
    </row>
    <row r="2432" spans="1:2" x14ac:dyDescent="0.25">
      <c r="A2432" s="10">
        <v>664534</v>
      </c>
      <c r="B2432" s="8">
        <v>1</v>
      </c>
    </row>
    <row r="2433" spans="1:2" x14ac:dyDescent="0.25">
      <c r="A2433" s="10">
        <v>664744</v>
      </c>
      <c r="B2433" s="8">
        <v>1</v>
      </c>
    </row>
    <row r="2434" spans="1:2" x14ac:dyDescent="0.25">
      <c r="A2434" s="10">
        <v>664746</v>
      </c>
      <c r="B2434" s="8">
        <v>1</v>
      </c>
    </row>
    <row r="2435" spans="1:2" x14ac:dyDescent="0.25">
      <c r="A2435" s="10">
        <v>664948</v>
      </c>
      <c r="B2435" s="8">
        <v>1</v>
      </c>
    </row>
    <row r="2436" spans="1:2" x14ac:dyDescent="0.25">
      <c r="A2436" s="10">
        <v>664954</v>
      </c>
      <c r="B2436" s="8">
        <v>1</v>
      </c>
    </row>
    <row r="2437" spans="1:2" x14ac:dyDescent="0.25">
      <c r="A2437" s="10">
        <v>665256</v>
      </c>
      <c r="B2437" s="8">
        <v>1</v>
      </c>
    </row>
    <row r="2438" spans="1:2" x14ac:dyDescent="0.25">
      <c r="A2438" s="10">
        <v>665300</v>
      </c>
      <c r="B2438" s="8">
        <v>1</v>
      </c>
    </row>
    <row r="2439" spans="1:2" x14ac:dyDescent="0.25">
      <c r="A2439" s="10">
        <v>665480</v>
      </c>
      <c r="B2439" s="8">
        <v>2</v>
      </c>
    </row>
    <row r="2440" spans="1:2" x14ac:dyDescent="0.25">
      <c r="A2440" s="10">
        <v>665634</v>
      </c>
      <c r="B2440" s="8">
        <v>1</v>
      </c>
    </row>
    <row r="2441" spans="1:2" x14ac:dyDescent="0.25">
      <c r="A2441" s="10">
        <v>666040</v>
      </c>
      <c r="B2441" s="8">
        <v>1</v>
      </c>
    </row>
    <row r="2442" spans="1:2" x14ac:dyDescent="0.25">
      <c r="A2442" s="10">
        <v>666048</v>
      </c>
      <c r="B2442" s="8">
        <v>1</v>
      </c>
    </row>
    <row r="2443" spans="1:2" x14ac:dyDescent="0.25">
      <c r="A2443" s="10" t="s">
        <v>38</v>
      </c>
      <c r="B2443" s="8">
        <v>2562</v>
      </c>
    </row>
  </sheetData>
  <conditionalFormatting sqref="B1:B1048576">
    <cfRule type="cellIs" dxfId="0" priority="1" operator="equal">
      <formula>1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563"/>
  <sheetViews>
    <sheetView topLeftCell="C1" workbookViewId="0">
      <pane ySplit="1" topLeftCell="A2" activePane="bottomLeft" state="frozen"/>
      <selection pane="bottomLeft" activeCell="G8" sqref="G8"/>
    </sheetView>
  </sheetViews>
  <sheetFormatPr defaultRowHeight="15" x14ac:dyDescent="0.25"/>
  <cols>
    <col min="1" max="1" width="14.28515625" customWidth="1"/>
    <col min="2" max="2" width="27.7109375" customWidth="1"/>
    <col min="3" max="3" width="25.140625" customWidth="1"/>
    <col min="4" max="4" width="15.42578125" customWidth="1"/>
    <col min="5" max="5" width="20.140625" bestFit="1" customWidth="1"/>
    <col min="6" max="6" width="16.7109375" customWidth="1"/>
    <col min="7" max="7" width="13.140625" customWidth="1"/>
    <col min="8" max="8" width="13" customWidth="1"/>
    <col min="9" max="9" width="27.7109375" customWidth="1"/>
    <col min="10" max="10" width="21.5703125" bestFit="1" customWidth="1"/>
  </cols>
  <sheetData>
    <row r="1" spans="1:10" x14ac:dyDescent="0.25">
      <c r="A1" t="s">
        <v>0</v>
      </c>
      <c r="B1" t="s">
        <v>1</v>
      </c>
      <c r="C1" t="s">
        <v>34</v>
      </c>
      <c r="D1" t="s">
        <v>2</v>
      </c>
      <c r="E1" t="s">
        <v>12</v>
      </c>
      <c r="F1" t="s">
        <v>3</v>
      </c>
      <c r="G1" t="s">
        <v>4</v>
      </c>
      <c r="H1" t="s">
        <v>5</v>
      </c>
      <c r="I1" t="s">
        <v>6</v>
      </c>
      <c r="J1" t="s">
        <v>27</v>
      </c>
    </row>
    <row r="2" spans="1:10" x14ac:dyDescent="0.25">
      <c r="A2" s="1">
        <v>169616</v>
      </c>
      <c r="B2" s="2">
        <v>44716.603587962964</v>
      </c>
      <c r="C2" s="1">
        <v>4979410</v>
      </c>
      <c r="D2" s="3">
        <v>278.75</v>
      </c>
      <c r="E2" s="1">
        <v>2</v>
      </c>
      <c r="F2" t="s">
        <v>7</v>
      </c>
      <c r="G2" t="s">
        <v>11</v>
      </c>
      <c r="H2" s="1">
        <v>1893</v>
      </c>
      <c r="I2" s="2">
        <v>44716.601759259262</v>
      </c>
      <c r="J2" s="1">
        <v>-2</v>
      </c>
    </row>
    <row r="3" spans="1:10" x14ac:dyDescent="0.25">
      <c r="A3" s="1">
        <v>169914</v>
      </c>
      <c r="B3" s="2">
        <v>44725.800023148149</v>
      </c>
      <c r="C3" s="1">
        <v>5085376</v>
      </c>
      <c r="D3" s="1">
        <v>852</v>
      </c>
      <c r="E3" s="1">
        <v>4</v>
      </c>
      <c r="F3" t="s">
        <v>7</v>
      </c>
      <c r="G3" t="s">
        <v>11</v>
      </c>
      <c r="H3" s="1">
        <v>1893</v>
      </c>
      <c r="I3" s="2">
        <v>44725.791446759256</v>
      </c>
      <c r="J3" s="1">
        <v>-12</v>
      </c>
    </row>
    <row r="4" spans="1:10" x14ac:dyDescent="0.25">
      <c r="A4" s="1">
        <v>170030</v>
      </c>
      <c r="B4" s="2">
        <v>44730.876585648148</v>
      </c>
      <c r="C4" s="1">
        <v>5138578</v>
      </c>
      <c r="D4" s="1">
        <v>1341</v>
      </c>
      <c r="E4" s="1">
        <v>11</v>
      </c>
      <c r="F4" t="s">
        <v>7</v>
      </c>
      <c r="G4" t="s">
        <v>8</v>
      </c>
      <c r="H4" s="1">
        <v>1893</v>
      </c>
      <c r="I4" s="2">
        <v>44730.877430555556</v>
      </c>
      <c r="J4" s="1">
        <v>1</v>
      </c>
    </row>
    <row r="5" spans="1:10" x14ac:dyDescent="0.25">
      <c r="A5" s="1">
        <v>170308</v>
      </c>
      <c r="B5" s="2">
        <v>44716.57240740741</v>
      </c>
      <c r="C5" s="1">
        <v>4978704</v>
      </c>
      <c r="D5" s="1">
        <v>1056</v>
      </c>
      <c r="E5" s="1">
        <v>11</v>
      </c>
      <c r="F5" t="s">
        <v>7</v>
      </c>
      <c r="G5" t="s">
        <v>11</v>
      </c>
      <c r="H5" s="1">
        <v>1893</v>
      </c>
      <c r="I5" s="2">
        <v>44716.559895833336</v>
      </c>
      <c r="J5" s="1">
        <v>-18</v>
      </c>
    </row>
    <row r="6" spans="1:10" x14ac:dyDescent="0.25">
      <c r="A6" s="1">
        <v>170756</v>
      </c>
      <c r="B6" s="2">
        <v>44716.702499999999</v>
      </c>
      <c r="C6" s="1">
        <v>4981676</v>
      </c>
      <c r="D6" s="3">
        <v>1422.3</v>
      </c>
      <c r="E6" s="1">
        <v>10</v>
      </c>
      <c r="F6" t="s">
        <v>10</v>
      </c>
      <c r="G6" t="s">
        <v>8</v>
      </c>
      <c r="H6" s="1">
        <v>1893</v>
      </c>
      <c r="I6" s="2">
        <v>44716.702824074076</v>
      </c>
      <c r="J6" s="1">
        <v>0</v>
      </c>
    </row>
    <row r="7" spans="1:10" x14ac:dyDescent="0.25">
      <c r="A7" s="1">
        <v>171052</v>
      </c>
      <c r="B7" s="2">
        <v>44723.648425925923</v>
      </c>
      <c r="C7" s="1">
        <v>5057034</v>
      </c>
      <c r="D7" s="1">
        <v>835</v>
      </c>
      <c r="E7" s="1">
        <v>4</v>
      </c>
      <c r="F7" t="s">
        <v>10</v>
      </c>
      <c r="G7" t="s">
        <v>11</v>
      </c>
      <c r="H7" s="1">
        <v>1893</v>
      </c>
      <c r="I7" s="2">
        <v>44723.644560185188</v>
      </c>
      <c r="J7" s="1">
        <v>-5</v>
      </c>
    </row>
    <row r="8" spans="1:10" x14ac:dyDescent="0.25">
      <c r="A8" s="1">
        <v>171514</v>
      </c>
      <c r="B8" s="2">
        <v>44728.607094907406</v>
      </c>
      <c r="C8" s="1">
        <v>5116176</v>
      </c>
      <c r="D8" s="3">
        <v>497.5</v>
      </c>
      <c r="E8" s="1">
        <v>11</v>
      </c>
      <c r="F8" t="s">
        <v>7</v>
      </c>
      <c r="G8" t="s">
        <v>8</v>
      </c>
      <c r="H8" s="1">
        <v>1893</v>
      </c>
      <c r="I8" s="2">
        <v>44728.607638888891</v>
      </c>
      <c r="J8" s="1">
        <v>0</v>
      </c>
    </row>
    <row r="9" spans="1:10" x14ac:dyDescent="0.25">
      <c r="A9" s="1">
        <v>171542</v>
      </c>
      <c r="B9" s="2">
        <v>44721.70140046296</v>
      </c>
      <c r="C9" s="1">
        <v>5043376</v>
      </c>
      <c r="D9" s="1">
        <v>1215</v>
      </c>
      <c r="E9" s="1">
        <v>7</v>
      </c>
      <c r="F9" t="s">
        <v>10</v>
      </c>
      <c r="G9" t="s">
        <v>8</v>
      </c>
      <c r="H9" s="1">
        <v>1893</v>
      </c>
      <c r="I9" s="2">
        <v>44721.701724537037</v>
      </c>
      <c r="J9" s="1">
        <v>0</v>
      </c>
    </row>
    <row r="10" spans="1:10" x14ac:dyDescent="0.25">
      <c r="A10" s="1">
        <v>171886</v>
      </c>
      <c r="B10" s="2">
        <v>44730.714178240742</v>
      </c>
      <c r="C10" s="1">
        <v>5134734</v>
      </c>
      <c r="D10" s="3">
        <v>1228.5</v>
      </c>
      <c r="E10" s="1">
        <v>12</v>
      </c>
      <c r="F10" t="s">
        <v>7</v>
      </c>
      <c r="G10" t="s">
        <v>11</v>
      </c>
      <c r="H10" s="1">
        <v>1893</v>
      </c>
      <c r="I10" s="2">
        <v>44730.70553240741</v>
      </c>
      <c r="J10" s="1">
        <v>-12</v>
      </c>
    </row>
    <row r="11" spans="1:10" x14ac:dyDescent="0.25">
      <c r="A11" s="1">
        <v>171908</v>
      </c>
      <c r="B11" s="2">
        <v>44726.633310185185</v>
      </c>
      <c r="C11" s="1">
        <v>5093458</v>
      </c>
      <c r="D11" s="1">
        <v>1617</v>
      </c>
      <c r="E11" s="1">
        <v>4</v>
      </c>
      <c r="F11" t="s">
        <v>7</v>
      </c>
      <c r="G11" t="s">
        <v>11</v>
      </c>
      <c r="H11" s="1">
        <v>1893</v>
      </c>
      <c r="I11" s="2">
        <v>44726.631145833337</v>
      </c>
      <c r="J11" s="1">
        <v>-3</v>
      </c>
    </row>
    <row r="12" spans="1:10" x14ac:dyDescent="0.25">
      <c r="A12" s="1">
        <v>172698</v>
      </c>
      <c r="B12" s="2">
        <v>44717.657256944447</v>
      </c>
      <c r="C12" s="1">
        <v>4993494</v>
      </c>
      <c r="D12" s="3">
        <v>1633.68</v>
      </c>
      <c r="E12" s="1">
        <v>15</v>
      </c>
      <c r="F12" t="s">
        <v>7</v>
      </c>
      <c r="G12" t="s">
        <v>8</v>
      </c>
      <c r="H12" s="1">
        <v>1893</v>
      </c>
      <c r="I12" s="2">
        <v>44717.657754629632</v>
      </c>
      <c r="J12" s="1">
        <v>0</v>
      </c>
    </row>
    <row r="13" spans="1:10" x14ac:dyDescent="0.25">
      <c r="A13" s="1">
        <v>172812</v>
      </c>
      <c r="B13" s="2">
        <v>44725.636238425926</v>
      </c>
      <c r="C13" s="1">
        <v>5081362</v>
      </c>
      <c r="D13" s="3">
        <v>215.75</v>
      </c>
      <c r="E13" s="1">
        <v>3</v>
      </c>
      <c r="F13" t="s">
        <v>10</v>
      </c>
      <c r="G13" t="s">
        <v>8</v>
      </c>
      <c r="H13" s="1">
        <v>1893</v>
      </c>
      <c r="I13" s="2">
        <v>44725.636828703704</v>
      </c>
      <c r="J13" s="1">
        <v>0</v>
      </c>
    </row>
    <row r="14" spans="1:10" x14ac:dyDescent="0.25">
      <c r="A14" s="1">
        <v>173778</v>
      </c>
      <c r="B14" s="2">
        <v>44732.637800925928</v>
      </c>
      <c r="C14" s="1">
        <v>5157230</v>
      </c>
      <c r="D14" s="3">
        <v>826.72</v>
      </c>
      <c r="E14" s="1">
        <v>5</v>
      </c>
      <c r="F14" t="s">
        <v>10</v>
      </c>
      <c r="G14" t="s">
        <v>11</v>
      </c>
      <c r="H14" s="1">
        <v>1893</v>
      </c>
      <c r="I14" s="2">
        <v>44732.635509259257</v>
      </c>
      <c r="J14" s="1">
        <v>-3</v>
      </c>
    </row>
    <row r="15" spans="1:10" x14ac:dyDescent="0.25">
      <c r="A15" s="1">
        <v>173984</v>
      </c>
      <c r="B15" s="2">
        <v>44730.614537037036</v>
      </c>
      <c r="C15" s="1">
        <v>5132550</v>
      </c>
      <c r="D15" s="3">
        <v>547.5</v>
      </c>
      <c r="E15" s="1">
        <v>8</v>
      </c>
      <c r="F15" t="s">
        <v>7</v>
      </c>
      <c r="G15" t="s">
        <v>8</v>
      </c>
      <c r="H15" s="1">
        <v>1893</v>
      </c>
      <c r="I15" s="2">
        <v>44730.615624999999</v>
      </c>
      <c r="J15" s="1">
        <v>1</v>
      </c>
    </row>
    <row r="16" spans="1:10" x14ac:dyDescent="0.25">
      <c r="A16" s="1">
        <v>174292</v>
      </c>
      <c r="B16" s="2">
        <v>44720.876759259256</v>
      </c>
      <c r="C16" s="1">
        <v>5036606</v>
      </c>
      <c r="D16" s="1">
        <v>1962</v>
      </c>
      <c r="E16" s="1">
        <v>11</v>
      </c>
      <c r="F16" t="s">
        <v>7</v>
      </c>
      <c r="G16" t="s">
        <v>8</v>
      </c>
      <c r="H16" s="1">
        <v>1893</v>
      </c>
      <c r="I16" s="2">
        <v>44720.859201388892</v>
      </c>
      <c r="J16" s="1">
        <v>-25</v>
      </c>
    </row>
    <row r="17" spans="1:10" x14ac:dyDescent="0.25">
      <c r="A17" s="1">
        <v>174306</v>
      </c>
      <c r="B17" s="2">
        <v>44730.54519675926</v>
      </c>
      <c r="C17" s="1">
        <v>5131096</v>
      </c>
      <c r="D17" s="3">
        <v>4234.3999999999996</v>
      </c>
      <c r="E17" s="1">
        <v>24</v>
      </c>
      <c r="F17" t="s">
        <v>7</v>
      </c>
      <c r="G17" t="s">
        <v>8</v>
      </c>
      <c r="H17" s="1">
        <v>1893</v>
      </c>
      <c r="I17" s="2">
        <v>44730.558657407404</v>
      </c>
      <c r="J17" s="1">
        <v>19</v>
      </c>
    </row>
    <row r="18" spans="1:10" x14ac:dyDescent="0.25">
      <c r="A18" s="1">
        <v>174354</v>
      </c>
      <c r="B18" s="2">
        <v>44717.690740740742</v>
      </c>
      <c r="C18" s="1">
        <v>4994272</v>
      </c>
      <c r="D18" s="1">
        <v>227</v>
      </c>
      <c r="E18" s="1">
        <v>5</v>
      </c>
      <c r="F18" t="s">
        <v>10</v>
      </c>
      <c r="G18" t="s">
        <v>11</v>
      </c>
      <c r="H18" s="1">
        <v>1893</v>
      </c>
      <c r="I18" s="2">
        <v>44717.688067129631</v>
      </c>
      <c r="J18" s="1">
        <v>-3</v>
      </c>
    </row>
    <row r="19" spans="1:10" x14ac:dyDescent="0.25">
      <c r="A19" s="1">
        <v>174928</v>
      </c>
      <c r="B19" s="2">
        <v>44727.877523148149</v>
      </c>
      <c r="C19" s="1">
        <v>5111402</v>
      </c>
      <c r="D19" s="3">
        <v>1520.25</v>
      </c>
      <c r="E19" s="1">
        <v>9</v>
      </c>
      <c r="F19" t="s">
        <v>7</v>
      </c>
      <c r="G19" t="s">
        <v>8</v>
      </c>
      <c r="H19" s="1">
        <v>1893</v>
      </c>
      <c r="I19" s="2">
        <v>44727.593425925923</v>
      </c>
      <c r="J19" s="1">
        <v>-409</v>
      </c>
    </row>
    <row r="20" spans="1:10" x14ac:dyDescent="0.25">
      <c r="A20" s="1">
        <v>174942</v>
      </c>
      <c r="B20" s="2">
        <v>44727.80709490741</v>
      </c>
      <c r="C20" s="1">
        <v>5109470</v>
      </c>
      <c r="D20" s="3">
        <v>811.73</v>
      </c>
      <c r="E20" s="1">
        <v>6</v>
      </c>
      <c r="F20" t="s">
        <v>10</v>
      </c>
      <c r="G20" t="s">
        <v>8</v>
      </c>
      <c r="H20" s="1">
        <v>1893</v>
      </c>
      <c r="I20" s="2">
        <v>44727.808379629627</v>
      </c>
      <c r="J20" s="1">
        <v>1</v>
      </c>
    </row>
    <row r="21" spans="1:10" x14ac:dyDescent="0.25">
      <c r="A21" s="1">
        <v>175520</v>
      </c>
      <c r="B21" s="2">
        <v>44730.82471064815</v>
      </c>
      <c r="C21" s="1">
        <v>5137310</v>
      </c>
      <c r="D21" s="3">
        <v>1445.8</v>
      </c>
      <c r="E21" s="1">
        <v>4</v>
      </c>
      <c r="F21" t="s">
        <v>7</v>
      </c>
      <c r="G21" t="s">
        <v>8</v>
      </c>
      <c r="H21" s="1">
        <v>1893</v>
      </c>
      <c r="I21" s="2">
        <v>44730.83048611111</v>
      </c>
      <c r="J21" s="1">
        <v>8</v>
      </c>
    </row>
    <row r="22" spans="1:10" x14ac:dyDescent="0.25">
      <c r="A22" s="1">
        <v>176550</v>
      </c>
      <c r="B22" s="2">
        <v>44728.555034722223</v>
      </c>
      <c r="C22" s="1">
        <v>5115310</v>
      </c>
      <c r="D22" s="3">
        <v>1129.46</v>
      </c>
      <c r="E22" s="1">
        <v>9</v>
      </c>
      <c r="F22" t="s">
        <v>7</v>
      </c>
      <c r="G22" t="s">
        <v>8</v>
      </c>
      <c r="H22" s="1">
        <v>1893</v>
      </c>
      <c r="I22" s="2">
        <v>44728.556400462963</v>
      </c>
      <c r="J22" s="1">
        <v>1</v>
      </c>
    </row>
    <row r="23" spans="1:10" x14ac:dyDescent="0.25">
      <c r="A23" s="1">
        <v>176992</v>
      </c>
      <c r="B23" s="2">
        <v>44723.841527777775</v>
      </c>
      <c r="C23" s="1">
        <v>5061652</v>
      </c>
      <c r="D23" s="1">
        <v>1739</v>
      </c>
      <c r="E23" s="1">
        <v>13</v>
      </c>
      <c r="F23" t="s">
        <v>10</v>
      </c>
      <c r="G23" t="s">
        <v>8</v>
      </c>
      <c r="H23" s="1">
        <v>1893</v>
      </c>
      <c r="I23" s="2">
        <v>44723.758148148147</v>
      </c>
      <c r="J23" s="1">
        <v>-120</v>
      </c>
    </row>
    <row r="24" spans="1:10" x14ac:dyDescent="0.25">
      <c r="A24" s="1">
        <v>179098</v>
      </c>
      <c r="B24" s="2">
        <v>44714.646423611113</v>
      </c>
      <c r="C24" s="1">
        <v>4963364</v>
      </c>
      <c r="D24" s="3">
        <v>2846.1</v>
      </c>
      <c r="E24" s="1">
        <v>11</v>
      </c>
      <c r="F24" t="s">
        <v>7</v>
      </c>
      <c r="G24" t="s">
        <v>8</v>
      </c>
      <c r="H24" s="1">
        <v>1893</v>
      </c>
      <c r="I24" s="2">
        <v>44714.647210648145</v>
      </c>
      <c r="J24" s="1">
        <v>1</v>
      </c>
    </row>
    <row r="25" spans="1:10" x14ac:dyDescent="0.25">
      <c r="A25" s="1">
        <v>180154</v>
      </c>
      <c r="B25" s="2">
        <v>44726.645520833335</v>
      </c>
      <c r="C25" s="1">
        <v>5093712</v>
      </c>
      <c r="D25" s="3">
        <v>704.25</v>
      </c>
      <c r="E25" s="1">
        <v>8</v>
      </c>
      <c r="F25" t="s">
        <v>10</v>
      </c>
      <c r="G25" t="s">
        <v>8</v>
      </c>
      <c r="H25" s="1">
        <v>1893</v>
      </c>
      <c r="I25" s="2">
        <v>44726.647256944445</v>
      </c>
      <c r="J25" s="1">
        <v>2</v>
      </c>
    </row>
    <row r="26" spans="1:10" x14ac:dyDescent="0.25">
      <c r="A26" s="1">
        <v>180542</v>
      </c>
      <c r="B26" s="2">
        <v>44725.875486111108</v>
      </c>
      <c r="C26" s="1">
        <v>5087266</v>
      </c>
      <c r="D26" s="3">
        <v>817.5</v>
      </c>
      <c r="E26" s="1">
        <v>5</v>
      </c>
      <c r="F26" t="s">
        <v>10</v>
      </c>
      <c r="G26" t="s">
        <v>8</v>
      </c>
      <c r="H26" s="1">
        <v>1893</v>
      </c>
      <c r="I26" s="2">
        <v>44725.876354166663</v>
      </c>
      <c r="J26" s="1">
        <v>1</v>
      </c>
    </row>
    <row r="27" spans="1:10" x14ac:dyDescent="0.25">
      <c r="A27" s="1">
        <v>181450</v>
      </c>
      <c r="B27" s="2">
        <v>44714.717951388891</v>
      </c>
      <c r="C27" s="1">
        <v>4965030</v>
      </c>
      <c r="D27" s="3">
        <v>3543.7</v>
      </c>
      <c r="E27" s="1">
        <v>9</v>
      </c>
      <c r="F27" t="s">
        <v>7</v>
      </c>
      <c r="G27" t="s">
        <v>8</v>
      </c>
      <c r="H27" s="1">
        <v>1893</v>
      </c>
      <c r="I27" s="2">
        <v>44714.718634259261</v>
      </c>
      <c r="J27" s="1">
        <v>0</v>
      </c>
    </row>
    <row r="28" spans="1:10" x14ac:dyDescent="0.25">
      <c r="A28" s="1">
        <v>182222</v>
      </c>
      <c r="B28" s="2">
        <v>44724.657037037039</v>
      </c>
      <c r="C28" s="1">
        <v>5069958</v>
      </c>
      <c r="D28" s="1">
        <v>881</v>
      </c>
      <c r="E28" s="1">
        <v>7</v>
      </c>
      <c r="F28" t="s">
        <v>7</v>
      </c>
      <c r="G28" t="s">
        <v>8</v>
      </c>
      <c r="H28" s="1">
        <v>1893</v>
      </c>
      <c r="I28" s="2">
        <v>44724.660034722219</v>
      </c>
      <c r="J28" s="1">
        <v>4</v>
      </c>
    </row>
    <row r="29" spans="1:10" x14ac:dyDescent="0.25">
      <c r="A29" s="1">
        <v>182424</v>
      </c>
      <c r="B29" s="2">
        <v>44728.757569444446</v>
      </c>
      <c r="C29" s="1">
        <v>5118806</v>
      </c>
      <c r="D29" s="1">
        <v>1020</v>
      </c>
      <c r="E29" s="1">
        <v>10</v>
      </c>
      <c r="F29" t="s">
        <v>7</v>
      </c>
      <c r="G29" t="s">
        <v>8</v>
      </c>
      <c r="H29" s="1">
        <v>1893</v>
      </c>
      <c r="I29" s="2">
        <v>44728.758935185186</v>
      </c>
      <c r="J29" s="1">
        <v>1</v>
      </c>
    </row>
    <row r="30" spans="1:10" x14ac:dyDescent="0.25">
      <c r="A30" s="1">
        <v>182500</v>
      </c>
      <c r="B30" s="2">
        <v>44721.866678240738</v>
      </c>
      <c r="C30" s="1">
        <v>5046004</v>
      </c>
      <c r="D30" s="3">
        <v>1549.98</v>
      </c>
      <c r="E30" s="1">
        <v>7</v>
      </c>
      <c r="F30" t="s">
        <v>10</v>
      </c>
      <c r="G30" t="s">
        <v>11</v>
      </c>
      <c r="H30" s="1">
        <v>1893</v>
      </c>
      <c r="I30" s="2">
        <v>44721.861886574072</v>
      </c>
      <c r="J30" s="1">
        <v>-6</v>
      </c>
    </row>
    <row r="31" spans="1:10" x14ac:dyDescent="0.25">
      <c r="A31" s="1">
        <v>182522</v>
      </c>
      <c r="B31" s="2">
        <v>44728.946192129632</v>
      </c>
      <c r="C31" s="1">
        <v>5121280</v>
      </c>
      <c r="D31" s="3">
        <v>1002.5</v>
      </c>
      <c r="E31" s="1">
        <v>4</v>
      </c>
      <c r="F31" t="s">
        <v>10</v>
      </c>
      <c r="G31" t="s">
        <v>8</v>
      </c>
      <c r="H31" s="1">
        <v>1893</v>
      </c>
      <c r="I31" s="2">
        <v>44728.903460648151</v>
      </c>
      <c r="J31" s="1">
        <v>-61</v>
      </c>
    </row>
    <row r="32" spans="1:10" x14ac:dyDescent="0.25">
      <c r="A32" s="1">
        <v>183180</v>
      </c>
      <c r="B32" s="2">
        <v>44725.594166666669</v>
      </c>
      <c r="C32" s="1">
        <v>5080454</v>
      </c>
      <c r="D32" s="3">
        <v>1077.48</v>
      </c>
      <c r="E32" s="1">
        <v>9</v>
      </c>
      <c r="F32" t="s">
        <v>10</v>
      </c>
      <c r="G32" t="s">
        <v>8</v>
      </c>
      <c r="H32" s="1">
        <v>1893</v>
      </c>
      <c r="I32" s="2">
        <v>44725.593287037038</v>
      </c>
      <c r="J32" s="1">
        <v>-1</v>
      </c>
    </row>
    <row r="33" spans="1:10" x14ac:dyDescent="0.25">
      <c r="A33" s="1">
        <v>183970</v>
      </c>
      <c r="B33" s="2">
        <v>44730.884594907409</v>
      </c>
      <c r="C33" s="1">
        <v>5138732</v>
      </c>
      <c r="D33" s="3">
        <v>2180.75</v>
      </c>
      <c r="E33" s="1">
        <v>8</v>
      </c>
      <c r="F33" t="s">
        <v>7</v>
      </c>
      <c r="G33" t="s">
        <v>8</v>
      </c>
      <c r="H33" s="1">
        <v>1893</v>
      </c>
      <c r="I33" s="2">
        <v>44730.69158564815</v>
      </c>
      <c r="J33" s="1">
        <v>-277</v>
      </c>
    </row>
    <row r="34" spans="1:10" x14ac:dyDescent="0.25">
      <c r="A34" s="1">
        <v>184764</v>
      </c>
      <c r="B34" s="2">
        <v>44725.578553240739</v>
      </c>
      <c r="C34" s="1">
        <v>5080176</v>
      </c>
      <c r="D34" s="3">
        <v>1263.9000000000001</v>
      </c>
      <c r="E34" s="1">
        <v>2</v>
      </c>
      <c r="F34" t="s">
        <v>7</v>
      </c>
      <c r="G34" t="s">
        <v>8</v>
      </c>
      <c r="H34" s="1">
        <v>1893</v>
      </c>
      <c r="I34" s="2">
        <v>44725.578900462962</v>
      </c>
      <c r="J34" s="1">
        <v>0</v>
      </c>
    </row>
    <row r="35" spans="1:10" x14ac:dyDescent="0.25">
      <c r="A35" s="1">
        <v>186732</v>
      </c>
      <c r="B35" s="2">
        <v>44725.891574074078</v>
      </c>
      <c r="C35" s="1">
        <v>5087576</v>
      </c>
      <c r="D35" s="1">
        <v>1327</v>
      </c>
      <c r="E35" s="1">
        <v>8</v>
      </c>
      <c r="F35" t="s">
        <v>10</v>
      </c>
      <c r="G35" t="s">
        <v>8</v>
      </c>
      <c r="H35" s="1">
        <v>1893</v>
      </c>
      <c r="I35" s="2">
        <v>44725.892187500001</v>
      </c>
      <c r="J35" s="1">
        <v>0</v>
      </c>
    </row>
    <row r="36" spans="1:10" x14ac:dyDescent="0.25">
      <c r="A36" s="1">
        <v>187360</v>
      </c>
      <c r="B36" s="2">
        <v>44720.784247685187</v>
      </c>
      <c r="C36" s="1">
        <v>5034264</v>
      </c>
      <c r="D36" s="3">
        <v>271.25</v>
      </c>
      <c r="E36" s="1">
        <v>1</v>
      </c>
      <c r="F36" t="s">
        <v>10</v>
      </c>
      <c r="G36" t="s">
        <v>8</v>
      </c>
      <c r="H36" s="1">
        <v>1893</v>
      </c>
      <c r="I36" s="2">
        <v>44720.782442129632</v>
      </c>
      <c r="J36" s="1">
        <v>-2</v>
      </c>
    </row>
    <row r="37" spans="1:10" x14ac:dyDescent="0.25">
      <c r="A37" s="1">
        <v>188570</v>
      </c>
      <c r="B37" s="2">
        <v>44720.577222222222</v>
      </c>
      <c r="C37" s="1">
        <v>5029800</v>
      </c>
      <c r="D37" s="3">
        <v>1311.5</v>
      </c>
      <c r="E37" s="1">
        <v>9</v>
      </c>
      <c r="F37" t="s">
        <v>10</v>
      </c>
      <c r="G37" t="s">
        <v>11</v>
      </c>
      <c r="H37" s="1">
        <v>1893</v>
      </c>
      <c r="I37" s="2">
        <v>44720.572187500002</v>
      </c>
      <c r="J37" s="1">
        <v>-7</v>
      </c>
    </row>
    <row r="38" spans="1:10" x14ac:dyDescent="0.25">
      <c r="A38" s="1">
        <v>191588</v>
      </c>
      <c r="B38" s="2">
        <v>44724.798090277778</v>
      </c>
      <c r="C38" s="1">
        <v>5073252</v>
      </c>
      <c r="D38" s="3">
        <v>2589.5</v>
      </c>
      <c r="E38" s="1">
        <v>10</v>
      </c>
      <c r="F38" t="s">
        <v>7</v>
      </c>
      <c r="G38" t="s">
        <v>8</v>
      </c>
      <c r="H38" s="1">
        <v>1893</v>
      </c>
      <c r="I38" s="2">
        <v>44724.79891203704</v>
      </c>
      <c r="J38" s="1">
        <v>1</v>
      </c>
    </row>
    <row r="39" spans="1:10" x14ac:dyDescent="0.25">
      <c r="A39" s="1">
        <v>197440</v>
      </c>
      <c r="B39" s="2">
        <v>44730.766030092593</v>
      </c>
      <c r="C39" s="1">
        <v>5135952</v>
      </c>
      <c r="D39" s="1">
        <v>1343</v>
      </c>
      <c r="E39" s="1">
        <v>6</v>
      </c>
      <c r="F39" t="s">
        <v>7</v>
      </c>
      <c r="G39" t="s">
        <v>8</v>
      </c>
      <c r="H39" s="1">
        <v>1893</v>
      </c>
      <c r="I39" s="2">
        <v>44730.781319444446</v>
      </c>
      <c r="J39" s="1">
        <v>22</v>
      </c>
    </row>
    <row r="40" spans="1:10" x14ac:dyDescent="0.25">
      <c r="A40" s="1">
        <v>199996</v>
      </c>
      <c r="B40" s="2">
        <v>44728.579189814816</v>
      </c>
      <c r="C40" s="1">
        <v>5115664</v>
      </c>
      <c r="D40" s="3">
        <v>923.1</v>
      </c>
      <c r="E40" s="1">
        <v>2</v>
      </c>
      <c r="F40" t="s">
        <v>7</v>
      </c>
      <c r="G40" t="s">
        <v>11</v>
      </c>
      <c r="H40" s="1">
        <v>1893</v>
      </c>
      <c r="I40" s="2">
        <v>44728.575960648152</v>
      </c>
      <c r="J40" s="1">
        <v>-4</v>
      </c>
    </row>
    <row r="41" spans="1:10" x14ac:dyDescent="0.25">
      <c r="A41" s="1">
        <v>201226</v>
      </c>
      <c r="B41" s="2">
        <v>44721.694988425923</v>
      </c>
      <c r="C41" s="1">
        <v>5043254</v>
      </c>
      <c r="D41" s="3">
        <v>1220.5</v>
      </c>
      <c r="E41" s="1">
        <v>9</v>
      </c>
      <c r="F41" t="s">
        <v>7</v>
      </c>
      <c r="G41" t="s">
        <v>8</v>
      </c>
      <c r="H41" s="1">
        <v>1893</v>
      </c>
      <c r="I41" s="2">
        <v>44721.695625</v>
      </c>
      <c r="J41" s="1">
        <v>0</v>
      </c>
    </row>
    <row r="42" spans="1:10" x14ac:dyDescent="0.25">
      <c r="A42" s="1">
        <v>202316</v>
      </c>
      <c r="B42" s="2">
        <v>44714.842476851853</v>
      </c>
      <c r="C42" s="1">
        <v>4967580</v>
      </c>
      <c r="D42" s="3">
        <v>362.73099999999999</v>
      </c>
      <c r="E42" s="1">
        <v>5</v>
      </c>
      <c r="F42" t="s">
        <v>7</v>
      </c>
      <c r="G42" t="s">
        <v>8</v>
      </c>
      <c r="H42" s="1">
        <v>1893</v>
      </c>
      <c r="I42" s="2">
        <v>44714.843171296299</v>
      </c>
      <c r="J42" s="1">
        <v>1</v>
      </c>
    </row>
    <row r="43" spans="1:10" x14ac:dyDescent="0.25">
      <c r="A43" s="1">
        <v>202506</v>
      </c>
      <c r="B43" s="2">
        <v>44718.677465277775</v>
      </c>
      <c r="C43" s="1">
        <v>5005878</v>
      </c>
      <c r="D43" s="3">
        <v>1391.25</v>
      </c>
      <c r="E43" s="1">
        <v>2</v>
      </c>
      <c r="F43" t="s">
        <v>10</v>
      </c>
      <c r="G43" t="s">
        <v>11</v>
      </c>
      <c r="H43" s="1">
        <v>1893</v>
      </c>
      <c r="I43" s="2">
        <v>44718.669421296298</v>
      </c>
      <c r="J43" s="1">
        <v>-11</v>
      </c>
    </row>
    <row r="44" spans="1:10" x14ac:dyDescent="0.25">
      <c r="A44" s="1">
        <v>205552</v>
      </c>
      <c r="B44" s="2">
        <v>44726.700694444444</v>
      </c>
      <c r="C44" s="1">
        <v>5094818</v>
      </c>
      <c r="D44" s="3">
        <v>216.5</v>
      </c>
      <c r="E44" s="1">
        <v>4</v>
      </c>
      <c r="F44" t="s">
        <v>7</v>
      </c>
      <c r="G44" t="s">
        <v>8</v>
      </c>
      <c r="H44" s="1">
        <v>1893</v>
      </c>
      <c r="I44" s="2">
        <v>44726.701018518521</v>
      </c>
      <c r="J44" s="1">
        <v>0</v>
      </c>
    </row>
    <row r="45" spans="1:10" x14ac:dyDescent="0.25">
      <c r="A45" s="1">
        <v>206878</v>
      </c>
      <c r="B45" s="2">
        <v>44720.609895833331</v>
      </c>
      <c r="C45" s="1">
        <v>5030448</v>
      </c>
      <c r="D45" s="1">
        <v>1350</v>
      </c>
      <c r="E45" s="1">
        <v>3</v>
      </c>
      <c r="F45" t="s">
        <v>7</v>
      </c>
      <c r="G45" t="s">
        <v>8</v>
      </c>
      <c r="H45" s="1">
        <v>1893</v>
      </c>
      <c r="I45" s="2">
        <v>44720.610092592593</v>
      </c>
      <c r="J45" s="1">
        <v>0</v>
      </c>
    </row>
    <row r="46" spans="1:10" x14ac:dyDescent="0.25">
      <c r="A46" s="1">
        <v>207420</v>
      </c>
      <c r="B46" s="2">
        <v>44713.652870370373</v>
      </c>
      <c r="C46" s="1">
        <v>4950554</v>
      </c>
      <c r="D46" s="1">
        <v>1666</v>
      </c>
      <c r="E46" s="1">
        <v>12</v>
      </c>
      <c r="F46" t="s">
        <v>7</v>
      </c>
      <c r="G46" t="s">
        <v>8</v>
      </c>
      <c r="H46" s="1">
        <v>1893</v>
      </c>
      <c r="I46" s="2">
        <v>44713.654085648152</v>
      </c>
      <c r="J46" s="1">
        <v>1</v>
      </c>
    </row>
    <row r="47" spans="1:10" x14ac:dyDescent="0.25">
      <c r="A47" s="1">
        <v>211418</v>
      </c>
      <c r="B47" s="2">
        <v>44731.657766203702</v>
      </c>
      <c r="C47" s="1">
        <v>5146000</v>
      </c>
      <c r="D47" s="3">
        <v>1491.8</v>
      </c>
      <c r="E47" s="1">
        <v>14</v>
      </c>
      <c r="F47" t="s">
        <v>7</v>
      </c>
      <c r="G47" t="s">
        <v>11</v>
      </c>
      <c r="H47" s="1">
        <v>1893</v>
      </c>
      <c r="I47" s="2">
        <v>44731.654467592591</v>
      </c>
      <c r="J47" s="1">
        <v>-4</v>
      </c>
    </row>
    <row r="48" spans="1:10" x14ac:dyDescent="0.25">
      <c r="A48" s="1">
        <v>211462</v>
      </c>
      <c r="B48" s="2">
        <v>44713.664733796293</v>
      </c>
      <c r="C48" s="1">
        <v>4950804</v>
      </c>
      <c r="D48" s="3">
        <v>1258.5</v>
      </c>
      <c r="E48" s="1">
        <v>9</v>
      </c>
      <c r="F48" t="s">
        <v>7</v>
      </c>
      <c r="G48" t="s">
        <v>11</v>
      </c>
      <c r="H48" s="1">
        <v>1893</v>
      </c>
      <c r="I48" s="2">
        <v>44713.664780092593</v>
      </c>
      <c r="J48" s="1">
        <v>0</v>
      </c>
    </row>
    <row r="49" spans="1:10" x14ac:dyDescent="0.25">
      <c r="A49" s="1">
        <v>211490</v>
      </c>
      <c r="B49" s="2">
        <v>44713.791817129626</v>
      </c>
      <c r="C49" s="1">
        <v>4954202</v>
      </c>
      <c r="D49" s="3">
        <v>1238.7358333300001</v>
      </c>
      <c r="E49" s="1">
        <v>6</v>
      </c>
      <c r="F49" t="s">
        <v>7</v>
      </c>
      <c r="G49" t="s">
        <v>8</v>
      </c>
      <c r="H49" s="1">
        <v>1893</v>
      </c>
      <c r="I49" s="2">
        <v>44713.792511574073</v>
      </c>
      <c r="J49" s="1">
        <v>1</v>
      </c>
    </row>
    <row r="50" spans="1:10" x14ac:dyDescent="0.25">
      <c r="A50" s="1">
        <v>224356</v>
      </c>
      <c r="B50" s="2">
        <v>44719.578263888892</v>
      </c>
      <c r="C50" s="1">
        <v>5016874</v>
      </c>
      <c r="D50" s="1">
        <v>228</v>
      </c>
      <c r="E50" s="1">
        <v>2</v>
      </c>
      <c r="F50" t="s">
        <v>10</v>
      </c>
      <c r="G50" t="s">
        <v>8</v>
      </c>
      <c r="H50" s="1">
        <v>1893</v>
      </c>
      <c r="I50" s="2">
        <v>44719.579201388886</v>
      </c>
      <c r="J50" s="1">
        <v>1</v>
      </c>
    </row>
    <row r="51" spans="1:10" x14ac:dyDescent="0.25">
      <c r="A51" s="1">
        <v>304322</v>
      </c>
      <c r="B51" s="2">
        <v>44725.60119212963</v>
      </c>
      <c r="C51" s="1">
        <v>5080592</v>
      </c>
      <c r="D51" s="1">
        <v>672</v>
      </c>
      <c r="E51" s="1">
        <v>1</v>
      </c>
      <c r="F51" t="s">
        <v>7</v>
      </c>
      <c r="G51" t="s">
        <v>11</v>
      </c>
      <c r="H51" s="1">
        <v>1893</v>
      </c>
      <c r="I51" s="2">
        <v>44725.597453703704</v>
      </c>
      <c r="J51" s="1">
        <v>-5</v>
      </c>
    </row>
    <row r="52" spans="1:10" x14ac:dyDescent="0.25">
      <c r="A52" s="1">
        <v>307172</v>
      </c>
      <c r="B52" s="2">
        <v>44724.875520833331</v>
      </c>
      <c r="C52" s="1">
        <v>5075188</v>
      </c>
      <c r="D52" s="3">
        <v>899.69</v>
      </c>
      <c r="E52" s="1">
        <v>3</v>
      </c>
      <c r="F52" t="s">
        <v>10</v>
      </c>
      <c r="G52" t="s">
        <v>8</v>
      </c>
      <c r="H52" s="1">
        <v>1893</v>
      </c>
      <c r="I52" s="2">
        <v>44724.876099537039</v>
      </c>
      <c r="J52" s="1">
        <v>0</v>
      </c>
    </row>
    <row r="53" spans="1:10" x14ac:dyDescent="0.25">
      <c r="A53" s="1">
        <v>308040</v>
      </c>
      <c r="B53" s="2">
        <v>44724.639618055553</v>
      </c>
      <c r="C53" s="1">
        <v>5069550</v>
      </c>
      <c r="D53" s="3">
        <v>809.5</v>
      </c>
      <c r="E53" s="1">
        <v>9</v>
      </c>
      <c r="F53" t="s">
        <v>7</v>
      </c>
      <c r="G53" t="s">
        <v>11</v>
      </c>
      <c r="H53" s="1">
        <v>1893</v>
      </c>
      <c r="I53" s="2">
        <v>44724.621423611112</v>
      </c>
      <c r="J53" s="1">
        <v>-26</v>
      </c>
    </row>
    <row r="54" spans="1:10" x14ac:dyDescent="0.25">
      <c r="A54" s="1">
        <v>313902</v>
      </c>
      <c r="B54" s="2">
        <v>44716.577349537038</v>
      </c>
      <c r="C54" s="1">
        <v>4978806</v>
      </c>
      <c r="D54" s="1">
        <v>1224</v>
      </c>
      <c r="E54" s="1">
        <v>3</v>
      </c>
      <c r="F54" t="s">
        <v>7</v>
      </c>
      <c r="G54" t="s">
        <v>8</v>
      </c>
      <c r="H54" s="1">
        <v>1893</v>
      </c>
      <c r="I54" s="2">
        <v>44716.577673611115</v>
      </c>
      <c r="J54" s="1">
        <v>0</v>
      </c>
    </row>
    <row r="55" spans="1:10" x14ac:dyDescent="0.25">
      <c r="A55" s="1">
        <v>329628</v>
      </c>
      <c r="B55" s="2">
        <v>44732.811226851853</v>
      </c>
      <c r="C55" s="1">
        <v>5161512</v>
      </c>
      <c r="D55" s="1">
        <v>1721</v>
      </c>
      <c r="E55" s="1">
        <v>12</v>
      </c>
      <c r="F55" t="s">
        <v>7</v>
      </c>
      <c r="G55" t="s">
        <v>8</v>
      </c>
      <c r="H55" s="1">
        <v>1893</v>
      </c>
      <c r="I55" s="2">
        <v>44732.811909722222</v>
      </c>
      <c r="J55" s="1">
        <v>0</v>
      </c>
    </row>
    <row r="56" spans="1:10" x14ac:dyDescent="0.25">
      <c r="A56" s="1">
        <v>356092</v>
      </c>
      <c r="B56" s="2">
        <v>44724.627210648148</v>
      </c>
      <c r="C56" s="1">
        <v>5069234</v>
      </c>
      <c r="D56" s="3">
        <v>860.5</v>
      </c>
      <c r="E56" s="1">
        <v>4</v>
      </c>
      <c r="F56" t="s">
        <v>7</v>
      </c>
      <c r="G56" t="s">
        <v>8</v>
      </c>
      <c r="H56" s="1">
        <v>1893</v>
      </c>
      <c r="I56" s="2">
        <v>44724.627847222226</v>
      </c>
      <c r="J56" s="1">
        <v>0</v>
      </c>
    </row>
    <row r="57" spans="1:10" x14ac:dyDescent="0.25">
      <c r="A57" s="1">
        <v>359640</v>
      </c>
      <c r="B57" s="2">
        <v>44726.857997685183</v>
      </c>
      <c r="C57" s="1">
        <v>5098422</v>
      </c>
      <c r="D57" s="1">
        <v>676</v>
      </c>
      <c r="E57" s="1">
        <v>21</v>
      </c>
      <c r="F57" t="s">
        <v>7</v>
      </c>
      <c r="G57" t="s">
        <v>11</v>
      </c>
      <c r="H57" s="1">
        <v>1893</v>
      </c>
      <c r="I57" s="2">
        <v>44726.850578703707</v>
      </c>
      <c r="J57" s="1">
        <v>-10</v>
      </c>
    </row>
    <row r="58" spans="1:10" x14ac:dyDescent="0.25">
      <c r="A58" s="1">
        <v>361980</v>
      </c>
      <c r="B58" s="2">
        <v>44727.708321759259</v>
      </c>
      <c r="C58" s="1">
        <v>5105408</v>
      </c>
      <c r="D58" s="1">
        <v>884</v>
      </c>
      <c r="E58" s="1">
        <v>4</v>
      </c>
      <c r="F58" t="s">
        <v>7</v>
      </c>
      <c r="G58" t="s">
        <v>8</v>
      </c>
      <c r="H58" s="1">
        <v>1893</v>
      </c>
      <c r="I58" s="2">
        <v>44727.636631944442</v>
      </c>
      <c r="J58" s="1">
        <v>-103</v>
      </c>
    </row>
    <row r="59" spans="1:10" x14ac:dyDescent="0.25">
      <c r="A59" s="1">
        <v>376218</v>
      </c>
      <c r="B59" s="2">
        <v>44725.538368055553</v>
      </c>
      <c r="C59" s="1">
        <v>5079368</v>
      </c>
      <c r="D59" s="3">
        <v>801.5</v>
      </c>
      <c r="E59" s="1">
        <v>5</v>
      </c>
      <c r="F59" t="s">
        <v>10</v>
      </c>
      <c r="G59" t="s">
        <v>8</v>
      </c>
      <c r="H59" s="1">
        <v>1893</v>
      </c>
      <c r="I59" s="2">
        <v>44725.5387962963</v>
      </c>
      <c r="J59" s="1">
        <v>0</v>
      </c>
    </row>
    <row r="60" spans="1:10" x14ac:dyDescent="0.25">
      <c r="A60" s="1">
        <v>398134</v>
      </c>
      <c r="B60" s="2">
        <v>44730.679756944446</v>
      </c>
      <c r="C60" s="1">
        <v>5133962</v>
      </c>
      <c r="D60" s="3">
        <v>3258.49</v>
      </c>
      <c r="E60" s="1">
        <v>23</v>
      </c>
      <c r="F60" t="s">
        <v>7</v>
      </c>
      <c r="G60" t="s">
        <v>11</v>
      </c>
      <c r="H60" s="1">
        <v>1893</v>
      </c>
      <c r="I60" s="2">
        <v>44730.662789351853</v>
      </c>
      <c r="J60" s="1">
        <v>-24</v>
      </c>
    </row>
    <row r="61" spans="1:10" x14ac:dyDescent="0.25">
      <c r="A61" s="1">
        <v>398300</v>
      </c>
      <c r="B61" s="2">
        <v>44732.590312499997</v>
      </c>
      <c r="C61" s="1">
        <v>5156180</v>
      </c>
      <c r="D61" s="3">
        <v>542.75</v>
      </c>
      <c r="E61" s="1">
        <v>8</v>
      </c>
      <c r="F61" t="s">
        <v>10</v>
      </c>
      <c r="G61" t="s">
        <v>8</v>
      </c>
      <c r="H61" s="1">
        <v>1893</v>
      </c>
      <c r="I61" s="2">
        <v>44732.592962962961</v>
      </c>
      <c r="J61" s="1">
        <v>3</v>
      </c>
    </row>
    <row r="62" spans="1:10" x14ac:dyDescent="0.25">
      <c r="A62" s="1">
        <v>402110</v>
      </c>
      <c r="B62" s="2">
        <v>44713.694560185184</v>
      </c>
      <c r="C62" s="1">
        <v>4951564</v>
      </c>
      <c r="D62" s="3">
        <v>906.5</v>
      </c>
      <c r="E62" s="1">
        <v>10</v>
      </c>
      <c r="F62" t="s">
        <v>7</v>
      </c>
      <c r="G62" t="s">
        <v>8</v>
      </c>
      <c r="H62" s="1">
        <v>1893</v>
      </c>
      <c r="I62" s="2">
        <v>44713.694976851853</v>
      </c>
      <c r="J62" s="1">
        <v>0</v>
      </c>
    </row>
    <row r="63" spans="1:10" x14ac:dyDescent="0.25">
      <c r="A63" s="1">
        <v>409502</v>
      </c>
      <c r="B63" s="2">
        <v>44720.97314814815</v>
      </c>
      <c r="C63" s="1">
        <v>5037764</v>
      </c>
      <c r="D63" s="3">
        <v>1553.87</v>
      </c>
      <c r="E63" s="1">
        <v>13</v>
      </c>
      <c r="F63" t="s">
        <v>7</v>
      </c>
      <c r="G63" t="s">
        <v>8</v>
      </c>
      <c r="H63" s="1">
        <v>1893</v>
      </c>
      <c r="I63" s="2">
        <v>44720.628900462965</v>
      </c>
      <c r="J63" s="1">
        <v>-495</v>
      </c>
    </row>
    <row r="64" spans="1:10" x14ac:dyDescent="0.25">
      <c r="A64" s="1">
        <v>459406</v>
      </c>
      <c r="B64" s="2">
        <v>44717.563206018516</v>
      </c>
      <c r="C64" s="1">
        <v>4991412</v>
      </c>
      <c r="D64" s="3">
        <v>1123.5</v>
      </c>
      <c r="E64" s="1">
        <v>6</v>
      </c>
      <c r="F64" t="s">
        <v>9</v>
      </c>
      <c r="G64" t="s">
        <v>8</v>
      </c>
      <c r="H64" s="1">
        <v>1893</v>
      </c>
      <c r="I64" s="2">
        <v>44717.56486111111</v>
      </c>
      <c r="J64" s="1">
        <v>2</v>
      </c>
    </row>
    <row r="65" spans="1:10" x14ac:dyDescent="0.25">
      <c r="A65" s="1">
        <v>466148</v>
      </c>
      <c r="B65" s="2">
        <v>44723.662557870368</v>
      </c>
      <c r="C65" s="1">
        <v>5057328</v>
      </c>
      <c r="D65" s="3">
        <v>994.5</v>
      </c>
      <c r="E65" s="1">
        <v>4</v>
      </c>
      <c r="F65" t="s">
        <v>7</v>
      </c>
      <c r="G65" t="s">
        <v>8</v>
      </c>
      <c r="H65" s="1">
        <v>1893</v>
      </c>
      <c r="I65" s="2">
        <v>44723.663113425922</v>
      </c>
      <c r="J65" s="1">
        <v>0</v>
      </c>
    </row>
    <row r="66" spans="1:10" x14ac:dyDescent="0.25">
      <c r="A66" s="1">
        <v>466732</v>
      </c>
      <c r="B66" s="2">
        <v>44714.597962962966</v>
      </c>
      <c r="C66" s="1">
        <v>4962240</v>
      </c>
      <c r="D66" s="3">
        <v>1137.95</v>
      </c>
      <c r="E66" s="1">
        <v>12</v>
      </c>
      <c r="F66" t="s">
        <v>7</v>
      </c>
      <c r="G66" t="s">
        <v>11</v>
      </c>
      <c r="H66" s="1">
        <v>1893</v>
      </c>
      <c r="I66" s="2">
        <v>44714.594375000001</v>
      </c>
      <c r="J66" s="1">
        <v>-5</v>
      </c>
    </row>
    <row r="67" spans="1:10" x14ac:dyDescent="0.25">
      <c r="A67" s="1">
        <v>471124</v>
      </c>
      <c r="B67" s="2">
        <v>44728.705104166664</v>
      </c>
      <c r="C67" s="1">
        <v>5117864</v>
      </c>
      <c r="D67" s="1">
        <v>1800</v>
      </c>
      <c r="E67" s="1">
        <v>1</v>
      </c>
      <c r="F67" t="s">
        <v>10</v>
      </c>
      <c r="G67" t="s">
        <v>11</v>
      </c>
      <c r="H67" s="1">
        <v>1893</v>
      </c>
      <c r="I67" s="2">
        <v>44728.702777777777</v>
      </c>
      <c r="J67" s="1">
        <v>-3</v>
      </c>
    </row>
    <row r="68" spans="1:10" x14ac:dyDescent="0.25">
      <c r="A68" s="1">
        <v>471836</v>
      </c>
      <c r="B68" s="2">
        <v>44727.834606481483</v>
      </c>
      <c r="C68" s="1">
        <v>5110130</v>
      </c>
      <c r="D68" s="3">
        <v>741.625</v>
      </c>
      <c r="E68" s="1">
        <v>5</v>
      </c>
      <c r="F68" t="s">
        <v>7</v>
      </c>
      <c r="G68" t="s">
        <v>11</v>
      </c>
      <c r="H68" s="1">
        <v>1893</v>
      </c>
      <c r="I68" s="2">
        <v>44727.828831018516</v>
      </c>
      <c r="J68" s="1">
        <v>-8</v>
      </c>
    </row>
    <row r="69" spans="1:10" x14ac:dyDescent="0.25">
      <c r="A69" s="1">
        <v>472364</v>
      </c>
      <c r="B69" s="2">
        <v>44713.875613425924</v>
      </c>
      <c r="C69" s="1">
        <v>4956460</v>
      </c>
      <c r="D69" s="3">
        <v>3713.95</v>
      </c>
      <c r="E69" s="1">
        <v>16</v>
      </c>
      <c r="F69" t="s">
        <v>10</v>
      </c>
      <c r="G69" t="s">
        <v>8</v>
      </c>
      <c r="H69" s="1">
        <v>1893</v>
      </c>
      <c r="I69" s="2">
        <v>44713.871249999997</v>
      </c>
      <c r="J69" s="1">
        <v>-6</v>
      </c>
    </row>
    <row r="70" spans="1:10" x14ac:dyDescent="0.25">
      <c r="A70" s="1">
        <v>477480</v>
      </c>
      <c r="B70" s="2">
        <v>44732.877199074072</v>
      </c>
      <c r="C70" s="1">
        <v>5163258</v>
      </c>
      <c r="D70" s="1">
        <v>715</v>
      </c>
      <c r="E70" s="1">
        <v>3</v>
      </c>
      <c r="F70" t="s">
        <v>10</v>
      </c>
      <c r="G70" t="s">
        <v>11</v>
      </c>
      <c r="H70" s="1">
        <v>1893</v>
      </c>
      <c r="I70" s="2">
        <v>44732.735925925925</v>
      </c>
      <c r="J70" s="1">
        <v>-203</v>
      </c>
    </row>
    <row r="71" spans="1:10" x14ac:dyDescent="0.25">
      <c r="A71" s="1">
        <v>495554</v>
      </c>
      <c r="B71" s="2">
        <v>44727.701550925929</v>
      </c>
      <c r="C71" s="1">
        <v>5106806</v>
      </c>
      <c r="D71" s="3">
        <v>486.5</v>
      </c>
      <c r="E71" s="1">
        <v>4</v>
      </c>
      <c r="F71" t="s">
        <v>9</v>
      </c>
      <c r="G71" t="s">
        <v>8</v>
      </c>
      <c r="H71" s="1">
        <v>1893</v>
      </c>
      <c r="I71" s="2">
        <v>44727.702696759261</v>
      </c>
      <c r="J71" s="1">
        <v>1</v>
      </c>
    </row>
    <row r="72" spans="1:10" x14ac:dyDescent="0.25">
      <c r="A72" s="1">
        <v>495944</v>
      </c>
      <c r="B72" s="2">
        <v>44725.660590277781</v>
      </c>
      <c r="C72" s="1">
        <v>5081920</v>
      </c>
      <c r="D72" s="1">
        <v>659</v>
      </c>
      <c r="E72" s="1">
        <v>5</v>
      </c>
      <c r="F72" t="s">
        <v>10</v>
      </c>
      <c r="G72" t="s">
        <v>11</v>
      </c>
      <c r="H72" s="1">
        <v>1893</v>
      </c>
      <c r="I72" s="2">
        <v>44725.662152777775</v>
      </c>
      <c r="J72" s="1">
        <v>2</v>
      </c>
    </row>
    <row r="73" spans="1:10" x14ac:dyDescent="0.25">
      <c r="A73" s="1">
        <v>503388</v>
      </c>
      <c r="B73" s="2">
        <v>44718.590462962966</v>
      </c>
      <c r="C73" s="1">
        <v>5004032</v>
      </c>
      <c r="D73" s="3">
        <v>844.46</v>
      </c>
      <c r="E73" s="1">
        <v>5</v>
      </c>
      <c r="F73" t="s">
        <v>10</v>
      </c>
      <c r="G73" t="s">
        <v>8</v>
      </c>
      <c r="H73" s="1">
        <v>1893</v>
      </c>
      <c r="I73" s="2">
        <v>44718.591481481482</v>
      </c>
      <c r="J73" s="1">
        <v>1</v>
      </c>
    </row>
    <row r="74" spans="1:10" x14ac:dyDescent="0.25">
      <c r="A74" s="1">
        <v>505948</v>
      </c>
      <c r="B74" s="2">
        <v>44726.744780092595</v>
      </c>
      <c r="C74" s="1">
        <v>5095796</v>
      </c>
      <c r="D74" s="1">
        <v>1114</v>
      </c>
      <c r="E74" s="1">
        <v>3</v>
      </c>
      <c r="F74" t="s">
        <v>10</v>
      </c>
      <c r="G74" t="s">
        <v>11</v>
      </c>
      <c r="H74" s="1">
        <v>1893</v>
      </c>
      <c r="I74" s="2">
        <v>44726.733993055554</v>
      </c>
      <c r="J74" s="1">
        <v>-15</v>
      </c>
    </row>
    <row r="75" spans="1:10" x14ac:dyDescent="0.25">
      <c r="A75" s="1">
        <v>507452</v>
      </c>
      <c r="B75" s="2">
        <v>44723.687372685185</v>
      </c>
      <c r="C75" s="1">
        <v>5057878</v>
      </c>
      <c r="D75" s="1">
        <v>1112</v>
      </c>
      <c r="E75" s="1">
        <v>6</v>
      </c>
      <c r="F75" t="s">
        <v>7</v>
      </c>
      <c r="G75" t="s">
        <v>8</v>
      </c>
      <c r="H75" s="1">
        <v>1893</v>
      </c>
      <c r="I75" s="2">
        <v>44723.68822916667</v>
      </c>
      <c r="J75" s="1">
        <v>1</v>
      </c>
    </row>
    <row r="76" spans="1:10" x14ac:dyDescent="0.25">
      <c r="A76" s="1">
        <v>507562</v>
      </c>
      <c r="B76" s="2">
        <v>44727.668923611112</v>
      </c>
      <c r="C76" s="1">
        <v>5106082</v>
      </c>
      <c r="D76" s="3">
        <v>837.24</v>
      </c>
      <c r="E76" s="1">
        <v>8</v>
      </c>
      <c r="F76" t="s">
        <v>7</v>
      </c>
      <c r="G76" t="s">
        <v>8</v>
      </c>
      <c r="H76" s="1">
        <v>1893</v>
      </c>
      <c r="I76" s="2">
        <v>44727.670358796298</v>
      </c>
      <c r="J76" s="1">
        <v>2</v>
      </c>
    </row>
    <row r="77" spans="1:10" x14ac:dyDescent="0.25">
      <c r="A77" s="1">
        <v>511034</v>
      </c>
      <c r="B77" s="2">
        <v>44732.602905092594</v>
      </c>
      <c r="C77" s="1">
        <v>5156436</v>
      </c>
      <c r="D77" s="3">
        <v>1001.99</v>
      </c>
      <c r="E77" s="1">
        <v>3</v>
      </c>
      <c r="F77" t="s">
        <v>7</v>
      </c>
      <c r="G77" t="s">
        <v>11</v>
      </c>
      <c r="H77" s="1">
        <v>1893</v>
      </c>
      <c r="I77" s="2">
        <v>44732.599247685182</v>
      </c>
      <c r="J77" s="1">
        <v>-5</v>
      </c>
    </row>
    <row r="78" spans="1:10" x14ac:dyDescent="0.25">
      <c r="A78" s="1">
        <v>517356</v>
      </c>
      <c r="B78" s="2">
        <v>44719.597731481481</v>
      </c>
      <c r="C78" s="1">
        <v>5017292</v>
      </c>
      <c r="D78" s="1">
        <v>824</v>
      </c>
      <c r="E78" s="1">
        <v>5</v>
      </c>
      <c r="F78" t="s">
        <v>7</v>
      </c>
      <c r="G78" t="s">
        <v>8</v>
      </c>
      <c r="H78" s="1">
        <v>1893</v>
      </c>
      <c r="I78" s="2">
        <v>44719.599409722221</v>
      </c>
      <c r="J78" s="1">
        <v>2</v>
      </c>
    </row>
    <row r="79" spans="1:10" x14ac:dyDescent="0.25">
      <c r="A79" s="1">
        <v>523792</v>
      </c>
      <c r="B79" s="2">
        <v>44730.663784722223</v>
      </c>
      <c r="C79" s="1">
        <v>5133632</v>
      </c>
      <c r="D79" s="3">
        <v>2703.5</v>
      </c>
      <c r="E79" s="1">
        <v>4</v>
      </c>
      <c r="F79" t="s">
        <v>7</v>
      </c>
      <c r="G79" t="s">
        <v>8</v>
      </c>
      <c r="H79" s="1">
        <v>1893</v>
      </c>
      <c r="I79" s="2">
        <v>44730.640081018515</v>
      </c>
      <c r="J79" s="1">
        <v>-34</v>
      </c>
    </row>
    <row r="80" spans="1:10" x14ac:dyDescent="0.25">
      <c r="A80" s="1">
        <v>525498</v>
      </c>
      <c r="B80" s="2">
        <v>44726.607939814814</v>
      </c>
      <c r="C80" s="1">
        <v>5092930</v>
      </c>
      <c r="D80" s="3">
        <v>162.75</v>
      </c>
      <c r="E80" s="1">
        <v>4</v>
      </c>
      <c r="F80" t="s">
        <v>10</v>
      </c>
      <c r="G80" t="s">
        <v>8</v>
      </c>
      <c r="H80" s="1">
        <v>1893</v>
      </c>
      <c r="I80" s="2">
        <v>44726.608298611114</v>
      </c>
      <c r="J80" s="1">
        <v>0</v>
      </c>
    </row>
    <row r="81" spans="1:10" x14ac:dyDescent="0.25">
      <c r="A81" s="1">
        <v>529276</v>
      </c>
      <c r="B81" s="2">
        <v>44717.62023148148</v>
      </c>
      <c r="C81" s="1">
        <v>4992648</v>
      </c>
      <c r="D81" s="1">
        <v>235</v>
      </c>
      <c r="E81" s="1">
        <v>5</v>
      </c>
      <c r="F81" t="s">
        <v>10</v>
      </c>
      <c r="G81" t="s">
        <v>8</v>
      </c>
      <c r="H81" s="1">
        <v>1893</v>
      </c>
      <c r="I81" s="2">
        <v>44717.62263888889</v>
      </c>
      <c r="J81" s="1">
        <v>3</v>
      </c>
    </row>
    <row r="82" spans="1:10" x14ac:dyDescent="0.25">
      <c r="A82" s="1">
        <v>534320</v>
      </c>
      <c r="B82" s="2">
        <v>44718.567349537036</v>
      </c>
      <c r="C82" s="1">
        <v>5003586</v>
      </c>
      <c r="D82" s="3">
        <v>1654.4</v>
      </c>
      <c r="E82" s="1">
        <v>15</v>
      </c>
      <c r="F82" t="s">
        <v>7</v>
      </c>
      <c r="G82" t="s">
        <v>8</v>
      </c>
      <c r="H82" s="1">
        <v>1893</v>
      </c>
      <c r="I82" s="2">
        <v>44718.568657407406</v>
      </c>
      <c r="J82" s="1">
        <v>1</v>
      </c>
    </row>
    <row r="83" spans="1:10" x14ac:dyDescent="0.25">
      <c r="A83" s="1">
        <v>534512</v>
      </c>
      <c r="B83" s="2">
        <v>44716.658495370371</v>
      </c>
      <c r="C83" s="1">
        <v>4980640</v>
      </c>
      <c r="D83" s="3">
        <v>211.25</v>
      </c>
      <c r="E83" s="1">
        <v>5</v>
      </c>
      <c r="F83" t="s">
        <v>10</v>
      </c>
      <c r="G83" t="s">
        <v>8</v>
      </c>
      <c r="H83" s="1">
        <v>1893</v>
      </c>
      <c r="I83" s="2">
        <v>44716.659699074073</v>
      </c>
      <c r="J83" s="1">
        <v>1</v>
      </c>
    </row>
    <row r="84" spans="1:10" x14ac:dyDescent="0.25">
      <c r="A84" s="1">
        <v>541724</v>
      </c>
      <c r="B84" s="2">
        <v>44720.642361111109</v>
      </c>
      <c r="C84" s="1">
        <v>5031116</v>
      </c>
      <c r="D84" s="3">
        <v>1714.75</v>
      </c>
      <c r="E84" s="1">
        <v>8</v>
      </c>
      <c r="F84" t="s">
        <v>7</v>
      </c>
      <c r="G84" t="s">
        <v>8</v>
      </c>
      <c r="H84" s="1">
        <v>1893</v>
      </c>
      <c r="I84" s="2">
        <v>44720.64303240741</v>
      </c>
      <c r="J84" s="1">
        <v>0</v>
      </c>
    </row>
    <row r="85" spans="1:10" x14ac:dyDescent="0.25">
      <c r="A85" s="1">
        <v>545008</v>
      </c>
      <c r="B85" s="2">
        <v>44726.474374999998</v>
      </c>
      <c r="C85" s="1">
        <v>5090944</v>
      </c>
      <c r="D85" s="1">
        <v>1360</v>
      </c>
      <c r="E85" s="1">
        <v>1</v>
      </c>
      <c r="F85" t="s">
        <v>7</v>
      </c>
      <c r="G85" t="s">
        <v>8</v>
      </c>
      <c r="H85" s="1">
        <v>1893</v>
      </c>
      <c r="I85" s="2">
        <v>44726.575567129628</v>
      </c>
      <c r="J85" s="1">
        <v>145</v>
      </c>
    </row>
    <row r="86" spans="1:10" x14ac:dyDescent="0.25">
      <c r="A86" s="1">
        <v>546492</v>
      </c>
      <c r="B86" s="2">
        <v>44716.582465277781</v>
      </c>
      <c r="C86" s="1">
        <v>4978924</v>
      </c>
      <c r="D86" s="1">
        <v>1165</v>
      </c>
      <c r="E86" s="1">
        <v>2</v>
      </c>
      <c r="F86" t="s">
        <v>10</v>
      </c>
      <c r="G86" t="s">
        <v>11</v>
      </c>
      <c r="H86" s="1">
        <v>1893</v>
      </c>
      <c r="I86" s="2">
        <v>44716.704548611109</v>
      </c>
      <c r="J86" s="1">
        <v>175</v>
      </c>
    </row>
    <row r="87" spans="1:10" x14ac:dyDescent="0.25">
      <c r="A87" s="1">
        <v>630922</v>
      </c>
      <c r="B87" s="2">
        <v>44719.889502314814</v>
      </c>
      <c r="C87" s="1">
        <v>5024412</v>
      </c>
      <c r="D87" s="3">
        <v>821.25</v>
      </c>
      <c r="E87" s="1">
        <v>2</v>
      </c>
      <c r="F87" t="s">
        <v>7</v>
      </c>
      <c r="G87" t="s">
        <v>8</v>
      </c>
      <c r="H87" s="1">
        <v>1893</v>
      </c>
      <c r="I87" s="2">
        <v>44719.721388888887</v>
      </c>
      <c r="J87" s="1">
        <v>-242</v>
      </c>
    </row>
    <row r="88" spans="1:10" x14ac:dyDescent="0.25">
      <c r="A88" s="1">
        <v>116412</v>
      </c>
      <c r="B88" s="2">
        <v>44720.698368055557</v>
      </c>
      <c r="C88" s="1">
        <v>5032292</v>
      </c>
      <c r="D88" s="3">
        <v>717.25</v>
      </c>
      <c r="E88" s="1">
        <v>16</v>
      </c>
      <c r="F88" t="s">
        <v>7</v>
      </c>
      <c r="G88" t="s">
        <v>8</v>
      </c>
      <c r="H88" s="1">
        <v>1899</v>
      </c>
      <c r="I88" s="2">
        <v>44720.699293981481</v>
      </c>
      <c r="J88" s="1">
        <v>1</v>
      </c>
    </row>
    <row r="89" spans="1:10" x14ac:dyDescent="0.25">
      <c r="A89" s="1">
        <v>116916</v>
      </c>
      <c r="B89" s="2">
        <v>44718.708657407406</v>
      </c>
      <c r="C89" s="1">
        <v>5006624</v>
      </c>
      <c r="D89" s="3">
        <v>1189.75</v>
      </c>
      <c r="E89" s="1">
        <v>9</v>
      </c>
      <c r="F89" t="s">
        <v>10</v>
      </c>
      <c r="G89" t="s">
        <v>8</v>
      </c>
      <c r="H89" s="1">
        <v>1899</v>
      </c>
      <c r="I89" s="2">
        <v>44718.710231481484</v>
      </c>
      <c r="J89" s="1">
        <v>2</v>
      </c>
    </row>
    <row r="90" spans="1:10" x14ac:dyDescent="0.25">
      <c r="A90" s="1">
        <v>116930</v>
      </c>
      <c r="B90" s="2">
        <v>44718.69431712963</v>
      </c>
      <c r="C90" s="1">
        <v>5006282</v>
      </c>
      <c r="D90" s="1">
        <v>847</v>
      </c>
      <c r="E90" s="1">
        <v>4</v>
      </c>
      <c r="F90" t="s">
        <v>7</v>
      </c>
      <c r="G90" t="s">
        <v>8</v>
      </c>
      <c r="H90" s="1">
        <v>1899</v>
      </c>
      <c r="I90" s="2">
        <v>44718.695034722223</v>
      </c>
      <c r="J90" s="1">
        <v>1</v>
      </c>
    </row>
    <row r="91" spans="1:10" x14ac:dyDescent="0.25">
      <c r="A91" s="1">
        <v>117216</v>
      </c>
      <c r="B91" s="2">
        <v>44721.63003472222</v>
      </c>
      <c r="C91" s="1">
        <v>5042018</v>
      </c>
      <c r="D91" s="1">
        <v>1092</v>
      </c>
      <c r="E91" s="1">
        <v>10</v>
      </c>
      <c r="F91" t="s">
        <v>7</v>
      </c>
      <c r="G91" t="s">
        <v>8</v>
      </c>
      <c r="H91" s="1">
        <v>1899</v>
      </c>
      <c r="I91" s="2">
        <v>44721.630497685182</v>
      </c>
      <c r="J91" s="1">
        <v>0</v>
      </c>
    </row>
    <row r="92" spans="1:10" x14ac:dyDescent="0.25">
      <c r="A92" s="1">
        <v>117232</v>
      </c>
      <c r="B92" s="2">
        <v>44728.614618055559</v>
      </c>
      <c r="C92" s="1">
        <v>5116304</v>
      </c>
      <c r="D92" s="3">
        <v>582.75</v>
      </c>
      <c r="E92" s="1">
        <v>7</v>
      </c>
      <c r="F92" t="s">
        <v>7</v>
      </c>
      <c r="G92" t="s">
        <v>8</v>
      </c>
      <c r="H92" s="1">
        <v>1899</v>
      </c>
      <c r="I92" s="2">
        <v>44728.614768518521</v>
      </c>
      <c r="J92" s="1">
        <v>0</v>
      </c>
    </row>
    <row r="93" spans="1:10" x14ac:dyDescent="0.25">
      <c r="A93" s="1">
        <v>117316</v>
      </c>
      <c r="B93" s="2">
        <v>44719.8278587963</v>
      </c>
      <c r="C93" s="1">
        <v>5022880</v>
      </c>
      <c r="D93" s="3">
        <v>855.48</v>
      </c>
      <c r="E93" s="1">
        <v>9</v>
      </c>
      <c r="F93" t="s">
        <v>10</v>
      </c>
      <c r="G93" t="s">
        <v>8</v>
      </c>
      <c r="H93" s="1">
        <v>1899</v>
      </c>
      <c r="I93" s="2">
        <v>44719.827743055554</v>
      </c>
      <c r="J93" s="1">
        <v>0</v>
      </c>
    </row>
    <row r="94" spans="1:10" x14ac:dyDescent="0.25">
      <c r="A94" s="1">
        <v>117408</v>
      </c>
      <c r="B94" s="2">
        <v>44719.780231481483</v>
      </c>
      <c r="C94" s="1">
        <v>5021824</v>
      </c>
      <c r="D94" s="3">
        <v>3445.1</v>
      </c>
      <c r="E94" s="1">
        <v>10</v>
      </c>
      <c r="F94" t="s">
        <v>7</v>
      </c>
      <c r="G94" t="s">
        <v>8</v>
      </c>
      <c r="H94" s="1">
        <v>1899</v>
      </c>
      <c r="I94" s="2">
        <v>44719.780752314815</v>
      </c>
      <c r="J94" s="1">
        <v>0</v>
      </c>
    </row>
    <row r="95" spans="1:10" x14ac:dyDescent="0.25">
      <c r="A95" s="1">
        <v>117532</v>
      </c>
      <c r="B95" s="2">
        <v>44732.949456018519</v>
      </c>
      <c r="C95" s="1">
        <v>5164260</v>
      </c>
      <c r="D95" s="1">
        <v>831</v>
      </c>
      <c r="E95" s="1">
        <v>6</v>
      </c>
      <c r="F95" t="s">
        <v>10</v>
      </c>
      <c r="G95" t="s">
        <v>11</v>
      </c>
      <c r="H95" s="1">
        <v>1899</v>
      </c>
      <c r="I95" s="2">
        <v>44732.912210648145</v>
      </c>
      <c r="J95" s="1">
        <v>-53</v>
      </c>
    </row>
    <row r="96" spans="1:10" x14ac:dyDescent="0.25">
      <c r="A96" s="1">
        <v>117862</v>
      </c>
      <c r="B96" s="2">
        <v>44732.765011574076</v>
      </c>
      <c r="C96" s="1">
        <v>5160360</v>
      </c>
      <c r="D96" s="3">
        <v>1007.5</v>
      </c>
      <c r="E96" s="1">
        <v>3</v>
      </c>
      <c r="F96" t="s">
        <v>7</v>
      </c>
      <c r="G96" t="s">
        <v>8</v>
      </c>
      <c r="H96" s="1">
        <v>1899</v>
      </c>
      <c r="I96" s="2">
        <v>44732.765428240738</v>
      </c>
      <c r="J96" s="1">
        <v>0</v>
      </c>
    </row>
    <row r="97" spans="1:10" x14ac:dyDescent="0.25">
      <c r="A97" s="1">
        <v>118704</v>
      </c>
      <c r="B97" s="2">
        <v>44719.87259259259</v>
      </c>
      <c r="C97" s="1">
        <v>5024020</v>
      </c>
      <c r="D97" s="1">
        <v>2116</v>
      </c>
      <c r="E97" s="1">
        <v>10</v>
      </c>
      <c r="F97" t="s">
        <v>10</v>
      </c>
      <c r="G97" t="s">
        <v>11</v>
      </c>
      <c r="H97" s="1">
        <v>1899</v>
      </c>
      <c r="I97" s="2">
        <v>44719.870937500003</v>
      </c>
      <c r="J97" s="1">
        <v>-2</v>
      </c>
    </row>
    <row r="98" spans="1:10" x14ac:dyDescent="0.25">
      <c r="A98" s="1">
        <v>120188</v>
      </c>
      <c r="B98" s="2">
        <v>44724.855185185188</v>
      </c>
      <c r="C98" s="1">
        <v>5074670</v>
      </c>
      <c r="D98" s="3">
        <v>849.19</v>
      </c>
      <c r="E98" s="1">
        <v>4</v>
      </c>
      <c r="F98" t="s">
        <v>10</v>
      </c>
      <c r="G98" t="s">
        <v>11</v>
      </c>
      <c r="H98" s="1">
        <v>1899</v>
      </c>
      <c r="I98" s="2">
        <v>44724.852997685186</v>
      </c>
      <c r="J98" s="1">
        <v>-3</v>
      </c>
    </row>
    <row r="99" spans="1:10" x14ac:dyDescent="0.25">
      <c r="A99" s="1">
        <v>120258</v>
      </c>
      <c r="B99" s="2">
        <v>44728.711562500001</v>
      </c>
      <c r="C99" s="1">
        <v>5117994</v>
      </c>
      <c r="D99" s="3">
        <v>838.46</v>
      </c>
      <c r="E99" s="1">
        <v>11</v>
      </c>
      <c r="F99" t="s">
        <v>10</v>
      </c>
      <c r="G99" t="s">
        <v>11</v>
      </c>
      <c r="H99" s="1">
        <v>1899</v>
      </c>
      <c r="I99" s="2">
        <v>44728.706192129626</v>
      </c>
      <c r="J99" s="1">
        <v>-7</v>
      </c>
    </row>
    <row r="100" spans="1:10" x14ac:dyDescent="0.25">
      <c r="A100" s="1">
        <v>120462</v>
      </c>
      <c r="B100" s="2">
        <v>44721.694641203707</v>
      </c>
      <c r="C100" s="1">
        <v>5043244</v>
      </c>
      <c r="D100" s="3">
        <v>682.25</v>
      </c>
      <c r="E100" s="1">
        <v>9</v>
      </c>
      <c r="F100" t="s">
        <v>7</v>
      </c>
      <c r="G100" t="s">
        <v>8</v>
      </c>
      <c r="H100" s="1">
        <v>1899</v>
      </c>
      <c r="I100" s="2">
        <v>44721.695648148147</v>
      </c>
      <c r="J100" s="1">
        <v>1</v>
      </c>
    </row>
    <row r="101" spans="1:10" x14ac:dyDescent="0.25">
      <c r="A101" s="1">
        <v>121366</v>
      </c>
      <c r="B101" s="2">
        <v>44716.765081018515</v>
      </c>
      <c r="C101" s="1">
        <v>4983260</v>
      </c>
      <c r="D101" s="3">
        <v>806.75</v>
      </c>
      <c r="E101" s="1">
        <v>9</v>
      </c>
      <c r="F101" t="s">
        <v>10</v>
      </c>
      <c r="G101" t="s">
        <v>8</v>
      </c>
      <c r="H101" s="1">
        <v>1899</v>
      </c>
      <c r="I101" s="2">
        <v>44716.765821759262</v>
      </c>
      <c r="J101" s="1">
        <v>1</v>
      </c>
    </row>
    <row r="102" spans="1:10" x14ac:dyDescent="0.25">
      <c r="A102" s="1">
        <v>121552</v>
      </c>
      <c r="B102" s="2">
        <v>44718.55810185185</v>
      </c>
      <c r="C102" s="1">
        <v>5003426</v>
      </c>
      <c r="D102" s="3">
        <v>873.25</v>
      </c>
      <c r="E102" s="1">
        <v>11</v>
      </c>
      <c r="F102" t="s">
        <v>7</v>
      </c>
      <c r="G102" t="s">
        <v>8</v>
      </c>
      <c r="H102" s="1">
        <v>1899</v>
      </c>
      <c r="I102" s="2">
        <v>44718.624340277776</v>
      </c>
      <c r="J102" s="1">
        <v>95</v>
      </c>
    </row>
    <row r="103" spans="1:10" x14ac:dyDescent="0.25">
      <c r="A103" s="1">
        <v>121672</v>
      </c>
      <c r="B103" s="2">
        <v>44718.836516203701</v>
      </c>
      <c r="C103" s="1">
        <v>5010156</v>
      </c>
      <c r="D103" s="3">
        <v>834.25</v>
      </c>
      <c r="E103" s="1">
        <v>9</v>
      </c>
      <c r="F103" t="s">
        <v>10</v>
      </c>
      <c r="G103" t="s">
        <v>8</v>
      </c>
      <c r="H103" s="1">
        <v>1899</v>
      </c>
      <c r="I103" s="2">
        <v>44718.836840277778</v>
      </c>
      <c r="J103" s="1">
        <v>0</v>
      </c>
    </row>
    <row r="104" spans="1:10" x14ac:dyDescent="0.25">
      <c r="A104" s="1">
        <v>122028</v>
      </c>
      <c r="B104" s="2">
        <v>44725.677719907406</v>
      </c>
      <c r="C104" s="1">
        <v>5082294</v>
      </c>
      <c r="D104" s="3">
        <v>328.5</v>
      </c>
      <c r="E104" s="1">
        <v>8</v>
      </c>
      <c r="F104" t="s">
        <v>7</v>
      </c>
      <c r="G104" t="s">
        <v>8</v>
      </c>
      <c r="H104" s="1">
        <v>1899</v>
      </c>
      <c r="I104" s="2">
        <v>44725.678576388891</v>
      </c>
      <c r="J104" s="1">
        <v>1</v>
      </c>
    </row>
    <row r="105" spans="1:10" x14ac:dyDescent="0.25">
      <c r="A105" s="1">
        <v>122260</v>
      </c>
      <c r="B105" s="2">
        <v>44719.730914351851</v>
      </c>
      <c r="C105" s="1">
        <v>5020520</v>
      </c>
      <c r="D105" s="3">
        <v>840.75</v>
      </c>
      <c r="E105" s="1">
        <v>6</v>
      </c>
      <c r="F105" t="s">
        <v>10</v>
      </c>
      <c r="G105" t="s">
        <v>8</v>
      </c>
      <c r="H105" s="1">
        <v>1899</v>
      </c>
      <c r="I105" s="2">
        <v>44719.731249999997</v>
      </c>
      <c r="J105" s="1">
        <v>0</v>
      </c>
    </row>
    <row r="106" spans="1:10" x14ac:dyDescent="0.25">
      <c r="A106" s="1">
        <v>123048</v>
      </c>
      <c r="B106" s="2">
        <v>44714.662638888891</v>
      </c>
      <c r="C106" s="1">
        <v>4963730</v>
      </c>
      <c r="D106" s="1">
        <v>1020</v>
      </c>
      <c r="E106" s="1">
        <v>4</v>
      </c>
      <c r="F106" t="s">
        <v>7</v>
      </c>
      <c r="G106" t="s">
        <v>8</v>
      </c>
      <c r="H106" s="1">
        <v>1899</v>
      </c>
      <c r="I106" s="2">
        <v>44714.664236111108</v>
      </c>
      <c r="J106" s="1">
        <v>2</v>
      </c>
    </row>
    <row r="107" spans="1:10" x14ac:dyDescent="0.25">
      <c r="A107" s="1">
        <v>127796</v>
      </c>
      <c r="B107" s="2">
        <v>44716.633958333332</v>
      </c>
      <c r="C107" s="1">
        <v>4980096</v>
      </c>
      <c r="D107" s="3">
        <v>1901.35</v>
      </c>
      <c r="E107" s="1">
        <v>9</v>
      </c>
      <c r="F107" t="s">
        <v>10</v>
      </c>
      <c r="G107" t="s">
        <v>8</v>
      </c>
      <c r="H107" s="1">
        <v>1899</v>
      </c>
      <c r="I107" s="2">
        <v>44716.635497685187</v>
      </c>
      <c r="J107" s="1">
        <v>2</v>
      </c>
    </row>
    <row r="108" spans="1:10" x14ac:dyDescent="0.25">
      <c r="A108" s="1">
        <v>130692</v>
      </c>
      <c r="B108" s="2">
        <v>44732.840810185182</v>
      </c>
      <c r="C108" s="1">
        <v>5162196</v>
      </c>
      <c r="D108" s="1">
        <v>816</v>
      </c>
      <c r="E108" s="1">
        <v>4</v>
      </c>
      <c r="F108" t="s">
        <v>10</v>
      </c>
      <c r="G108" t="s">
        <v>11</v>
      </c>
      <c r="H108" s="1">
        <v>1899</v>
      </c>
      <c r="I108" s="2">
        <v>44732.827118055553</v>
      </c>
      <c r="J108" s="1">
        <v>-19</v>
      </c>
    </row>
    <row r="109" spans="1:10" x14ac:dyDescent="0.25">
      <c r="A109" s="1">
        <v>130948</v>
      </c>
      <c r="B109" s="2">
        <v>44714.844687500001</v>
      </c>
      <c r="C109" s="1">
        <v>4967616</v>
      </c>
      <c r="D109" s="3">
        <v>1041.75</v>
      </c>
      <c r="E109" s="1">
        <v>11</v>
      </c>
      <c r="F109" t="s">
        <v>10</v>
      </c>
      <c r="G109" t="s">
        <v>8</v>
      </c>
      <c r="H109" s="1">
        <v>1899</v>
      </c>
      <c r="I109" s="2">
        <v>44714.84306712963</v>
      </c>
      <c r="J109" s="1">
        <v>-2</v>
      </c>
    </row>
    <row r="110" spans="1:10" x14ac:dyDescent="0.25">
      <c r="A110" s="1">
        <v>133654</v>
      </c>
      <c r="B110" s="2">
        <v>44723.8434375</v>
      </c>
      <c r="C110" s="1">
        <v>5061702</v>
      </c>
      <c r="D110" s="1">
        <v>874</v>
      </c>
      <c r="E110" s="1">
        <v>3</v>
      </c>
      <c r="F110" t="s">
        <v>10</v>
      </c>
      <c r="G110" t="s">
        <v>11</v>
      </c>
      <c r="H110" s="1">
        <v>1899</v>
      </c>
      <c r="I110" s="2">
        <v>44723.843564814815</v>
      </c>
      <c r="J110" s="1">
        <v>0</v>
      </c>
    </row>
    <row r="111" spans="1:10" x14ac:dyDescent="0.25">
      <c r="A111" s="1">
        <v>136620</v>
      </c>
      <c r="B111" s="2">
        <v>44732.858113425929</v>
      </c>
      <c r="C111" s="1">
        <v>5162694</v>
      </c>
      <c r="D111" s="1">
        <v>811</v>
      </c>
      <c r="E111" s="1">
        <v>10</v>
      </c>
      <c r="F111" t="s">
        <v>7</v>
      </c>
      <c r="G111" t="s">
        <v>8</v>
      </c>
      <c r="H111" s="1">
        <v>1899</v>
      </c>
      <c r="I111" s="2">
        <v>44732.858715277776</v>
      </c>
      <c r="J111" s="1">
        <v>0</v>
      </c>
    </row>
    <row r="112" spans="1:10" x14ac:dyDescent="0.25">
      <c r="A112" s="1">
        <v>136656</v>
      </c>
      <c r="B112" s="2">
        <v>44730.504074074073</v>
      </c>
      <c r="C112" s="1">
        <v>5130528</v>
      </c>
      <c r="D112" s="3">
        <v>1655.5</v>
      </c>
      <c r="E112" s="1">
        <v>12</v>
      </c>
      <c r="F112" t="s">
        <v>7</v>
      </c>
      <c r="G112" t="s">
        <v>11</v>
      </c>
      <c r="H112" s="1">
        <v>1899</v>
      </c>
      <c r="I112" s="2">
        <v>44730.607094907406</v>
      </c>
      <c r="J112" s="1">
        <v>148</v>
      </c>
    </row>
    <row r="113" spans="1:10" x14ac:dyDescent="0.25">
      <c r="A113" s="1">
        <v>137592</v>
      </c>
      <c r="B113" s="2">
        <v>44730.688321759262</v>
      </c>
      <c r="C113" s="1">
        <v>5134144</v>
      </c>
      <c r="D113" s="1">
        <v>943</v>
      </c>
      <c r="E113" s="1">
        <v>10</v>
      </c>
      <c r="F113" t="s">
        <v>7</v>
      </c>
      <c r="G113" t="s">
        <v>8</v>
      </c>
      <c r="H113" s="1">
        <v>1899</v>
      </c>
      <c r="I113" s="2">
        <v>44730.688657407409</v>
      </c>
      <c r="J113" s="1">
        <v>0</v>
      </c>
    </row>
    <row r="114" spans="1:10" x14ac:dyDescent="0.25">
      <c r="A114" s="1">
        <v>137642</v>
      </c>
      <c r="B114" s="2">
        <v>44717.828356481485</v>
      </c>
      <c r="C114" s="1">
        <v>4997528</v>
      </c>
      <c r="D114" s="3">
        <v>2635.25</v>
      </c>
      <c r="E114" s="1">
        <v>18</v>
      </c>
      <c r="F114" t="s">
        <v>7</v>
      </c>
      <c r="G114" t="s">
        <v>8</v>
      </c>
      <c r="H114" s="1">
        <v>1899</v>
      </c>
      <c r="I114" s="2">
        <v>44717.832766203705</v>
      </c>
      <c r="J114" s="1">
        <v>6</v>
      </c>
    </row>
    <row r="115" spans="1:10" x14ac:dyDescent="0.25">
      <c r="A115" s="1">
        <v>138234</v>
      </c>
      <c r="B115" s="2">
        <v>44725.72152777778</v>
      </c>
      <c r="C115" s="1">
        <v>5083286</v>
      </c>
      <c r="D115" s="3">
        <v>996.5</v>
      </c>
      <c r="E115" s="1">
        <v>11</v>
      </c>
      <c r="F115" t="s">
        <v>7</v>
      </c>
      <c r="G115" t="s">
        <v>11</v>
      </c>
      <c r="H115" s="1">
        <v>1899</v>
      </c>
      <c r="I115" s="2">
        <v>44725.71769675926</v>
      </c>
      <c r="J115" s="1">
        <v>-5</v>
      </c>
    </row>
    <row r="116" spans="1:10" x14ac:dyDescent="0.25">
      <c r="A116" s="1">
        <v>138234</v>
      </c>
      <c r="B116" s="2">
        <v>44731.796851851854</v>
      </c>
      <c r="C116" s="1">
        <v>5149290</v>
      </c>
      <c r="D116" s="3">
        <v>850.5</v>
      </c>
      <c r="E116" s="1">
        <v>13</v>
      </c>
      <c r="F116" t="s">
        <v>7</v>
      </c>
      <c r="G116" t="s">
        <v>11</v>
      </c>
      <c r="H116" s="1">
        <v>1899</v>
      </c>
      <c r="I116" s="2">
        <v>44731.794988425929</v>
      </c>
      <c r="J116" s="1">
        <v>-2</v>
      </c>
    </row>
    <row r="117" spans="1:10" x14ac:dyDescent="0.25">
      <c r="A117" s="1">
        <v>138506</v>
      </c>
      <c r="B117" s="2">
        <v>44717.762002314812</v>
      </c>
      <c r="C117" s="1">
        <v>4996124</v>
      </c>
      <c r="D117" s="1">
        <v>934</v>
      </c>
      <c r="E117" s="1">
        <v>7</v>
      </c>
      <c r="F117" t="s">
        <v>7</v>
      </c>
      <c r="G117" t="s">
        <v>8</v>
      </c>
      <c r="H117" s="1">
        <v>1899</v>
      </c>
      <c r="I117" s="2">
        <v>44717.632465277777</v>
      </c>
      <c r="J117" s="1">
        <v>-186</v>
      </c>
    </row>
    <row r="118" spans="1:10" x14ac:dyDescent="0.25">
      <c r="A118" s="1">
        <v>140840</v>
      </c>
      <c r="B118" s="2">
        <v>44721.717638888891</v>
      </c>
      <c r="C118" s="1">
        <v>5043682</v>
      </c>
      <c r="D118" s="1">
        <v>2605</v>
      </c>
      <c r="E118" s="1">
        <v>9</v>
      </c>
      <c r="F118" t="s">
        <v>7</v>
      </c>
      <c r="G118" t="s">
        <v>8</v>
      </c>
      <c r="H118" s="1">
        <v>1899</v>
      </c>
      <c r="I118" s="2">
        <v>44721.733888888892</v>
      </c>
      <c r="J118" s="1">
        <v>23</v>
      </c>
    </row>
    <row r="119" spans="1:10" x14ac:dyDescent="0.25">
      <c r="A119" s="1">
        <v>142240</v>
      </c>
      <c r="B119" s="2">
        <v>44727.578229166669</v>
      </c>
      <c r="C119" s="1">
        <v>5104128</v>
      </c>
      <c r="D119" s="1">
        <v>1760</v>
      </c>
      <c r="E119" s="1">
        <v>2</v>
      </c>
      <c r="F119" t="s">
        <v>7</v>
      </c>
      <c r="G119" t="s">
        <v>8</v>
      </c>
      <c r="H119" s="1">
        <v>1899</v>
      </c>
      <c r="I119" s="2">
        <v>44727.579976851855</v>
      </c>
      <c r="J119" s="1">
        <v>2</v>
      </c>
    </row>
    <row r="120" spans="1:10" x14ac:dyDescent="0.25">
      <c r="A120" s="1">
        <v>145318</v>
      </c>
      <c r="B120" s="2">
        <v>44720.570775462962</v>
      </c>
      <c r="C120" s="1">
        <v>5029640</v>
      </c>
      <c r="D120" s="3">
        <v>1197.9000000000001</v>
      </c>
      <c r="E120" s="1">
        <v>6</v>
      </c>
      <c r="F120" t="s">
        <v>7</v>
      </c>
      <c r="G120" t="s">
        <v>8</v>
      </c>
      <c r="H120" s="1">
        <v>1899</v>
      </c>
      <c r="I120" s="2">
        <v>44720.571180555555</v>
      </c>
      <c r="J120" s="1">
        <v>0</v>
      </c>
    </row>
    <row r="121" spans="1:10" x14ac:dyDescent="0.25">
      <c r="A121" s="1">
        <v>145346</v>
      </c>
      <c r="B121" s="2">
        <v>44720.58048611111</v>
      </c>
      <c r="C121" s="1">
        <v>5029868</v>
      </c>
      <c r="D121" s="1">
        <v>2210</v>
      </c>
      <c r="E121" s="1">
        <v>6</v>
      </c>
      <c r="F121" t="s">
        <v>7</v>
      </c>
      <c r="G121" t="s">
        <v>8</v>
      </c>
      <c r="H121" s="1">
        <v>1899</v>
      </c>
      <c r="I121" s="2">
        <v>44720.580821759257</v>
      </c>
      <c r="J121" s="1">
        <v>0</v>
      </c>
    </row>
    <row r="122" spans="1:10" x14ac:dyDescent="0.25">
      <c r="A122" s="1">
        <v>145438</v>
      </c>
      <c r="B122" s="2">
        <v>44730.716354166667</v>
      </c>
      <c r="C122" s="1">
        <v>5134782</v>
      </c>
      <c r="D122" s="3">
        <v>241.5</v>
      </c>
      <c r="E122" s="1">
        <v>6</v>
      </c>
      <c r="F122" t="s">
        <v>7</v>
      </c>
      <c r="G122" t="s">
        <v>8</v>
      </c>
      <c r="H122" s="1">
        <v>1899</v>
      </c>
      <c r="I122" s="2">
        <v>44730.716493055559</v>
      </c>
      <c r="J122" s="1">
        <v>0</v>
      </c>
    </row>
    <row r="123" spans="1:10" x14ac:dyDescent="0.25">
      <c r="A123" s="1">
        <v>145556</v>
      </c>
      <c r="B123" s="2">
        <v>44716.58798611111</v>
      </c>
      <c r="C123" s="1">
        <v>4979036</v>
      </c>
      <c r="D123" s="3">
        <v>188.25</v>
      </c>
      <c r="E123" s="1">
        <v>5</v>
      </c>
      <c r="F123" t="s">
        <v>7</v>
      </c>
      <c r="G123" t="s">
        <v>11</v>
      </c>
      <c r="H123" s="1">
        <v>1899</v>
      </c>
      <c r="I123" s="2">
        <v>44716.584918981483</v>
      </c>
      <c r="J123" s="1">
        <v>-4</v>
      </c>
    </row>
    <row r="124" spans="1:10" x14ac:dyDescent="0.25">
      <c r="A124" s="1">
        <v>150068</v>
      </c>
      <c r="B124" s="2">
        <v>44723.865011574075</v>
      </c>
      <c r="C124" s="1">
        <v>5062262</v>
      </c>
      <c r="D124" s="3">
        <v>1251.5</v>
      </c>
      <c r="E124" s="1">
        <v>9</v>
      </c>
      <c r="F124" t="s">
        <v>10</v>
      </c>
      <c r="G124" t="s">
        <v>11</v>
      </c>
      <c r="H124" s="1">
        <v>1899</v>
      </c>
      <c r="I124" s="2">
        <v>44723.861192129632</v>
      </c>
      <c r="J124" s="1">
        <v>-5</v>
      </c>
    </row>
    <row r="125" spans="1:10" x14ac:dyDescent="0.25">
      <c r="A125" s="1">
        <v>150222</v>
      </c>
      <c r="B125" s="2">
        <v>44727.702013888891</v>
      </c>
      <c r="C125" s="1">
        <v>5106824</v>
      </c>
      <c r="D125" s="1">
        <v>2098</v>
      </c>
      <c r="E125" s="1">
        <v>15</v>
      </c>
      <c r="F125" t="s">
        <v>10</v>
      </c>
      <c r="G125" t="s">
        <v>11</v>
      </c>
      <c r="H125" s="1">
        <v>1899</v>
      </c>
      <c r="I125" s="2">
        <v>44727.702719907407</v>
      </c>
      <c r="J125" s="1">
        <v>1</v>
      </c>
    </row>
    <row r="126" spans="1:10" x14ac:dyDescent="0.25">
      <c r="A126" s="1">
        <v>153766</v>
      </c>
      <c r="B126" s="2">
        <v>44718.66574074074</v>
      </c>
      <c r="C126" s="1">
        <v>5005618</v>
      </c>
      <c r="D126" s="3">
        <v>1479.5</v>
      </c>
      <c r="E126" s="1">
        <v>8</v>
      </c>
      <c r="F126" t="s">
        <v>7</v>
      </c>
      <c r="G126" t="s">
        <v>11</v>
      </c>
      <c r="H126" s="1">
        <v>1899</v>
      </c>
      <c r="I126" s="2">
        <v>44718.666666666664</v>
      </c>
      <c r="J126" s="1">
        <v>1</v>
      </c>
    </row>
    <row r="127" spans="1:10" x14ac:dyDescent="0.25">
      <c r="A127" s="1">
        <v>154128</v>
      </c>
      <c r="B127" s="2">
        <v>44720.747523148151</v>
      </c>
      <c r="C127" s="1">
        <v>5033406</v>
      </c>
      <c r="D127" s="3">
        <v>430.5</v>
      </c>
      <c r="E127" s="1">
        <v>3</v>
      </c>
      <c r="F127" t="s">
        <v>7</v>
      </c>
      <c r="G127" t="s">
        <v>11</v>
      </c>
      <c r="H127" s="1">
        <v>1899</v>
      </c>
      <c r="I127" s="2">
        <v>44720.746701388889</v>
      </c>
      <c r="J127" s="1">
        <v>-1</v>
      </c>
    </row>
    <row r="128" spans="1:10" x14ac:dyDescent="0.25">
      <c r="A128" s="1">
        <v>156800</v>
      </c>
      <c r="B128" s="2">
        <v>44732.649976851855</v>
      </c>
      <c r="C128" s="1">
        <v>5157544</v>
      </c>
      <c r="D128" s="3">
        <v>1395.3</v>
      </c>
      <c r="E128" s="1">
        <v>5</v>
      </c>
      <c r="F128" t="s">
        <v>10</v>
      </c>
      <c r="G128" t="s">
        <v>8</v>
      </c>
      <c r="H128" s="1">
        <v>1899</v>
      </c>
      <c r="I128" s="2">
        <v>44732.650370370371</v>
      </c>
      <c r="J128" s="1">
        <v>0</v>
      </c>
    </row>
    <row r="129" spans="1:10" x14ac:dyDescent="0.25">
      <c r="A129" s="1">
        <v>157374</v>
      </c>
      <c r="B129" s="2">
        <v>44717.817256944443</v>
      </c>
      <c r="C129" s="1">
        <v>4997298</v>
      </c>
      <c r="D129" s="3">
        <v>4447.75</v>
      </c>
      <c r="E129" s="1">
        <v>19</v>
      </c>
      <c r="F129" t="s">
        <v>7</v>
      </c>
      <c r="G129" t="s">
        <v>8</v>
      </c>
      <c r="H129" s="1">
        <v>1899</v>
      </c>
      <c r="I129" s="2">
        <v>44717.830208333333</v>
      </c>
      <c r="J129" s="1">
        <v>18</v>
      </c>
    </row>
    <row r="130" spans="1:10" x14ac:dyDescent="0.25">
      <c r="A130" s="1">
        <v>160848</v>
      </c>
      <c r="B130" s="2">
        <v>44730.925520833334</v>
      </c>
      <c r="C130" s="1">
        <v>5139328</v>
      </c>
      <c r="D130" s="1">
        <v>1168</v>
      </c>
      <c r="E130" s="1">
        <v>7</v>
      </c>
      <c r="F130" t="s">
        <v>7</v>
      </c>
      <c r="G130" t="s">
        <v>8</v>
      </c>
      <c r="H130" s="1">
        <v>1899</v>
      </c>
      <c r="I130" s="2">
        <v>44730.925868055558</v>
      </c>
      <c r="J130" s="1">
        <v>0</v>
      </c>
    </row>
    <row r="131" spans="1:10" x14ac:dyDescent="0.25">
      <c r="A131" s="1">
        <v>161146</v>
      </c>
      <c r="B131" s="2">
        <v>44718.732314814813</v>
      </c>
      <c r="C131" s="1">
        <v>5007210</v>
      </c>
      <c r="D131" s="1">
        <v>844</v>
      </c>
      <c r="E131" s="1">
        <v>13</v>
      </c>
      <c r="F131" t="s">
        <v>7</v>
      </c>
      <c r="G131" t="s">
        <v>8</v>
      </c>
      <c r="H131" s="1">
        <v>1899</v>
      </c>
      <c r="I131" s="2">
        <v>44718.73265046296</v>
      </c>
      <c r="J131" s="1">
        <v>0</v>
      </c>
    </row>
    <row r="132" spans="1:10" x14ac:dyDescent="0.25">
      <c r="A132" s="1">
        <v>162956</v>
      </c>
      <c r="B132" s="2">
        <v>44716.854664351849</v>
      </c>
      <c r="C132" s="1">
        <v>4985554</v>
      </c>
      <c r="D132" s="3">
        <v>2588.5</v>
      </c>
      <c r="E132" s="1">
        <v>8</v>
      </c>
      <c r="F132" t="s">
        <v>10</v>
      </c>
      <c r="G132" t="s">
        <v>8</v>
      </c>
      <c r="H132" s="1">
        <v>1899</v>
      </c>
      <c r="I132" s="2">
        <v>44716.85496527778</v>
      </c>
      <c r="J132" s="1">
        <v>0</v>
      </c>
    </row>
    <row r="133" spans="1:10" x14ac:dyDescent="0.25">
      <c r="A133" s="1">
        <v>165538</v>
      </c>
      <c r="B133" s="2">
        <v>44716.881064814814</v>
      </c>
      <c r="C133" s="1">
        <v>4986260</v>
      </c>
      <c r="D133" s="3">
        <v>1502.5</v>
      </c>
      <c r="E133" s="1">
        <v>15</v>
      </c>
      <c r="F133" t="s">
        <v>7</v>
      </c>
      <c r="G133" t="s">
        <v>8</v>
      </c>
      <c r="H133" s="1">
        <v>1899</v>
      </c>
      <c r="I133" s="2">
        <v>44716.877500000002</v>
      </c>
      <c r="J133" s="1">
        <v>-5</v>
      </c>
    </row>
    <row r="134" spans="1:10" x14ac:dyDescent="0.25">
      <c r="A134" s="1">
        <v>169012</v>
      </c>
      <c r="B134" s="2">
        <v>44728.724826388891</v>
      </c>
      <c r="C134" s="1">
        <v>5118222</v>
      </c>
      <c r="D134" s="3">
        <v>1020.325</v>
      </c>
      <c r="E134" s="1">
        <v>13</v>
      </c>
      <c r="F134" t="s">
        <v>7</v>
      </c>
      <c r="G134" t="s">
        <v>11</v>
      </c>
      <c r="H134" s="1">
        <v>1899</v>
      </c>
      <c r="I134" s="2">
        <v>44728.721064814818</v>
      </c>
      <c r="J134" s="1">
        <v>-5</v>
      </c>
    </row>
    <row r="135" spans="1:10" x14ac:dyDescent="0.25">
      <c r="A135" s="1">
        <v>172680</v>
      </c>
      <c r="B135" s="2">
        <v>44723.809016203704</v>
      </c>
      <c r="C135" s="1">
        <v>5060846</v>
      </c>
      <c r="D135" s="3">
        <v>800.04</v>
      </c>
      <c r="E135" s="1">
        <v>12</v>
      </c>
      <c r="F135" t="s">
        <v>7</v>
      </c>
      <c r="G135" t="s">
        <v>11</v>
      </c>
      <c r="H135" s="1">
        <v>1899</v>
      </c>
      <c r="I135" s="2">
        <v>44723.809351851851</v>
      </c>
      <c r="J135" s="1">
        <v>0</v>
      </c>
    </row>
    <row r="136" spans="1:10" x14ac:dyDescent="0.25">
      <c r="A136" s="1">
        <v>173868</v>
      </c>
      <c r="B136" s="2">
        <v>44713.781666666669</v>
      </c>
      <c r="C136" s="1">
        <v>4953912</v>
      </c>
      <c r="D136" s="1">
        <v>1039</v>
      </c>
      <c r="E136" s="1">
        <v>10</v>
      </c>
      <c r="F136" t="s">
        <v>10</v>
      </c>
      <c r="G136" t="s">
        <v>11</v>
      </c>
      <c r="H136" s="1">
        <v>1899</v>
      </c>
      <c r="I136" s="2">
        <v>44713.760844907411</v>
      </c>
      <c r="J136" s="1">
        <v>-29</v>
      </c>
    </row>
    <row r="137" spans="1:10" x14ac:dyDescent="0.25">
      <c r="A137" s="1">
        <v>174568</v>
      </c>
      <c r="B137" s="2">
        <v>44714.671793981484</v>
      </c>
      <c r="C137" s="1">
        <v>4963926</v>
      </c>
      <c r="D137" s="1">
        <v>983</v>
      </c>
      <c r="E137" s="1">
        <v>9</v>
      </c>
      <c r="F137" t="s">
        <v>7</v>
      </c>
      <c r="G137" t="s">
        <v>11</v>
      </c>
      <c r="H137" s="1">
        <v>1899</v>
      </c>
      <c r="I137" s="2">
        <v>44714.624074074076</v>
      </c>
      <c r="J137" s="1">
        <v>-68</v>
      </c>
    </row>
    <row r="138" spans="1:10" x14ac:dyDescent="0.25">
      <c r="A138" s="1">
        <v>176752</v>
      </c>
      <c r="B138" s="2">
        <v>44716.685891203706</v>
      </c>
      <c r="C138" s="1">
        <v>4981254</v>
      </c>
      <c r="D138" s="3">
        <v>1319.85</v>
      </c>
      <c r="E138" s="1">
        <v>13</v>
      </c>
      <c r="F138" t="s">
        <v>7</v>
      </c>
      <c r="G138" t="s">
        <v>8</v>
      </c>
      <c r="H138" s="1">
        <v>1899</v>
      </c>
      <c r="I138" s="2">
        <v>44716.686585648145</v>
      </c>
      <c r="J138" s="1">
        <v>1</v>
      </c>
    </row>
    <row r="139" spans="1:10" x14ac:dyDescent="0.25">
      <c r="A139" s="1">
        <v>177508</v>
      </c>
      <c r="B139" s="2">
        <v>44716.718217592592</v>
      </c>
      <c r="C139" s="1">
        <v>4982094</v>
      </c>
      <c r="D139" s="3">
        <v>924.25</v>
      </c>
      <c r="E139" s="1">
        <v>7</v>
      </c>
      <c r="F139" t="s">
        <v>7</v>
      </c>
      <c r="G139" t="s">
        <v>11</v>
      </c>
      <c r="H139" s="1">
        <v>1899</v>
      </c>
      <c r="I139" s="2">
        <v>44716.718564814815</v>
      </c>
      <c r="J139" s="1">
        <v>0</v>
      </c>
    </row>
    <row r="140" spans="1:10" x14ac:dyDescent="0.25">
      <c r="A140" s="1">
        <v>183090</v>
      </c>
      <c r="B140" s="2">
        <v>44726.729398148149</v>
      </c>
      <c r="C140" s="1">
        <v>5095474</v>
      </c>
      <c r="D140" s="3">
        <v>853.48</v>
      </c>
      <c r="E140" s="1">
        <v>3</v>
      </c>
      <c r="F140" t="s">
        <v>9</v>
      </c>
      <c r="G140" t="s">
        <v>8</v>
      </c>
      <c r="H140" s="1">
        <v>1899</v>
      </c>
      <c r="I140" s="2">
        <v>44726.729594907411</v>
      </c>
      <c r="J140" s="1">
        <v>0</v>
      </c>
    </row>
    <row r="141" spans="1:10" x14ac:dyDescent="0.25">
      <c r="A141" s="1">
        <v>186566</v>
      </c>
      <c r="B141" s="2">
        <v>44717.717118055552</v>
      </c>
      <c r="C141" s="1">
        <v>4995018</v>
      </c>
      <c r="D141" s="3">
        <v>810.5</v>
      </c>
      <c r="E141" s="1">
        <v>4</v>
      </c>
      <c r="F141" t="s">
        <v>7</v>
      </c>
      <c r="G141" t="s">
        <v>11</v>
      </c>
      <c r="H141" s="1">
        <v>1899</v>
      </c>
      <c r="I141" s="2">
        <v>44717.705659722225</v>
      </c>
      <c r="J141" s="1">
        <v>-16</v>
      </c>
    </row>
    <row r="142" spans="1:10" x14ac:dyDescent="0.25">
      <c r="A142" s="1">
        <v>188816</v>
      </c>
      <c r="B142" s="2">
        <v>44725.781956018516</v>
      </c>
      <c r="C142" s="1">
        <v>5084900</v>
      </c>
      <c r="D142" s="3">
        <v>851.55</v>
      </c>
      <c r="E142" s="1">
        <v>14</v>
      </c>
      <c r="F142" t="s">
        <v>7</v>
      </c>
      <c r="G142" t="s">
        <v>8</v>
      </c>
      <c r="H142" s="1">
        <v>1899</v>
      </c>
      <c r="I142" s="2">
        <v>44725.782384259262</v>
      </c>
      <c r="J142" s="1">
        <v>0</v>
      </c>
    </row>
    <row r="143" spans="1:10" x14ac:dyDescent="0.25">
      <c r="A143" s="1">
        <v>189588</v>
      </c>
      <c r="B143" s="2">
        <v>44713.829085648147</v>
      </c>
      <c r="C143" s="1">
        <v>4955132</v>
      </c>
      <c r="D143" s="3">
        <v>227.75</v>
      </c>
      <c r="E143" s="1">
        <v>6</v>
      </c>
      <c r="F143" t="s">
        <v>7</v>
      </c>
      <c r="G143" t="s">
        <v>8</v>
      </c>
      <c r="H143" s="1">
        <v>1899</v>
      </c>
      <c r="I143" s="2">
        <v>44713.829409722224</v>
      </c>
      <c r="J143" s="1">
        <v>0</v>
      </c>
    </row>
    <row r="144" spans="1:10" x14ac:dyDescent="0.25">
      <c r="A144" s="1">
        <v>193910</v>
      </c>
      <c r="B144" s="2">
        <v>44728.814814814818</v>
      </c>
      <c r="C144" s="1">
        <v>5119734</v>
      </c>
      <c r="D144" s="1">
        <v>242</v>
      </c>
      <c r="E144" s="1">
        <v>4</v>
      </c>
      <c r="F144" t="s">
        <v>7</v>
      </c>
      <c r="G144" t="s">
        <v>11</v>
      </c>
      <c r="H144" s="1">
        <v>1899</v>
      </c>
      <c r="I144" s="2">
        <v>44728.809803240743</v>
      </c>
      <c r="J144" s="1">
        <v>-7</v>
      </c>
    </row>
    <row r="145" spans="1:10" x14ac:dyDescent="0.25">
      <c r="A145" s="1">
        <v>197730</v>
      </c>
      <c r="B145" s="2">
        <v>44721.654282407406</v>
      </c>
      <c r="C145" s="1">
        <v>5042562</v>
      </c>
      <c r="D145" s="3">
        <v>2887.85</v>
      </c>
      <c r="E145" s="1">
        <v>14</v>
      </c>
      <c r="F145" t="s">
        <v>10</v>
      </c>
      <c r="G145" t="s">
        <v>8</v>
      </c>
      <c r="H145" s="1">
        <v>1899</v>
      </c>
      <c r="I145" s="2">
        <v>44721.65552083333</v>
      </c>
      <c r="J145" s="1">
        <v>1</v>
      </c>
    </row>
    <row r="146" spans="1:10" x14ac:dyDescent="0.25">
      <c r="A146" s="1">
        <v>204762</v>
      </c>
      <c r="B146" s="2">
        <v>44723.914039351854</v>
      </c>
      <c r="C146" s="1">
        <v>5063206</v>
      </c>
      <c r="D146" s="3">
        <v>106.5</v>
      </c>
      <c r="E146" s="1">
        <v>9</v>
      </c>
      <c r="F146" t="s">
        <v>7</v>
      </c>
      <c r="G146" t="s">
        <v>11</v>
      </c>
      <c r="H146" s="1">
        <v>1899</v>
      </c>
      <c r="I146" s="2">
        <v>44723.914351851854</v>
      </c>
      <c r="J146" s="1">
        <v>0</v>
      </c>
    </row>
    <row r="147" spans="1:10" x14ac:dyDescent="0.25">
      <c r="A147" s="1">
        <v>207462</v>
      </c>
      <c r="B147" s="2">
        <v>44713.603865740741</v>
      </c>
      <c r="C147" s="1">
        <v>4949272</v>
      </c>
      <c r="D147" s="3">
        <v>821.25</v>
      </c>
      <c r="E147" s="1">
        <v>2</v>
      </c>
      <c r="F147" t="s">
        <v>7</v>
      </c>
      <c r="G147" t="s">
        <v>8</v>
      </c>
      <c r="H147" s="1">
        <v>1899</v>
      </c>
      <c r="I147" s="2">
        <v>44713.605150462965</v>
      </c>
      <c r="J147" s="1">
        <v>1</v>
      </c>
    </row>
    <row r="148" spans="1:10" x14ac:dyDescent="0.25">
      <c r="A148" s="1">
        <v>207554</v>
      </c>
      <c r="B148" s="2">
        <v>44717.78</v>
      </c>
      <c r="C148" s="1">
        <v>4996542</v>
      </c>
      <c r="D148" s="1">
        <v>904</v>
      </c>
      <c r="E148" s="1">
        <v>7</v>
      </c>
      <c r="F148" t="s">
        <v>7</v>
      </c>
      <c r="G148" t="s">
        <v>11</v>
      </c>
      <c r="H148" s="1">
        <v>1899</v>
      </c>
      <c r="I148" s="2">
        <v>44717.780578703707</v>
      </c>
      <c r="J148" s="1">
        <v>0</v>
      </c>
    </row>
    <row r="149" spans="1:10" x14ac:dyDescent="0.25">
      <c r="A149" s="1">
        <v>217674</v>
      </c>
      <c r="B149" s="2">
        <v>44713.651261574072</v>
      </c>
      <c r="C149" s="1">
        <v>4950498</v>
      </c>
      <c r="D149" s="1">
        <v>819</v>
      </c>
      <c r="E149" s="1">
        <v>6</v>
      </c>
      <c r="F149" t="s">
        <v>7</v>
      </c>
      <c r="G149" t="s">
        <v>8</v>
      </c>
      <c r="H149" s="1">
        <v>1899</v>
      </c>
      <c r="I149" s="2">
        <v>44713.651701388888</v>
      </c>
      <c r="J149" s="1">
        <v>0</v>
      </c>
    </row>
    <row r="150" spans="1:10" x14ac:dyDescent="0.25">
      <c r="A150" s="1">
        <v>218392</v>
      </c>
      <c r="B150" s="2">
        <v>44728.866539351853</v>
      </c>
      <c r="C150" s="1">
        <v>5120500</v>
      </c>
      <c r="D150" s="3">
        <v>169.25</v>
      </c>
      <c r="E150" s="1">
        <v>3</v>
      </c>
      <c r="F150" t="s">
        <v>7</v>
      </c>
      <c r="G150" t="s">
        <v>11</v>
      </c>
      <c r="H150" s="1">
        <v>1899</v>
      </c>
      <c r="I150" s="2">
        <v>44728.851458333331</v>
      </c>
      <c r="J150" s="1">
        <v>-21</v>
      </c>
    </row>
    <row r="151" spans="1:10" x14ac:dyDescent="0.25">
      <c r="A151" s="1">
        <v>218918</v>
      </c>
      <c r="B151" s="2">
        <v>44721.915775462963</v>
      </c>
      <c r="C151" s="1">
        <v>5046452</v>
      </c>
      <c r="D151" s="3">
        <v>930.35</v>
      </c>
      <c r="E151" s="1">
        <v>7</v>
      </c>
      <c r="F151" t="s">
        <v>7</v>
      </c>
      <c r="G151" t="s">
        <v>8</v>
      </c>
      <c r="H151" s="1">
        <v>1899</v>
      </c>
      <c r="I151" s="2">
        <v>44721.813043981485</v>
      </c>
      <c r="J151" s="1">
        <v>-147</v>
      </c>
    </row>
    <row r="152" spans="1:10" x14ac:dyDescent="0.25">
      <c r="A152" s="1">
        <v>236244</v>
      </c>
      <c r="B152" s="2">
        <v>44721.727777777778</v>
      </c>
      <c r="C152" s="1">
        <v>5043868</v>
      </c>
      <c r="D152" s="3">
        <v>1390.75</v>
      </c>
      <c r="E152" s="1">
        <v>6</v>
      </c>
      <c r="F152" t="s">
        <v>10</v>
      </c>
      <c r="G152" t="s">
        <v>8</v>
      </c>
      <c r="H152" s="1">
        <v>1899</v>
      </c>
      <c r="I152" s="2">
        <v>44721.728020833332</v>
      </c>
      <c r="J152" s="1">
        <v>0</v>
      </c>
    </row>
    <row r="153" spans="1:10" x14ac:dyDescent="0.25">
      <c r="A153" s="1">
        <v>254688</v>
      </c>
      <c r="B153" s="2">
        <v>44721.592048611114</v>
      </c>
      <c r="C153" s="1">
        <v>5041302</v>
      </c>
      <c r="D153" s="1">
        <v>1017</v>
      </c>
      <c r="E153" s="1">
        <v>3</v>
      </c>
      <c r="F153" t="s">
        <v>7</v>
      </c>
      <c r="G153" t="s">
        <v>8</v>
      </c>
      <c r="H153" s="1">
        <v>1899</v>
      </c>
      <c r="I153" s="2">
        <v>44721.595254629632</v>
      </c>
      <c r="J153" s="1">
        <v>4</v>
      </c>
    </row>
    <row r="154" spans="1:10" x14ac:dyDescent="0.25">
      <c r="A154" s="1">
        <v>269170</v>
      </c>
      <c r="B154" s="2">
        <v>44720.791527777779</v>
      </c>
      <c r="C154" s="1">
        <v>5034422</v>
      </c>
      <c r="D154" s="3">
        <v>2663.5</v>
      </c>
      <c r="E154" s="1">
        <v>5</v>
      </c>
      <c r="F154" t="s">
        <v>7</v>
      </c>
      <c r="G154" t="s">
        <v>8</v>
      </c>
      <c r="H154" s="1">
        <v>1899</v>
      </c>
      <c r="I154" s="2">
        <v>44720.791759259257</v>
      </c>
      <c r="J154" s="1">
        <v>0</v>
      </c>
    </row>
    <row r="155" spans="1:10" x14ac:dyDescent="0.25">
      <c r="A155" s="1">
        <v>298342</v>
      </c>
      <c r="B155" s="2">
        <v>44717.812210648146</v>
      </c>
      <c r="C155" s="1">
        <v>4997218</v>
      </c>
      <c r="D155" s="3">
        <v>560.5</v>
      </c>
      <c r="E155" s="1">
        <v>4</v>
      </c>
      <c r="F155" t="s">
        <v>7</v>
      </c>
      <c r="G155" t="s">
        <v>11</v>
      </c>
      <c r="H155" s="1">
        <v>1899</v>
      </c>
      <c r="I155" s="2">
        <v>44717.813854166663</v>
      </c>
      <c r="J155" s="1">
        <v>2</v>
      </c>
    </row>
    <row r="156" spans="1:10" x14ac:dyDescent="0.25">
      <c r="A156" s="1">
        <v>318020</v>
      </c>
      <c r="B156" s="2">
        <v>44724.633819444447</v>
      </c>
      <c r="C156" s="1">
        <v>5069410</v>
      </c>
      <c r="D156" s="1">
        <v>802</v>
      </c>
      <c r="E156" s="1">
        <v>2</v>
      </c>
      <c r="F156" t="s">
        <v>10</v>
      </c>
      <c r="G156" t="s">
        <v>8</v>
      </c>
      <c r="H156" s="1">
        <v>1899</v>
      </c>
      <c r="I156" s="2">
        <v>44724.635949074072</v>
      </c>
      <c r="J156" s="1">
        <v>3</v>
      </c>
    </row>
    <row r="157" spans="1:10" x14ac:dyDescent="0.25">
      <c r="A157" s="1">
        <v>324220</v>
      </c>
      <c r="B157" s="2">
        <v>44726.649699074071</v>
      </c>
      <c r="C157" s="1">
        <v>5093788</v>
      </c>
      <c r="D157" s="1">
        <v>56</v>
      </c>
      <c r="E157" s="1">
        <v>4</v>
      </c>
      <c r="F157" t="s">
        <v>7</v>
      </c>
      <c r="G157" t="s">
        <v>8</v>
      </c>
      <c r="H157" s="1">
        <v>1899</v>
      </c>
      <c r="I157" s="2">
        <v>44726.65047453704</v>
      </c>
      <c r="J157" s="1">
        <v>1</v>
      </c>
    </row>
    <row r="158" spans="1:10" x14ac:dyDescent="0.25">
      <c r="A158" s="1">
        <v>334312</v>
      </c>
      <c r="B158" s="2">
        <v>44731.752824074072</v>
      </c>
      <c r="C158" s="1">
        <v>5148194</v>
      </c>
      <c r="D158" s="3">
        <v>63.5</v>
      </c>
      <c r="E158" s="1">
        <v>2</v>
      </c>
      <c r="F158" t="s">
        <v>10</v>
      </c>
      <c r="G158" t="s">
        <v>8</v>
      </c>
      <c r="H158" s="1">
        <v>1899</v>
      </c>
      <c r="I158" s="2">
        <v>44731.753101851849</v>
      </c>
      <c r="J158" s="1">
        <v>0</v>
      </c>
    </row>
    <row r="159" spans="1:10" x14ac:dyDescent="0.25">
      <c r="A159" s="1">
        <v>349950</v>
      </c>
      <c r="B159" s="2">
        <v>44726.869062500002</v>
      </c>
      <c r="C159" s="1">
        <v>5098654</v>
      </c>
      <c r="D159" s="1">
        <v>891</v>
      </c>
      <c r="E159" s="1">
        <v>3</v>
      </c>
      <c r="F159" t="s">
        <v>7</v>
      </c>
      <c r="G159" t="s">
        <v>8</v>
      </c>
      <c r="H159" s="1">
        <v>1899</v>
      </c>
      <c r="I159" s="2">
        <v>44726.870821759258</v>
      </c>
      <c r="J159" s="1">
        <v>2</v>
      </c>
    </row>
    <row r="160" spans="1:10" x14ac:dyDescent="0.25">
      <c r="A160" s="1">
        <v>351736</v>
      </c>
      <c r="B160" s="2">
        <v>44724.750937500001</v>
      </c>
      <c r="C160" s="1">
        <v>5072150</v>
      </c>
      <c r="D160" s="3">
        <v>1457.5</v>
      </c>
      <c r="E160" s="1">
        <v>10</v>
      </c>
      <c r="F160" t="s">
        <v>7</v>
      </c>
      <c r="G160" t="s">
        <v>8</v>
      </c>
      <c r="H160" s="1">
        <v>1899</v>
      </c>
      <c r="I160" s="2">
        <v>44724.751747685186</v>
      </c>
      <c r="J160" s="1">
        <v>1</v>
      </c>
    </row>
    <row r="161" spans="1:10" x14ac:dyDescent="0.25">
      <c r="A161" s="1">
        <v>361190</v>
      </c>
      <c r="B161" s="2">
        <v>44726.824999999997</v>
      </c>
      <c r="C161" s="1">
        <v>5097626</v>
      </c>
      <c r="D161" s="3">
        <v>833.65</v>
      </c>
      <c r="E161" s="1">
        <v>5</v>
      </c>
      <c r="F161" t="s">
        <v>7</v>
      </c>
      <c r="G161" t="s">
        <v>11</v>
      </c>
      <c r="H161" s="1">
        <v>1899</v>
      </c>
      <c r="I161" s="2">
        <v>44726.822395833333</v>
      </c>
      <c r="J161" s="1">
        <v>-3</v>
      </c>
    </row>
    <row r="162" spans="1:10" x14ac:dyDescent="0.25">
      <c r="A162" s="1">
        <v>362084</v>
      </c>
      <c r="B162" s="2">
        <v>44718.82403935185</v>
      </c>
      <c r="C162" s="1">
        <v>5009804</v>
      </c>
      <c r="D162" s="3">
        <v>1365.5</v>
      </c>
      <c r="E162" s="1">
        <v>7</v>
      </c>
      <c r="F162" t="s">
        <v>7</v>
      </c>
      <c r="G162" t="s">
        <v>11</v>
      </c>
      <c r="H162" s="1">
        <v>1899</v>
      </c>
      <c r="I162" s="2">
        <v>44718.814733796295</v>
      </c>
      <c r="J162" s="1">
        <v>-13</v>
      </c>
    </row>
    <row r="163" spans="1:10" x14ac:dyDescent="0.25">
      <c r="A163" s="1">
        <v>362954</v>
      </c>
      <c r="B163" s="2">
        <v>44716.781087962961</v>
      </c>
      <c r="C163" s="1">
        <v>4983700</v>
      </c>
      <c r="D163" s="3">
        <v>922.5</v>
      </c>
      <c r="E163" s="1">
        <v>9</v>
      </c>
      <c r="F163" t="s">
        <v>10</v>
      </c>
      <c r="G163" t="s">
        <v>11</v>
      </c>
      <c r="H163" s="1">
        <v>1899</v>
      </c>
      <c r="I163" s="2">
        <v>44716.781828703701</v>
      </c>
      <c r="J163" s="1">
        <v>1</v>
      </c>
    </row>
    <row r="164" spans="1:10" x14ac:dyDescent="0.25">
      <c r="A164" s="1">
        <v>366242</v>
      </c>
      <c r="B164" s="2">
        <v>44731.576828703706</v>
      </c>
      <c r="C164" s="1">
        <v>5144144</v>
      </c>
      <c r="D164" s="1">
        <v>817</v>
      </c>
      <c r="E164" s="1">
        <v>4</v>
      </c>
      <c r="F164" t="s">
        <v>10</v>
      </c>
      <c r="G164" t="s">
        <v>8</v>
      </c>
      <c r="H164" s="1">
        <v>1899</v>
      </c>
      <c r="I164" s="2">
        <v>44731.577569444446</v>
      </c>
      <c r="J164" s="1">
        <v>1</v>
      </c>
    </row>
    <row r="165" spans="1:10" x14ac:dyDescent="0.25">
      <c r="A165" s="1">
        <v>366938</v>
      </c>
      <c r="B165" s="2">
        <v>44718.861793981479</v>
      </c>
      <c r="C165" s="1">
        <v>5010878</v>
      </c>
      <c r="D165" s="3">
        <v>808.99</v>
      </c>
      <c r="E165" s="1">
        <v>2</v>
      </c>
      <c r="F165" t="s">
        <v>7</v>
      </c>
      <c r="G165" t="s">
        <v>8</v>
      </c>
      <c r="H165" s="1">
        <v>1899</v>
      </c>
      <c r="I165" s="2">
        <v>44718.594930555555</v>
      </c>
      <c r="J165" s="1">
        <v>-384</v>
      </c>
    </row>
    <row r="166" spans="1:10" x14ac:dyDescent="0.25">
      <c r="A166" s="1">
        <v>369506</v>
      </c>
      <c r="B166" s="2">
        <v>44721.785844907405</v>
      </c>
      <c r="C166" s="1">
        <v>5044858</v>
      </c>
      <c r="D166" s="3">
        <v>245.5</v>
      </c>
      <c r="E166" s="1">
        <v>5</v>
      </c>
      <c r="F166" t="s">
        <v>7</v>
      </c>
      <c r="G166" t="s">
        <v>8</v>
      </c>
      <c r="H166" s="1">
        <v>1899</v>
      </c>
      <c r="I166" s="2">
        <v>44721.786481481482</v>
      </c>
      <c r="J166" s="1">
        <v>0</v>
      </c>
    </row>
    <row r="167" spans="1:10" x14ac:dyDescent="0.25">
      <c r="A167" s="1">
        <v>382482</v>
      </c>
      <c r="B167" s="2">
        <v>44713.715567129628</v>
      </c>
      <c r="C167" s="1">
        <v>4952116</v>
      </c>
      <c r="D167" s="1">
        <v>1452</v>
      </c>
      <c r="E167" s="1">
        <v>10</v>
      </c>
      <c r="F167" t="s">
        <v>7</v>
      </c>
      <c r="G167" t="s">
        <v>11</v>
      </c>
      <c r="H167" s="1">
        <v>1899</v>
      </c>
      <c r="I167" s="2">
        <v>44713.713807870372</v>
      </c>
      <c r="J167" s="1">
        <v>-2</v>
      </c>
    </row>
    <row r="168" spans="1:10" x14ac:dyDescent="0.25">
      <c r="A168" s="1">
        <v>382482</v>
      </c>
      <c r="B168" s="2">
        <v>44731.737986111111</v>
      </c>
      <c r="C168" s="1">
        <v>5147816</v>
      </c>
      <c r="D168" s="1">
        <v>817</v>
      </c>
      <c r="E168" s="1">
        <v>7</v>
      </c>
      <c r="F168" t="s">
        <v>7</v>
      </c>
      <c r="G168" t="s">
        <v>11</v>
      </c>
      <c r="H168" s="1">
        <v>1899</v>
      </c>
      <c r="I168" s="2">
        <v>44731.738506944443</v>
      </c>
      <c r="J168" s="1">
        <v>0</v>
      </c>
    </row>
    <row r="169" spans="1:10" x14ac:dyDescent="0.25">
      <c r="A169" s="1">
        <v>384406</v>
      </c>
      <c r="B169" s="2">
        <v>44727.751273148147</v>
      </c>
      <c r="C169" s="1">
        <v>5108106</v>
      </c>
      <c r="D169" s="1">
        <v>895</v>
      </c>
      <c r="E169" s="1">
        <v>2</v>
      </c>
      <c r="F169" t="s">
        <v>9</v>
      </c>
      <c r="G169" t="s">
        <v>11</v>
      </c>
      <c r="H169" s="1">
        <v>1899</v>
      </c>
      <c r="I169" s="2">
        <v>44727.749583333331</v>
      </c>
      <c r="J169" s="1">
        <v>-2</v>
      </c>
    </row>
    <row r="170" spans="1:10" x14ac:dyDescent="0.25">
      <c r="A170" s="1">
        <v>385062</v>
      </c>
      <c r="B170" s="2">
        <v>44714.568020833336</v>
      </c>
      <c r="C170" s="1">
        <v>4961636</v>
      </c>
      <c r="D170" s="3">
        <v>1086.5</v>
      </c>
      <c r="E170" s="1">
        <v>5</v>
      </c>
      <c r="F170" t="s">
        <v>7</v>
      </c>
      <c r="G170" t="s">
        <v>11</v>
      </c>
      <c r="H170" s="1">
        <v>1899</v>
      </c>
      <c r="I170" s="2">
        <v>44714.566574074073</v>
      </c>
      <c r="J170" s="1">
        <v>-2</v>
      </c>
    </row>
    <row r="171" spans="1:10" x14ac:dyDescent="0.25">
      <c r="A171" s="1">
        <v>386224</v>
      </c>
      <c r="B171" s="2">
        <v>44730.75136574074</v>
      </c>
      <c r="C171" s="1">
        <v>5135632</v>
      </c>
      <c r="D171" s="3">
        <v>212.75</v>
      </c>
      <c r="E171" s="1">
        <v>7</v>
      </c>
      <c r="F171" t="s">
        <v>7</v>
      </c>
      <c r="G171" t="s">
        <v>8</v>
      </c>
      <c r="H171" s="1">
        <v>1899</v>
      </c>
      <c r="I171" s="2">
        <v>44730.751979166664</v>
      </c>
      <c r="J171" s="1">
        <v>0</v>
      </c>
    </row>
    <row r="172" spans="1:10" x14ac:dyDescent="0.25">
      <c r="A172" s="1">
        <v>392892</v>
      </c>
      <c r="B172" s="2">
        <v>44713.850462962961</v>
      </c>
      <c r="C172" s="1">
        <v>4955774</v>
      </c>
      <c r="D172" s="3">
        <v>299.75</v>
      </c>
      <c r="E172" s="1">
        <v>4</v>
      </c>
      <c r="F172" t="s">
        <v>10</v>
      </c>
      <c r="G172" t="s">
        <v>8</v>
      </c>
      <c r="H172" s="1">
        <v>1899</v>
      </c>
      <c r="I172" s="2">
        <v>44713.85083333333</v>
      </c>
      <c r="J172" s="1">
        <v>0</v>
      </c>
    </row>
    <row r="173" spans="1:10" x14ac:dyDescent="0.25">
      <c r="A173" s="1">
        <v>406478</v>
      </c>
      <c r="B173" s="2">
        <v>44731.717083333337</v>
      </c>
      <c r="C173" s="1">
        <v>5147340</v>
      </c>
      <c r="D173" s="3">
        <v>819.23</v>
      </c>
      <c r="E173" s="1">
        <v>11</v>
      </c>
      <c r="F173" t="s">
        <v>7</v>
      </c>
      <c r="G173" t="s">
        <v>11</v>
      </c>
      <c r="H173" s="1">
        <v>1899</v>
      </c>
      <c r="I173" s="2">
        <v>44731.672893518517</v>
      </c>
      <c r="J173" s="1">
        <v>-63</v>
      </c>
    </row>
    <row r="174" spans="1:10" x14ac:dyDescent="0.25">
      <c r="A174" s="1">
        <v>406518</v>
      </c>
      <c r="B174" s="2">
        <v>44721.694548611114</v>
      </c>
      <c r="C174" s="1">
        <v>5043242</v>
      </c>
      <c r="D174" s="3">
        <v>2788.71</v>
      </c>
      <c r="E174" s="1">
        <v>6</v>
      </c>
      <c r="F174" t="s">
        <v>7</v>
      </c>
      <c r="G174" t="s">
        <v>8</v>
      </c>
      <c r="H174" s="1">
        <v>1899</v>
      </c>
      <c r="I174" s="2">
        <v>44721.662939814814</v>
      </c>
      <c r="J174" s="1">
        <v>-45</v>
      </c>
    </row>
    <row r="175" spans="1:10" x14ac:dyDescent="0.25">
      <c r="A175" s="1">
        <v>417646</v>
      </c>
      <c r="B175" s="2">
        <v>44716.595486111109</v>
      </c>
      <c r="C175" s="1">
        <v>4979226</v>
      </c>
      <c r="D175" s="3">
        <v>1124.5</v>
      </c>
      <c r="E175" s="1">
        <v>10</v>
      </c>
      <c r="F175" t="s">
        <v>10</v>
      </c>
      <c r="G175" t="s">
        <v>8</v>
      </c>
      <c r="H175" s="1">
        <v>1899</v>
      </c>
      <c r="I175" s="2">
        <v>44716.596064814818</v>
      </c>
      <c r="J175" s="1">
        <v>0</v>
      </c>
    </row>
    <row r="176" spans="1:10" x14ac:dyDescent="0.25">
      <c r="A176" s="1">
        <v>429506</v>
      </c>
      <c r="B176" s="2">
        <v>44720.611122685186</v>
      </c>
      <c r="C176" s="1">
        <v>5030472</v>
      </c>
      <c r="D176" s="3">
        <v>2977.14</v>
      </c>
      <c r="E176" s="1">
        <v>28</v>
      </c>
      <c r="F176" t="s">
        <v>7</v>
      </c>
      <c r="G176" t="s">
        <v>8</v>
      </c>
      <c r="H176" s="1">
        <v>1899</v>
      </c>
      <c r="I176" s="2">
        <v>44720.611643518518</v>
      </c>
      <c r="J176" s="1">
        <v>0</v>
      </c>
    </row>
    <row r="177" spans="1:10" x14ac:dyDescent="0.25">
      <c r="A177" s="1">
        <v>439990</v>
      </c>
      <c r="B177" s="2">
        <v>44714.744212962964</v>
      </c>
      <c r="C177" s="1">
        <v>4965612</v>
      </c>
      <c r="D177" s="3">
        <v>804.5</v>
      </c>
      <c r="E177" s="1">
        <v>9</v>
      </c>
      <c r="F177" t="s">
        <v>7</v>
      </c>
      <c r="G177" t="s">
        <v>8</v>
      </c>
      <c r="H177" s="1">
        <v>1899</v>
      </c>
      <c r="I177" s="2">
        <v>44714.743773148148</v>
      </c>
      <c r="J177" s="1">
        <v>0</v>
      </c>
    </row>
    <row r="178" spans="1:10" x14ac:dyDescent="0.25">
      <c r="A178" s="1">
        <v>441482</v>
      </c>
      <c r="B178" s="2">
        <v>44713.78628472222</v>
      </c>
      <c r="C178" s="1">
        <v>4954042</v>
      </c>
      <c r="D178" s="3">
        <v>971.25</v>
      </c>
      <c r="E178" s="1">
        <v>12</v>
      </c>
      <c r="F178" t="s">
        <v>7</v>
      </c>
      <c r="G178" t="s">
        <v>8</v>
      </c>
      <c r="H178" s="1">
        <v>1899</v>
      </c>
      <c r="I178" s="2">
        <v>44713.786493055559</v>
      </c>
      <c r="J178" s="1">
        <v>0</v>
      </c>
    </row>
    <row r="179" spans="1:10" x14ac:dyDescent="0.25">
      <c r="A179" s="1">
        <v>459866</v>
      </c>
      <c r="B179" s="2">
        <v>44723.946782407409</v>
      </c>
      <c r="C179" s="1">
        <v>5063680</v>
      </c>
      <c r="D179" s="1">
        <v>814</v>
      </c>
      <c r="E179" s="1">
        <v>4</v>
      </c>
      <c r="F179" t="s">
        <v>10</v>
      </c>
      <c r="G179" t="s">
        <v>8</v>
      </c>
      <c r="H179" s="1">
        <v>1899</v>
      </c>
      <c r="I179" s="2">
        <v>44723.948877314811</v>
      </c>
      <c r="J179" s="1">
        <v>3</v>
      </c>
    </row>
    <row r="180" spans="1:10" x14ac:dyDescent="0.25">
      <c r="A180" s="1">
        <v>472678</v>
      </c>
      <c r="B180" s="2">
        <v>44718.578541666669</v>
      </c>
      <c r="C180" s="1">
        <v>5003796</v>
      </c>
      <c r="D180" s="1">
        <v>856</v>
      </c>
      <c r="E180" s="1">
        <v>2</v>
      </c>
      <c r="F180" t="s">
        <v>7</v>
      </c>
      <c r="G180" t="s">
        <v>11</v>
      </c>
      <c r="H180" s="1">
        <v>1899</v>
      </c>
      <c r="I180" s="2">
        <v>44718.575937499998</v>
      </c>
      <c r="J180" s="1">
        <v>-3</v>
      </c>
    </row>
    <row r="181" spans="1:10" x14ac:dyDescent="0.25">
      <c r="A181" s="1">
        <v>474428</v>
      </c>
      <c r="B181" s="2">
        <v>44730.975300925929</v>
      </c>
      <c r="C181" s="1">
        <v>5139870</v>
      </c>
      <c r="D181" s="3">
        <v>842.5</v>
      </c>
      <c r="E181" s="1">
        <v>9</v>
      </c>
      <c r="F181" t="s">
        <v>7</v>
      </c>
      <c r="G181" t="s">
        <v>11</v>
      </c>
      <c r="H181" s="1">
        <v>1899</v>
      </c>
      <c r="I181" s="2">
        <v>44730.946527777778</v>
      </c>
      <c r="J181" s="1">
        <v>-41</v>
      </c>
    </row>
    <row r="182" spans="1:10" x14ac:dyDescent="0.25">
      <c r="A182" s="1">
        <v>498512</v>
      </c>
      <c r="B182" s="2">
        <v>44720.786238425928</v>
      </c>
      <c r="C182" s="1">
        <v>5034304</v>
      </c>
      <c r="D182" s="3">
        <v>806.74</v>
      </c>
      <c r="E182" s="1">
        <v>13</v>
      </c>
      <c r="F182" t="s">
        <v>7</v>
      </c>
      <c r="G182" t="s">
        <v>8</v>
      </c>
      <c r="H182" s="1">
        <v>1899</v>
      </c>
      <c r="I182" s="2">
        <v>44720.786608796298</v>
      </c>
      <c r="J182" s="1">
        <v>0</v>
      </c>
    </row>
    <row r="183" spans="1:10" x14ac:dyDescent="0.25">
      <c r="A183" s="1">
        <v>498706</v>
      </c>
      <c r="B183" s="2">
        <v>44728.86996527778</v>
      </c>
      <c r="C183" s="1">
        <v>5120534</v>
      </c>
      <c r="D183" s="3">
        <v>282.25</v>
      </c>
      <c r="E183" s="1">
        <v>7</v>
      </c>
      <c r="F183" t="s">
        <v>7</v>
      </c>
      <c r="G183" t="s">
        <v>8</v>
      </c>
      <c r="H183" s="1">
        <v>1899</v>
      </c>
      <c r="I183" s="2">
        <v>44728.870451388888</v>
      </c>
      <c r="J183" s="1">
        <v>0</v>
      </c>
    </row>
    <row r="184" spans="1:10" x14ac:dyDescent="0.25">
      <c r="A184" s="1">
        <v>517198</v>
      </c>
      <c r="B184" s="2">
        <v>44732.575416666667</v>
      </c>
      <c r="C184" s="1">
        <v>5155866</v>
      </c>
      <c r="D184" s="3">
        <v>801.22</v>
      </c>
      <c r="E184" s="1">
        <v>11</v>
      </c>
      <c r="F184" t="s">
        <v>7</v>
      </c>
      <c r="G184" t="s">
        <v>8</v>
      </c>
      <c r="H184" s="1">
        <v>1899</v>
      </c>
      <c r="I184" s="2">
        <v>44732.575694444444</v>
      </c>
      <c r="J184" s="1">
        <v>0</v>
      </c>
    </row>
    <row r="185" spans="1:10" x14ac:dyDescent="0.25">
      <c r="A185" s="1">
        <v>528084</v>
      </c>
      <c r="B185" s="2">
        <v>44731.90115740741</v>
      </c>
      <c r="C185" s="1">
        <v>5151250</v>
      </c>
      <c r="D185" s="1">
        <v>270</v>
      </c>
      <c r="E185" s="1">
        <v>6</v>
      </c>
      <c r="F185" t="s">
        <v>10</v>
      </c>
      <c r="G185" t="s">
        <v>8</v>
      </c>
      <c r="H185" s="1">
        <v>1899</v>
      </c>
      <c r="I185" s="2">
        <v>44731.901956018519</v>
      </c>
      <c r="J185" s="1">
        <v>1</v>
      </c>
    </row>
    <row r="186" spans="1:10" x14ac:dyDescent="0.25">
      <c r="A186" s="1">
        <v>533588</v>
      </c>
      <c r="B186" s="2">
        <v>44730.792905092596</v>
      </c>
      <c r="C186" s="1">
        <v>5136596</v>
      </c>
      <c r="D186" s="1">
        <v>810</v>
      </c>
      <c r="E186" s="1">
        <v>8</v>
      </c>
      <c r="F186" t="s">
        <v>10</v>
      </c>
      <c r="G186" t="s">
        <v>11</v>
      </c>
      <c r="H186" s="1">
        <v>1899</v>
      </c>
      <c r="I186" s="2">
        <v>44730.794710648152</v>
      </c>
      <c r="J186" s="1">
        <v>2</v>
      </c>
    </row>
    <row r="187" spans="1:10" x14ac:dyDescent="0.25">
      <c r="A187" s="1">
        <v>533990</v>
      </c>
      <c r="B187" s="2">
        <v>44718.62164351852</v>
      </c>
      <c r="C187" s="1">
        <v>5004664</v>
      </c>
      <c r="D187" s="3">
        <v>364.25</v>
      </c>
      <c r="E187" s="1">
        <v>11</v>
      </c>
      <c r="F187" t="s">
        <v>7</v>
      </c>
      <c r="G187" t="s">
        <v>8</v>
      </c>
      <c r="H187" s="1">
        <v>1899</v>
      </c>
      <c r="I187" s="2">
        <v>44718.622766203705</v>
      </c>
      <c r="J187" s="1">
        <v>1</v>
      </c>
    </row>
    <row r="188" spans="1:10" x14ac:dyDescent="0.25">
      <c r="A188" s="1">
        <v>541024</v>
      </c>
      <c r="B188" s="2">
        <v>44727.774004629631</v>
      </c>
      <c r="C188" s="1">
        <v>5108682</v>
      </c>
      <c r="D188" s="1">
        <v>811</v>
      </c>
      <c r="E188" s="1">
        <v>6</v>
      </c>
      <c r="F188" t="s">
        <v>10</v>
      </c>
      <c r="G188" t="s">
        <v>8</v>
      </c>
      <c r="H188" s="1">
        <v>1899</v>
      </c>
      <c r="I188" s="2">
        <v>44727.774282407408</v>
      </c>
      <c r="J188" s="1">
        <v>0</v>
      </c>
    </row>
    <row r="189" spans="1:10" x14ac:dyDescent="0.25">
      <c r="A189" s="1">
        <v>544632</v>
      </c>
      <c r="B189" s="2">
        <v>44724.911180555559</v>
      </c>
      <c r="C189" s="1">
        <v>5075790</v>
      </c>
      <c r="D189" s="3">
        <v>1894.48</v>
      </c>
      <c r="E189" s="1">
        <v>11</v>
      </c>
      <c r="F189" t="s">
        <v>7</v>
      </c>
      <c r="G189" t="s">
        <v>8</v>
      </c>
      <c r="H189" s="1">
        <v>1899</v>
      </c>
      <c r="I189" s="2">
        <v>44724.912037037036</v>
      </c>
      <c r="J189" s="1">
        <v>1</v>
      </c>
    </row>
    <row r="190" spans="1:10" x14ac:dyDescent="0.25">
      <c r="A190" s="1">
        <v>544638</v>
      </c>
      <c r="B190" s="2">
        <v>44732.717847222222</v>
      </c>
      <c r="C190" s="1">
        <v>5159072</v>
      </c>
      <c r="D190" s="1">
        <v>169</v>
      </c>
      <c r="E190" s="1">
        <v>3</v>
      </c>
      <c r="F190" t="s">
        <v>7</v>
      </c>
      <c r="G190" t="s">
        <v>8</v>
      </c>
      <c r="H190" s="1">
        <v>1899</v>
      </c>
      <c r="I190" s="2">
        <v>44732.718182870369</v>
      </c>
      <c r="J190" s="1">
        <v>0</v>
      </c>
    </row>
    <row r="191" spans="1:10" x14ac:dyDescent="0.25">
      <c r="A191" s="1">
        <v>544756</v>
      </c>
      <c r="B191" s="2">
        <v>44724.674085648148</v>
      </c>
      <c r="C191" s="1">
        <v>5070340</v>
      </c>
      <c r="D191" s="3">
        <v>1025.0999999999999</v>
      </c>
      <c r="E191" s="1">
        <v>7</v>
      </c>
      <c r="F191" t="s">
        <v>7</v>
      </c>
      <c r="G191" t="s">
        <v>11</v>
      </c>
      <c r="H191" s="1">
        <v>1899</v>
      </c>
      <c r="I191" s="2">
        <v>44724.669733796298</v>
      </c>
      <c r="J191" s="1">
        <v>-6</v>
      </c>
    </row>
    <row r="192" spans="1:10" x14ac:dyDescent="0.25">
      <c r="A192" s="1">
        <v>560638</v>
      </c>
      <c r="B192" s="2">
        <v>44726.897581018522</v>
      </c>
      <c r="C192" s="1">
        <v>5099188</v>
      </c>
      <c r="D192" s="3">
        <v>254.25</v>
      </c>
      <c r="E192" s="1">
        <v>5</v>
      </c>
      <c r="F192" t="s">
        <v>9</v>
      </c>
      <c r="G192" t="s">
        <v>8</v>
      </c>
      <c r="H192" s="1">
        <v>1899</v>
      </c>
      <c r="I192" s="2">
        <v>44726.89875</v>
      </c>
      <c r="J192" s="1">
        <v>1</v>
      </c>
    </row>
    <row r="193" spans="1:10" x14ac:dyDescent="0.25">
      <c r="A193" s="1">
        <v>576720</v>
      </c>
      <c r="B193" s="2">
        <v>44725.585474537038</v>
      </c>
      <c r="C193" s="1">
        <v>5080302</v>
      </c>
      <c r="D193" s="3">
        <v>1331.43</v>
      </c>
      <c r="E193" s="1">
        <v>16</v>
      </c>
      <c r="F193" t="s">
        <v>10</v>
      </c>
      <c r="G193" t="s">
        <v>8</v>
      </c>
      <c r="H193" s="1">
        <v>1899</v>
      </c>
      <c r="I193" s="2">
        <v>44725.5858912037</v>
      </c>
      <c r="J193" s="1">
        <v>0</v>
      </c>
    </row>
    <row r="194" spans="1:10" x14ac:dyDescent="0.25">
      <c r="A194" s="1">
        <v>584238</v>
      </c>
      <c r="B194" s="2">
        <v>44724.588750000003</v>
      </c>
      <c r="C194" s="1">
        <v>5068334</v>
      </c>
      <c r="D194" s="3">
        <v>816.14</v>
      </c>
      <c r="E194" s="1">
        <v>13</v>
      </c>
      <c r="F194" t="s">
        <v>9</v>
      </c>
      <c r="G194" t="s">
        <v>8</v>
      </c>
      <c r="H194" s="1">
        <v>1899</v>
      </c>
      <c r="I194" s="2">
        <v>44724.591180555559</v>
      </c>
      <c r="J194" s="1">
        <v>3</v>
      </c>
    </row>
    <row r="195" spans="1:10" x14ac:dyDescent="0.25">
      <c r="A195" s="1">
        <v>616432</v>
      </c>
      <c r="B195" s="2">
        <v>44726.91265046296</v>
      </c>
      <c r="C195" s="1">
        <v>5099418</v>
      </c>
      <c r="D195" s="1">
        <v>229</v>
      </c>
      <c r="E195" s="1">
        <v>5</v>
      </c>
      <c r="F195" t="s">
        <v>7</v>
      </c>
      <c r="G195" t="s">
        <v>8</v>
      </c>
      <c r="H195" s="1">
        <v>1899</v>
      </c>
      <c r="I195" s="2">
        <v>44726.91337962963</v>
      </c>
      <c r="J195" s="1">
        <v>1</v>
      </c>
    </row>
    <row r="196" spans="1:10" x14ac:dyDescent="0.25">
      <c r="A196" s="1">
        <v>619938</v>
      </c>
      <c r="B196" s="2">
        <v>44724.897453703707</v>
      </c>
      <c r="C196" s="1">
        <v>5075584</v>
      </c>
      <c r="D196" s="3">
        <v>905.14</v>
      </c>
      <c r="E196" s="1">
        <v>17</v>
      </c>
      <c r="F196" t="s">
        <v>7</v>
      </c>
      <c r="G196" t="s">
        <v>8</v>
      </c>
      <c r="H196" s="1">
        <v>1899</v>
      </c>
      <c r="I196" s="2">
        <v>44724.897974537038</v>
      </c>
      <c r="J196" s="1">
        <v>0</v>
      </c>
    </row>
    <row r="197" spans="1:10" x14ac:dyDescent="0.25">
      <c r="A197" s="1">
        <v>621440</v>
      </c>
      <c r="B197" s="2">
        <v>44726.746122685188</v>
      </c>
      <c r="C197" s="1">
        <v>5095828</v>
      </c>
      <c r="D197" s="1">
        <v>1575</v>
      </c>
      <c r="E197" s="1">
        <v>2</v>
      </c>
      <c r="F197" t="s">
        <v>7</v>
      </c>
      <c r="G197" t="s">
        <v>8</v>
      </c>
      <c r="H197" s="1">
        <v>1899</v>
      </c>
      <c r="I197" s="2">
        <v>44726.746574074074</v>
      </c>
      <c r="J197" s="1">
        <v>0</v>
      </c>
    </row>
    <row r="198" spans="1:10" x14ac:dyDescent="0.25">
      <c r="A198" s="1">
        <v>627864</v>
      </c>
      <c r="B198" s="2">
        <v>44726.930995370371</v>
      </c>
      <c r="C198" s="1">
        <v>5099718</v>
      </c>
      <c r="D198" s="3">
        <v>2133.5</v>
      </c>
      <c r="E198" s="1">
        <v>13</v>
      </c>
      <c r="F198" t="s">
        <v>7</v>
      </c>
      <c r="G198" t="s">
        <v>8</v>
      </c>
      <c r="H198" s="1">
        <v>1899</v>
      </c>
      <c r="I198" s="2">
        <v>44726.931319444448</v>
      </c>
      <c r="J198" s="1">
        <v>0</v>
      </c>
    </row>
    <row r="199" spans="1:10" x14ac:dyDescent="0.25">
      <c r="A199" s="1">
        <v>632190</v>
      </c>
      <c r="B199" s="2">
        <v>44726.715937499997</v>
      </c>
      <c r="C199" s="1">
        <v>5095162</v>
      </c>
      <c r="D199" s="3">
        <v>922.96</v>
      </c>
      <c r="E199" s="1">
        <v>2</v>
      </c>
      <c r="F199" t="s">
        <v>7</v>
      </c>
      <c r="G199" t="s">
        <v>11</v>
      </c>
      <c r="H199" s="1">
        <v>1899</v>
      </c>
      <c r="I199" s="2">
        <v>44726.713229166664</v>
      </c>
      <c r="J199" s="1">
        <v>-3</v>
      </c>
    </row>
    <row r="200" spans="1:10" x14ac:dyDescent="0.25">
      <c r="A200" s="1">
        <v>634734</v>
      </c>
      <c r="B200" s="2">
        <v>44714.825509259259</v>
      </c>
      <c r="C200" s="1">
        <v>4967256</v>
      </c>
      <c r="D200" s="3">
        <v>821.5</v>
      </c>
      <c r="E200" s="1">
        <v>4</v>
      </c>
      <c r="F200" t="s">
        <v>9</v>
      </c>
      <c r="G200" t="s">
        <v>8</v>
      </c>
      <c r="H200" s="1">
        <v>1899</v>
      </c>
      <c r="I200" s="2">
        <v>44714.827025462961</v>
      </c>
      <c r="J200" s="1">
        <v>2</v>
      </c>
    </row>
    <row r="201" spans="1:10" x14ac:dyDescent="0.25">
      <c r="A201" s="1">
        <v>635900</v>
      </c>
      <c r="B201" s="2">
        <v>44718.74417824074</v>
      </c>
      <c r="C201" s="1">
        <v>5007516</v>
      </c>
      <c r="D201" s="3">
        <v>1017.5</v>
      </c>
      <c r="E201" s="1">
        <v>10</v>
      </c>
      <c r="F201" t="s">
        <v>7</v>
      </c>
      <c r="G201" t="s">
        <v>8</v>
      </c>
      <c r="H201" s="1">
        <v>1899</v>
      </c>
      <c r="I201" s="2">
        <v>44718.744571759256</v>
      </c>
      <c r="J201" s="1">
        <v>0</v>
      </c>
    </row>
    <row r="202" spans="1:10" x14ac:dyDescent="0.25">
      <c r="A202" s="1">
        <v>637722</v>
      </c>
      <c r="B202" s="2">
        <v>44720.94158564815</v>
      </c>
      <c r="C202" s="1">
        <v>5037430</v>
      </c>
      <c r="D202" s="1">
        <v>910</v>
      </c>
      <c r="E202" s="1">
        <v>5</v>
      </c>
      <c r="F202" t="s">
        <v>9</v>
      </c>
      <c r="G202" t="s">
        <v>11</v>
      </c>
      <c r="H202" s="1">
        <v>1899</v>
      </c>
      <c r="I202" s="2">
        <v>44720.941608796296</v>
      </c>
      <c r="J202" s="1">
        <v>0</v>
      </c>
    </row>
    <row r="203" spans="1:10" x14ac:dyDescent="0.25">
      <c r="A203" s="1">
        <v>640492</v>
      </c>
      <c r="B203" s="2">
        <v>44719.569050925929</v>
      </c>
      <c r="C203" s="1">
        <v>5016686</v>
      </c>
      <c r="D203" s="1">
        <v>893</v>
      </c>
      <c r="E203" s="1">
        <v>7</v>
      </c>
      <c r="F203" t="s">
        <v>7</v>
      </c>
      <c r="G203" t="s">
        <v>8</v>
      </c>
      <c r="H203" s="1">
        <v>1899</v>
      </c>
      <c r="I203" s="2">
        <v>44719.569479166668</v>
      </c>
      <c r="J203" s="1">
        <v>0</v>
      </c>
    </row>
    <row r="204" spans="1:10" x14ac:dyDescent="0.25">
      <c r="A204" s="1">
        <v>646226</v>
      </c>
      <c r="B204" s="2">
        <v>44713.694189814814</v>
      </c>
      <c r="C204" s="1">
        <v>4951552</v>
      </c>
      <c r="D204" s="3">
        <v>879.5</v>
      </c>
      <c r="E204" s="1">
        <v>4</v>
      </c>
      <c r="F204" t="s">
        <v>9</v>
      </c>
      <c r="G204" t="s">
        <v>8</v>
      </c>
      <c r="H204" s="1">
        <v>1899</v>
      </c>
      <c r="I204" s="2">
        <v>44713.695185185185</v>
      </c>
      <c r="J204" s="1">
        <v>1</v>
      </c>
    </row>
    <row r="205" spans="1:10" x14ac:dyDescent="0.25">
      <c r="A205" s="1">
        <v>651110</v>
      </c>
      <c r="B205" s="2">
        <v>44718.676805555559</v>
      </c>
      <c r="C205" s="1">
        <v>5005862</v>
      </c>
      <c r="D205" s="1">
        <v>847</v>
      </c>
      <c r="E205" s="1">
        <v>5</v>
      </c>
      <c r="F205" t="s">
        <v>9</v>
      </c>
      <c r="G205" t="s">
        <v>8</v>
      </c>
      <c r="H205" s="1">
        <v>1899</v>
      </c>
      <c r="I205" s="2">
        <v>44718.678784722222</v>
      </c>
      <c r="J205" s="1">
        <v>2</v>
      </c>
    </row>
    <row r="206" spans="1:10" x14ac:dyDescent="0.25">
      <c r="A206" s="1">
        <v>656492</v>
      </c>
      <c r="B206" s="2">
        <v>44723.892824074072</v>
      </c>
      <c r="C206" s="1">
        <v>5062884</v>
      </c>
      <c r="D206" s="1">
        <v>920</v>
      </c>
      <c r="E206" s="1">
        <v>7</v>
      </c>
      <c r="F206" t="s">
        <v>9</v>
      </c>
      <c r="G206" t="s">
        <v>11</v>
      </c>
      <c r="H206" s="1">
        <v>1899</v>
      </c>
      <c r="I206" s="2">
        <v>44723.893101851849</v>
      </c>
      <c r="J206" s="1">
        <v>0</v>
      </c>
    </row>
    <row r="207" spans="1:10" x14ac:dyDescent="0.25">
      <c r="A207" s="1">
        <v>657632</v>
      </c>
      <c r="B207" s="2">
        <v>44724.843831018516</v>
      </c>
      <c r="C207" s="1">
        <v>5074388</v>
      </c>
      <c r="D207" s="3">
        <v>972.98</v>
      </c>
      <c r="E207" s="1">
        <v>9</v>
      </c>
      <c r="F207" t="s">
        <v>9</v>
      </c>
      <c r="G207" t="s">
        <v>11</v>
      </c>
      <c r="H207" s="1">
        <v>1899</v>
      </c>
      <c r="I207" s="2">
        <v>44724.844178240739</v>
      </c>
      <c r="J207" s="1">
        <v>0</v>
      </c>
    </row>
    <row r="208" spans="1:10" x14ac:dyDescent="0.25">
      <c r="A208" s="1">
        <v>662040</v>
      </c>
      <c r="B208" s="2">
        <v>44728.754756944443</v>
      </c>
      <c r="C208" s="1">
        <v>5118758</v>
      </c>
      <c r="D208" s="3">
        <v>201.5</v>
      </c>
      <c r="E208" s="1">
        <v>5</v>
      </c>
      <c r="F208" t="s">
        <v>9</v>
      </c>
      <c r="G208" t="s">
        <v>8</v>
      </c>
      <c r="H208" s="1">
        <v>1899</v>
      </c>
      <c r="I208" s="2">
        <v>44728.755185185182</v>
      </c>
      <c r="J208" s="1">
        <v>0</v>
      </c>
    </row>
    <row r="209" spans="1:10" x14ac:dyDescent="0.25">
      <c r="A209" s="1">
        <v>664534</v>
      </c>
      <c r="B209" s="2">
        <v>44731.687893518516</v>
      </c>
      <c r="C209" s="1">
        <v>5146624</v>
      </c>
      <c r="D209" s="1">
        <v>2565</v>
      </c>
      <c r="E209" s="1">
        <v>5</v>
      </c>
      <c r="F209" t="s">
        <v>9</v>
      </c>
      <c r="G209" t="s">
        <v>8</v>
      </c>
      <c r="H209" s="1">
        <v>1899</v>
      </c>
      <c r="I209" s="2">
        <v>44731.688726851855</v>
      </c>
      <c r="J209" s="1">
        <v>1</v>
      </c>
    </row>
    <row r="210" spans="1:10" x14ac:dyDescent="0.25">
      <c r="A210" s="1">
        <v>175642</v>
      </c>
      <c r="B210" s="2">
        <v>44714.699907407405</v>
      </c>
      <c r="C210" s="1">
        <v>4964580</v>
      </c>
      <c r="D210" s="3">
        <v>1786.23</v>
      </c>
      <c r="E210" s="1">
        <v>16</v>
      </c>
      <c r="F210" t="s">
        <v>10</v>
      </c>
      <c r="G210" t="s">
        <v>8</v>
      </c>
      <c r="H210" s="1">
        <v>1908</v>
      </c>
      <c r="I210" s="2">
        <v>44714.571608796294</v>
      </c>
      <c r="J210" s="1">
        <v>-184</v>
      </c>
    </row>
    <row r="211" spans="1:10" x14ac:dyDescent="0.25">
      <c r="A211" s="1">
        <v>176640</v>
      </c>
      <c r="B211" s="2">
        <v>44731.633981481478</v>
      </c>
      <c r="C211" s="1">
        <v>5145432</v>
      </c>
      <c r="D211" s="3">
        <v>1507.7</v>
      </c>
      <c r="E211" s="1">
        <v>14</v>
      </c>
      <c r="F211" t="s">
        <v>7</v>
      </c>
      <c r="G211" t="s">
        <v>8</v>
      </c>
      <c r="H211" s="1">
        <v>1908</v>
      </c>
      <c r="I211" s="2">
        <v>44731.637303240743</v>
      </c>
      <c r="J211" s="1">
        <v>4</v>
      </c>
    </row>
    <row r="212" spans="1:10" x14ac:dyDescent="0.25">
      <c r="A212" s="1">
        <v>176884</v>
      </c>
      <c r="B212" s="2">
        <v>44725.758587962962</v>
      </c>
      <c r="C212" s="1">
        <v>5084258</v>
      </c>
      <c r="D212" s="3">
        <v>542.5</v>
      </c>
      <c r="E212" s="1">
        <v>3</v>
      </c>
      <c r="F212" t="s">
        <v>10</v>
      </c>
      <c r="G212" t="s">
        <v>8</v>
      </c>
      <c r="H212" s="1">
        <v>1908</v>
      </c>
      <c r="I212" s="2">
        <v>44725.757013888891</v>
      </c>
      <c r="J212" s="1">
        <v>-2</v>
      </c>
    </row>
    <row r="213" spans="1:10" x14ac:dyDescent="0.25">
      <c r="A213" s="1">
        <v>176910</v>
      </c>
      <c r="B213" s="2">
        <v>44719.681631944448</v>
      </c>
      <c r="C213" s="1">
        <v>5019224</v>
      </c>
      <c r="D213" s="3">
        <v>1309.5</v>
      </c>
      <c r="E213" s="1">
        <v>8</v>
      </c>
      <c r="F213" t="s">
        <v>10</v>
      </c>
      <c r="G213" t="s">
        <v>8</v>
      </c>
      <c r="H213" s="1">
        <v>1908</v>
      </c>
      <c r="I213" s="2">
        <v>44719.668599537035</v>
      </c>
      <c r="J213" s="1">
        <v>-18</v>
      </c>
    </row>
    <row r="214" spans="1:10" x14ac:dyDescent="0.25">
      <c r="A214" s="1">
        <v>176922</v>
      </c>
      <c r="B214" s="2">
        <v>44719.650775462964</v>
      </c>
      <c r="C214" s="1">
        <v>5018492</v>
      </c>
      <c r="D214" s="1">
        <v>1709</v>
      </c>
      <c r="E214" s="1">
        <v>5</v>
      </c>
      <c r="F214" t="s">
        <v>7</v>
      </c>
      <c r="G214" t="s">
        <v>8</v>
      </c>
      <c r="H214" s="1">
        <v>1908</v>
      </c>
      <c r="I214" s="2">
        <v>44719.644641203704</v>
      </c>
      <c r="J214" s="1">
        <v>-8</v>
      </c>
    </row>
    <row r="215" spans="1:10" x14ac:dyDescent="0.25">
      <c r="A215" s="1">
        <v>178156</v>
      </c>
      <c r="B215" s="2">
        <v>44725.76190972222</v>
      </c>
      <c r="C215" s="1">
        <v>5084364</v>
      </c>
      <c r="D215" s="3">
        <v>271.25</v>
      </c>
      <c r="E215" s="1">
        <v>2</v>
      </c>
      <c r="F215" t="s">
        <v>10</v>
      </c>
      <c r="G215" t="s">
        <v>8</v>
      </c>
      <c r="H215" s="1">
        <v>1908</v>
      </c>
      <c r="I215" s="2">
        <v>44725.75984953704</v>
      </c>
      <c r="J215" s="1">
        <v>-2</v>
      </c>
    </row>
    <row r="216" spans="1:10" x14ac:dyDescent="0.25">
      <c r="A216" s="1">
        <v>178418</v>
      </c>
      <c r="B216" s="2">
        <v>44725.741354166668</v>
      </c>
      <c r="C216" s="1">
        <v>5083736</v>
      </c>
      <c r="D216" s="3">
        <v>325.5</v>
      </c>
      <c r="E216" s="1">
        <v>3</v>
      </c>
      <c r="F216" t="s">
        <v>10</v>
      </c>
      <c r="G216" t="s">
        <v>11</v>
      </c>
      <c r="H216" s="1">
        <v>1908</v>
      </c>
      <c r="I216" s="2">
        <v>44725.741956018515</v>
      </c>
      <c r="J216" s="1">
        <v>0</v>
      </c>
    </row>
    <row r="217" spans="1:10" x14ac:dyDescent="0.25">
      <c r="A217" s="1">
        <v>179050</v>
      </c>
      <c r="B217" s="2">
        <v>44724.584710648145</v>
      </c>
      <c r="C217" s="1">
        <v>5068244</v>
      </c>
      <c r="D217" s="1">
        <v>168</v>
      </c>
      <c r="E217" s="1">
        <v>2</v>
      </c>
      <c r="F217" t="s">
        <v>10</v>
      </c>
      <c r="G217" t="s">
        <v>8</v>
      </c>
      <c r="H217" s="1">
        <v>1908</v>
      </c>
      <c r="I217" s="2">
        <v>44724.586851851855</v>
      </c>
      <c r="J217" s="1">
        <v>3</v>
      </c>
    </row>
    <row r="218" spans="1:10" x14ac:dyDescent="0.25">
      <c r="A218" s="1">
        <v>189340</v>
      </c>
      <c r="B218" s="2">
        <v>44717.801655092589</v>
      </c>
      <c r="C218" s="1">
        <v>4997004</v>
      </c>
      <c r="D218" s="3">
        <v>202.25</v>
      </c>
      <c r="E218" s="1">
        <v>3</v>
      </c>
      <c r="F218" t="s">
        <v>10</v>
      </c>
      <c r="G218" t="s">
        <v>8</v>
      </c>
      <c r="H218" s="1">
        <v>1908</v>
      </c>
      <c r="I218" s="2">
        <v>44717.792303240742</v>
      </c>
      <c r="J218" s="1">
        <v>-13</v>
      </c>
    </row>
    <row r="219" spans="1:10" x14ac:dyDescent="0.25">
      <c r="A219" s="1">
        <v>189370</v>
      </c>
      <c r="B219" s="2">
        <v>44717.811608796299</v>
      </c>
      <c r="C219" s="1">
        <v>4997200</v>
      </c>
      <c r="D219" s="3">
        <v>1523.99</v>
      </c>
      <c r="E219" s="1">
        <v>4</v>
      </c>
      <c r="F219" t="s">
        <v>7</v>
      </c>
      <c r="G219" t="s">
        <v>8</v>
      </c>
      <c r="H219" s="1">
        <v>1908</v>
      </c>
      <c r="I219" s="2">
        <v>44717.8125</v>
      </c>
      <c r="J219" s="1">
        <v>1</v>
      </c>
    </row>
    <row r="220" spans="1:10" x14ac:dyDescent="0.25">
      <c r="A220" s="1">
        <v>189828</v>
      </c>
      <c r="B220" s="2">
        <v>44714.738645833335</v>
      </c>
      <c r="C220" s="1">
        <v>4965458</v>
      </c>
      <c r="D220" s="1">
        <v>1979</v>
      </c>
      <c r="E220" s="1">
        <v>14</v>
      </c>
      <c r="F220" t="s">
        <v>7</v>
      </c>
      <c r="G220" t="s">
        <v>11</v>
      </c>
      <c r="H220" s="1">
        <v>1908</v>
      </c>
      <c r="I220" s="2">
        <v>44714.52815972222</v>
      </c>
      <c r="J220" s="1">
        <v>-303</v>
      </c>
    </row>
    <row r="221" spans="1:10" x14ac:dyDescent="0.25">
      <c r="A221" s="1">
        <v>192122</v>
      </c>
      <c r="B221" s="2">
        <v>44713.781747685185</v>
      </c>
      <c r="C221" s="1">
        <v>4953918</v>
      </c>
      <c r="D221" s="3">
        <v>325.5</v>
      </c>
      <c r="E221" s="1">
        <v>3</v>
      </c>
      <c r="F221" t="s">
        <v>10</v>
      </c>
      <c r="G221" t="s">
        <v>8</v>
      </c>
      <c r="H221" s="1">
        <v>1908</v>
      </c>
      <c r="I221" s="2">
        <v>44713.748182870368</v>
      </c>
      <c r="J221" s="1">
        <v>-48</v>
      </c>
    </row>
    <row r="222" spans="1:10" x14ac:dyDescent="0.25">
      <c r="A222" s="1">
        <v>194180</v>
      </c>
      <c r="B222" s="2">
        <v>44713.855578703704</v>
      </c>
      <c r="C222" s="1">
        <v>4955896</v>
      </c>
      <c r="D222" s="1">
        <v>721</v>
      </c>
      <c r="E222" s="1">
        <v>2</v>
      </c>
      <c r="F222" t="s">
        <v>10</v>
      </c>
      <c r="G222" t="s">
        <v>8</v>
      </c>
      <c r="H222" s="1">
        <v>1908</v>
      </c>
      <c r="I222" s="2">
        <v>44713.856458333335</v>
      </c>
      <c r="J222" s="1">
        <v>1</v>
      </c>
    </row>
    <row r="223" spans="1:10" x14ac:dyDescent="0.25">
      <c r="A223" s="1">
        <v>195302</v>
      </c>
      <c r="B223" s="2">
        <v>44728.814606481479</v>
      </c>
      <c r="C223" s="1">
        <v>5119728</v>
      </c>
      <c r="D223" s="3">
        <v>828.8</v>
      </c>
      <c r="E223" s="1">
        <v>7</v>
      </c>
      <c r="F223" t="s">
        <v>10</v>
      </c>
      <c r="G223" t="s">
        <v>8</v>
      </c>
      <c r="H223" s="1">
        <v>1908</v>
      </c>
      <c r="I223" s="2">
        <v>44728.81517361111</v>
      </c>
      <c r="J223" s="1">
        <v>0</v>
      </c>
    </row>
    <row r="224" spans="1:10" x14ac:dyDescent="0.25">
      <c r="A224" s="1">
        <v>196370</v>
      </c>
      <c r="B224" s="2">
        <v>44713.774965277778</v>
      </c>
      <c r="C224" s="1">
        <v>4953724</v>
      </c>
      <c r="D224" s="1">
        <v>1111</v>
      </c>
      <c r="E224" s="1">
        <v>5</v>
      </c>
      <c r="F224" t="s">
        <v>7</v>
      </c>
      <c r="G224" t="s">
        <v>8</v>
      </c>
      <c r="H224" s="1">
        <v>1908</v>
      </c>
      <c r="I224" s="2">
        <v>44713.616655092592</v>
      </c>
      <c r="J224" s="1">
        <v>-227</v>
      </c>
    </row>
    <row r="225" spans="1:10" x14ac:dyDescent="0.25">
      <c r="A225" s="1">
        <v>196470</v>
      </c>
      <c r="B225" s="2">
        <v>44725.578356481485</v>
      </c>
      <c r="C225" s="1">
        <v>5080168</v>
      </c>
      <c r="D225" s="1">
        <v>2674</v>
      </c>
      <c r="E225" s="1">
        <v>5</v>
      </c>
      <c r="F225" t="s">
        <v>10</v>
      </c>
      <c r="G225" t="s">
        <v>11</v>
      </c>
      <c r="H225" s="1">
        <v>1908</v>
      </c>
      <c r="I225" s="2">
        <v>44725.57613425926</v>
      </c>
      <c r="J225" s="1">
        <v>-3</v>
      </c>
    </row>
    <row r="226" spans="1:10" x14ac:dyDescent="0.25">
      <c r="A226" s="1">
        <v>196650</v>
      </c>
      <c r="B226" s="2">
        <v>44718.616840277777</v>
      </c>
      <c r="C226" s="1">
        <v>5004554</v>
      </c>
      <c r="D226" s="1">
        <v>2503</v>
      </c>
      <c r="E226" s="1">
        <v>6</v>
      </c>
      <c r="F226" t="s">
        <v>7</v>
      </c>
      <c r="G226" t="s">
        <v>8</v>
      </c>
      <c r="H226" s="1">
        <v>1908</v>
      </c>
      <c r="I226" s="2">
        <v>44718.609398148146</v>
      </c>
      <c r="J226" s="1">
        <v>-10</v>
      </c>
    </row>
    <row r="227" spans="1:10" x14ac:dyDescent="0.25">
      <c r="A227" s="1">
        <v>197132</v>
      </c>
      <c r="B227" s="2">
        <v>44718.560972222222</v>
      </c>
      <c r="C227" s="1">
        <v>5003484</v>
      </c>
      <c r="D227" s="3">
        <v>202.5</v>
      </c>
      <c r="E227" s="1">
        <v>5</v>
      </c>
      <c r="F227" t="s">
        <v>10</v>
      </c>
      <c r="G227" t="s">
        <v>11</v>
      </c>
      <c r="H227" s="1">
        <v>1908</v>
      </c>
      <c r="I227" s="2">
        <v>44718.557337962964</v>
      </c>
      <c r="J227" s="1">
        <v>-5</v>
      </c>
    </row>
    <row r="228" spans="1:10" x14ac:dyDescent="0.25">
      <c r="A228" s="1">
        <v>199502</v>
      </c>
      <c r="B228" s="2">
        <v>44716.636932870373</v>
      </c>
      <c r="C228" s="1">
        <v>4980172</v>
      </c>
      <c r="D228" s="3">
        <v>993.5</v>
      </c>
      <c r="E228" s="1">
        <v>8</v>
      </c>
      <c r="F228" t="s">
        <v>10</v>
      </c>
      <c r="G228" t="s">
        <v>8</v>
      </c>
      <c r="H228" s="1">
        <v>1908</v>
      </c>
      <c r="I228" s="2">
        <v>44716.63652777778</v>
      </c>
      <c r="J228" s="1">
        <v>0</v>
      </c>
    </row>
    <row r="229" spans="1:10" x14ac:dyDescent="0.25">
      <c r="A229" s="1">
        <v>200100</v>
      </c>
      <c r="B229" s="2">
        <v>44720.724270833336</v>
      </c>
      <c r="C229" s="1">
        <v>5032888</v>
      </c>
      <c r="D229" s="1">
        <v>217</v>
      </c>
      <c r="E229" s="1">
        <v>1</v>
      </c>
      <c r="F229" t="s">
        <v>7</v>
      </c>
      <c r="G229" t="s">
        <v>8</v>
      </c>
      <c r="H229" s="1">
        <v>1908</v>
      </c>
      <c r="I229" s="2">
        <v>44720.725497685184</v>
      </c>
      <c r="J229" s="1">
        <v>1</v>
      </c>
    </row>
    <row r="230" spans="1:10" x14ac:dyDescent="0.25">
      <c r="A230" s="1">
        <v>200100</v>
      </c>
      <c r="B230" s="2">
        <v>44731.670648148145</v>
      </c>
      <c r="C230" s="1">
        <v>5146236</v>
      </c>
      <c r="D230" s="3">
        <v>281.25</v>
      </c>
      <c r="E230" s="1">
        <v>3</v>
      </c>
      <c r="F230" t="s">
        <v>7</v>
      </c>
      <c r="G230" t="s">
        <v>8</v>
      </c>
      <c r="H230" s="1">
        <v>1908</v>
      </c>
      <c r="I230" s="2">
        <v>44731.671157407407</v>
      </c>
      <c r="J230" s="1">
        <v>0</v>
      </c>
    </row>
    <row r="231" spans="1:10" x14ac:dyDescent="0.25">
      <c r="A231" s="1">
        <v>202664</v>
      </c>
      <c r="B231" s="2">
        <v>44731.650648148148</v>
      </c>
      <c r="C231" s="1">
        <v>5145836</v>
      </c>
      <c r="D231" s="1">
        <v>992</v>
      </c>
      <c r="E231" s="1">
        <v>5</v>
      </c>
      <c r="F231" t="s">
        <v>7</v>
      </c>
      <c r="G231" t="s">
        <v>11</v>
      </c>
      <c r="H231" s="1">
        <v>1908</v>
      </c>
      <c r="I231" s="2">
        <v>44731.651550925926</v>
      </c>
      <c r="J231" s="1">
        <v>1</v>
      </c>
    </row>
    <row r="232" spans="1:10" x14ac:dyDescent="0.25">
      <c r="A232" s="1">
        <v>202990</v>
      </c>
      <c r="B232" s="2">
        <v>44718.827662037038</v>
      </c>
      <c r="C232" s="1">
        <v>5009906</v>
      </c>
      <c r="D232" s="1">
        <v>1510</v>
      </c>
      <c r="E232" s="1">
        <v>13</v>
      </c>
      <c r="F232" t="s">
        <v>7</v>
      </c>
      <c r="G232" t="s">
        <v>11</v>
      </c>
      <c r="H232" s="1">
        <v>1908</v>
      </c>
      <c r="I232" s="2">
        <v>44718.724918981483</v>
      </c>
      <c r="J232" s="1">
        <v>-147</v>
      </c>
    </row>
    <row r="233" spans="1:10" x14ac:dyDescent="0.25">
      <c r="A233" s="1">
        <v>204444</v>
      </c>
      <c r="B233" s="2">
        <v>44730.774861111109</v>
      </c>
      <c r="C233" s="1">
        <v>5136180</v>
      </c>
      <c r="D233" s="3">
        <v>1103.5</v>
      </c>
      <c r="E233" s="1">
        <v>7</v>
      </c>
      <c r="F233" t="s">
        <v>7</v>
      </c>
      <c r="G233" t="s">
        <v>8</v>
      </c>
      <c r="H233" s="1">
        <v>1908</v>
      </c>
      <c r="I233" s="2">
        <v>44730.76766203704</v>
      </c>
      <c r="J233" s="1">
        <v>-10</v>
      </c>
    </row>
    <row r="234" spans="1:10" x14ac:dyDescent="0.25">
      <c r="A234" s="1">
        <v>205200</v>
      </c>
      <c r="B234" s="2">
        <v>44728.746840277781</v>
      </c>
      <c r="C234" s="1">
        <v>5118600</v>
      </c>
      <c r="D234" s="3">
        <v>3214.9</v>
      </c>
      <c r="E234" s="1">
        <v>6</v>
      </c>
      <c r="F234" t="s">
        <v>10</v>
      </c>
      <c r="G234" t="s">
        <v>11</v>
      </c>
      <c r="H234" s="1">
        <v>1908</v>
      </c>
      <c r="I234" s="2">
        <v>44728.742650462962</v>
      </c>
      <c r="J234" s="1">
        <v>-6</v>
      </c>
    </row>
    <row r="235" spans="1:10" x14ac:dyDescent="0.25">
      <c r="A235" s="1">
        <v>209354</v>
      </c>
      <c r="B235" s="2">
        <v>44725.709293981483</v>
      </c>
      <c r="C235" s="1">
        <v>5082962</v>
      </c>
      <c r="D235" s="3">
        <v>2301.5</v>
      </c>
      <c r="E235" s="1">
        <v>8</v>
      </c>
      <c r="F235" t="s">
        <v>10</v>
      </c>
      <c r="G235" t="s">
        <v>11</v>
      </c>
      <c r="H235" s="1">
        <v>1908</v>
      </c>
      <c r="I235" s="2">
        <v>44725.710219907407</v>
      </c>
      <c r="J235" s="1">
        <v>1</v>
      </c>
    </row>
    <row r="236" spans="1:10" x14ac:dyDescent="0.25">
      <c r="A236" s="1">
        <v>212692</v>
      </c>
      <c r="B236" s="2">
        <v>44725.746874999997</v>
      </c>
      <c r="C236" s="1">
        <v>5083868</v>
      </c>
      <c r="D236" s="1">
        <v>217</v>
      </c>
      <c r="E236" s="1">
        <v>1</v>
      </c>
      <c r="F236" t="s">
        <v>10</v>
      </c>
      <c r="G236" t="s">
        <v>11</v>
      </c>
      <c r="H236" s="1">
        <v>1908</v>
      </c>
      <c r="I236" s="2">
        <v>44725.747581018521</v>
      </c>
      <c r="J236" s="1">
        <v>1</v>
      </c>
    </row>
    <row r="237" spans="1:10" x14ac:dyDescent="0.25">
      <c r="A237" s="1">
        <v>213042</v>
      </c>
      <c r="B237" s="2">
        <v>44728.874212962961</v>
      </c>
      <c r="C237" s="1">
        <v>5120598</v>
      </c>
      <c r="D237" s="1">
        <v>1038</v>
      </c>
      <c r="E237" s="1">
        <v>9</v>
      </c>
      <c r="F237" t="s">
        <v>7</v>
      </c>
      <c r="G237" t="s">
        <v>8</v>
      </c>
      <c r="H237" s="1">
        <v>1908</v>
      </c>
      <c r="I237" s="2">
        <v>44728.855532407404</v>
      </c>
      <c r="J237" s="1">
        <v>-26</v>
      </c>
    </row>
    <row r="238" spans="1:10" x14ac:dyDescent="0.25">
      <c r="A238" s="1">
        <v>215604</v>
      </c>
      <c r="B238" s="2">
        <v>44725.750011574077</v>
      </c>
      <c r="C238" s="1">
        <v>5083982</v>
      </c>
      <c r="D238" s="3">
        <v>542.5</v>
      </c>
      <c r="E238" s="1">
        <v>1</v>
      </c>
      <c r="F238" t="s">
        <v>7</v>
      </c>
      <c r="G238" t="s">
        <v>8</v>
      </c>
      <c r="H238" s="1">
        <v>1908</v>
      </c>
      <c r="I238" s="2">
        <v>44725.750613425924</v>
      </c>
      <c r="J238" s="1">
        <v>0</v>
      </c>
    </row>
    <row r="239" spans="1:10" x14ac:dyDescent="0.25">
      <c r="A239" s="1">
        <v>216236</v>
      </c>
      <c r="B239" s="2">
        <v>44732.583738425928</v>
      </c>
      <c r="C239" s="1">
        <v>5156010</v>
      </c>
      <c r="D239" s="1">
        <v>282</v>
      </c>
      <c r="E239" s="1">
        <v>7</v>
      </c>
      <c r="F239" t="s">
        <v>10</v>
      </c>
      <c r="G239" t="s">
        <v>8</v>
      </c>
      <c r="H239" s="1">
        <v>1908</v>
      </c>
      <c r="I239" s="2">
        <v>44732.594606481478</v>
      </c>
      <c r="J239" s="1">
        <v>15</v>
      </c>
    </row>
    <row r="240" spans="1:10" x14ac:dyDescent="0.25">
      <c r="A240" s="1">
        <v>219384</v>
      </c>
      <c r="B240" s="2">
        <v>44732.721678240741</v>
      </c>
      <c r="C240" s="1">
        <v>5159198</v>
      </c>
      <c r="D240" s="3">
        <v>1050.5</v>
      </c>
      <c r="E240" s="1">
        <v>10</v>
      </c>
      <c r="F240" t="s">
        <v>10</v>
      </c>
      <c r="G240" t="s">
        <v>11</v>
      </c>
      <c r="H240" s="1">
        <v>1908</v>
      </c>
      <c r="I240" s="2">
        <v>44732.71597222222</v>
      </c>
      <c r="J240" s="1">
        <v>-8</v>
      </c>
    </row>
    <row r="241" spans="1:10" x14ac:dyDescent="0.25">
      <c r="A241" s="1">
        <v>229208</v>
      </c>
      <c r="B241" s="2">
        <v>44728.593819444446</v>
      </c>
      <c r="C241" s="1">
        <v>5115914</v>
      </c>
      <c r="D241" s="3">
        <v>936.9</v>
      </c>
      <c r="E241" s="1">
        <v>3</v>
      </c>
      <c r="F241" t="s">
        <v>7</v>
      </c>
      <c r="G241" t="s">
        <v>8</v>
      </c>
      <c r="H241" s="1">
        <v>1908</v>
      </c>
      <c r="I241" s="2">
        <v>44728.593240740738</v>
      </c>
      <c r="J241" s="1">
        <v>0</v>
      </c>
    </row>
    <row r="242" spans="1:10" x14ac:dyDescent="0.25">
      <c r="A242" s="1">
        <v>231636</v>
      </c>
      <c r="B242" s="2">
        <v>44719.748263888891</v>
      </c>
      <c r="C242" s="1">
        <v>5021016</v>
      </c>
      <c r="D242" s="1">
        <v>1986</v>
      </c>
      <c r="E242" s="1">
        <v>8</v>
      </c>
      <c r="F242" t="s">
        <v>7</v>
      </c>
      <c r="G242" t="s">
        <v>8</v>
      </c>
      <c r="H242" s="1">
        <v>1908</v>
      </c>
      <c r="I242" s="2">
        <v>44719.748692129629</v>
      </c>
      <c r="J242" s="1">
        <v>0</v>
      </c>
    </row>
    <row r="243" spans="1:10" x14ac:dyDescent="0.25">
      <c r="A243" s="1">
        <v>232026</v>
      </c>
      <c r="B243" s="2">
        <v>44714.757152777776</v>
      </c>
      <c r="C243" s="1">
        <v>4965868</v>
      </c>
      <c r="D243" s="3">
        <v>801.8</v>
      </c>
      <c r="E243" s="1">
        <v>3</v>
      </c>
      <c r="F243" t="s">
        <v>10</v>
      </c>
      <c r="G243" t="s">
        <v>8</v>
      </c>
      <c r="H243" s="1">
        <v>1908</v>
      </c>
      <c r="I243" s="2">
        <v>44714.757835648146</v>
      </c>
      <c r="J243" s="1">
        <v>0</v>
      </c>
    </row>
    <row r="244" spans="1:10" x14ac:dyDescent="0.25">
      <c r="A244" s="1">
        <v>232026</v>
      </c>
      <c r="B244" s="2">
        <v>44731.702499999999</v>
      </c>
      <c r="C244" s="1">
        <v>5146978</v>
      </c>
      <c r="D244" s="1">
        <v>882</v>
      </c>
      <c r="E244" s="1">
        <v>1</v>
      </c>
      <c r="F244" t="s">
        <v>10</v>
      </c>
      <c r="G244" t="s">
        <v>8</v>
      </c>
      <c r="H244" s="1">
        <v>1908</v>
      </c>
      <c r="I244" s="2">
        <v>44731.703321759262</v>
      </c>
      <c r="J244" s="1">
        <v>1</v>
      </c>
    </row>
    <row r="245" spans="1:10" x14ac:dyDescent="0.25">
      <c r="A245" s="1">
        <v>251110</v>
      </c>
      <c r="B245" s="2">
        <v>44730.588958333334</v>
      </c>
      <c r="C245" s="1">
        <v>5131962</v>
      </c>
      <c r="D245" s="3">
        <v>966.77</v>
      </c>
      <c r="E245" s="1">
        <v>11</v>
      </c>
      <c r="F245" t="s">
        <v>7</v>
      </c>
      <c r="G245" t="s">
        <v>8</v>
      </c>
      <c r="H245" s="1">
        <v>1908</v>
      </c>
      <c r="I245" s="2">
        <v>44730.582280092596</v>
      </c>
      <c r="J245" s="1">
        <v>-9</v>
      </c>
    </row>
    <row r="246" spans="1:10" x14ac:dyDescent="0.25">
      <c r="A246" s="1">
        <v>253010</v>
      </c>
      <c r="B246" s="2">
        <v>44720.626782407409</v>
      </c>
      <c r="C246" s="1">
        <v>5030782</v>
      </c>
      <c r="D246" s="1">
        <v>1556</v>
      </c>
      <c r="E246" s="1">
        <v>8</v>
      </c>
      <c r="F246" t="s">
        <v>7</v>
      </c>
      <c r="G246" t="s">
        <v>8</v>
      </c>
      <c r="H246" s="1">
        <v>1908</v>
      </c>
      <c r="I246" s="2">
        <v>44720.778935185182</v>
      </c>
      <c r="J246" s="1">
        <v>219</v>
      </c>
    </row>
    <row r="247" spans="1:10" x14ac:dyDescent="0.25">
      <c r="A247" s="1">
        <v>261268</v>
      </c>
      <c r="B247" s="2">
        <v>44717.726840277777</v>
      </c>
      <c r="C247" s="1">
        <v>4995256</v>
      </c>
      <c r="D247" s="1">
        <v>984</v>
      </c>
      <c r="E247" s="1">
        <v>1</v>
      </c>
      <c r="F247" t="s">
        <v>7</v>
      </c>
      <c r="G247" t="s">
        <v>11</v>
      </c>
      <c r="H247" s="1">
        <v>1908</v>
      </c>
      <c r="I247" s="2">
        <v>44717.716932870368</v>
      </c>
      <c r="J247" s="1">
        <v>-14</v>
      </c>
    </row>
    <row r="248" spans="1:10" x14ac:dyDescent="0.25">
      <c r="A248" s="1">
        <v>265844</v>
      </c>
      <c r="B248" s="2">
        <v>44716.720960648148</v>
      </c>
      <c r="C248" s="1">
        <v>4982148</v>
      </c>
      <c r="D248" s="3">
        <v>2011.98</v>
      </c>
      <c r="E248" s="1">
        <v>11</v>
      </c>
      <c r="F248" t="s">
        <v>10</v>
      </c>
      <c r="G248" t="s">
        <v>11</v>
      </c>
      <c r="H248" s="1">
        <v>1908</v>
      </c>
      <c r="I248" s="2">
        <v>44716.712048611109</v>
      </c>
      <c r="J248" s="1">
        <v>-12</v>
      </c>
    </row>
    <row r="249" spans="1:10" x14ac:dyDescent="0.25">
      <c r="A249" s="1">
        <v>271334</v>
      </c>
      <c r="B249" s="2">
        <v>44716.573275462964</v>
      </c>
      <c r="C249" s="1">
        <v>4978730</v>
      </c>
      <c r="D249" s="3">
        <v>983.29</v>
      </c>
      <c r="E249" s="1">
        <v>4</v>
      </c>
      <c r="F249" t="s">
        <v>10</v>
      </c>
      <c r="G249" t="s">
        <v>8</v>
      </c>
      <c r="H249" s="1">
        <v>1908</v>
      </c>
      <c r="I249" s="2">
        <v>44716.574502314812</v>
      </c>
      <c r="J249" s="1">
        <v>1</v>
      </c>
    </row>
    <row r="250" spans="1:10" x14ac:dyDescent="0.25">
      <c r="A250" s="1">
        <v>298742</v>
      </c>
      <c r="B250" s="2">
        <v>44718.708749999998</v>
      </c>
      <c r="C250" s="1">
        <v>5006634</v>
      </c>
      <c r="D250" s="3">
        <v>3032.8</v>
      </c>
      <c r="E250" s="1">
        <v>15</v>
      </c>
      <c r="F250" t="s">
        <v>7</v>
      </c>
      <c r="G250" t="s">
        <v>11</v>
      </c>
      <c r="H250" s="1">
        <v>1908</v>
      </c>
      <c r="I250" s="2">
        <v>44718.700486111113</v>
      </c>
      <c r="J250" s="1">
        <v>-11</v>
      </c>
    </row>
    <row r="251" spans="1:10" x14ac:dyDescent="0.25">
      <c r="A251" s="1">
        <v>299468</v>
      </c>
      <c r="B251" s="2">
        <v>44716.69190972222</v>
      </c>
      <c r="C251" s="1">
        <v>4981412</v>
      </c>
      <c r="D251" s="1">
        <v>170</v>
      </c>
      <c r="E251" s="1">
        <v>2</v>
      </c>
      <c r="F251" t="s">
        <v>10</v>
      </c>
      <c r="G251" t="s">
        <v>11</v>
      </c>
      <c r="H251" s="1">
        <v>1908</v>
      </c>
      <c r="I251" s="2">
        <v>44716.665763888886</v>
      </c>
      <c r="J251" s="1">
        <v>-37</v>
      </c>
    </row>
    <row r="252" spans="1:10" x14ac:dyDescent="0.25">
      <c r="A252" s="1">
        <v>299922</v>
      </c>
      <c r="B252" s="2">
        <v>44724.66306712963</v>
      </c>
      <c r="C252" s="1">
        <v>5070092</v>
      </c>
      <c r="D252" s="3">
        <v>1569.4</v>
      </c>
      <c r="E252" s="1">
        <v>5</v>
      </c>
      <c r="F252" t="s">
        <v>7</v>
      </c>
      <c r="G252" t="s">
        <v>8</v>
      </c>
      <c r="H252" s="1">
        <v>1908</v>
      </c>
      <c r="I252" s="2">
        <v>44724.644629629627</v>
      </c>
      <c r="J252" s="1">
        <v>-26</v>
      </c>
    </row>
    <row r="253" spans="1:10" x14ac:dyDescent="0.25">
      <c r="A253" s="1">
        <v>299922</v>
      </c>
      <c r="B253" s="2">
        <v>44724.781608796293</v>
      </c>
      <c r="C253" s="1">
        <v>5072882</v>
      </c>
      <c r="D253" s="3">
        <v>1680.6</v>
      </c>
      <c r="E253" s="1">
        <v>5</v>
      </c>
      <c r="F253" t="s">
        <v>7</v>
      </c>
      <c r="G253" t="s">
        <v>8</v>
      </c>
      <c r="H253" s="1">
        <v>1908</v>
      </c>
      <c r="I253" s="2">
        <v>44724.644629629627</v>
      </c>
      <c r="J253" s="1">
        <v>-197</v>
      </c>
    </row>
    <row r="254" spans="1:10" x14ac:dyDescent="0.25">
      <c r="A254" s="1">
        <v>300390</v>
      </c>
      <c r="B254" s="2">
        <v>44730.702222222222</v>
      </c>
      <c r="C254" s="1">
        <v>5134466</v>
      </c>
      <c r="D254" s="1">
        <v>879</v>
      </c>
      <c r="E254" s="1">
        <v>11</v>
      </c>
      <c r="F254" t="s">
        <v>7</v>
      </c>
      <c r="G254" t="s">
        <v>11</v>
      </c>
      <c r="H254" s="1">
        <v>1908</v>
      </c>
      <c r="I254" s="2">
        <v>44730.699942129628</v>
      </c>
      <c r="J254" s="1">
        <v>-3</v>
      </c>
    </row>
    <row r="255" spans="1:10" x14ac:dyDescent="0.25">
      <c r="A255" s="1">
        <v>303412</v>
      </c>
      <c r="B255" s="2">
        <v>44718.667986111112</v>
      </c>
      <c r="C255" s="1">
        <v>5005672</v>
      </c>
      <c r="D255" s="3">
        <v>1734.99</v>
      </c>
      <c r="E255" s="1">
        <v>15</v>
      </c>
      <c r="F255" t="s">
        <v>7</v>
      </c>
      <c r="G255" t="s">
        <v>11</v>
      </c>
      <c r="H255" s="1">
        <v>1908</v>
      </c>
      <c r="I255" s="2">
        <v>44718.837592592594</v>
      </c>
      <c r="J255" s="1">
        <v>244</v>
      </c>
    </row>
    <row r="256" spans="1:10" x14ac:dyDescent="0.25">
      <c r="A256" s="1">
        <v>303928</v>
      </c>
      <c r="B256" s="2">
        <v>44720.676145833335</v>
      </c>
      <c r="C256" s="1">
        <v>5031768</v>
      </c>
      <c r="D256" s="3">
        <v>873.75</v>
      </c>
      <c r="E256" s="1">
        <v>6</v>
      </c>
      <c r="F256" t="s">
        <v>10</v>
      </c>
      <c r="G256" t="s">
        <v>8</v>
      </c>
      <c r="H256" s="1">
        <v>1908</v>
      </c>
      <c r="I256" s="2">
        <v>44720.677210648151</v>
      </c>
      <c r="J256" s="1">
        <v>1</v>
      </c>
    </row>
    <row r="257" spans="1:10" x14ac:dyDescent="0.25">
      <c r="A257" s="1">
        <v>308648</v>
      </c>
      <c r="B257" s="2">
        <v>44713.872141203705</v>
      </c>
      <c r="C257" s="1">
        <v>4956308</v>
      </c>
      <c r="D257" s="3">
        <v>810.5</v>
      </c>
      <c r="E257" s="1">
        <v>10</v>
      </c>
      <c r="F257" t="s">
        <v>10</v>
      </c>
      <c r="G257" t="s">
        <v>11</v>
      </c>
      <c r="H257" s="1">
        <v>1908</v>
      </c>
      <c r="I257" s="2">
        <v>44713.861817129633</v>
      </c>
      <c r="J257" s="1">
        <v>-14</v>
      </c>
    </row>
    <row r="258" spans="1:10" x14ac:dyDescent="0.25">
      <c r="A258" s="1">
        <v>311062</v>
      </c>
      <c r="B258" s="2">
        <v>44718.758518518516</v>
      </c>
      <c r="C258" s="1">
        <v>5007878</v>
      </c>
      <c r="D258" s="1">
        <v>977</v>
      </c>
      <c r="E258" s="1">
        <v>5</v>
      </c>
      <c r="F258" t="s">
        <v>7</v>
      </c>
      <c r="G258" t="s">
        <v>8</v>
      </c>
      <c r="H258" s="1">
        <v>1908</v>
      </c>
      <c r="I258" s="2">
        <v>44718.761446759258</v>
      </c>
      <c r="J258" s="1">
        <v>4</v>
      </c>
    </row>
    <row r="259" spans="1:10" x14ac:dyDescent="0.25">
      <c r="A259" s="1">
        <v>311872</v>
      </c>
      <c r="B259" s="2">
        <v>44725.635312500002</v>
      </c>
      <c r="C259" s="1">
        <v>5081336</v>
      </c>
      <c r="D259" s="3">
        <v>994.48</v>
      </c>
      <c r="E259" s="1">
        <v>8</v>
      </c>
      <c r="F259" t="s">
        <v>7</v>
      </c>
      <c r="G259" t="s">
        <v>11</v>
      </c>
      <c r="H259" s="1">
        <v>1908</v>
      </c>
      <c r="I259" s="2">
        <v>44725.5624537037</v>
      </c>
      <c r="J259" s="1">
        <v>-104</v>
      </c>
    </row>
    <row r="260" spans="1:10" x14ac:dyDescent="0.25">
      <c r="A260" s="1">
        <v>313650</v>
      </c>
      <c r="B260" s="2">
        <v>44723.785868055558</v>
      </c>
      <c r="C260" s="1">
        <v>5060338</v>
      </c>
      <c r="D260" s="3">
        <v>243.75</v>
      </c>
      <c r="E260" s="1">
        <v>4</v>
      </c>
      <c r="F260" t="s">
        <v>10</v>
      </c>
      <c r="G260" t="s">
        <v>8</v>
      </c>
      <c r="H260" s="1">
        <v>1908</v>
      </c>
      <c r="I260" s="2">
        <v>44723.655474537038</v>
      </c>
      <c r="J260" s="1">
        <v>-187</v>
      </c>
    </row>
    <row r="261" spans="1:10" x14ac:dyDescent="0.25">
      <c r="A261" s="1">
        <v>321136</v>
      </c>
      <c r="B261" s="2">
        <v>44717.671967592592</v>
      </c>
      <c r="C261" s="1">
        <v>4993846</v>
      </c>
      <c r="D261" s="3">
        <v>885.4</v>
      </c>
      <c r="E261" s="1">
        <v>4</v>
      </c>
      <c r="F261" t="s">
        <v>7</v>
      </c>
      <c r="G261" t="s">
        <v>8</v>
      </c>
      <c r="H261" s="1">
        <v>1908</v>
      </c>
      <c r="I261" s="2">
        <v>44717.658194444448</v>
      </c>
      <c r="J261" s="1">
        <v>-19</v>
      </c>
    </row>
    <row r="262" spans="1:10" x14ac:dyDescent="0.25">
      <c r="A262" s="1">
        <v>332324</v>
      </c>
      <c r="B262" s="2">
        <v>44725.731319444443</v>
      </c>
      <c r="C262" s="1">
        <v>5083514</v>
      </c>
      <c r="D262" s="1">
        <v>217</v>
      </c>
      <c r="E262" s="1">
        <v>2</v>
      </c>
      <c r="F262" t="s">
        <v>7</v>
      </c>
      <c r="G262" t="s">
        <v>11</v>
      </c>
      <c r="H262" s="1">
        <v>1908</v>
      </c>
      <c r="I262" s="2">
        <v>44725.731979166667</v>
      </c>
      <c r="J262" s="1">
        <v>0</v>
      </c>
    </row>
    <row r="263" spans="1:10" x14ac:dyDescent="0.25">
      <c r="A263" s="1">
        <v>352764</v>
      </c>
      <c r="B263" s="2">
        <v>44723.653217592589</v>
      </c>
      <c r="C263" s="1">
        <v>5057148</v>
      </c>
      <c r="D263" s="3">
        <v>826.5</v>
      </c>
      <c r="E263" s="1">
        <v>4</v>
      </c>
      <c r="F263" t="s">
        <v>10</v>
      </c>
      <c r="G263" t="s">
        <v>11</v>
      </c>
      <c r="H263" s="1">
        <v>1908</v>
      </c>
      <c r="I263" s="2">
        <v>44723.644166666665</v>
      </c>
      <c r="J263" s="1">
        <v>-13</v>
      </c>
    </row>
    <row r="264" spans="1:10" x14ac:dyDescent="0.25">
      <c r="A264" s="1">
        <v>359664</v>
      </c>
      <c r="B264" s="2">
        <v>44731.575277777774</v>
      </c>
      <c r="C264" s="1">
        <v>5144108</v>
      </c>
      <c r="D264" s="1">
        <v>1200</v>
      </c>
      <c r="E264" s="1">
        <v>2</v>
      </c>
      <c r="F264" t="s">
        <v>10</v>
      </c>
      <c r="G264" t="s">
        <v>11</v>
      </c>
      <c r="H264" s="1">
        <v>1908</v>
      </c>
      <c r="I264" s="2">
        <v>44731.576481481483</v>
      </c>
      <c r="J264" s="1">
        <v>1</v>
      </c>
    </row>
    <row r="265" spans="1:10" x14ac:dyDescent="0.25">
      <c r="A265" s="1">
        <v>376308</v>
      </c>
      <c r="B265" s="2">
        <v>44719.590798611112</v>
      </c>
      <c r="C265" s="1">
        <v>5017142</v>
      </c>
      <c r="D265" s="3">
        <v>859.53</v>
      </c>
      <c r="E265" s="1">
        <v>6</v>
      </c>
      <c r="F265" t="s">
        <v>10</v>
      </c>
      <c r="G265" t="s">
        <v>8</v>
      </c>
      <c r="H265" s="1">
        <v>1908</v>
      </c>
      <c r="I265" s="2">
        <v>44719.580694444441</v>
      </c>
      <c r="J265" s="1">
        <v>-14</v>
      </c>
    </row>
    <row r="266" spans="1:10" x14ac:dyDescent="0.25">
      <c r="A266" s="1">
        <v>384986</v>
      </c>
      <c r="B266" s="2">
        <v>44719.756550925929</v>
      </c>
      <c r="C266" s="1">
        <v>5021214</v>
      </c>
      <c r="D266" s="3">
        <v>861.5</v>
      </c>
      <c r="E266" s="1">
        <v>5</v>
      </c>
      <c r="F266" t="s">
        <v>7</v>
      </c>
      <c r="G266" t="s">
        <v>8</v>
      </c>
      <c r="H266" s="1">
        <v>1908</v>
      </c>
      <c r="I266" s="2">
        <v>44719.757708333331</v>
      </c>
      <c r="J266" s="1">
        <v>1</v>
      </c>
    </row>
    <row r="267" spans="1:10" x14ac:dyDescent="0.25">
      <c r="A267" s="1">
        <v>385730</v>
      </c>
      <c r="B267" s="2">
        <v>44720.696655092594</v>
      </c>
      <c r="C267" s="1">
        <v>5032248</v>
      </c>
      <c r="D267" s="1">
        <v>957</v>
      </c>
      <c r="E267" s="1">
        <v>2</v>
      </c>
      <c r="F267" t="s">
        <v>7</v>
      </c>
      <c r="G267" t="s">
        <v>11</v>
      </c>
      <c r="H267" s="1">
        <v>1908</v>
      </c>
      <c r="I267" s="2">
        <v>44720.697152777779</v>
      </c>
      <c r="J267" s="1">
        <v>0</v>
      </c>
    </row>
    <row r="268" spans="1:10" x14ac:dyDescent="0.25">
      <c r="A268" s="1">
        <v>387124</v>
      </c>
      <c r="B268" s="2">
        <v>44732.876851851855</v>
      </c>
      <c r="C268" s="1">
        <v>5163244</v>
      </c>
      <c r="D268" s="3">
        <v>809.69</v>
      </c>
      <c r="E268" s="1">
        <v>6</v>
      </c>
      <c r="F268" t="s">
        <v>7</v>
      </c>
      <c r="G268" t="s">
        <v>8</v>
      </c>
      <c r="H268" s="1">
        <v>1908</v>
      </c>
      <c r="I268" s="2">
        <v>44732.744849537034</v>
      </c>
      <c r="J268" s="1">
        <v>-190</v>
      </c>
    </row>
    <row r="269" spans="1:10" x14ac:dyDescent="0.25">
      <c r="A269" s="1">
        <v>387250</v>
      </c>
      <c r="B269" s="2">
        <v>44725.720439814817</v>
      </c>
      <c r="C269" s="1">
        <v>5083268</v>
      </c>
      <c r="D269" s="1">
        <v>217</v>
      </c>
      <c r="E269" s="1">
        <v>1</v>
      </c>
      <c r="F269" t="s">
        <v>10</v>
      </c>
      <c r="G269" t="s">
        <v>11</v>
      </c>
      <c r="H269" s="1">
        <v>1908</v>
      </c>
      <c r="I269" s="2">
        <v>44725.721238425926</v>
      </c>
      <c r="J269" s="1">
        <v>1</v>
      </c>
    </row>
    <row r="270" spans="1:10" x14ac:dyDescent="0.25">
      <c r="A270" s="1">
        <v>388184</v>
      </c>
      <c r="B270" s="2">
        <v>44725.855162037034</v>
      </c>
      <c r="C270" s="1">
        <v>5086714</v>
      </c>
      <c r="D270" s="3">
        <v>269.25</v>
      </c>
      <c r="E270" s="1">
        <v>6</v>
      </c>
      <c r="F270" t="s">
        <v>10</v>
      </c>
      <c r="G270" t="s">
        <v>11</v>
      </c>
      <c r="H270" s="1">
        <v>1908</v>
      </c>
      <c r="I270" s="2">
        <v>44725.845150462963</v>
      </c>
      <c r="J270" s="1">
        <v>-14</v>
      </c>
    </row>
    <row r="271" spans="1:10" x14ac:dyDescent="0.25">
      <c r="A271" s="1">
        <v>392054</v>
      </c>
      <c r="B271" s="2">
        <v>44725.621666666666</v>
      </c>
      <c r="C271" s="1">
        <v>5081058</v>
      </c>
      <c r="D271" s="3">
        <v>230.99</v>
      </c>
      <c r="E271" s="1">
        <v>4</v>
      </c>
      <c r="F271" t="s">
        <v>10</v>
      </c>
      <c r="G271" t="s">
        <v>8</v>
      </c>
      <c r="H271" s="1">
        <v>1908</v>
      </c>
      <c r="I271" s="2">
        <v>44725.77616898148</v>
      </c>
      <c r="J271" s="1">
        <v>222</v>
      </c>
    </row>
    <row r="272" spans="1:10" x14ac:dyDescent="0.25">
      <c r="A272" s="1">
        <v>397834</v>
      </c>
      <c r="B272" s="2">
        <v>44728.569212962961</v>
      </c>
      <c r="C272" s="1">
        <v>5115532</v>
      </c>
      <c r="D272" s="3">
        <v>1249.8</v>
      </c>
      <c r="E272" s="1">
        <v>3</v>
      </c>
      <c r="F272" t="s">
        <v>7</v>
      </c>
      <c r="G272" t="s">
        <v>8</v>
      </c>
      <c r="H272" s="1">
        <v>1908</v>
      </c>
      <c r="I272" s="2">
        <v>44728.571921296294</v>
      </c>
      <c r="J272" s="1">
        <v>3</v>
      </c>
    </row>
    <row r="273" spans="1:10" x14ac:dyDescent="0.25">
      <c r="A273" s="1">
        <v>398328</v>
      </c>
      <c r="B273" s="2">
        <v>44732.663171296299</v>
      </c>
      <c r="C273" s="1">
        <v>5157828</v>
      </c>
      <c r="D273" s="3">
        <v>805.72</v>
      </c>
      <c r="E273" s="1">
        <v>6</v>
      </c>
      <c r="F273" t="s">
        <v>7</v>
      </c>
      <c r="G273" t="s">
        <v>11</v>
      </c>
      <c r="H273" s="1">
        <v>1908</v>
      </c>
      <c r="I273" s="2">
        <v>44732.640949074077</v>
      </c>
      <c r="J273" s="1">
        <v>-32</v>
      </c>
    </row>
    <row r="274" spans="1:10" x14ac:dyDescent="0.25">
      <c r="A274" s="1">
        <v>403066</v>
      </c>
      <c r="B274" s="2">
        <v>44731.88554398148</v>
      </c>
      <c r="C274" s="1">
        <v>5151098</v>
      </c>
      <c r="D274" s="3">
        <v>830.3</v>
      </c>
      <c r="E274" s="1">
        <v>7</v>
      </c>
      <c r="F274" t="s">
        <v>7</v>
      </c>
      <c r="G274" t="s">
        <v>8</v>
      </c>
      <c r="H274" s="1">
        <v>1908</v>
      </c>
      <c r="I274" s="2">
        <v>44731.868680555555</v>
      </c>
      <c r="J274" s="1">
        <v>-24</v>
      </c>
    </row>
    <row r="275" spans="1:10" x14ac:dyDescent="0.25">
      <c r="A275" s="1">
        <v>407328</v>
      </c>
      <c r="B275" s="2">
        <v>44716.827499999999</v>
      </c>
      <c r="C275" s="1">
        <v>4984830</v>
      </c>
      <c r="D275" s="1">
        <v>217</v>
      </c>
      <c r="E275" s="1">
        <v>5</v>
      </c>
      <c r="F275" t="s">
        <v>10</v>
      </c>
      <c r="G275" t="s">
        <v>11</v>
      </c>
      <c r="H275" s="1">
        <v>1908</v>
      </c>
      <c r="I275" s="2">
        <v>44716.824282407404</v>
      </c>
      <c r="J275" s="1">
        <v>-4</v>
      </c>
    </row>
    <row r="276" spans="1:10" x14ac:dyDescent="0.25">
      <c r="A276" s="1">
        <v>414484</v>
      </c>
      <c r="B276" s="2">
        <v>44720.959016203706</v>
      </c>
      <c r="C276" s="1">
        <v>5037616</v>
      </c>
      <c r="D276" s="1">
        <v>1569</v>
      </c>
      <c r="E276" s="1">
        <v>6</v>
      </c>
      <c r="F276" t="s">
        <v>10</v>
      </c>
      <c r="G276" t="s">
        <v>11</v>
      </c>
      <c r="H276" s="1">
        <v>1908</v>
      </c>
      <c r="I276" s="2">
        <v>44720.887939814813</v>
      </c>
      <c r="J276" s="1">
        <v>-102</v>
      </c>
    </row>
    <row r="277" spans="1:10" x14ac:dyDescent="0.25">
      <c r="A277" s="1">
        <v>418734</v>
      </c>
      <c r="B277" s="2">
        <v>44713.800567129627</v>
      </c>
      <c r="C277" s="1">
        <v>4954432</v>
      </c>
      <c r="D277" s="1">
        <v>812</v>
      </c>
      <c r="E277" s="1">
        <v>2</v>
      </c>
      <c r="F277" t="s">
        <v>10</v>
      </c>
      <c r="G277" t="s">
        <v>11</v>
      </c>
      <c r="H277" s="1">
        <v>1908</v>
      </c>
      <c r="I277" s="2">
        <v>44713.788981481484</v>
      </c>
      <c r="J277" s="1">
        <v>-16</v>
      </c>
    </row>
    <row r="278" spans="1:10" x14ac:dyDescent="0.25">
      <c r="A278" s="1">
        <v>419510</v>
      </c>
      <c r="B278" s="2">
        <v>44717.644409722219</v>
      </c>
      <c r="C278" s="1">
        <v>4993186</v>
      </c>
      <c r="D278" s="3">
        <v>548.98</v>
      </c>
      <c r="E278" s="1">
        <v>2</v>
      </c>
      <c r="F278" t="s">
        <v>10</v>
      </c>
      <c r="G278" t="s">
        <v>8</v>
      </c>
      <c r="H278" s="1">
        <v>1908</v>
      </c>
      <c r="I278" s="2">
        <v>44717.631388888891</v>
      </c>
      <c r="J278" s="1">
        <v>-18</v>
      </c>
    </row>
    <row r="279" spans="1:10" x14ac:dyDescent="0.25">
      <c r="A279" s="1">
        <v>420710</v>
      </c>
      <c r="B279" s="2">
        <v>44714.561516203707</v>
      </c>
      <c r="C279" s="1">
        <v>4961522</v>
      </c>
      <c r="D279" s="3">
        <v>271.25</v>
      </c>
      <c r="E279" s="1">
        <v>2</v>
      </c>
      <c r="F279" t="s">
        <v>10</v>
      </c>
      <c r="G279" t="s">
        <v>8</v>
      </c>
      <c r="H279" s="1">
        <v>1908</v>
      </c>
      <c r="I279" s="2">
        <v>44714.562175925923</v>
      </c>
      <c r="J279" s="1">
        <v>0</v>
      </c>
    </row>
    <row r="280" spans="1:10" x14ac:dyDescent="0.25">
      <c r="A280" s="1">
        <v>420914</v>
      </c>
      <c r="B280" s="2">
        <v>44714.61346064815</v>
      </c>
      <c r="C280" s="1">
        <v>4962576</v>
      </c>
      <c r="D280" s="3">
        <v>1064.9000000000001</v>
      </c>
      <c r="E280" s="1">
        <v>2</v>
      </c>
      <c r="F280" t="s">
        <v>7</v>
      </c>
      <c r="G280" t="s">
        <v>11</v>
      </c>
      <c r="H280" s="1">
        <v>1908</v>
      </c>
      <c r="I280" s="2">
        <v>44714.601574074077</v>
      </c>
      <c r="J280" s="1">
        <v>-17</v>
      </c>
    </row>
    <row r="281" spans="1:10" x14ac:dyDescent="0.25">
      <c r="A281" s="1">
        <v>422042</v>
      </c>
      <c r="B281" s="2">
        <v>44714.665532407409</v>
      </c>
      <c r="C281" s="1">
        <v>4963800</v>
      </c>
      <c r="D281" s="3">
        <v>2031.92</v>
      </c>
      <c r="E281" s="1">
        <v>7</v>
      </c>
      <c r="F281" t="s">
        <v>7</v>
      </c>
      <c r="G281" t="s">
        <v>8</v>
      </c>
      <c r="H281" s="1">
        <v>1908</v>
      </c>
      <c r="I281" s="2">
        <v>44714.654675925929</v>
      </c>
      <c r="J281" s="1">
        <v>-15</v>
      </c>
    </row>
    <row r="282" spans="1:10" x14ac:dyDescent="0.25">
      <c r="A282" s="1">
        <v>432236</v>
      </c>
      <c r="B282" s="2">
        <v>44730.770960648151</v>
      </c>
      <c r="C282" s="1">
        <v>5136090</v>
      </c>
      <c r="D282" s="3">
        <v>2725.24</v>
      </c>
      <c r="E282" s="1">
        <v>11</v>
      </c>
      <c r="F282" t="s">
        <v>7</v>
      </c>
      <c r="G282" t="s">
        <v>8</v>
      </c>
      <c r="H282" s="1">
        <v>1908</v>
      </c>
      <c r="I282" s="2">
        <v>44730.663159722222</v>
      </c>
      <c r="J282" s="1">
        <v>-155</v>
      </c>
    </row>
    <row r="283" spans="1:10" x14ac:dyDescent="0.25">
      <c r="A283" s="1">
        <v>460810</v>
      </c>
      <c r="B283" s="2">
        <v>44732.700162037036</v>
      </c>
      <c r="C283" s="1">
        <v>5158616</v>
      </c>
      <c r="D283" s="3">
        <v>254.25</v>
      </c>
      <c r="E283" s="1">
        <v>5</v>
      </c>
      <c r="F283" t="s">
        <v>10</v>
      </c>
      <c r="G283" t="s">
        <v>8</v>
      </c>
      <c r="H283" s="1">
        <v>1908</v>
      </c>
      <c r="I283" s="2">
        <v>44732.698206018518</v>
      </c>
      <c r="J283" s="1">
        <v>-2</v>
      </c>
    </row>
    <row r="284" spans="1:10" x14ac:dyDescent="0.25">
      <c r="A284" s="1">
        <v>471856</v>
      </c>
      <c r="B284" s="2">
        <v>44725.663043981483</v>
      </c>
      <c r="C284" s="1">
        <v>5081974</v>
      </c>
      <c r="D284" s="3">
        <v>819.48</v>
      </c>
      <c r="E284" s="1">
        <v>8</v>
      </c>
      <c r="F284" t="s">
        <v>10</v>
      </c>
      <c r="G284" t="s">
        <v>11</v>
      </c>
      <c r="H284" s="1">
        <v>1908</v>
      </c>
      <c r="I284" s="2">
        <v>44725.659756944442</v>
      </c>
      <c r="J284" s="1">
        <v>-4</v>
      </c>
    </row>
    <row r="285" spans="1:10" x14ac:dyDescent="0.25">
      <c r="A285" s="1">
        <v>478046</v>
      </c>
      <c r="B285" s="2">
        <v>44717.62903935185</v>
      </c>
      <c r="C285" s="1">
        <v>4992846</v>
      </c>
      <c r="D285" s="3">
        <v>1040.5</v>
      </c>
      <c r="E285" s="1">
        <v>4</v>
      </c>
      <c r="F285" t="s">
        <v>7</v>
      </c>
      <c r="G285" t="s">
        <v>11</v>
      </c>
      <c r="H285" s="1">
        <v>1908</v>
      </c>
      <c r="I285" s="2">
        <v>44717.620162037034</v>
      </c>
      <c r="J285" s="1">
        <v>-12</v>
      </c>
    </row>
    <row r="286" spans="1:10" x14ac:dyDescent="0.25">
      <c r="A286" s="1">
        <v>484980</v>
      </c>
      <c r="B286" s="2">
        <v>44723.638958333337</v>
      </c>
      <c r="C286" s="1">
        <v>5056852</v>
      </c>
      <c r="D286" s="1">
        <v>908</v>
      </c>
      <c r="E286" s="1">
        <v>8</v>
      </c>
      <c r="F286" t="s">
        <v>10</v>
      </c>
      <c r="G286" t="s">
        <v>11</v>
      </c>
      <c r="H286" s="1">
        <v>1908</v>
      </c>
      <c r="I286" s="2">
        <v>44723.633402777778</v>
      </c>
      <c r="J286" s="1">
        <v>-8</v>
      </c>
    </row>
    <row r="287" spans="1:10" x14ac:dyDescent="0.25">
      <c r="A287" s="1">
        <v>488642</v>
      </c>
      <c r="B287" s="2">
        <v>44714.80133101852</v>
      </c>
      <c r="C287" s="1">
        <v>4966812</v>
      </c>
      <c r="D287" s="1">
        <v>1108</v>
      </c>
      <c r="E287" s="1">
        <v>7</v>
      </c>
      <c r="F287" t="s">
        <v>10</v>
      </c>
      <c r="G287" t="s">
        <v>11</v>
      </c>
      <c r="H287" s="1">
        <v>1908</v>
      </c>
      <c r="I287" s="2">
        <v>44714.803090277775</v>
      </c>
      <c r="J287" s="1">
        <v>2</v>
      </c>
    </row>
    <row r="288" spans="1:10" x14ac:dyDescent="0.25">
      <c r="A288" s="1">
        <v>488680</v>
      </c>
      <c r="B288" s="2">
        <v>44714.789224537039</v>
      </c>
      <c r="C288" s="1">
        <v>4966564</v>
      </c>
      <c r="D288" s="3">
        <v>934.25</v>
      </c>
      <c r="E288" s="1">
        <v>18</v>
      </c>
      <c r="F288" t="s">
        <v>10</v>
      </c>
      <c r="G288" t="s">
        <v>8</v>
      </c>
      <c r="H288" s="1">
        <v>1908</v>
      </c>
      <c r="I288" s="2">
        <v>44714.782604166663</v>
      </c>
      <c r="J288" s="1">
        <v>-9</v>
      </c>
    </row>
    <row r="289" spans="1:10" x14ac:dyDescent="0.25">
      <c r="A289" s="1">
        <v>491648</v>
      </c>
      <c r="B289" s="2">
        <v>44716.59480324074</v>
      </c>
      <c r="C289" s="1">
        <v>4979210</v>
      </c>
      <c r="D289" s="1">
        <v>2562</v>
      </c>
      <c r="E289" s="1">
        <v>4</v>
      </c>
      <c r="F289" t="s">
        <v>7</v>
      </c>
      <c r="G289" t="s">
        <v>8</v>
      </c>
      <c r="H289" s="1">
        <v>1908</v>
      </c>
      <c r="I289" s="2">
        <v>44716.595578703702</v>
      </c>
      <c r="J289" s="1">
        <v>1</v>
      </c>
    </row>
    <row r="290" spans="1:10" x14ac:dyDescent="0.25">
      <c r="A290" s="1">
        <v>494864</v>
      </c>
      <c r="B290" s="2">
        <v>44719.875879629632</v>
      </c>
      <c r="C290" s="1">
        <v>5024094</v>
      </c>
      <c r="D290" s="3">
        <v>942.5</v>
      </c>
      <c r="E290" s="1">
        <v>6</v>
      </c>
      <c r="F290" t="s">
        <v>10</v>
      </c>
      <c r="G290" t="s">
        <v>8</v>
      </c>
      <c r="H290" s="1">
        <v>1908</v>
      </c>
      <c r="I290" s="2">
        <v>44719.69258101852</v>
      </c>
      <c r="J290" s="1">
        <v>-263</v>
      </c>
    </row>
    <row r="291" spans="1:10" x14ac:dyDescent="0.25">
      <c r="A291" s="1">
        <v>496866</v>
      </c>
      <c r="B291" s="2">
        <v>44727.691134259258</v>
      </c>
      <c r="C291" s="1">
        <v>5106580</v>
      </c>
      <c r="D291" s="3">
        <v>567.75</v>
      </c>
      <c r="E291" s="1">
        <v>4</v>
      </c>
      <c r="F291" t="s">
        <v>7</v>
      </c>
      <c r="G291" t="s">
        <v>11</v>
      </c>
      <c r="H291" s="1">
        <v>1908</v>
      </c>
      <c r="I291" s="2">
        <v>44727.686550925922</v>
      </c>
      <c r="J291" s="1">
        <v>-6</v>
      </c>
    </row>
    <row r="292" spans="1:10" x14ac:dyDescent="0.25">
      <c r="A292" s="1">
        <v>504442</v>
      </c>
      <c r="B292" s="2">
        <v>44730.650208333333</v>
      </c>
      <c r="C292" s="1">
        <v>5133328</v>
      </c>
      <c r="D292" s="1">
        <v>1788</v>
      </c>
      <c r="E292" s="1">
        <v>5</v>
      </c>
      <c r="F292" t="s">
        <v>7</v>
      </c>
      <c r="G292" t="s">
        <v>8</v>
      </c>
      <c r="H292" s="1">
        <v>1908</v>
      </c>
      <c r="I292" s="2">
        <v>44730.648726851854</v>
      </c>
      <c r="J292" s="1">
        <v>-2</v>
      </c>
    </row>
    <row r="293" spans="1:10" x14ac:dyDescent="0.25">
      <c r="A293" s="1">
        <v>509176</v>
      </c>
      <c r="B293" s="2">
        <v>44730.823136574072</v>
      </c>
      <c r="C293" s="1">
        <v>5137270</v>
      </c>
      <c r="D293" s="1">
        <v>2519</v>
      </c>
      <c r="E293" s="1">
        <v>6</v>
      </c>
      <c r="F293" t="s">
        <v>7</v>
      </c>
      <c r="G293" t="s">
        <v>8</v>
      </c>
      <c r="H293" s="1">
        <v>1908</v>
      </c>
      <c r="I293" s="2">
        <v>44730.82539351852</v>
      </c>
      <c r="J293" s="1">
        <v>3</v>
      </c>
    </row>
    <row r="294" spans="1:10" x14ac:dyDescent="0.25">
      <c r="A294" s="1">
        <v>514272</v>
      </c>
      <c r="B294" s="2">
        <v>44716.746759259258</v>
      </c>
      <c r="C294" s="1">
        <v>4982802</v>
      </c>
      <c r="D294" s="1">
        <v>891</v>
      </c>
      <c r="E294" s="1">
        <v>2</v>
      </c>
      <c r="F294" t="s">
        <v>7</v>
      </c>
      <c r="G294" t="s">
        <v>8</v>
      </c>
      <c r="H294" s="1">
        <v>1908</v>
      </c>
      <c r="I294" s="2">
        <v>44716.618715277778</v>
      </c>
      <c r="J294" s="1">
        <v>-184</v>
      </c>
    </row>
    <row r="295" spans="1:10" x14ac:dyDescent="0.25">
      <c r="A295" s="1">
        <v>519652</v>
      </c>
      <c r="B295" s="2">
        <v>44720.571469907409</v>
      </c>
      <c r="C295" s="1">
        <v>5029660</v>
      </c>
      <c r="D295" s="3">
        <v>903.5</v>
      </c>
      <c r="E295" s="1">
        <v>5</v>
      </c>
      <c r="F295" t="s">
        <v>7</v>
      </c>
      <c r="G295" t="s">
        <v>8</v>
      </c>
      <c r="H295" s="1">
        <v>1908</v>
      </c>
      <c r="I295" s="2">
        <v>44720.57230324074</v>
      </c>
      <c r="J295" s="1">
        <v>1</v>
      </c>
    </row>
    <row r="296" spans="1:10" x14ac:dyDescent="0.25">
      <c r="A296" s="1">
        <v>531882</v>
      </c>
      <c r="B296" s="2">
        <v>44725.670057870368</v>
      </c>
      <c r="C296" s="1">
        <v>5082110</v>
      </c>
      <c r="D296" s="1">
        <v>217</v>
      </c>
      <c r="E296" s="1">
        <v>1</v>
      </c>
      <c r="F296" t="s">
        <v>10</v>
      </c>
      <c r="G296" t="s">
        <v>8</v>
      </c>
      <c r="H296" s="1">
        <v>1908</v>
      </c>
      <c r="I296" s="2">
        <v>44725.667719907404</v>
      </c>
      <c r="J296" s="1">
        <v>-3</v>
      </c>
    </row>
    <row r="297" spans="1:10" x14ac:dyDescent="0.25">
      <c r="A297" s="1">
        <v>532316</v>
      </c>
      <c r="B297" s="2">
        <v>44726.635555555556</v>
      </c>
      <c r="C297" s="1">
        <v>5093516</v>
      </c>
      <c r="D297" s="3">
        <v>297.51600000000002</v>
      </c>
      <c r="E297" s="1">
        <v>6</v>
      </c>
      <c r="F297" t="s">
        <v>10</v>
      </c>
      <c r="G297" t="s">
        <v>8</v>
      </c>
      <c r="H297" s="1">
        <v>1908</v>
      </c>
      <c r="I297" s="2">
        <v>44726.646215277775</v>
      </c>
      <c r="J297" s="1">
        <v>15</v>
      </c>
    </row>
    <row r="298" spans="1:10" x14ac:dyDescent="0.25">
      <c r="A298" s="1">
        <v>532622</v>
      </c>
      <c r="B298" s="2">
        <v>44718.637789351851</v>
      </c>
      <c r="C298" s="1">
        <v>5005016</v>
      </c>
      <c r="D298" s="1">
        <v>2921</v>
      </c>
      <c r="E298" s="1">
        <v>6</v>
      </c>
      <c r="F298" t="s">
        <v>7</v>
      </c>
      <c r="G298" t="s">
        <v>8</v>
      </c>
      <c r="H298" s="1">
        <v>1908</v>
      </c>
      <c r="I298" s="2">
        <v>44718.633298611108</v>
      </c>
      <c r="J298" s="1">
        <v>-6</v>
      </c>
    </row>
    <row r="299" spans="1:10" x14ac:dyDescent="0.25">
      <c r="A299" s="1">
        <v>535594</v>
      </c>
      <c r="B299" s="2">
        <v>44728.758414351854</v>
      </c>
      <c r="C299" s="1">
        <v>5118832</v>
      </c>
      <c r="D299" s="3">
        <v>974.3</v>
      </c>
      <c r="E299" s="1">
        <v>7</v>
      </c>
      <c r="F299" t="s">
        <v>10</v>
      </c>
      <c r="G299" t="s">
        <v>8</v>
      </c>
      <c r="H299" s="1">
        <v>1908</v>
      </c>
      <c r="I299" s="2">
        <v>44728.759143518517</v>
      </c>
      <c r="J299" s="1">
        <v>1</v>
      </c>
    </row>
    <row r="300" spans="1:10" x14ac:dyDescent="0.25">
      <c r="A300" s="1">
        <v>538424</v>
      </c>
      <c r="B300" s="2">
        <v>44727.556157407409</v>
      </c>
      <c r="C300" s="1">
        <v>5103640</v>
      </c>
      <c r="D300" s="3">
        <v>532.75</v>
      </c>
      <c r="E300" s="1">
        <v>9</v>
      </c>
      <c r="F300" t="s">
        <v>10</v>
      </c>
      <c r="G300" t="s">
        <v>8</v>
      </c>
      <c r="H300" s="1">
        <v>1908</v>
      </c>
      <c r="I300" s="2">
        <v>44727.549756944441</v>
      </c>
      <c r="J300" s="1">
        <v>-9</v>
      </c>
    </row>
    <row r="301" spans="1:10" x14ac:dyDescent="0.25">
      <c r="A301" s="1">
        <v>549918</v>
      </c>
      <c r="B301" s="2">
        <v>44727.608194444445</v>
      </c>
      <c r="C301" s="1">
        <v>5104726</v>
      </c>
      <c r="D301" s="3">
        <v>808.3</v>
      </c>
      <c r="E301" s="1">
        <v>5</v>
      </c>
      <c r="F301" t="s">
        <v>10</v>
      </c>
      <c r="G301" t="s">
        <v>8</v>
      </c>
      <c r="H301" s="1">
        <v>1908</v>
      </c>
      <c r="I301" s="2">
        <v>44727.608796296299</v>
      </c>
      <c r="J301" s="1">
        <v>0</v>
      </c>
    </row>
    <row r="302" spans="1:10" x14ac:dyDescent="0.25">
      <c r="A302" s="1">
        <v>559580</v>
      </c>
      <c r="B302" s="2">
        <v>44723.60665509259</v>
      </c>
      <c r="C302" s="1">
        <v>5056170</v>
      </c>
      <c r="D302" s="3">
        <v>1512.5</v>
      </c>
      <c r="E302" s="1">
        <v>4</v>
      </c>
      <c r="F302" t="s">
        <v>7</v>
      </c>
      <c r="G302" t="s">
        <v>8</v>
      </c>
      <c r="H302" s="1">
        <v>1908</v>
      </c>
      <c r="I302" s="2">
        <v>44723.60261574074</v>
      </c>
      <c r="J302" s="1">
        <v>-5</v>
      </c>
    </row>
    <row r="303" spans="1:10" x14ac:dyDescent="0.25">
      <c r="A303" s="1">
        <v>576724</v>
      </c>
      <c r="B303" s="2">
        <v>44731.564918981479</v>
      </c>
      <c r="C303" s="1">
        <v>5143824</v>
      </c>
      <c r="D303" s="1">
        <v>800</v>
      </c>
      <c r="E303" s="1">
        <v>5</v>
      </c>
      <c r="F303" t="s">
        <v>7</v>
      </c>
      <c r="G303" t="s">
        <v>8</v>
      </c>
      <c r="H303" s="1">
        <v>1908</v>
      </c>
      <c r="I303" s="2">
        <v>44731.556493055556</v>
      </c>
      <c r="J303" s="1">
        <v>-12</v>
      </c>
    </row>
    <row r="304" spans="1:10" x14ac:dyDescent="0.25">
      <c r="A304" s="1">
        <v>593730</v>
      </c>
      <c r="B304" s="2">
        <v>44718.806747685187</v>
      </c>
      <c r="C304" s="1">
        <v>5009296</v>
      </c>
      <c r="D304" s="1">
        <v>1543</v>
      </c>
      <c r="E304" s="1">
        <v>4</v>
      </c>
      <c r="F304" t="s">
        <v>7</v>
      </c>
      <c r="G304" t="s">
        <v>8</v>
      </c>
      <c r="H304" s="1">
        <v>1908</v>
      </c>
      <c r="I304" s="2">
        <v>44718.785752314812</v>
      </c>
      <c r="J304" s="1">
        <v>-30</v>
      </c>
    </row>
    <row r="305" spans="1:10" x14ac:dyDescent="0.25">
      <c r="A305" s="1">
        <v>616622</v>
      </c>
      <c r="B305" s="2">
        <v>44730.682800925926</v>
      </c>
      <c r="C305" s="1">
        <v>5134044</v>
      </c>
      <c r="D305" s="3">
        <v>811.47</v>
      </c>
      <c r="E305" s="1">
        <v>5</v>
      </c>
      <c r="F305" t="s">
        <v>7</v>
      </c>
      <c r="G305" t="s">
        <v>11</v>
      </c>
      <c r="H305" s="1">
        <v>1908</v>
      </c>
      <c r="I305" s="2">
        <v>44730.70034722222</v>
      </c>
      <c r="J305" s="1">
        <v>25</v>
      </c>
    </row>
    <row r="306" spans="1:10" x14ac:dyDescent="0.25">
      <c r="A306" s="1">
        <v>657668</v>
      </c>
      <c r="B306" s="2">
        <v>44725.860798611109</v>
      </c>
      <c r="C306" s="1">
        <v>5086850</v>
      </c>
      <c r="D306" s="3">
        <v>219.5</v>
      </c>
      <c r="E306" s="1">
        <v>5</v>
      </c>
      <c r="F306" t="s">
        <v>9</v>
      </c>
      <c r="G306" t="s">
        <v>11</v>
      </c>
      <c r="H306" s="1">
        <v>1908</v>
      </c>
      <c r="I306" s="2">
        <v>44725.861967592595</v>
      </c>
      <c r="J306" s="1">
        <v>1</v>
      </c>
    </row>
    <row r="307" spans="1:10" x14ac:dyDescent="0.25">
      <c r="A307" s="1">
        <v>661982</v>
      </c>
      <c r="B307" s="2">
        <v>44728.726076388892</v>
      </c>
      <c r="C307" s="1">
        <v>5118248</v>
      </c>
      <c r="D307" s="1">
        <v>1479</v>
      </c>
      <c r="E307" s="1">
        <v>10</v>
      </c>
      <c r="F307" t="s">
        <v>9</v>
      </c>
      <c r="G307" t="s">
        <v>8</v>
      </c>
      <c r="H307" s="1">
        <v>1908</v>
      </c>
      <c r="I307" s="2">
        <v>44728.725057870368</v>
      </c>
      <c r="J307" s="1">
        <v>-1</v>
      </c>
    </row>
    <row r="308" spans="1:10" x14ac:dyDescent="0.25">
      <c r="A308" s="1">
        <v>112982</v>
      </c>
      <c r="B308" s="2">
        <v>44721.565601851849</v>
      </c>
      <c r="C308" s="1">
        <v>5040826</v>
      </c>
      <c r="D308" s="3">
        <v>829.75</v>
      </c>
      <c r="E308" s="1">
        <v>8</v>
      </c>
      <c r="F308" t="s">
        <v>7</v>
      </c>
      <c r="G308" t="s">
        <v>11</v>
      </c>
      <c r="H308" s="1">
        <v>2313</v>
      </c>
      <c r="I308" s="2">
        <v>44721.561238425929</v>
      </c>
      <c r="J308" s="1">
        <v>-6</v>
      </c>
    </row>
    <row r="309" spans="1:10" x14ac:dyDescent="0.25">
      <c r="A309" s="1">
        <v>113612</v>
      </c>
      <c r="B309" s="2">
        <v>44717.745150462964</v>
      </c>
      <c r="C309" s="1">
        <v>4995720</v>
      </c>
      <c r="D309" s="3">
        <v>6048.5</v>
      </c>
      <c r="E309" s="1">
        <v>42</v>
      </c>
      <c r="F309" t="s">
        <v>10</v>
      </c>
      <c r="G309" t="s">
        <v>11</v>
      </c>
      <c r="H309" s="1">
        <v>2313</v>
      </c>
      <c r="I309" s="2">
        <v>44717.739398148151</v>
      </c>
      <c r="J309" s="1">
        <v>-8</v>
      </c>
    </row>
    <row r="310" spans="1:10" x14ac:dyDescent="0.25">
      <c r="A310" s="1">
        <v>113662</v>
      </c>
      <c r="B310" s="2">
        <v>44721.777638888889</v>
      </c>
      <c r="C310" s="1">
        <v>5044706</v>
      </c>
      <c r="D310" s="3">
        <v>1029.75</v>
      </c>
      <c r="E310" s="1">
        <v>12</v>
      </c>
      <c r="F310" t="s">
        <v>10</v>
      </c>
      <c r="G310" t="s">
        <v>11</v>
      </c>
      <c r="H310" s="1">
        <v>2313</v>
      </c>
      <c r="I310" s="2">
        <v>44721.772199074076</v>
      </c>
      <c r="J310" s="1">
        <v>-7</v>
      </c>
    </row>
    <row r="311" spans="1:10" x14ac:dyDescent="0.25">
      <c r="A311" s="1">
        <v>114786</v>
      </c>
      <c r="B311" s="2">
        <v>44721.54886574074</v>
      </c>
      <c r="C311" s="1">
        <v>5040542</v>
      </c>
      <c r="D311" s="3">
        <v>1356.75</v>
      </c>
      <c r="E311" s="1">
        <v>4</v>
      </c>
      <c r="F311" t="s">
        <v>7</v>
      </c>
      <c r="G311" t="s">
        <v>11</v>
      </c>
      <c r="H311" s="1">
        <v>2313</v>
      </c>
      <c r="I311" s="2">
        <v>44721.545624999999</v>
      </c>
      <c r="J311" s="1">
        <v>-4</v>
      </c>
    </row>
    <row r="312" spans="1:10" x14ac:dyDescent="0.25">
      <c r="A312" s="1">
        <v>116004</v>
      </c>
      <c r="B312" s="2">
        <v>44717.600023148145</v>
      </c>
      <c r="C312" s="1">
        <v>4992172</v>
      </c>
      <c r="D312" s="1">
        <v>212</v>
      </c>
      <c r="E312" s="1">
        <v>5</v>
      </c>
      <c r="F312" t="s">
        <v>10</v>
      </c>
      <c r="G312" t="s">
        <v>8</v>
      </c>
      <c r="H312" s="1">
        <v>2313</v>
      </c>
      <c r="I312" s="2">
        <v>44717.600289351853</v>
      </c>
      <c r="J312" s="1">
        <v>0</v>
      </c>
    </row>
    <row r="313" spans="1:10" x14ac:dyDescent="0.25">
      <c r="A313" s="1">
        <v>116858</v>
      </c>
      <c r="B313" s="2">
        <v>44732.636388888888</v>
      </c>
      <c r="C313" s="1">
        <v>5157208</v>
      </c>
      <c r="D313" s="3">
        <v>1121.25</v>
      </c>
      <c r="E313" s="1">
        <v>9</v>
      </c>
      <c r="F313" t="s">
        <v>10</v>
      </c>
      <c r="G313" t="s">
        <v>11</v>
      </c>
      <c r="H313" s="1">
        <v>2313</v>
      </c>
      <c r="I313" s="2">
        <v>44732.632430555554</v>
      </c>
      <c r="J313" s="1">
        <v>-5</v>
      </c>
    </row>
    <row r="314" spans="1:10" x14ac:dyDescent="0.25">
      <c r="A314" s="1">
        <v>116910</v>
      </c>
      <c r="B314" s="2">
        <v>44717.625011574077</v>
      </c>
      <c r="C314" s="1">
        <v>4992756</v>
      </c>
      <c r="D314" s="1">
        <v>898</v>
      </c>
      <c r="E314" s="1">
        <v>7</v>
      </c>
      <c r="F314" t="s">
        <v>7</v>
      </c>
      <c r="G314" t="s">
        <v>11</v>
      </c>
      <c r="H314" s="1">
        <v>2313</v>
      </c>
      <c r="I314" s="2">
        <v>44717.62300925926</v>
      </c>
      <c r="J314" s="1">
        <v>-2</v>
      </c>
    </row>
    <row r="315" spans="1:10" x14ac:dyDescent="0.25">
      <c r="A315" s="1">
        <v>117796</v>
      </c>
      <c r="B315" s="2">
        <v>44721.652800925927</v>
      </c>
      <c r="C315" s="1">
        <v>5042532</v>
      </c>
      <c r="D315" s="1">
        <v>1043</v>
      </c>
      <c r="E315" s="1">
        <v>5</v>
      </c>
      <c r="F315" t="s">
        <v>10</v>
      </c>
      <c r="G315" t="s">
        <v>11</v>
      </c>
      <c r="H315" s="1">
        <v>2313</v>
      </c>
      <c r="I315" s="2">
        <v>44721.645509259259</v>
      </c>
      <c r="J315" s="1">
        <v>-10</v>
      </c>
    </row>
    <row r="316" spans="1:10" x14ac:dyDescent="0.25">
      <c r="A316" s="1">
        <v>118328</v>
      </c>
      <c r="B316" s="2">
        <v>44721.754803240743</v>
      </c>
      <c r="C316" s="1">
        <v>5044306</v>
      </c>
      <c r="D316" s="3">
        <v>807.5</v>
      </c>
      <c r="E316" s="1">
        <v>7</v>
      </c>
      <c r="F316" t="s">
        <v>7</v>
      </c>
      <c r="G316" t="s">
        <v>11</v>
      </c>
      <c r="H316" s="1">
        <v>2313</v>
      </c>
      <c r="I316" s="2">
        <v>44721.752893518518</v>
      </c>
      <c r="J316" s="1">
        <v>-2</v>
      </c>
    </row>
    <row r="317" spans="1:10" x14ac:dyDescent="0.25">
      <c r="A317" s="1">
        <v>118356</v>
      </c>
      <c r="B317" s="2">
        <v>44714.74322916667</v>
      </c>
      <c r="C317" s="1">
        <v>4965584</v>
      </c>
      <c r="D317" s="3">
        <v>210.25</v>
      </c>
      <c r="E317" s="1">
        <v>5</v>
      </c>
      <c r="F317" t="s">
        <v>7</v>
      </c>
      <c r="G317" t="s">
        <v>11</v>
      </c>
      <c r="H317" s="1">
        <v>2313</v>
      </c>
      <c r="I317" s="2">
        <v>44714.736574074072</v>
      </c>
      <c r="J317" s="1">
        <v>-9</v>
      </c>
    </row>
    <row r="318" spans="1:10" x14ac:dyDescent="0.25">
      <c r="A318" s="1">
        <v>118878</v>
      </c>
      <c r="B318" s="2">
        <v>44720.595937500002</v>
      </c>
      <c r="C318" s="1">
        <v>5030180</v>
      </c>
      <c r="D318" s="1">
        <v>1645</v>
      </c>
      <c r="E318" s="1">
        <v>3</v>
      </c>
      <c r="F318" t="s">
        <v>7</v>
      </c>
      <c r="G318" t="s">
        <v>11</v>
      </c>
      <c r="H318" s="1">
        <v>2313</v>
      </c>
      <c r="I318" s="2">
        <v>44720.584594907406</v>
      </c>
      <c r="J318" s="1">
        <v>-16</v>
      </c>
    </row>
    <row r="319" spans="1:10" x14ac:dyDescent="0.25">
      <c r="A319" s="1">
        <v>118906</v>
      </c>
      <c r="B319" s="2">
        <v>44720.579398148147</v>
      </c>
      <c r="C319" s="1">
        <v>5029848</v>
      </c>
      <c r="D319" s="3">
        <v>823.98</v>
      </c>
      <c r="E319" s="1">
        <v>2</v>
      </c>
      <c r="F319" t="s">
        <v>7</v>
      </c>
      <c r="G319" t="s">
        <v>11</v>
      </c>
      <c r="H319" s="1">
        <v>2313</v>
      </c>
      <c r="I319" s="2">
        <v>44720.578101851854</v>
      </c>
      <c r="J319" s="1">
        <v>-1</v>
      </c>
    </row>
    <row r="320" spans="1:10" x14ac:dyDescent="0.25">
      <c r="A320" s="1">
        <v>119414</v>
      </c>
      <c r="B320" s="2">
        <v>44725.639976851853</v>
      </c>
      <c r="C320" s="1">
        <v>5081468</v>
      </c>
      <c r="D320" s="1">
        <v>5275</v>
      </c>
      <c r="E320" s="1">
        <v>17</v>
      </c>
      <c r="F320" t="s">
        <v>7</v>
      </c>
      <c r="G320" t="s">
        <v>11</v>
      </c>
      <c r="H320" s="1">
        <v>2313</v>
      </c>
      <c r="I320" s="2">
        <v>44725.63484953704</v>
      </c>
      <c r="J320" s="1">
        <v>-7</v>
      </c>
    </row>
    <row r="321" spans="1:10" x14ac:dyDescent="0.25">
      <c r="A321" s="1">
        <v>120222</v>
      </c>
      <c r="B321" s="2">
        <v>44726.613738425927</v>
      </c>
      <c r="C321" s="1">
        <v>5093052</v>
      </c>
      <c r="D321" s="1">
        <v>800</v>
      </c>
      <c r="E321" s="1">
        <v>7</v>
      </c>
      <c r="F321" t="s">
        <v>10</v>
      </c>
      <c r="G321" t="s">
        <v>11</v>
      </c>
      <c r="H321" s="1">
        <v>2313</v>
      </c>
      <c r="I321" s="2">
        <v>44726.603078703702</v>
      </c>
      <c r="J321" s="1">
        <v>-15</v>
      </c>
    </row>
    <row r="322" spans="1:10" x14ac:dyDescent="0.25">
      <c r="A322" s="1">
        <v>120446</v>
      </c>
      <c r="B322" s="2">
        <v>44730.851423611108</v>
      </c>
      <c r="C322" s="1">
        <v>5137986</v>
      </c>
      <c r="D322" s="1">
        <v>990</v>
      </c>
      <c r="E322" s="1">
        <v>3</v>
      </c>
      <c r="F322" t="s">
        <v>7</v>
      </c>
      <c r="G322" t="s">
        <v>11</v>
      </c>
      <c r="H322" s="1">
        <v>2313</v>
      </c>
      <c r="I322" s="2">
        <v>44730.848541666666</v>
      </c>
      <c r="J322" s="1">
        <v>-4</v>
      </c>
    </row>
    <row r="323" spans="1:10" x14ac:dyDescent="0.25">
      <c r="A323" s="1">
        <v>121590</v>
      </c>
      <c r="B323" s="2">
        <v>44713.611979166664</v>
      </c>
      <c r="C323" s="1">
        <v>4949446</v>
      </c>
      <c r="D323" s="1">
        <v>400</v>
      </c>
      <c r="E323" s="1">
        <v>7</v>
      </c>
      <c r="F323" t="s">
        <v>7</v>
      </c>
      <c r="G323" t="s">
        <v>8</v>
      </c>
      <c r="H323" s="1">
        <v>2313</v>
      </c>
      <c r="I323" s="2">
        <v>44713.612199074072</v>
      </c>
      <c r="J323" s="1">
        <v>0</v>
      </c>
    </row>
    <row r="324" spans="1:10" x14ac:dyDescent="0.25">
      <c r="A324" s="1">
        <v>122274</v>
      </c>
      <c r="B324" s="2">
        <v>44725.682789351849</v>
      </c>
      <c r="C324" s="1">
        <v>5082410</v>
      </c>
      <c r="D324" s="3">
        <v>802.4</v>
      </c>
      <c r="E324" s="1">
        <v>9</v>
      </c>
      <c r="F324" t="s">
        <v>7</v>
      </c>
      <c r="G324" t="s">
        <v>11</v>
      </c>
      <c r="H324" s="1">
        <v>2313</v>
      </c>
      <c r="I324" s="2">
        <v>44725.678402777776</v>
      </c>
      <c r="J324" s="1">
        <v>-6</v>
      </c>
    </row>
    <row r="325" spans="1:10" x14ac:dyDescent="0.25">
      <c r="A325" s="1">
        <v>122690</v>
      </c>
      <c r="B325" s="2">
        <v>44731.578090277777</v>
      </c>
      <c r="C325" s="1">
        <v>5144186</v>
      </c>
      <c r="D325" s="3">
        <v>852.75</v>
      </c>
      <c r="E325" s="1">
        <v>5</v>
      </c>
      <c r="F325" t="s">
        <v>7</v>
      </c>
      <c r="G325" t="s">
        <v>11</v>
      </c>
      <c r="H325" s="1">
        <v>2313</v>
      </c>
      <c r="I325" s="2">
        <v>44731.576296296298</v>
      </c>
      <c r="J325" s="1">
        <v>-2</v>
      </c>
    </row>
    <row r="326" spans="1:10" x14ac:dyDescent="0.25">
      <c r="A326" s="1">
        <v>123078</v>
      </c>
      <c r="B326" s="2">
        <v>44718.553865740738</v>
      </c>
      <c r="C326" s="1">
        <v>5003358</v>
      </c>
      <c r="D326" s="3">
        <v>1150.0999999999999</v>
      </c>
      <c r="E326" s="1">
        <v>5</v>
      </c>
      <c r="F326" t="s">
        <v>7</v>
      </c>
      <c r="G326" t="s">
        <v>11</v>
      </c>
      <c r="H326" s="1">
        <v>2313</v>
      </c>
      <c r="I326" s="2">
        <v>44718.548472222225</v>
      </c>
      <c r="J326" s="1">
        <v>-7</v>
      </c>
    </row>
    <row r="327" spans="1:10" x14ac:dyDescent="0.25">
      <c r="A327" s="1">
        <v>123102</v>
      </c>
      <c r="B327" s="2">
        <v>44731.624189814815</v>
      </c>
      <c r="C327" s="1">
        <v>5145196</v>
      </c>
      <c r="D327" s="3">
        <v>2113.5</v>
      </c>
      <c r="E327" s="1">
        <v>16</v>
      </c>
      <c r="F327" t="s">
        <v>10</v>
      </c>
      <c r="G327" t="s">
        <v>8</v>
      </c>
      <c r="H327" s="1">
        <v>2313</v>
      </c>
      <c r="I327" s="2">
        <v>44731.619351851848</v>
      </c>
      <c r="J327" s="1">
        <v>-6</v>
      </c>
    </row>
    <row r="328" spans="1:10" x14ac:dyDescent="0.25">
      <c r="A328" s="1">
        <v>123340</v>
      </c>
      <c r="B328" s="2">
        <v>44718.673263888886</v>
      </c>
      <c r="C328" s="1">
        <v>5005794</v>
      </c>
      <c r="D328" s="3">
        <v>883.5</v>
      </c>
      <c r="E328" s="1">
        <v>5</v>
      </c>
      <c r="F328" t="s">
        <v>10</v>
      </c>
      <c r="G328" t="s">
        <v>11</v>
      </c>
      <c r="H328" s="1">
        <v>2313</v>
      </c>
      <c r="I328" s="2">
        <v>44718.666168981479</v>
      </c>
      <c r="J328" s="1">
        <v>-10</v>
      </c>
    </row>
    <row r="329" spans="1:10" x14ac:dyDescent="0.25">
      <c r="A329" s="1">
        <v>123772</v>
      </c>
      <c r="B329" s="2">
        <v>44713.588078703702</v>
      </c>
      <c r="C329" s="1">
        <v>4948938</v>
      </c>
      <c r="D329" s="1">
        <v>354</v>
      </c>
      <c r="E329" s="1">
        <v>5</v>
      </c>
      <c r="F329" t="s">
        <v>10</v>
      </c>
      <c r="G329" t="s">
        <v>8</v>
      </c>
      <c r="H329" s="1">
        <v>2313</v>
      </c>
      <c r="I329" s="2">
        <v>44713.589375000003</v>
      </c>
      <c r="J329" s="1">
        <v>1</v>
      </c>
    </row>
    <row r="330" spans="1:10" x14ac:dyDescent="0.25">
      <c r="A330" s="1">
        <v>124716</v>
      </c>
      <c r="B330" s="2">
        <v>44718.660196759258</v>
      </c>
      <c r="C330" s="1">
        <v>5005512</v>
      </c>
      <c r="D330" s="3">
        <v>801.5</v>
      </c>
      <c r="E330" s="1">
        <v>7</v>
      </c>
      <c r="F330" t="s">
        <v>7</v>
      </c>
      <c r="G330" t="s">
        <v>8</v>
      </c>
      <c r="H330" s="1">
        <v>2313</v>
      </c>
      <c r="I330" s="2">
        <v>44718.656585648147</v>
      </c>
      <c r="J330" s="1">
        <v>-5</v>
      </c>
    </row>
    <row r="331" spans="1:10" x14ac:dyDescent="0.25">
      <c r="A331" s="1">
        <v>126772</v>
      </c>
      <c r="B331" s="2">
        <v>44730.625613425924</v>
      </c>
      <c r="C331" s="1">
        <v>5132786</v>
      </c>
      <c r="D331" s="1">
        <v>851</v>
      </c>
      <c r="E331" s="1">
        <v>6</v>
      </c>
      <c r="F331" t="s">
        <v>7</v>
      </c>
      <c r="G331" t="s">
        <v>11</v>
      </c>
      <c r="H331" s="1">
        <v>2313</v>
      </c>
      <c r="I331" s="2">
        <v>44730.622812499998</v>
      </c>
      <c r="J331" s="1">
        <v>-4</v>
      </c>
    </row>
    <row r="332" spans="1:10" x14ac:dyDescent="0.25">
      <c r="A332" s="1">
        <v>127306</v>
      </c>
      <c r="B332" s="2">
        <v>44713.632245370369</v>
      </c>
      <c r="C332" s="1">
        <v>4949990</v>
      </c>
      <c r="D332" s="3">
        <v>262.25</v>
      </c>
      <c r="E332" s="1">
        <v>5</v>
      </c>
      <c r="F332" t="s">
        <v>10</v>
      </c>
      <c r="G332" t="s">
        <v>11</v>
      </c>
      <c r="H332" s="1">
        <v>2313</v>
      </c>
      <c r="I332" s="2">
        <v>44713.6247337963</v>
      </c>
      <c r="J332" s="1">
        <v>-10</v>
      </c>
    </row>
    <row r="333" spans="1:10" x14ac:dyDescent="0.25">
      <c r="A333" s="1">
        <v>130840</v>
      </c>
      <c r="B333" s="2">
        <v>44731.713518518518</v>
      </c>
      <c r="C333" s="1">
        <v>5147260</v>
      </c>
      <c r="D333" s="1">
        <v>168</v>
      </c>
      <c r="E333" s="1">
        <v>2</v>
      </c>
      <c r="F333" t="s">
        <v>10</v>
      </c>
      <c r="G333" t="s">
        <v>11</v>
      </c>
      <c r="H333" s="1">
        <v>2313</v>
      </c>
      <c r="I333" s="2">
        <v>44731.637824074074</v>
      </c>
      <c r="J333" s="1">
        <v>-109</v>
      </c>
    </row>
    <row r="334" spans="1:10" x14ac:dyDescent="0.25">
      <c r="A334" s="1">
        <v>131478</v>
      </c>
      <c r="B334" s="2">
        <v>44724.572905092595</v>
      </c>
      <c r="C334" s="1">
        <v>5068022</v>
      </c>
      <c r="D334" s="3">
        <v>823.75</v>
      </c>
      <c r="E334" s="1">
        <v>6</v>
      </c>
      <c r="F334" t="s">
        <v>7</v>
      </c>
      <c r="G334" t="s">
        <v>11</v>
      </c>
      <c r="H334" s="1">
        <v>2313</v>
      </c>
      <c r="I334" s="2">
        <v>44724.569513888891</v>
      </c>
      <c r="J334" s="1">
        <v>-4</v>
      </c>
    </row>
    <row r="335" spans="1:10" x14ac:dyDescent="0.25">
      <c r="A335" s="1">
        <v>131596</v>
      </c>
      <c r="B335" s="2">
        <v>44726.635960648149</v>
      </c>
      <c r="C335" s="1">
        <v>5093530</v>
      </c>
      <c r="D335" s="3">
        <v>169.25</v>
      </c>
      <c r="E335" s="1">
        <v>3</v>
      </c>
      <c r="F335" t="s">
        <v>10</v>
      </c>
      <c r="G335" t="s">
        <v>8</v>
      </c>
      <c r="H335" s="1">
        <v>2313</v>
      </c>
      <c r="I335" s="2">
        <v>44726.634710648148</v>
      </c>
      <c r="J335" s="1">
        <v>-1</v>
      </c>
    </row>
    <row r="336" spans="1:10" x14ac:dyDescent="0.25">
      <c r="A336" s="1">
        <v>133670</v>
      </c>
      <c r="B336" s="2">
        <v>44730.766585648147</v>
      </c>
      <c r="C336" s="1">
        <v>5135982</v>
      </c>
      <c r="D336" s="3">
        <v>7123.96</v>
      </c>
      <c r="E336" s="1">
        <v>47</v>
      </c>
      <c r="F336" t="s">
        <v>7</v>
      </c>
      <c r="G336" t="s">
        <v>8</v>
      </c>
      <c r="H336" s="1">
        <v>2313</v>
      </c>
      <c r="I336" s="2">
        <v>44730.767557870371</v>
      </c>
      <c r="J336" s="1">
        <v>1</v>
      </c>
    </row>
    <row r="337" spans="1:10" x14ac:dyDescent="0.25">
      <c r="A337" s="1">
        <v>136388</v>
      </c>
      <c r="B337" s="2">
        <v>44723.734513888892</v>
      </c>
      <c r="C337" s="1">
        <v>5059010</v>
      </c>
      <c r="D337" s="1">
        <v>844</v>
      </c>
      <c r="E337" s="1">
        <v>1</v>
      </c>
      <c r="F337" t="s">
        <v>10</v>
      </c>
      <c r="G337" t="s">
        <v>11</v>
      </c>
      <c r="H337" s="1">
        <v>2313</v>
      </c>
      <c r="I337" s="2">
        <v>44723.726157407407</v>
      </c>
      <c r="J337" s="1">
        <v>-12</v>
      </c>
    </row>
    <row r="338" spans="1:10" x14ac:dyDescent="0.25">
      <c r="A338" s="1">
        <v>136664</v>
      </c>
      <c r="B338" s="2">
        <v>44726.659212962964</v>
      </c>
      <c r="C338" s="1">
        <v>5094012</v>
      </c>
      <c r="D338" s="3">
        <v>979.5</v>
      </c>
      <c r="E338" s="1">
        <v>6</v>
      </c>
      <c r="F338" t="s">
        <v>10</v>
      </c>
      <c r="G338" t="s">
        <v>11</v>
      </c>
      <c r="H338" s="1">
        <v>2313</v>
      </c>
      <c r="I338" s="2">
        <v>44726.652800925927</v>
      </c>
      <c r="J338" s="1">
        <v>-9</v>
      </c>
    </row>
    <row r="339" spans="1:10" x14ac:dyDescent="0.25">
      <c r="A339" s="1">
        <v>137118</v>
      </c>
      <c r="B339" s="2">
        <v>44719.638761574075</v>
      </c>
      <c r="C339" s="1">
        <v>5018208</v>
      </c>
      <c r="D339" s="3">
        <v>2484.35</v>
      </c>
      <c r="E339" s="1">
        <v>17</v>
      </c>
      <c r="F339" t="s">
        <v>7</v>
      </c>
      <c r="G339" t="s">
        <v>11</v>
      </c>
      <c r="H339" s="1">
        <v>2313</v>
      </c>
      <c r="I339" s="2">
        <v>44719.634282407409</v>
      </c>
      <c r="J339" s="1">
        <v>-6</v>
      </c>
    </row>
    <row r="340" spans="1:10" x14ac:dyDescent="0.25">
      <c r="A340" s="1">
        <v>138294</v>
      </c>
      <c r="B340" s="2">
        <v>44714.787499999999</v>
      </c>
      <c r="C340" s="1">
        <v>4966540</v>
      </c>
      <c r="D340" s="3">
        <v>916.5</v>
      </c>
      <c r="E340" s="1">
        <v>8</v>
      </c>
      <c r="F340" t="s">
        <v>7</v>
      </c>
      <c r="G340" t="s">
        <v>8</v>
      </c>
      <c r="H340" s="1">
        <v>2313</v>
      </c>
      <c r="I340" s="2">
        <v>44714.786134259259</v>
      </c>
      <c r="J340" s="1">
        <v>-1</v>
      </c>
    </row>
    <row r="341" spans="1:10" x14ac:dyDescent="0.25">
      <c r="A341" s="1">
        <v>138368</v>
      </c>
      <c r="B341" s="2">
        <v>44717.614872685182</v>
      </c>
      <c r="C341" s="1">
        <v>4992532</v>
      </c>
      <c r="D341" s="3">
        <v>817.5</v>
      </c>
      <c r="E341" s="1">
        <v>7</v>
      </c>
      <c r="F341" t="s">
        <v>7</v>
      </c>
      <c r="G341" t="s">
        <v>11</v>
      </c>
      <c r="H341" s="1">
        <v>2313</v>
      </c>
      <c r="I341" s="2">
        <v>44717.612546296295</v>
      </c>
      <c r="J341" s="1">
        <v>-3</v>
      </c>
    </row>
    <row r="342" spans="1:10" x14ac:dyDescent="0.25">
      <c r="A342" s="1">
        <v>142038</v>
      </c>
      <c r="B342" s="2">
        <v>44719.597060185188</v>
      </c>
      <c r="C342" s="1">
        <v>5017276</v>
      </c>
      <c r="D342" s="3">
        <v>1376.6</v>
      </c>
      <c r="E342" s="1">
        <v>9</v>
      </c>
      <c r="F342" t="s">
        <v>10</v>
      </c>
      <c r="G342" t="s">
        <v>8</v>
      </c>
      <c r="H342" s="1">
        <v>2313</v>
      </c>
      <c r="I342" s="2">
        <v>44719.597280092596</v>
      </c>
      <c r="J342" s="1">
        <v>0</v>
      </c>
    </row>
    <row r="343" spans="1:10" x14ac:dyDescent="0.25">
      <c r="A343" s="1">
        <v>142232</v>
      </c>
      <c r="B343" s="2">
        <v>44726.709756944445</v>
      </c>
      <c r="C343" s="1">
        <v>5094994</v>
      </c>
      <c r="D343" s="3">
        <v>867.5</v>
      </c>
      <c r="E343" s="1">
        <v>4</v>
      </c>
      <c r="F343" t="s">
        <v>7</v>
      </c>
      <c r="G343" t="s">
        <v>11</v>
      </c>
      <c r="H343" s="1">
        <v>2313</v>
      </c>
      <c r="I343" s="2">
        <v>44726.705729166664</v>
      </c>
      <c r="J343" s="1">
        <v>-5</v>
      </c>
    </row>
    <row r="344" spans="1:10" x14ac:dyDescent="0.25">
      <c r="A344" s="1">
        <v>146296</v>
      </c>
      <c r="B344" s="2">
        <v>44721.598483796297</v>
      </c>
      <c r="C344" s="1">
        <v>5041418</v>
      </c>
      <c r="D344" s="3">
        <v>854.5</v>
      </c>
      <c r="E344" s="1">
        <v>3</v>
      </c>
      <c r="F344" t="s">
        <v>10</v>
      </c>
      <c r="G344" t="s">
        <v>11</v>
      </c>
      <c r="H344" s="1">
        <v>2313</v>
      </c>
      <c r="I344" s="2">
        <v>44721.595648148148</v>
      </c>
      <c r="J344" s="1">
        <v>-4</v>
      </c>
    </row>
    <row r="345" spans="1:10" x14ac:dyDescent="0.25">
      <c r="A345" s="1">
        <v>148928</v>
      </c>
      <c r="B345" s="2">
        <v>44723.680555555555</v>
      </c>
      <c r="C345" s="1">
        <v>5057720</v>
      </c>
      <c r="D345" s="1">
        <v>1266</v>
      </c>
      <c r="E345" s="1">
        <v>1</v>
      </c>
      <c r="F345" t="s">
        <v>10</v>
      </c>
      <c r="G345" t="s">
        <v>11</v>
      </c>
      <c r="H345" s="1">
        <v>2313</v>
      </c>
      <c r="I345" s="2">
        <v>44723.676192129627</v>
      </c>
      <c r="J345" s="1">
        <v>-6</v>
      </c>
    </row>
    <row r="346" spans="1:10" x14ac:dyDescent="0.25">
      <c r="A346" s="1">
        <v>150130</v>
      </c>
      <c r="B346" s="2">
        <v>44717.585844907408</v>
      </c>
      <c r="C346" s="1">
        <v>4991886</v>
      </c>
      <c r="D346" s="3">
        <v>983.48</v>
      </c>
      <c r="E346" s="1">
        <v>7</v>
      </c>
      <c r="F346" t="s">
        <v>7</v>
      </c>
      <c r="G346" t="s">
        <v>11</v>
      </c>
      <c r="H346" s="1">
        <v>2313</v>
      </c>
      <c r="I346" s="2">
        <v>44717.584074074075</v>
      </c>
      <c r="J346" s="1">
        <v>-2</v>
      </c>
    </row>
    <row r="347" spans="1:10" x14ac:dyDescent="0.25">
      <c r="A347" s="1">
        <v>150778</v>
      </c>
      <c r="B347" s="2">
        <v>44724.568912037037</v>
      </c>
      <c r="C347" s="1">
        <v>5067924</v>
      </c>
      <c r="D347" s="1">
        <v>1152</v>
      </c>
      <c r="E347" s="1">
        <v>4</v>
      </c>
      <c r="F347" t="s">
        <v>7</v>
      </c>
      <c r="G347" t="s">
        <v>11</v>
      </c>
      <c r="H347" s="1">
        <v>2313</v>
      </c>
      <c r="I347" s="2">
        <v>44724.54824074074</v>
      </c>
      <c r="J347" s="1">
        <v>-29</v>
      </c>
    </row>
    <row r="348" spans="1:10" x14ac:dyDescent="0.25">
      <c r="A348" s="1">
        <v>153728</v>
      </c>
      <c r="B348" s="2">
        <v>44730.608587962961</v>
      </c>
      <c r="C348" s="1">
        <v>5132412</v>
      </c>
      <c r="D348" s="3">
        <v>1881.97</v>
      </c>
      <c r="E348" s="1">
        <v>8</v>
      </c>
      <c r="F348" t="s">
        <v>7</v>
      </c>
      <c r="G348" t="s">
        <v>11</v>
      </c>
      <c r="H348" s="1">
        <v>2313</v>
      </c>
      <c r="I348" s="2">
        <v>44730.601226851853</v>
      </c>
      <c r="J348" s="1">
        <v>-10</v>
      </c>
    </row>
    <row r="349" spans="1:10" x14ac:dyDescent="0.25">
      <c r="A349" s="1">
        <v>153774</v>
      </c>
      <c r="B349" s="2">
        <v>44721.852754629632</v>
      </c>
      <c r="C349" s="1">
        <v>5045808</v>
      </c>
      <c r="D349" s="3">
        <v>1135.5999999999999</v>
      </c>
      <c r="E349" s="1">
        <v>3</v>
      </c>
      <c r="F349" t="s">
        <v>7</v>
      </c>
      <c r="G349" t="s">
        <v>8</v>
      </c>
      <c r="H349" s="1">
        <v>2313</v>
      </c>
      <c r="I349" s="2">
        <v>44721.818842592591</v>
      </c>
      <c r="J349" s="1">
        <v>-48</v>
      </c>
    </row>
    <row r="350" spans="1:10" x14ac:dyDescent="0.25">
      <c r="A350" s="1">
        <v>154802</v>
      </c>
      <c r="B350" s="2">
        <v>44730.891319444447</v>
      </c>
      <c r="C350" s="1">
        <v>5138840</v>
      </c>
      <c r="D350" s="3">
        <v>4606.7</v>
      </c>
      <c r="E350" s="1">
        <v>13</v>
      </c>
      <c r="F350" t="s">
        <v>7</v>
      </c>
      <c r="G350" t="s">
        <v>8</v>
      </c>
      <c r="H350" s="1">
        <v>2313</v>
      </c>
      <c r="I350" s="2">
        <v>44730.892187500001</v>
      </c>
      <c r="J350" s="1">
        <v>1</v>
      </c>
    </row>
    <row r="351" spans="1:10" x14ac:dyDescent="0.25">
      <c r="A351" s="1">
        <v>156746</v>
      </c>
      <c r="B351" s="2">
        <v>44723.760671296295</v>
      </c>
      <c r="C351" s="1">
        <v>5059704</v>
      </c>
      <c r="D351" s="1">
        <v>1266</v>
      </c>
      <c r="E351" s="1">
        <v>2</v>
      </c>
      <c r="F351" t="s">
        <v>10</v>
      </c>
      <c r="G351" t="s">
        <v>11</v>
      </c>
      <c r="H351" s="1">
        <v>2313</v>
      </c>
      <c r="I351" s="2">
        <v>44723.756504629629</v>
      </c>
      <c r="J351" s="1">
        <v>-6</v>
      </c>
    </row>
    <row r="352" spans="1:10" x14ac:dyDescent="0.25">
      <c r="A352" s="1">
        <v>157540</v>
      </c>
      <c r="B352" s="2">
        <v>44718.596944444442</v>
      </c>
      <c r="C352" s="1">
        <v>5004154</v>
      </c>
      <c r="D352" s="3">
        <v>475.01600000000002</v>
      </c>
      <c r="E352" s="1">
        <v>8</v>
      </c>
      <c r="F352" t="s">
        <v>10</v>
      </c>
      <c r="G352" t="s">
        <v>8</v>
      </c>
      <c r="H352" s="1">
        <v>2313</v>
      </c>
      <c r="I352" s="2">
        <v>44718.590185185189</v>
      </c>
      <c r="J352" s="1">
        <v>-9</v>
      </c>
    </row>
    <row r="353" spans="1:10" x14ac:dyDescent="0.25">
      <c r="A353" s="1">
        <v>158064</v>
      </c>
      <c r="B353" s="2">
        <v>44728.611655092594</v>
      </c>
      <c r="C353" s="1">
        <v>5116258</v>
      </c>
      <c r="D353" s="3">
        <v>814.5</v>
      </c>
      <c r="E353" s="1">
        <v>10</v>
      </c>
      <c r="F353" t="s">
        <v>7</v>
      </c>
      <c r="G353" t="s">
        <v>11</v>
      </c>
      <c r="H353" s="1">
        <v>2313</v>
      </c>
      <c r="I353" s="2">
        <v>44728.607430555552</v>
      </c>
      <c r="J353" s="1">
        <v>-6</v>
      </c>
    </row>
    <row r="354" spans="1:10" x14ac:dyDescent="0.25">
      <c r="A354" s="1">
        <v>158230</v>
      </c>
      <c r="B354" s="2">
        <v>44714.719317129631</v>
      </c>
      <c r="C354" s="1">
        <v>4965062</v>
      </c>
      <c r="D354" s="1">
        <v>1142</v>
      </c>
      <c r="E354" s="1">
        <v>7</v>
      </c>
      <c r="F354" t="s">
        <v>7</v>
      </c>
      <c r="G354" t="s">
        <v>11</v>
      </c>
      <c r="H354" s="1">
        <v>2313</v>
      </c>
      <c r="I354" s="2">
        <v>44714.713506944441</v>
      </c>
      <c r="J354" s="1">
        <v>-8</v>
      </c>
    </row>
    <row r="355" spans="1:10" x14ac:dyDescent="0.25">
      <c r="A355" s="1">
        <v>158244</v>
      </c>
      <c r="B355" s="2">
        <v>44714.732685185183</v>
      </c>
      <c r="C355" s="1">
        <v>4965348</v>
      </c>
      <c r="D355" s="3">
        <v>343.827</v>
      </c>
      <c r="E355" s="1">
        <v>9</v>
      </c>
      <c r="F355" t="s">
        <v>7</v>
      </c>
      <c r="G355" t="s">
        <v>11</v>
      </c>
      <c r="H355" s="1">
        <v>2313</v>
      </c>
      <c r="I355" s="2">
        <v>44714.732986111114</v>
      </c>
      <c r="J355" s="1">
        <v>0</v>
      </c>
    </row>
    <row r="356" spans="1:10" x14ac:dyDescent="0.25">
      <c r="A356" s="1">
        <v>159006</v>
      </c>
      <c r="B356" s="2">
        <v>44726.622384259259</v>
      </c>
      <c r="C356" s="1">
        <v>5093214</v>
      </c>
      <c r="D356" s="3">
        <v>1506.46</v>
      </c>
      <c r="E356" s="1">
        <v>14</v>
      </c>
      <c r="F356" t="s">
        <v>7</v>
      </c>
      <c r="G356" t="s">
        <v>11</v>
      </c>
      <c r="H356" s="1">
        <v>2313</v>
      </c>
      <c r="I356" s="2">
        <v>44726.619074074071</v>
      </c>
      <c r="J356" s="1">
        <v>-4</v>
      </c>
    </row>
    <row r="357" spans="1:10" x14ac:dyDescent="0.25">
      <c r="A357" s="1">
        <v>160436</v>
      </c>
      <c r="B357" s="2">
        <v>44720.784166666665</v>
      </c>
      <c r="C357" s="1">
        <v>5034260</v>
      </c>
      <c r="D357" s="1">
        <v>956</v>
      </c>
      <c r="E357" s="1">
        <v>5</v>
      </c>
      <c r="F357" t="s">
        <v>7</v>
      </c>
      <c r="G357" t="s">
        <v>11</v>
      </c>
      <c r="H357" s="1">
        <v>2313</v>
      </c>
      <c r="I357" s="2">
        <v>44720.779097222221</v>
      </c>
      <c r="J357" s="1">
        <v>-7</v>
      </c>
    </row>
    <row r="358" spans="1:10" x14ac:dyDescent="0.25">
      <c r="A358" s="1">
        <v>160818</v>
      </c>
      <c r="B358" s="2">
        <v>44731.646724537037</v>
      </c>
      <c r="C358" s="1">
        <v>5145752</v>
      </c>
      <c r="D358" s="3">
        <v>825.49</v>
      </c>
      <c r="E358" s="1">
        <v>8</v>
      </c>
      <c r="F358" t="s">
        <v>7</v>
      </c>
      <c r="G358" t="s">
        <v>8</v>
      </c>
      <c r="H358" s="1">
        <v>2313</v>
      </c>
      <c r="I358" s="2">
        <v>44731.646944444445</v>
      </c>
      <c r="J358" s="1">
        <v>0</v>
      </c>
    </row>
    <row r="359" spans="1:10" x14ac:dyDescent="0.25">
      <c r="A359" s="1">
        <v>160818</v>
      </c>
      <c r="B359" s="2">
        <v>44731.664282407408</v>
      </c>
      <c r="C359" s="1">
        <v>5146132</v>
      </c>
      <c r="D359" s="3">
        <v>825.49</v>
      </c>
      <c r="E359" s="1">
        <v>8</v>
      </c>
      <c r="F359" t="s">
        <v>7</v>
      </c>
      <c r="G359" t="s">
        <v>8</v>
      </c>
      <c r="H359" s="1">
        <v>2313</v>
      </c>
      <c r="I359" s="2">
        <v>44731.646944444445</v>
      </c>
      <c r="J359" s="1">
        <v>-24</v>
      </c>
    </row>
    <row r="360" spans="1:10" x14ac:dyDescent="0.25">
      <c r="A360" s="1">
        <v>161134</v>
      </c>
      <c r="B360" s="2">
        <v>44728.859201388892</v>
      </c>
      <c r="C360" s="1">
        <v>5120404</v>
      </c>
      <c r="D360" s="1">
        <v>849</v>
      </c>
      <c r="E360" s="1">
        <v>6</v>
      </c>
      <c r="F360" t="s">
        <v>7</v>
      </c>
      <c r="G360" t="s">
        <v>8</v>
      </c>
      <c r="H360" s="1">
        <v>2313</v>
      </c>
      <c r="I360" s="2">
        <v>44728.860393518517</v>
      </c>
      <c r="J360" s="1">
        <v>1</v>
      </c>
    </row>
    <row r="361" spans="1:10" x14ac:dyDescent="0.25">
      <c r="A361" s="1">
        <v>161796</v>
      </c>
      <c r="B361" s="2">
        <v>44714.63140046296</v>
      </c>
      <c r="C361" s="1">
        <v>4962988</v>
      </c>
      <c r="D361" s="3">
        <v>2611.4499999999998</v>
      </c>
      <c r="E361" s="1">
        <v>26</v>
      </c>
      <c r="F361" t="s">
        <v>7</v>
      </c>
      <c r="G361" t="s">
        <v>8</v>
      </c>
      <c r="H361" s="1">
        <v>2313</v>
      </c>
      <c r="I361" s="2">
        <v>44714.632743055554</v>
      </c>
      <c r="J361" s="1">
        <v>1</v>
      </c>
    </row>
    <row r="362" spans="1:10" x14ac:dyDescent="0.25">
      <c r="A362" s="1">
        <v>163076</v>
      </c>
      <c r="B362" s="2">
        <v>44727.617847222224</v>
      </c>
      <c r="C362" s="1">
        <v>5104940</v>
      </c>
      <c r="D362" s="3">
        <v>1417.17</v>
      </c>
      <c r="E362" s="1">
        <v>9</v>
      </c>
      <c r="F362" t="s">
        <v>10</v>
      </c>
      <c r="G362" t="s">
        <v>11</v>
      </c>
      <c r="H362" s="1">
        <v>2313</v>
      </c>
      <c r="I362" s="2">
        <v>44727.61246527778</v>
      </c>
      <c r="J362" s="1">
        <v>-7</v>
      </c>
    </row>
    <row r="363" spans="1:10" x14ac:dyDescent="0.25">
      <c r="A363" s="1">
        <v>164782</v>
      </c>
      <c r="B363" s="2">
        <v>44714.799826388888</v>
      </c>
      <c r="C363" s="1">
        <v>4966784</v>
      </c>
      <c r="D363" s="3">
        <v>1113.5</v>
      </c>
      <c r="E363" s="1">
        <v>12</v>
      </c>
      <c r="F363" t="s">
        <v>10</v>
      </c>
      <c r="G363" t="s">
        <v>11</v>
      </c>
      <c r="H363" s="1">
        <v>2313</v>
      </c>
      <c r="I363" s="2">
        <v>44714.796817129631</v>
      </c>
      <c r="J363" s="1">
        <v>-4</v>
      </c>
    </row>
    <row r="364" spans="1:10" x14ac:dyDescent="0.25">
      <c r="A364" s="1">
        <v>165782</v>
      </c>
      <c r="B364" s="2">
        <v>44714.823703703703</v>
      </c>
      <c r="C364" s="1">
        <v>4967212</v>
      </c>
      <c r="D364" s="3">
        <v>811.5</v>
      </c>
      <c r="E364" s="1">
        <v>5</v>
      </c>
      <c r="F364" t="s">
        <v>10</v>
      </c>
      <c r="G364" t="s">
        <v>11</v>
      </c>
      <c r="H364" s="1">
        <v>2313</v>
      </c>
      <c r="I364" s="2">
        <v>44714.817106481481</v>
      </c>
      <c r="J364" s="1">
        <v>-9</v>
      </c>
    </row>
    <row r="365" spans="1:10" x14ac:dyDescent="0.25">
      <c r="A365" s="1">
        <v>165798</v>
      </c>
      <c r="B365" s="2">
        <v>44713.824270833335</v>
      </c>
      <c r="C365" s="1">
        <v>4955018</v>
      </c>
      <c r="D365" s="3">
        <v>231.75</v>
      </c>
      <c r="E365" s="1">
        <v>3</v>
      </c>
      <c r="F365" t="s">
        <v>10</v>
      </c>
      <c r="G365" t="s">
        <v>8</v>
      </c>
      <c r="H365" s="1">
        <v>2313</v>
      </c>
      <c r="I365" s="2">
        <v>44713.824756944443</v>
      </c>
      <c r="J365" s="1">
        <v>0</v>
      </c>
    </row>
    <row r="366" spans="1:10" x14ac:dyDescent="0.25">
      <c r="A366" s="1">
        <v>176990</v>
      </c>
      <c r="B366" s="2">
        <v>44723.651504629626</v>
      </c>
      <c r="C366" s="1">
        <v>5057100</v>
      </c>
      <c r="D366" s="3">
        <v>885.4</v>
      </c>
      <c r="E366" s="1">
        <v>4</v>
      </c>
      <c r="F366" t="s">
        <v>10</v>
      </c>
      <c r="G366" t="s">
        <v>8</v>
      </c>
      <c r="H366" s="1">
        <v>2313</v>
      </c>
      <c r="I366" s="2">
        <v>44723.651747685188</v>
      </c>
      <c r="J366" s="1">
        <v>0</v>
      </c>
    </row>
    <row r="367" spans="1:10" x14ac:dyDescent="0.25">
      <c r="A367" s="1">
        <v>177914</v>
      </c>
      <c r="B367" s="2">
        <v>44714.753125000003</v>
      </c>
      <c r="C367" s="1">
        <v>4965790</v>
      </c>
      <c r="D367" s="1">
        <v>1044</v>
      </c>
      <c r="E367" s="1">
        <v>2</v>
      </c>
      <c r="F367" t="s">
        <v>10</v>
      </c>
      <c r="G367" t="s">
        <v>11</v>
      </c>
      <c r="H367" s="1">
        <v>2313</v>
      </c>
      <c r="I367" s="2">
        <v>44714.745439814818</v>
      </c>
      <c r="J367" s="1">
        <v>-11</v>
      </c>
    </row>
    <row r="368" spans="1:10" x14ac:dyDescent="0.25">
      <c r="A368" s="1">
        <v>179188</v>
      </c>
      <c r="B368" s="2">
        <v>44730.683506944442</v>
      </c>
      <c r="C368" s="1">
        <v>5134058</v>
      </c>
      <c r="D368" s="3">
        <v>803.4</v>
      </c>
      <c r="E368" s="1">
        <v>6</v>
      </c>
      <c r="F368" t="s">
        <v>7</v>
      </c>
      <c r="G368" t="s">
        <v>11</v>
      </c>
      <c r="H368" s="1">
        <v>2313</v>
      </c>
      <c r="I368" s="2">
        <v>44730.672164351854</v>
      </c>
      <c r="J368" s="1">
        <v>-16</v>
      </c>
    </row>
    <row r="369" spans="1:10" x14ac:dyDescent="0.25">
      <c r="A369" s="1">
        <v>186010</v>
      </c>
      <c r="B369" s="2">
        <v>44721.466377314813</v>
      </c>
      <c r="C369" s="1">
        <v>5039706</v>
      </c>
      <c r="D369" s="1">
        <v>1549</v>
      </c>
      <c r="E369" s="1">
        <v>10</v>
      </c>
      <c r="F369" t="s">
        <v>7</v>
      </c>
      <c r="G369" t="s">
        <v>8</v>
      </c>
      <c r="H369" s="1">
        <v>2313</v>
      </c>
      <c r="I369" s="2">
        <v>44721.543634259258</v>
      </c>
      <c r="J369" s="1">
        <v>111</v>
      </c>
    </row>
    <row r="370" spans="1:10" x14ac:dyDescent="0.25">
      <c r="A370" s="1">
        <v>187292</v>
      </c>
      <c r="B370" s="2">
        <v>44730.735902777778</v>
      </c>
      <c r="C370" s="1">
        <v>5135266</v>
      </c>
      <c r="D370" s="3">
        <v>859.5</v>
      </c>
      <c r="E370" s="1">
        <v>2</v>
      </c>
      <c r="F370" t="s">
        <v>7</v>
      </c>
      <c r="G370" t="s">
        <v>11</v>
      </c>
      <c r="H370" s="1">
        <v>2313</v>
      </c>
      <c r="I370" s="2">
        <v>44730.731030092589</v>
      </c>
      <c r="J370" s="1">
        <v>-7</v>
      </c>
    </row>
    <row r="371" spans="1:10" x14ac:dyDescent="0.25">
      <c r="A371" s="1">
        <v>187480</v>
      </c>
      <c r="B371" s="2">
        <v>44720.598043981481</v>
      </c>
      <c r="C371" s="1">
        <v>5030228</v>
      </c>
      <c r="D371" s="3">
        <v>1098.5</v>
      </c>
      <c r="E371" s="1">
        <v>10</v>
      </c>
      <c r="F371" t="s">
        <v>7</v>
      </c>
      <c r="G371" t="s">
        <v>11</v>
      </c>
      <c r="H371" s="1">
        <v>2313</v>
      </c>
      <c r="I371" s="2">
        <v>44720.598495370374</v>
      </c>
      <c r="J371" s="1">
        <v>0</v>
      </c>
    </row>
    <row r="372" spans="1:10" x14ac:dyDescent="0.25">
      <c r="A372" s="1">
        <v>190014</v>
      </c>
      <c r="B372" s="2">
        <v>44726.560671296298</v>
      </c>
      <c r="C372" s="1">
        <v>5092078</v>
      </c>
      <c r="D372" s="1">
        <v>801</v>
      </c>
      <c r="E372" s="1">
        <v>9</v>
      </c>
      <c r="F372" t="s">
        <v>7</v>
      </c>
      <c r="G372" t="s">
        <v>11</v>
      </c>
      <c r="H372" s="1">
        <v>2313</v>
      </c>
      <c r="I372" s="2">
        <v>44726.553900462961</v>
      </c>
      <c r="J372" s="1">
        <v>-9</v>
      </c>
    </row>
    <row r="373" spans="1:10" x14ac:dyDescent="0.25">
      <c r="A373" s="1">
        <v>192408</v>
      </c>
      <c r="B373" s="2">
        <v>44732.611944444441</v>
      </c>
      <c r="C373" s="1">
        <v>5156634</v>
      </c>
      <c r="D373" s="3">
        <v>864.97</v>
      </c>
      <c r="E373" s="1">
        <v>5</v>
      </c>
      <c r="F373" t="s">
        <v>7</v>
      </c>
      <c r="G373" t="s">
        <v>11</v>
      </c>
      <c r="H373" s="1">
        <v>2313</v>
      </c>
      <c r="I373" s="2">
        <v>44732.608449074076</v>
      </c>
      <c r="J373" s="1">
        <v>-5</v>
      </c>
    </row>
    <row r="374" spans="1:10" x14ac:dyDescent="0.25">
      <c r="A374" s="1">
        <v>196834</v>
      </c>
      <c r="B374" s="2">
        <v>44713.846909722219</v>
      </c>
      <c r="C374" s="1">
        <v>4955688</v>
      </c>
      <c r="D374" s="1">
        <v>174</v>
      </c>
      <c r="E374" s="1">
        <v>3</v>
      </c>
      <c r="F374" t="s">
        <v>7</v>
      </c>
      <c r="G374" t="s">
        <v>11</v>
      </c>
      <c r="H374" s="1">
        <v>2313</v>
      </c>
      <c r="I374" s="2">
        <v>44713.667916666665</v>
      </c>
      <c r="J374" s="1">
        <v>-257</v>
      </c>
    </row>
    <row r="375" spans="1:10" x14ac:dyDescent="0.25">
      <c r="A375" s="1">
        <v>202152</v>
      </c>
      <c r="B375" s="2">
        <v>44726.590173611112</v>
      </c>
      <c r="C375" s="1">
        <v>5092584</v>
      </c>
      <c r="D375" s="3">
        <v>2424.1</v>
      </c>
      <c r="E375" s="1">
        <v>23</v>
      </c>
      <c r="F375" t="s">
        <v>7</v>
      </c>
      <c r="G375" t="s">
        <v>11</v>
      </c>
      <c r="H375" s="1">
        <v>2313</v>
      </c>
      <c r="I375" s="2">
        <v>44726.577696759261</v>
      </c>
      <c r="J375" s="1">
        <v>-17</v>
      </c>
    </row>
    <row r="376" spans="1:10" x14ac:dyDescent="0.25">
      <c r="A376" s="1">
        <v>215014</v>
      </c>
      <c r="B376" s="2">
        <v>44719.680081018516</v>
      </c>
      <c r="C376" s="1">
        <v>5019166</v>
      </c>
      <c r="D376" s="1">
        <v>5110</v>
      </c>
      <c r="E376" s="1">
        <v>2</v>
      </c>
      <c r="F376" t="s">
        <v>10</v>
      </c>
      <c r="G376" t="s">
        <v>8</v>
      </c>
      <c r="H376" s="1">
        <v>2313</v>
      </c>
      <c r="I376" s="2">
        <v>44719.672986111109</v>
      </c>
      <c r="J376" s="1">
        <v>-10</v>
      </c>
    </row>
    <row r="377" spans="1:10" x14ac:dyDescent="0.25">
      <c r="A377" s="1">
        <v>219998</v>
      </c>
      <c r="B377" s="2">
        <v>44731.56863425926</v>
      </c>
      <c r="C377" s="1">
        <v>5143926</v>
      </c>
      <c r="D377" s="3">
        <v>5509.98</v>
      </c>
      <c r="E377" s="1">
        <v>7</v>
      </c>
      <c r="F377" t="s">
        <v>7</v>
      </c>
      <c r="G377" t="s">
        <v>8</v>
      </c>
      <c r="H377" s="1">
        <v>2313</v>
      </c>
      <c r="I377" s="2">
        <v>44731.569849537038</v>
      </c>
      <c r="J377" s="1">
        <v>1</v>
      </c>
    </row>
    <row r="378" spans="1:10" x14ac:dyDescent="0.25">
      <c r="A378" s="1">
        <v>223584</v>
      </c>
      <c r="B378" s="2">
        <v>44730.685439814813</v>
      </c>
      <c r="C378" s="1">
        <v>5134090</v>
      </c>
      <c r="D378" s="3">
        <v>891.49</v>
      </c>
      <c r="E378" s="1">
        <v>7</v>
      </c>
      <c r="F378" t="s">
        <v>7</v>
      </c>
      <c r="G378" t="s">
        <v>11</v>
      </c>
      <c r="H378" s="1">
        <v>2313</v>
      </c>
      <c r="I378" s="2">
        <v>44730.657361111109</v>
      </c>
      <c r="J378" s="1">
        <v>-40</v>
      </c>
    </row>
    <row r="379" spans="1:10" x14ac:dyDescent="0.25">
      <c r="A379" s="1">
        <v>226458</v>
      </c>
      <c r="B379" s="2">
        <v>44724.614571759259</v>
      </c>
      <c r="C379" s="1">
        <v>5068926</v>
      </c>
      <c r="D379" s="3">
        <v>818.75</v>
      </c>
      <c r="E379" s="1">
        <v>4</v>
      </c>
      <c r="F379" t="s">
        <v>10</v>
      </c>
      <c r="G379" t="s">
        <v>8</v>
      </c>
      <c r="H379" s="1">
        <v>2313</v>
      </c>
      <c r="I379" s="2">
        <v>44724.615532407406</v>
      </c>
      <c r="J379" s="1">
        <v>1</v>
      </c>
    </row>
    <row r="380" spans="1:10" x14ac:dyDescent="0.25">
      <c r="A380" s="1">
        <v>228656</v>
      </c>
      <c r="B380" s="2">
        <v>44728.596712962964</v>
      </c>
      <c r="C380" s="1">
        <v>5115962</v>
      </c>
      <c r="D380" s="1">
        <v>870</v>
      </c>
      <c r="E380" s="1">
        <v>1</v>
      </c>
      <c r="F380" t="s">
        <v>7</v>
      </c>
      <c r="G380" t="s">
        <v>8</v>
      </c>
      <c r="H380" s="1">
        <v>2313</v>
      </c>
      <c r="I380" s="2">
        <v>44728.596979166665</v>
      </c>
      <c r="J380" s="1">
        <v>0</v>
      </c>
    </row>
    <row r="381" spans="1:10" x14ac:dyDescent="0.25">
      <c r="A381" s="1">
        <v>237220</v>
      </c>
      <c r="B381" s="2">
        <v>44728.706516203703</v>
      </c>
      <c r="C381" s="1">
        <v>5117896</v>
      </c>
      <c r="D381" s="1">
        <v>1975</v>
      </c>
      <c r="E381" s="1">
        <v>4</v>
      </c>
      <c r="F381" t="s">
        <v>7</v>
      </c>
      <c r="G381" t="s">
        <v>11</v>
      </c>
      <c r="H381" s="1">
        <v>2313</v>
      </c>
      <c r="I381" s="2">
        <v>44728.630983796298</v>
      </c>
      <c r="J381" s="1">
        <v>-108</v>
      </c>
    </row>
    <row r="382" spans="1:10" x14ac:dyDescent="0.25">
      <c r="A382" s="1">
        <v>264946</v>
      </c>
      <c r="B382" s="2">
        <v>44726.682152777779</v>
      </c>
      <c r="C382" s="1">
        <v>5094448</v>
      </c>
      <c r="D382" s="3">
        <v>2880.87</v>
      </c>
      <c r="E382" s="1">
        <v>3</v>
      </c>
      <c r="F382" t="s">
        <v>7</v>
      </c>
      <c r="G382" t="s">
        <v>11</v>
      </c>
      <c r="H382" s="1">
        <v>2313</v>
      </c>
      <c r="I382" s="2">
        <v>44726.672974537039</v>
      </c>
      <c r="J382" s="1">
        <v>-13</v>
      </c>
    </row>
    <row r="383" spans="1:10" x14ac:dyDescent="0.25">
      <c r="A383" s="1">
        <v>265422</v>
      </c>
      <c r="B383" s="2">
        <v>44720.564884259256</v>
      </c>
      <c r="C383" s="1">
        <v>5029536</v>
      </c>
      <c r="D383" s="1">
        <v>2114</v>
      </c>
      <c r="E383" s="1">
        <v>8</v>
      </c>
      <c r="F383" t="s">
        <v>7</v>
      </c>
      <c r="G383" t="s">
        <v>11</v>
      </c>
      <c r="H383" s="1">
        <v>2313</v>
      </c>
      <c r="I383" s="2">
        <v>44720.5621875</v>
      </c>
      <c r="J383" s="1">
        <v>-3</v>
      </c>
    </row>
    <row r="384" spans="1:10" x14ac:dyDescent="0.25">
      <c r="A384" s="1">
        <v>265850</v>
      </c>
      <c r="B384" s="2">
        <v>44730.796249999999</v>
      </c>
      <c r="C384" s="1">
        <v>5136660</v>
      </c>
      <c r="D384" s="3">
        <v>263.5</v>
      </c>
      <c r="E384" s="1">
        <v>4</v>
      </c>
      <c r="F384" t="s">
        <v>7</v>
      </c>
      <c r="G384" t="s">
        <v>8</v>
      </c>
      <c r="H384" s="1">
        <v>2313</v>
      </c>
      <c r="I384" s="2">
        <v>44730.791076388887</v>
      </c>
      <c r="J384" s="1">
        <v>-7</v>
      </c>
    </row>
    <row r="385" spans="1:10" x14ac:dyDescent="0.25">
      <c r="A385" s="1">
        <v>300424</v>
      </c>
      <c r="B385" s="2">
        <v>44727.628761574073</v>
      </c>
      <c r="C385" s="1">
        <v>5105194</v>
      </c>
      <c r="D385" s="3">
        <v>2335.9699999999998</v>
      </c>
      <c r="E385" s="1">
        <v>2</v>
      </c>
      <c r="F385" t="s">
        <v>10</v>
      </c>
      <c r="G385" t="s">
        <v>11</v>
      </c>
      <c r="H385" s="1">
        <v>2313</v>
      </c>
      <c r="I385" s="2">
        <v>44727.626527777778</v>
      </c>
      <c r="J385" s="1">
        <v>-3</v>
      </c>
    </row>
    <row r="386" spans="1:10" x14ac:dyDescent="0.25">
      <c r="A386" s="1">
        <v>321108</v>
      </c>
      <c r="B386" s="2">
        <v>44723.623726851853</v>
      </c>
      <c r="C386" s="1">
        <v>5056538</v>
      </c>
      <c r="D386" s="1">
        <v>1126</v>
      </c>
      <c r="E386" s="1">
        <v>10</v>
      </c>
      <c r="F386" t="s">
        <v>7</v>
      </c>
      <c r="G386" t="s">
        <v>11</v>
      </c>
      <c r="H386" s="1">
        <v>2313</v>
      </c>
      <c r="I386" s="2">
        <v>44723.620127314818</v>
      </c>
      <c r="J386" s="1">
        <v>-5</v>
      </c>
    </row>
    <row r="387" spans="1:10" x14ac:dyDescent="0.25">
      <c r="A387" s="1">
        <v>350100</v>
      </c>
      <c r="B387" s="2">
        <v>44726.687199074076</v>
      </c>
      <c r="C387" s="1">
        <v>5094570</v>
      </c>
      <c r="D387" s="3">
        <v>1150.97</v>
      </c>
      <c r="E387" s="1">
        <v>2</v>
      </c>
      <c r="F387" t="s">
        <v>10</v>
      </c>
      <c r="G387" t="s">
        <v>11</v>
      </c>
      <c r="H387" s="1">
        <v>2313</v>
      </c>
      <c r="I387" s="2">
        <v>44726.684259259258</v>
      </c>
      <c r="J387" s="1">
        <v>-4</v>
      </c>
    </row>
    <row r="388" spans="1:10" x14ac:dyDescent="0.25">
      <c r="A388" s="1">
        <v>364198</v>
      </c>
      <c r="B388" s="2">
        <v>44717.672986111109</v>
      </c>
      <c r="C388" s="1">
        <v>4993868</v>
      </c>
      <c r="D388" s="3">
        <v>1108.2</v>
      </c>
      <c r="E388" s="1">
        <v>14</v>
      </c>
      <c r="F388" t="s">
        <v>7</v>
      </c>
      <c r="G388" t="s">
        <v>11</v>
      </c>
      <c r="H388" s="1">
        <v>2313</v>
      </c>
      <c r="I388" s="2">
        <v>44717.664965277778</v>
      </c>
      <c r="J388" s="1">
        <v>-11</v>
      </c>
    </row>
    <row r="389" spans="1:10" x14ac:dyDescent="0.25">
      <c r="A389" s="1">
        <v>371278</v>
      </c>
      <c r="B389" s="2">
        <v>44728.860011574077</v>
      </c>
      <c r="C389" s="1">
        <v>5120416</v>
      </c>
      <c r="D389" s="3">
        <v>944.5</v>
      </c>
      <c r="E389" s="1">
        <v>6</v>
      </c>
      <c r="F389" t="s">
        <v>10</v>
      </c>
      <c r="G389" t="s">
        <v>11</v>
      </c>
      <c r="H389" s="1">
        <v>2313</v>
      </c>
      <c r="I389" s="2">
        <v>44728.843495370369</v>
      </c>
      <c r="J389" s="1">
        <v>-23</v>
      </c>
    </row>
    <row r="390" spans="1:10" x14ac:dyDescent="0.25">
      <c r="A390" s="1">
        <v>382042</v>
      </c>
      <c r="B390" s="2">
        <v>44731.659236111111</v>
      </c>
      <c r="C390" s="1">
        <v>5146032</v>
      </c>
      <c r="D390" s="1">
        <v>336</v>
      </c>
      <c r="E390" s="1">
        <v>3</v>
      </c>
      <c r="F390" t="s">
        <v>7</v>
      </c>
      <c r="G390" t="s">
        <v>8</v>
      </c>
      <c r="H390" s="1">
        <v>2313</v>
      </c>
      <c r="I390" s="2">
        <v>44731.660092592596</v>
      </c>
      <c r="J390" s="1">
        <v>1</v>
      </c>
    </row>
    <row r="391" spans="1:10" x14ac:dyDescent="0.25">
      <c r="A391" s="1">
        <v>384234</v>
      </c>
      <c r="B391" s="2">
        <v>44727.643958333334</v>
      </c>
      <c r="C391" s="1">
        <v>5105536</v>
      </c>
      <c r="D391" s="3">
        <v>846.5</v>
      </c>
      <c r="E391" s="1">
        <v>8</v>
      </c>
      <c r="F391" t="s">
        <v>7</v>
      </c>
      <c r="G391" t="s">
        <v>11</v>
      </c>
      <c r="H391" s="1">
        <v>2313</v>
      </c>
      <c r="I391" s="2">
        <v>44727.639502314814</v>
      </c>
      <c r="J391" s="1">
        <v>-6</v>
      </c>
    </row>
    <row r="392" spans="1:10" x14ac:dyDescent="0.25">
      <c r="A392" s="1">
        <v>400260</v>
      </c>
      <c r="B392" s="2">
        <v>44727.614201388889</v>
      </c>
      <c r="C392" s="1">
        <v>5104864</v>
      </c>
      <c r="D392" s="1">
        <v>808</v>
      </c>
      <c r="E392" s="1">
        <v>4</v>
      </c>
      <c r="F392" t="s">
        <v>10</v>
      </c>
      <c r="G392" t="s">
        <v>11</v>
      </c>
      <c r="H392" s="1">
        <v>2313</v>
      </c>
      <c r="I392" s="2">
        <v>44727.601643518516</v>
      </c>
      <c r="J392" s="1">
        <v>-18</v>
      </c>
    </row>
    <row r="393" spans="1:10" x14ac:dyDescent="0.25">
      <c r="A393" s="1">
        <v>401030</v>
      </c>
      <c r="B393" s="2">
        <v>44720.655914351853</v>
      </c>
      <c r="C393" s="1">
        <v>5031384</v>
      </c>
      <c r="D393" s="3">
        <v>806.5</v>
      </c>
      <c r="E393" s="1">
        <v>7</v>
      </c>
      <c r="F393" t="s">
        <v>7</v>
      </c>
      <c r="G393" t="s">
        <v>11</v>
      </c>
      <c r="H393" s="1">
        <v>2313</v>
      </c>
      <c r="I393" s="2">
        <v>44720.653854166667</v>
      </c>
      <c r="J393" s="1">
        <v>-2</v>
      </c>
    </row>
    <row r="394" spans="1:10" x14ac:dyDescent="0.25">
      <c r="A394" s="1">
        <v>414536</v>
      </c>
      <c r="B394" s="2">
        <v>44725.609131944446</v>
      </c>
      <c r="C394" s="1">
        <v>5080788</v>
      </c>
      <c r="D394" s="1">
        <v>253</v>
      </c>
      <c r="E394" s="1">
        <v>8</v>
      </c>
      <c r="F394" t="s">
        <v>10</v>
      </c>
      <c r="G394" t="s">
        <v>11</v>
      </c>
      <c r="H394" s="1">
        <v>2313</v>
      </c>
      <c r="I394" s="2">
        <v>44725.598020833335</v>
      </c>
      <c r="J394" s="1">
        <v>-16</v>
      </c>
    </row>
    <row r="395" spans="1:10" x14ac:dyDescent="0.25">
      <c r="A395" s="1">
        <v>422294</v>
      </c>
      <c r="B395" s="2">
        <v>44713.738032407404</v>
      </c>
      <c r="C395" s="1">
        <v>4952710</v>
      </c>
      <c r="D395" s="3">
        <v>173.5</v>
      </c>
      <c r="E395" s="1">
        <v>3</v>
      </c>
      <c r="F395" t="s">
        <v>10</v>
      </c>
      <c r="G395" t="s">
        <v>8</v>
      </c>
      <c r="H395" s="1">
        <v>2313</v>
      </c>
      <c r="I395" s="2">
        <v>44713.738263888888</v>
      </c>
      <c r="J395" s="1">
        <v>0</v>
      </c>
    </row>
    <row r="396" spans="1:10" x14ac:dyDescent="0.25">
      <c r="A396" s="1">
        <v>427536</v>
      </c>
      <c r="B396" s="2">
        <v>44713.654629629629</v>
      </c>
      <c r="C396" s="1">
        <v>4950590</v>
      </c>
      <c r="D396" s="1">
        <v>2291</v>
      </c>
      <c r="E396" s="1">
        <v>12</v>
      </c>
      <c r="F396" t="s">
        <v>7</v>
      </c>
      <c r="G396" t="s">
        <v>11</v>
      </c>
      <c r="H396" s="1">
        <v>2313</v>
      </c>
      <c r="I396" s="2">
        <v>44713.640775462962</v>
      </c>
      <c r="J396" s="1">
        <v>-19</v>
      </c>
    </row>
    <row r="397" spans="1:10" x14ac:dyDescent="0.25">
      <c r="A397" s="1">
        <v>430420</v>
      </c>
      <c r="B397" s="2">
        <v>44723.849780092591</v>
      </c>
      <c r="C397" s="1">
        <v>5061868</v>
      </c>
      <c r="D397" s="3">
        <v>454.25</v>
      </c>
      <c r="E397" s="1">
        <v>4</v>
      </c>
      <c r="F397" t="s">
        <v>7</v>
      </c>
      <c r="G397" t="s">
        <v>11</v>
      </c>
      <c r="H397" s="1">
        <v>2313</v>
      </c>
      <c r="I397" s="2">
        <v>44723.848287037035</v>
      </c>
      <c r="J397" s="1">
        <v>-2</v>
      </c>
    </row>
    <row r="398" spans="1:10" x14ac:dyDescent="0.25">
      <c r="A398" s="1">
        <v>452660</v>
      </c>
      <c r="B398" s="2">
        <v>44714.651747685188</v>
      </c>
      <c r="C398" s="1">
        <v>4963496</v>
      </c>
      <c r="D398" s="1">
        <v>2042</v>
      </c>
      <c r="E398" s="1">
        <v>19</v>
      </c>
      <c r="F398" t="s">
        <v>7</v>
      </c>
      <c r="G398" t="s">
        <v>8</v>
      </c>
      <c r="H398" s="1">
        <v>2313</v>
      </c>
      <c r="I398" s="2">
        <v>44714.652256944442</v>
      </c>
      <c r="J398" s="1">
        <v>0</v>
      </c>
    </row>
    <row r="399" spans="1:10" x14ac:dyDescent="0.25">
      <c r="A399" s="1">
        <v>459868</v>
      </c>
      <c r="B399" s="2">
        <v>44717.642048611109</v>
      </c>
      <c r="C399" s="1">
        <v>4993112</v>
      </c>
      <c r="D399" s="1">
        <v>1412</v>
      </c>
      <c r="E399" s="1">
        <v>7</v>
      </c>
      <c r="F399" t="s">
        <v>7</v>
      </c>
      <c r="G399" t="s">
        <v>11</v>
      </c>
      <c r="H399" s="1">
        <v>2313</v>
      </c>
      <c r="I399" s="2">
        <v>44717.633437500001</v>
      </c>
      <c r="J399" s="1">
        <v>-12</v>
      </c>
    </row>
    <row r="400" spans="1:10" x14ac:dyDescent="0.25">
      <c r="A400" s="1">
        <v>464246</v>
      </c>
      <c r="B400" s="2">
        <v>44727.666539351849</v>
      </c>
      <c r="C400" s="1">
        <v>5106024</v>
      </c>
      <c r="D400" s="1">
        <v>1016</v>
      </c>
      <c r="E400" s="1">
        <v>3</v>
      </c>
      <c r="F400" t="s">
        <v>7</v>
      </c>
      <c r="G400" t="s">
        <v>11</v>
      </c>
      <c r="H400" s="1">
        <v>2313</v>
      </c>
      <c r="I400" s="2">
        <v>44727.658958333333</v>
      </c>
      <c r="J400" s="1">
        <v>-10</v>
      </c>
    </row>
    <row r="401" spans="1:10" x14ac:dyDescent="0.25">
      <c r="A401" s="1">
        <v>467696</v>
      </c>
      <c r="B401" s="2">
        <v>44726.656840277778</v>
      </c>
      <c r="C401" s="1">
        <v>5093958</v>
      </c>
      <c r="D401" s="1">
        <v>1226</v>
      </c>
      <c r="E401" s="1">
        <v>2</v>
      </c>
      <c r="F401" t="s">
        <v>7</v>
      </c>
      <c r="G401" t="s">
        <v>11</v>
      </c>
      <c r="H401" s="1">
        <v>2313</v>
      </c>
      <c r="I401" s="2">
        <v>44726.644791666666</v>
      </c>
      <c r="J401" s="1">
        <v>-17</v>
      </c>
    </row>
    <row r="402" spans="1:10" x14ac:dyDescent="0.25">
      <c r="A402" s="1">
        <v>487196</v>
      </c>
      <c r="B402" s="2">
        <v>44714.615300925929</v>
      </c>
      <c r="C402" s="1">
        <v>4962620</v>
      </c>
      <c r="D402" s="3">
        <v>901.7</v>
      </c>
      <c r="E402" s="1">
        <v>7</v>
      </c>
      <c r="F402" t="s">
        <v>7</v>
      </c>
      <c r="G402" t="s">
        <v>8</v>
      </c>
      <c r="H402" s="1">
        <v>2313</v>
      </c>
      <c r="I402" s="2">
        <v>44714.615358796298</v>
      </c>
      <c r="J402" s="1">
        <v>0</v>
      </c>
    </row>
    <row r="403" spans="1:10" x14ac:dyDescent="0.25">
      <c r="A403" s="1">
        <v>508574</v>
      </c>
      <c r="B403" s="2">
        <v>44727.811863425923</v>
      </c>
      <c r="C403" s="1">
        <v>5109570</v>
      </c>
      <c r="D403" s="3">
        <v>805.4</v>
      </c>
      <c r="E403" s="1">
        <v>5</v>
      </c>
      <c r="F403" t="s">
        <v>7</v>
      </c>
      <c r="G403" t="s">
        <v>11</v>
      </c>
      <c r="H403" s="1">
        <v>2313</v>
      </c>
      <c r="I403" s="2">
        <v>44727.809641203705</v>
      </c>
      <c r="J403" s="1">
        <v>-3</v>
      </c>
    </row>
    <row r="404" spans="1:10" x14ac:dyDescent="0.25">
      <c r="A404" s="1">
        <v>512978</v>
      </c>
      <c r="B404" s="2">
        <v>44728.603206018517</v>
      </c>
      <c r="C404" s="1">
        <v>5116112</v>
      </c>
      <c r="D404" s="1">
        <v>924</v>
      </c>
      <c r="E404" s="1">
        <v>4</v>
      </c>
      <c r="F404" t="s">
        <v>10</v>
      </c>
      <c r="G404" t="s">
        <v>11</v>
      </c>
      <c r="H404" s="1">
        <v>2313</v>
      </c>
      <c r="I404" s="2">
        <v>44728.601226851853</v>
      </c>
      <c r="J404" s="1">
        <v>-2</v>
      </c>
    </row>
    <row r="405" spans="1:10" x14ac:dyDescent="0.25">
      <c r="A405" s="1">
        <v>526834</v>
      </c>
      <c r="B405" s="2">
        <v>44725.593124999999</v>
      </c>
      <c r="C405" s="1">
        <v>5080422</v>
      </c>
      <c r="D405" s="1">
        <v>1143</v>
      </c>
      <c r="E405" s="1">
        <v>5</v>
      </c>
      <c r="F405" t="s">
        <v>7</v>
      </c>
      <c r="G405" t="s">
        <v>11</v>
      </c>
      <c r="H405" s="1">
        <v>2313</v>
      </c>
      <c r="I405" s="2">
        <v>44725.587465277778</v>
      </c>
      <c r="J405" s="1">
        <v>-8</v>
      </c>
    </row>
    <row r="406" spans="1:10" x14ac:dyDescent="0.25">
      <c r="A406" s="1">
        <v>545212</v>
      </c>
      <c r="B406" s="2">
        <v>44723.740185185183</v>
      </c>
      <c r="C406" s="1">
        <v>5059154</v>
      </c>
      <c r="D406" s="1">
        <v>1019</v>
      </c>
      <c r="E406" s="1">
        <v>2</v>
      </c>
      <c r="F406" t="s">
        <v>10</v>
      </c>
      <c r="G406" t="s">
        <v>11</v>
      </c>
      <c r="H406" s="1">
        <v>2313</v>
      </c>
      <c r="I406" s="2">
        <v>44723.726307870369</v>
      </c>
      <c r="J406" s="1">
        <v>-19</v>
      </c>
    </row>
    <row r="407" spans="1:10" x14ac:dyDescent="0.25">
      <c r="A407" s="1">
        <v>546380</v>
      </c>
      <c r="B407" s="2">
        <v>44727.550393518519</v>
      </c>
      <c r="C407" s="1">
        <v>5103532</v>
      </c>
      <c r="D407" s="3">
        <v>2681.5</v>
      </c>
      <c r="E407" s="1">
        <v>10</v>
      </c>
      <c r="F407" t="s">
        <v>10</v>
      </c>
      <c r="G407" t="s">
        <v>11</v>
      </c>
      <c r="H407" s="1">
        <v>2313</v>
      </c>
      <c r="I407" s="2">
        <v>44727.546111111114</v>
      </c>
      <c r="J407" s="1">
        <v>-6</v>
      </c>
    </row>
    <row r="408" spans="1:10" x14ac:dyDescent="0.25">
      <c r="A408" s="1">
        <v>603656</v>
      </c>
      <c r="B408" s="2">
        <v>44714.608287037037</v>
      </c>
      <c r="C408" s="1">
        <v>4962448</v>
      </c>
      <c r="D408" s="1">
        <v>935</v>
      </c>
      <c r="E408" s="1">
        <v>7</v>
      </c>
      <c r="F408" t="s">
        <v>7</v>
      </c>
      <c r="G408" t="s">
        <v>11</v>
      </c>
      <c r="H408" s="1">
        <v>2313</v>
      </c>
      <c r="I408" s="2">
        <v>44714.602164351854</v>
      </c>
      <c r="J408" s="1">
        <v>-8</v>
      </c>
    </row>
    <row r="409" spans="1:10" x14ac:dyDescent="0.25">
      <c r="A409" s="1">
        <v>616850</v>
      </c>
      <c r="B409" s="2">
        <v>44719.707025462965</v>
      </c>
      <c r="C409" s="1">
        <v>5019912</v>
      </c>
      <c r="D409" s="3">
        <v>801.4</v>
      </c>
      <c r="E409" s="1">
        <v>4</v>
      </c>
      <c r="F409" t="s">
        <v>7</v>
      </c>
      <c r="G409" t="s">
        <v>11</v>
      </c>
      <c r="H409" s="1">
        <v>2313</v>
      </c>
      <c r="I409" s="2">
        <v>44719.701597222222</v>
      </c>
      <c r="J409" s="1">
        <v>-7</v>
      </c>
    </row>
    <row r="410" spans="1:10" x14ac:dyDescent="0.25">
      <c r="A410" s="1">
        <v>621482</v>
      </c>
      <c r="B410" s="2">
        <v>44719.484849537039</v>
      </c>
      <c r="C410" s="1">
        <v>5015574</v>
      </c>
      <c r="D410" s="3">
        <v>2249.7399999999998</v>
      </c>
      <c r="E410" s="1">
        <v>23</v>
      </c>
      <c r="F410" t="s">
        <v>7</v>
      </c>
      <c r="G410" t="s">
        <v>8</v>
      </c>
      <c r="H410" s="1">
        <v>2313</v>
      </c>
      <c r="I410" s="2">
        <v>44719.560706018521</v>
      </c>
      <c r="J410" s="1">
        <v>109</v>
      </c>
    </row>
    <row r="411" spans="1:10" x14ac:dyDescent="0.25">
      <c r="A411" s="1">
        <v>647420</v>
      </c>
      <c r="B411" s="2">
        <v>44714.752013888887</v>
      </c>
      <c r="C411" s="1">
        <v>4965764</v>
      </c>
      <c r="D411" s="3">
        <v>108.5</v>
      </c>
      <c r="E411" s="1">
        <v>4</v>
      </c>
      <c r="F411" t="s">
        <v>9</v>
      </c>
      <c r="G411" t="s">
        <v>11</v>
      </c>
      <c r="H411" s="1">
        <v>2313</v>
      </c>
      <c r="I411" s="2">
        <v>44714.73878472222</v>
      </c>
      <c r="J411" s="1">
        <v>-19</v>
      </c>
    </row>
    <row r="412" spans="1:10" x14ac:dyDescent="0.25">
      <c r="A412" s="1">
        <v>176218</v>
      </c>
      <c r="B412" s="2">
        <v>44714.437106481484</v>
      </c>
      <c r="C412" s="1">
        <v>4960042</v>
      </c>
      <c r="D412" s="3">
        <v>949.61</v>
      </c>
      <c r="E412" s="1">
        <v>19</v>
      </c>
      <c r="F412" t="s">
        <v>10</v>
      </c>
      <c r="G412" t="s">
        <v>8</v>
      </c>
      <c r="H412" s="1">
        <v>2415</v>
      </c>
      <c r="I412" s="2">
        <v>44714.499155092592</v>
      </c>
      <c r="J412" s="1">
        <v>89</v>
      </c>
    </row>
    <row r="413" spans="1:10" x14ac:dyDescent="0.25">
      <c r="A413" s="1">
        <v>222434</v>
      </c>
      <c r="B413" s="2">
        <v>44723.513298611113</v>
      </c>
      <c r="C413" s="1">
        <v>5054746</v>
      </c>
      <c r="D413" s="3">
        <v>1843.5</v>
      </c>
      <c r="E413" s="1">
        <v>8</v>
      </c>
      <c r="F413" t="s">
        <v>9</v>
      </c>
      <c r="G413" t="s">
        <v>8</v>
      </c>
      <c r="H413" s="1">
        <v>2415</v>
      </c>
      <c r="I413" s="2">
        <v>44723.596909722219</v>
      </c>
      <c r="J413" s="1">
        <v>120</v>
      </c>
    </row>
    <row r="414" spans="1:10" x14ac:dyDescent="0.25">
      <c r="A414" s="1">
        <v>222434</v>
      </c>
      <c r="B414" s="2">
        <v>44723.528067129628</v>
      </c>
      <c r="C414" s="1">
        <v>5054942</v>
      </c>
      <c r="D414" s="3">
        <v>333.75</v>
      </c>
      <c r="E414" s="1">
        <v>7</v>
      </c>
      <c r="F414" t="s">
        <v>9</v>
      </c>
      <c r="G414" t="s">
        <v>8</v>
      </c>
      <c r="H414" s="1">
        <v>2415</v>
      </c>
      <c r="I414" s="2">
        <v>44723.596909722219</v>
      </c>
      <c r="J414" s="1">
        <v>99</v>
      </c>
    </row>
    <row r="415" spans="1:10" x14ac:dyDescent="0.25">
      <c r="A415" s="1">
        <v>302124</v>
      </c>
      <c r="B415" s="2">
        <v>44717.516562500001</v>
      </c>
      <c r="C415" s="1">
        <v>4990564</v>
      </c>
      <c r="D415" s="3">
        <v>860.5</v>
      </c>
      <c r="E415" s="1">
        <v>7</v>
      </c>
      <c r="F415" t="s">
        <v>10</v>
      </c>
      <c r="G415" t="s">
        <v>8</v>
      </c>
      <c r="H415" s="1">
        <v>2415</v>
      </c>
      <c r="I415" s="2">
        <v>44717.517939814818</v>
      </c>
      <c r="J415" s="1">
        <v>1</v>
      </c>
    </row>
    <row r="416" spans="1:10" x14ac:dyDescent="0.25">
      <c r="A416" s="1">
        <v>302308</v>
      </c>
      <c r="B416" s="2">
        <v>44730.569108796299</v>
      </c>
      <c r="C416" s="1">
        <v>5131518</v>
      </c>
      <c r="D416" s="1">
        <v>207</v>
      </c>
      <c r="E416" s="1">
        <v>7</v>
      </c>
      <c r="F416" t="s">
        <v>10</v>
      </c>
      <c r="G416" t="s">
        <v>8</v>
      </c>
      <c r="H416" s="1">
        <v>2415</v>
      </c>
      <c r="I416" s="2">
        <v>44730.569363425922</v>
      </c>
      <c r="J416" s="1">
        <v>0</v>
      </c>
    </row>
    <row r="417" spans="1:10" x14ac:dyDescent="0.25">
      <c r="A417" s="1">
        <v>311096</v>
      </c>
      <c r="B417" s="2">
        <v>44721.671909722223</v>
      </c>
      <c r="C417" s="1">
        <v>5042862</v>
      </c>
      <c r="D417" s="1">
        <v>1711</v>
      </c>
      <c r="E417" s="1">
        <v>2</v>
      </c>
      <c r="F417" t="s">
        <v>10</v>
      </c>
      <c r="G417" t="s">
        <v>8</v>
      </c>
      <c r="H417" s="1">
        <v>2415</v>
      </c>
      <c r="I417" s="2">
        <v>44721.673101851855</v>
      </c>
      <c r="J417" s="1">
        <v>1</v>
      </c>
    </row>
    <row r="418" spans="1:10" x14ac:dyDescent="0.25">
      <c r="A418" s="1">
        <v>311518</v>
      </c>
      <c r="B418" s="2">
        <v>44727.709039351852</v>
      </c>
      <c r="C418" s="1">
        <v>5107002</v>
      </c>
      <c r="D418" s="1">
        <v>1083</v>
      </c>
      <c r="E418" s="1">
        <v>9</v>
      </c>
      <c r="F418" t="s">
        <v>7</v>
      </c>
      <c r="G418" t="s">
        <v>8</v>
      </c>
      <c r="H418" s="1">
        <v>2415</v>
      </c>
      <c r="I418" s="2">
        <v>44727.709768518522</v>
      </c>
      <c r="J418" s="1">
        <v>1</v>
      </c>
    </row>
    <row r="419" spans="1:10" x14ac:dyDescent="0.25">
      <c r="A419" s="1">
        <v>311606</v>
      </c>
      <c r="B419" s="2">
        <v>44717.683912037035</v>
      </c>
      <c r="C419" s="1">
        <v>4994124</v>
      </c>
      <c r="D419" s="3">
        <v>163.5</v>
      </c>
      <c r="E419" s="1">
        <v>2</v>
      </c>
      <c r="F419" t="s">
        <v>7</v>
      </c>
      <c r="G419" t="s">
        <v>8</v>
      </c>
      <c r="H419" s="1">
        <v>2415</v>
      </c>
      <c r="I419" s="2">
        <v>44717.684675925928</v>
      </c>
      <c r="J419" s="1">
        <v>1</v>
      </c>
    </row>
    <row r="420" spans="1:10" x14ac:dyDescent="0.25">
      <c r="A420" s="1">
        <v>311856</v>
      </c>
      <c r="B420" s="2">
        <v>44721.643865740742</v>
      </c>
      <c r="C420" s="1">
        <v>5042322</v>
      </c>
      <c r="D420" s="3">
        <v>269.25</v>
      </c>
      <c r="E420" s="1">
        <v>5</v>
      </c>
      <c r="F420" t="s">
        <v>10</v>
      </c>
      <c r="G420" t="s">
        <v>11</v>
      </c>
      <c r="H420" s="1">
        <v>2415</v>
      </c>
      <c r="I420" s="2">
        <v>44721.640370370369</v>
      </c>
      <c r="J420" s="1">
        <v>-5</v>
      </c>
    </row>
    <row r="421" spans="1:10" x14ac:dyDescent="0.25">
      <c r="A421" s="1">
        <v>313700</v>
      </c>
      <c r="B421" s="2">
        <v>44714.811354166668</v>
      </c>
      <c r="C421" s="1">
        <v>4966986</v>
      </c>
      <c r="D421" s="1">
        <v>687</v>
      </c>
      <c r="E421" s="1">
        <v>2</v>
      </c>
      <c r="F421" t="s">
        <v>7</v>
      </c>
      <c r="G421" t="s">
        <v>8</v>
      </c>
      <c r="H421" s="1">
        <v>2415</v>
      </c>
      <c r="I421" s="2">
        <v>44714.797268518516</v>
      </c>
      <c r="J421" s="1">
        <v>-20</v>
      </c>
    </row>
    <row r="422" spans="1:10" x14ac:dyDescent="0.25">
      <c r="A422" s="1">
        <v>313700</v>
      </c>
      <c r="B422" s="2">
        <v>44728.639641203707</v>
      </c>
      <c r="C422" s="1">
        <v>5116688</v>
      </c>
      <c r="D422" s="1">
        <v>1538</v>
      </c>
      <c r="E422" s="1">
        <v>5</v>
      </c>
      <c r="F422" t="s">
        <v>7</v>
      </c>
      <c r="G422" t="s">
        <v>8</v>
      </c>
      <c r="H422" s="1">
        <v>2415</v>
      </c>
      <c r="I422" s="2">
        <v>44728.640439814815</v>
      </c>
      <c r="J422" s="1">
        <v>1</v>
      </c>
    </row>
    <row r="423" spans="1:10" x14ac:dyDescent="0.25">
      <c r="A423" s="1">
        <v>313760</v>
      </c>
      <c r="B423" s="2">
        <v>44727.856111111112</v>
      </c>
      <c r="C423" s="1">
        <v>5110804</v>
      </c>
      <c r="D423" s="3">
        <v>912.99</v>
      </c>
      <c r="E423" s="1">
        <v>6</v>
      </c>
      <c r="F423" t="s">
        <v>10</v>
      </c>
      <c r="G423" t="s">
        <v>11</v>
      </c>
      <c r="H423" s="1">
        <v>2415</v>
      </c>
      <c r="I423" s="2">
        <v>44727.715532407405</v>
      </c>
      <c r="J423" s="1">
        <v>-202</v>
      </c>
    </row>
    <row r="424" spans="1:10" x14ac:dyDescent="0.25">
      <c r="A424" s="1">
        <v>314078</v>
      </c>
      <c r="B424" s="2">
        <v>44713.874791666669</v>
      </c>
      <c r="C424" s="1">
        <v>4956424</v>
      </c>
      <c r="D424" s="3">
        <v>1594.5</v>
      </c>
      <c r="E424" s="1">
        <v>10</v>
      </c>
      <c r="F424" t="s">
        <v>7</v>
      </c>
      <c r="G424" t="s">
        <v>8</v>
      </c>
      <c r="H424" s="1">
        <v>2415</v>
      </c>
      <c r="I424" s="2">
        <v>44713.875949074078</v>
      </c>
      <c r="J424" s="1">
        <v>1</v>
      </c>
    </row>
    <row r="425" spans="1:10" x14ac:dyDescent="0.25">
      <c r="A425" s="1">
        <v>315912</v>
      </c>
      <c r="B425" s="2">
        <v>44713.653344907405</v>
      </c>
      <c r="C425" s="1">
        <v>4950568</v>
      </c>
      <c r="D425" s="3">
        <v>175.5</v>
      </c>
      <c r="E425" s="1">
        <v>3</v>
      </c>
      <c r="F425" t="s">
        <v>7</v>
      </c>
      <c r="G425" t="s">
        <v>8</v>
      </c>
      <c r="H425" s="1">
        <v>2415</v>
      </c>
      <c r="I425" s="2">
        <v>44713.654641203706</v>
      </c>
      <c r="J425" s="1">
        <v>1</v>
      </c>
    </row>
    <row r="426" spans="1:10" x14ac:dyDescent="0.25">
      <c r="A426" s="1">
        <v>315912</v>
      </c>
      <c r="B426" s="2">
        <v>44728.61577546296</v>
      </c>
      <c r="C426" s="1">
        <v>5116320</v>
      </c>
      <c r="D426" s="3">
        <v>271.25</v>
      </c>
      <c r="E426" s="1">
        <v>3</v>
      </c>
      <c r="F426" t="s">
        <v>7</v>
      </c>
      <c r="G426" t="s">
        <v>8</v>
      </c>
      <c r="H426" s="1">
        <v>2415</v>
      </c>
      <c r="I426" s="2">
        <v>44728.616319444445</v>
      </c>
      <c r="J426" s="1">
        <v>0</v>
      </c>
    </row>
    <row r="427" spans="1:10" x14ac:dyDescent="0.25">
      <c r="A427" s="1">
        <v>317192</v>
      </c>
      <c r="B427" s="2">
        <v>44716.73233796296</v>
      </c>
      <c r="C427" s="1">
        <v>4982456</v>
      </c>
      <c r="D427" s="3">
        <v>2290.73</v>
      </c>
      <c r="E427" s="1">
        <v>16</v>
      </c>
      <c r="F427" t="s">
        <v>10</v>
      </c>
      <c r="G427" t="s">
        <v>8</v>
      </c>
      <c r="H427" s="1">
        <v>2415</v>
      </c>
      <c r="I427" s="2">
        <v>44716.714722222219</v>
      </c>
      <c r="J427" s="1">
        <v>-25</v>
      </c>
    </row>
    <row r="428" spans="1:10" x14ac:dyDescent="0.25">
      <c r="A428" s="1">
        <v>317572</v>
      </c>
      <c r="B428" s="2">
        <v>44718.567962962959</v>
      </c>
      <c r="C428" s="1">
        <v>5003598</v>
      </c>
      <c r="D428" s="1">
        <v>2298</v>
      </c>
      <c r="E428" s="1">
        <v>9</v>
      </c>
      <c r="F428" t="s">
        <v>7</v>
      </c>
      <c r="G428" t="s">
        <v>11</v>
      </c>
      <c r="H428" s="1">
        <v>2415</v>
      </c>
      <c r="I428" s="2">
        <v>44718.532650462963</v>
      </c>
      <c r="J428" s="1">
        <v>-50</v>
      </c>
    </row>
    <row r="429" spans="1:10" x14ac:dyDescent="0.25">
      <c r="A429" s="1">
        <v>317572</v>
      </c>
      <c r="B429" s="2">
        <v>44732.615370370368</v>
      </c>
      <c r="C429" s="1">
        <v>5156708</v>
      </c>
      <c r="D429" s="3">
        <v>2148.75</v>
      </c>
      <c r="E429" s="1">
        <v>10</v>
      </c>
      <c r="F429" t="s">
        <v>7</v>
      </c>
      <c r="G429" t="s">
        <v>11</v>
      </c>
      <c r="H429" s="1">
        <v>2415</v>
      </c>
      <c r="I429" s="2">
        <v>44732.605243055557</v>
      </c>
      <c r="J429" s="1">
        <v>-14</v>
      </c>
    </row>
    <row r="430" spans="1:10" x14ac:dyDescent="0.25">
      <c r="A430" s="1">
        <v>318120</v>
      </c>
      <c r="B430" s="2">
        <v>44714.647233796299</v>
      </c>
      <c r="C430" s="1">
        <v>4963382</v>
      </c>
      <c r="D430" s="3">
        <v>170.75</v>
      </c>
      <c r="E430" s="1">
        <v>3</v>
      </c>
      <c r="F430" t="s">
        <v>7</v>
      </c>
      <c r="G430" t="s">
        <v>8</v>
      </c>
      <c r="H430" s="1">
        <v>2415</v>
      </c>
      <c r="I430" s="2">
        <v>44714.647916666669</v>
      </c>
      <c r="J430" s="1">
        <v>0</v>
      </c>
    </row>
    <row r="431" spans="1:10" x14ac:dyDescent="0.25">
      <c r="A431" s="1">
        <v>320162</v>
      </c>
      <c r="B431" s="2">
        <v>44717.593726851854</v>
      </c>
      <c r="C431" s="1">
        <v>4992030</v>
      </c>
      <c r="D431" s="3">
        <v>922.75</v>
      </c>
      <c r="E431" s="1">
        <v>4</v>
      </c>
      <c r="F431" t="s">
        <v>10</v>
      </c>
      <c r="G431" t="s">
        <v>8</v>
      </c>
      <c r="H431" s="1">
        <v>2415</v>
      </c>
      <c r="I431" s="2">
        <v>44717.590543981481</v>
      </c>
      <c r="J431" s="1">
        <v>-4</v>
      </c>
    </row>
    <row r="432" spans="1:10" x14ac:dyDescent="0.25">
      <c r="A432" s="1">
        <v>320440</v>
      </c>
      <c r="B432" s="2">
        <v>44716.659745370373</v>
      </c>
      <c r="C432" s="1">
        <v>4980678</v>
      </c>
      <c r="D432" s="3">
        <v>2064.3000000000002</v>
      </c>
      <c r="E432" s="1">
        <v>6</v>
      </c>
      <c r="F432" t="s">
        <v>7</v>
      </c>
      <c r="G432" t="s">
        <v>8</v>
      </c>
      <c r="H432" s="1">
        <v>2415</v>
      </c>
      <c r="I432" s="2">
        <v>44716.632974537039</v>
      </c>
      <c r="J432" s="1">
        <v>-38</v>
      </c>
    </row>
    <row r="433" spans="1:10" x14ac:dyDescent="0.25">
      <c r="A433" s="1">
        <v>320520</v>
      </c>
      <c r="B433" s="2">
        <v>44732.680810185186</v>
      </c>
      <c r="C433" s="1">
        <v>5158158</v>
      </c>
      <c r="D433" s="1">
        <v>543</v>
      </c>
      <c r="E433" s="1">
        <v>11</v>
      </c>
      <c r="F433" t="s">
        <v>7</v>
      </c>
      <c r="G433" t="s">
        <v>11</v>
      </c>
      <c r="H433" s="1">
        <v>2415</v>
      </c>
      <c r="I433" s="2">
        <v>44732.678749999999</v>
      </c>
      <c r="J433" s="1">
        <v>-2</v>
      </c>
    </row>
    <row r="434" spans="1:10" x14ac:dyDescent="0.25">
      <c r="A434" s="1">
        <v>321850</v>
      </c>
      <c r="B434" s="2">
        <v>44724.539930555555</v>
      </c>
      <c r="C434" s="1">
        <v>5067336</v>
      </c>
      <c r="D434" s="1">
        <v>800</v>
      </c>
      <c r="E434" s="1">
        <v>5</v>
      </c>
      <c r="F434" t="s">
        <v>10</v>
      </c>
      <c r="G434" t="s">
        <v>8</v>
      </c>
      <c r="H434" s="1">
        <v>2415</v>
      </c>
      <c r="I434" s="2">
        <v>44724.540416666663</v>
      </c>
      <c r="J434" s="1">
        <v>0</v>
      </c>
    </row>
    <row r="435" spans="1:10" x14ac:dyDescent="0.25">
      <c r="A435" s="1">
        <v>321946</v>
      </c>
      <c r="B435" s="2">
        <v>44727.872291666667</v>
      </c>
      <c r="C435" s="1">
        <v>5111228</v>
      </c>
      <c r="D435" s="1">
        <v>1182</v>
      </c>
      <c r="E435" s="1">
        <v>12</v>
      </c>
      <c r="F435" t="s">
        <v>7</v>
      </c>
      <c r="G435" t="s">
        <v>8</v>
      </c>
      <c r="H435" s="1">
        <v>2415</v>
      </c>
      <c r="I435" s="2">
        <v>44727.625231481485</v>
      </c>
      <c r="J435" s="1">
        <v>-355</v>
      </c>
    </row>
    <row r="436" spans="1:10" x14ac:dyDescent="0.25">
      <c r="A436" s="1">
        <v>325908</v>
      </c>
      <c r="B436" s="2">
        <v>44714.599293981482</v>
      </c>
      <c r="C436" s="1">
        <v>4962258</v>
      </c>
      <c r="D436" s="3">
        <v>882.99</v>
      </c>
      <c r="E436" s="1">
        <v>12</v>
      </c>
      <c r="F436" t="s">
        <v>7</v>
      </c>
      <c r="G436" t="s">
        <v>11</v>
      </c>
      <c r="H436" s="1">
        <v>2415</v>
      </c>
      <c r="I436" s="2">
        <v>44714.601157407407</v>
      </c>
      <c r="J436" s="1">
        <v>2</v>
      </c>
    </row>
    <row r="437" spans="1:10" x14ac:dyDescent="0.25">
      <c r="A437" s="1">
        <v>329356</v>
      </c>
      <c r="B437" s="2">
        <v>44720.91747685185</v>
      </c>
      <c r="C437" s="1">
        <v>5037194</v>
      </c>
      <c r="D437" s="3">
        <v>1000.6</v>
      </c>
      <c r="E437" s="1">
        <v>6</v>
      </c>
      <c r="F437" t="s">
        <v>7</v>
      </c>
      <c r="G437" t="s">
        <v>8</v>
      </c>
      <c r="H437" s="1">
        <v>2415</v>
      </c>
      <c r="I437" s="2">
        <v>44720.557511574072</v>
      </c>
      <c r="J437" s="1">
        <v>-518</v>
      </c>
    </row>
    <row r="438" spans="1:10" x14ac:dyDescent="0.25">
      <c r="A438" s="1">
        <v>331012</v>
      </c>
      <c r="B438" s="2">
        <v>44726.799074074072</v>
      </c>
      <c r="C438" s="1">
        <v>5097088</v>
      </c>
      <c r="D438" s="1">
        <v>855</v>
      </c>
      <c r="E438" s="1">
        <v>1</v>
      </c>
      <c r="F438" t="s">
        <v>7</v>
      </c>
      <c r="G438" t="s">
        <v>8</v>
      </c>
      <c r="H438" s="1">
        <v>2415</v>
      </c>
      <c r="I438" s="2">
        <v>44726.796817129631</v>
      </c>
      <c r="J438" s="1">
        <v>-3</v>
      </c>
    </row>
    <row r="439" spans="1:10" x14ac:dyDescent="0.25">
      <c r="A439" s="1">
        <v>334134</v>
      </c>
      <c r="B439" s="2">
        <v>44719.620347222219</v>
      </c>
      <c r="C439" s="1">
        <v>5017796</v>
      </c>
      <c r="D439" s="3">
        <v>811.71</v>
      </c>
      <c r="E439" s="1">
        <v>5</v>
      </c>
      <c r="F439" t="s">
        <v>10</v>
      </c>
      <c r="G439" t="s">
        <v>11</v>
      </c>
      <c r="H439" s="1">
        <v>2415</v>
      </c>
      <c r="I439" s="2">
        <v>44719.623391203706</v>
      </c>
      <c r="J439" s="1">
        <v>4</v>
      </c>
    </row>
    <row r="440" spans="1:10" x14ac:dyDescent="0.25">
      <c r="A440" s="1">
        <v>334154</v>
      </c>
      <c r="B440" s="2">
        <v>44716.742662037039</v>
      </c>
      <c r="C440" s="1">
        <v>4982706</v>
      </c>
      <c r="D440" s="1">
        <v>168</v>
      </c>
      <c r="E440" s="1">
        <v>1</v>
      </c>
      <c r="F440" t="s">
        <v>10</v>
      </c>
      <c r="G440" t="s">
        <v>8</v>
      </c>
      <c r="H440" s="1">
        <v>2415</v>
      </c>
      <c r="I440" s="2">
        <v>44716.743020833332</v>
      </c>
      <c r="J440" s="1">
        <v>0</v>
      </c>
    </row>
    <row r="441" spans="1:10" x14ac:dyDescent="0.25">
      <c r="A441" s="1">
        <v>373114</v>
      </c>
      <c r="B441" s="2">
        <v>44730.684872685182</v>
      </c>
      <c r="C441" s="1">
        <v>5134078</v>
      </c>
      <c r="D441" s="3">
        <v>268.75</v>
      </c>
      <c r="E441" s="1">
        <v>4</v>
      </c>
      <c r="F441" t="s">
        <v>7</v>
      </c>
      <c r="G441" t="s">
        <v>8</v>
      </c>
      <c r="H441" s="1">
        <v>2415</v>
      </c>
      <c r="I441" s="2">
        <v>44730.527812499997</v>
      </c>
      <c r="J441" s="1">
        <v>-226</v>
      </c>
    </row>
    <row r="442" spans="1:10" x14ac:dyDescent="0.25">
      <c r="A442" s="1">
        <v>373134</v>
      </c>
      <c r="B442" s="2">
        <v>44714.708032407405</v>
      </c>
      <c r="C442" s="1">
        <v>4964740</v>
      </c>
      <c r="D442" s="3">
        <v>282.5</v>
      </c>
      <c r="E442" s="1">
        <v>5</v>
      </c>
      <c r="F442" t="s">
        <v>7</v>
      </c>
      <c r="G442" t="s">
        <v>8</v>
      </c>
      <c r="H442" s="1">
        <v>2415</v>
      </c>
      <c r="I442" s="2">
        <v>44714.708449074074</v>
      </c>
      <c r="J442" s="1">
        <v>0</v>
      </c>
    </row>
    <row r="443" spans="1:10" x14ac:dyDescent="0.25">
      <c r="A443" s="1">
        <v>373134</v>
      </c>
      <c r="B443" s="2">
        <v>44732.638136574074</v>
      </c>
      <c r="C443" s="1">
        <v>5157238</v>
      </c>
      <c r="D443" s="3">
        <v>842.625</v>
      </c>
      <c r="E443" s="1">
        <v>5</v>
      </c>
      <c r="F443" t="s">
        <v>7</v>
      </c>
      <c r="G443" t="s">
        <v>8</v>
      </c>
      <c r="H443" s="1">
        <v>2415</v>
      </c>
      <c r="I443" s="2">
        <v>44732.638483796298</v>
      </c>
      <c r="J443" s="1">
        <v>0</v>
      </c>
    </row>
    <row r="444" spans="1:10" x14ac:dyDescent="0.25">
      <c r="A444" s="1">
        <v>373290</v>
      </c>
      <c r="B444" s="2">
        <v>44730.667060185187</v>
      </c>
      <c r="C444" s="1">
        <v>5133700</v>
      </c>
      <c r="D444" s="3">
        <v>252.5</v>
      </c>
      <c r="E444" s="1">
        <v>4</v>
      </c>
      <c r="F444" t="s">
        <v>7</v>
      </c>
      <c r="G444" t="s">
        <v>8</v>
      </c>
      <c r="H444" s="1">
        <v>2415</v>
      </c>
      <c r="I444" s="2">
        <v>44730.667523148149</v>
      </c>
      <c r="J444" s="1">
        <v>0</v>
      </c>
    </row>
    <row r="445" spans="1:10" x14ac:dyDescent="0.25">
      <c r="A445" s="1">
        <v>373770</v>
      </c>
      <c r="B445" s="2">
        <v>44717.626689814817</v>
      </c>
      <c r="C445" s="1">
        <v>4992798</v>
      </c>
      <c r="D445" s="1">
        <v>215</v>
      </c>
      <c r="E445" s="1">
        <v>4</v>
      </c>
      <c r="F445" t="s">
        <v>7</v>
      </c>
      <c r="G445" t="s">
        <v>8</v>
      </c>
      <c r="H445" s="1">
        <v>2415</v>
      </c>
      <c r="I445" s="2">
        <v>44717.540451388886</v>
      </c>
      <c r="J445" s="1">
        <v>-124</v>
      </c>
    </row>
    <row r="446" spans="1:10" x14ac:dyDescent="0.25">
      <c r="A446" s="1">
        <v>374958</v>
      </c>
      <c r="B446" s="2">
        <v>44724.816967592589</v>
      </c>
      <c r="C446" s="1">
        <v>5073732</v>
      </c>
      <c r="D446" s="3">
        <v>1063.75</v>
      </c>
      <c r="E446" s="1">
        <v>5</v>
      </c>
      <c r="F446" t="s">
        <v>7</v>
      </c>
      <c r="G446" t="s">
        <v>8</v>
      </c>
      <c r="H446" s="1">
        <v>2415</v>
      </c>
      <c r="I446" s="2">
        <v>44724.818414351852</v>
      </c>
      <c r="J446" s="1">
        <v>2</v>
      </c>
    </row>
    <row r="447" spans="1:10" x14ac:dyDescent="0.25">
      <c r="A447" s="1">
        <v>375046</v>
      </c>
      <c r="B447" s="2">
        <v>44721.681168981479</v>
      </c>
      <c r="C447" s="1">
        <v>5043020</v>
      </c>
      <c r="D447" s="1">
        <v>228</v>
      </c>
      <c r="E447" s="1">
        <v>3</v>
      </c>
      <c r="F447" t="s">
        <v>7</v>
      </c>
      <c r="G447" t="s">
        <v>8</v>
      </c>
      <c r="H447" s="1">
        <v>2415</v>
      </c>
      <c r="I447" s="2">
        <v>44721.658622685187</v>
      </c>
      <c r="J447" s="1">
        <v>-32</v>
      </c>
    </row>
    <row r="448" spans="1:10" x14ac:dyDescent="0.25">
      <c r="A448" s="1">
        <v>375602</v>
      </c>
      <c r="B448" s="2">
        <v>44714.722604166665</v>
      </c>
      <c r="C448" s="1">
        <v>4965134</v>
      </c>
      <c r="D448" s="3">
        <v>543.75</v>
      </c>
      <c r="E448" s="1">
        <v>9</v>
      </c>
      <c r="F448" t="s">
        <v>7</v>
      </c>
      <c r="G448" t="s">
        <v>11</v>
      </c>
      <c r="H448" s="1">
        <v>2415</v>
      </c>
      <c r="I448" s="2">
        <v>44714.723333333335</v>
      </c>
      <c r="J448" s="1">
        <v>1</v>
      </c>
    </row>
    <row r="449" spans="1:10" x14ac:dyDescent="0.25">
      <c r="A449" s="1">
        <v>375852</v>
      </c>
      <c r="B449" s="2">
        <v>44725.890381944446</v>
      </c>
      <c r="C449" s="1">
        <v>5087550</v>
      </c>
      <c r="D449" s="3">
        <v>1030.73</v>
      </c>
      <c r="E449" s="1">
        <v>3</v>
      </c>
      <c r="F449" t="s">
        <v>7</v>
      </c>
      <c r="G449" t="s">
        <v>8</v>
      </c>
      <c r="H449" s="1">
        <v>2415</v>
      </c>
      <c r="I449" s="2">
        <v>44725.572615740741</v>
      </c>
      <c r="J449" s="1">
        <v>-457</v>
      </c>
    </row>
    <row r="450" spans="1:10" x14ac:dyDescent="0.25">
      <c r="A450" s="1">
        <v>377036</v>
      </c>
      <c r="B450" s="2">
        <v>44718.69226851852</v>
      </c>
      <c r="C450" s="1">
        <v>5006216</v>
      </c>
      <c r="D450" s="3">
        <v>520.75</v>
      </c>
      <c r="E450" s="1">
        <v>13</v>
      </c>
      <c r="F450" t="s">
        <v>7</v>
      </c>
      <c r="G450" t="s">
        <v>11</v>
      </c>
      <c r="H450" s="1">
        <v>2415</v>
      </c>
      <c r="I450" s="2">
        <v>44718.508564814816</v>
      </c>
      <c r="J450" s="1">
        <v>-264</v>
      </c>
    </row>
    <row r="451" spans="1:10" x14ac:dyDescent="0.25">
      <c r="A451" s="1">
        <v>377708</v>
      </c>
      <c r="B451" s="2">
        <v>44727.896226851852</v>
      </c>
      <c r="C451" s="1">
        <v>5111786</v>
      </c>
      <c r="D451" s="3">
        <v>1939.73</v>
      </c>
      <c r="E451" s="1">
        <v>13</v>
      </c>
      <c r="F451" t="s">
        <v>7</v>
      </c>
      <c r="G451" t="s">
        <v>11</v>
      </c>
      <c r="H451" s="1">
        <v>2415</v>
      </c>
      <c r="I451" s="2">
        <v>44727.897210648145</v>
      </c>
      <c r="J451" s="1">
        <v>1</v>
      </c>
    </row>
    <row r="452" spans="1:10" x14ac:dyDescent="0.25">
      <c r="A452" s="1">
        <v>378640</v>
      </c>
      <c r="B452" s="2">
        <v>44716.853703703702</v>
      </c>
      <c r="C452" s="1">
        <v>4985534</v>
      </c>
      <c r="D452" s="1">
        <v>215</v>
      </c>
      <c r="E452" s="1">
        <v>4</v>
      </c>
      <c r="F452" t="s">
        <v>10</v>
      </c>
      <c r="G452" t="s">
        <v>8</v>
      </c>
      <c r="H452" s="1">
        <v>2415</v>
      </c>
      <c r="I452" s="2">
        <v>44716.846759259257</v>
      </c>
      <c r="J452" s="1">
        <v>-10</v>
      </c>
    </row>
    <row r="453" spans="1:10" x14ac:dyDescent="0.25">
      <c r="A453" s="1">
        <v>378688</v>
      </c>
      <c r="B453" s="2">
        <v>44714.538831018515</v>
      </c>
      <c r="C453" s="1">
        <v>4961070</v>
      </c>
      <c r="D453" s="3">
        <v>806.5</v>
      </c>
      <c r="E453" s="1">
        <v>7</v>
      </c>
      <c r="F453" t="s">
        <v>7</v>
      </c>
      <c r="G453" t="s">
        <v>8</v>
      </c>
      <c r="H453" s="1">
        <v>2415</v>
      </c>
      <c r="I453" s="2">
        <v>44714.538206018522</v>
      </c>
      <c r="J453" s="1">
        <v>0</v>
      </c>
    </row>
    <row r="454" spans="1:10" x14ac:dyDescent="0.25">
      <c r="A454" s="1">
        <v>378828</v>
      </c>
      <c r="B454" s="2">
        <v>44726.667928240742</v>
      </c>
      <c r="C454" s="1">
        <v>5094174</v>
      </c>
      <c r="D454" s="1">
        <v>224</v>
      </c>
      <c r="E454" s="1">
        <v>3</v>
      </c>
      <c r="F454" t="s">
        <v>7</v>
      </c>
      <c r="G454" t="s">
        <v>11</v>
      </c>
      <c r="H454" s="1">
        <v>2415</v>
      </c>
      <c r="I454" s="2">
        <v>44726.665590277778</v>
      </c>
      <c r="J454" s="1">
        <v>-3</v>
      </c>
    </row>
    <row r="455" spans="1:10" x14ac:dyDescent="0.25">
      <c r="A455" s="1">
        <v>379236</v>
      </c>
      <c r="B455" s="2">
        <v>44716.599988425929</v>
      </c>
      <c r="C455" s="1">
        <v>4979334</v>
      </c>
      <c r="D455" s="1">
        <v>381</v>
      </c>
      <c r="E455" s="1">
        <v>3</v>
      </c>
      <c r="F455" t="s">
        <v>7</v>
      </c>
      <c r="G455" t="s">
        <v>8</v>
      </c>
      <c r="H455" s="1">
        <v>2415</v>
      </c>
      <c r="I455" s="2">
        <v>44716.593831018516</v>
      </c>
      <c r="J455" s="1">
        <v>-8</v>
      </c>
    </row>
    <row r="456" spans="1:10" x14ac:dyDescent="0.25">
      <c r="A456" s="1">
        <v>379788</v>
      </c>
      <c r="B456" s="2">
        <v>44731.582106481481</v>
      </c>
      <c r="C456" s="1">
        <v>5144280</v>
      </c>
      <c r="D456" s="3">
        <v>902.25</v>
      </c>
      <c r="E456" s="1">
        <v>5</v>
      </c>
      <c r="F456" t="s">
        <v>10</v>
      </c>
      <c r="G456" t="s">
        <v>8</v>
      </c>
      <c r="H456" s="1">
        <v>2415</v>
      </c>
      <c r="I456" s="2">
        <v>44731.582916666666</v>
      </c>
      <c r="J456" s="1">
        <v>1</v>
      </c>
    </row>
    <row r="457" spans="1:10" x14ac:dyDescent="0.25">
      <c r="A457" s="1">
        <v>382738</v>
      </c>
      <c r="B457" s="2">
        <v>44716.788240740738</v>
      </c>
      <c r="C457" s="1">
        <v>4983860</v>
      </c>
      <c r="D457" s="1">
        <v>915</v>
      </c>
      <c r="E457" s="1">
        <v>1</v>
      </c>
      <c r="F457" t="s">
        <v>10</v>
      </c>
      <c r="G457" t="s">
        <v>11</v>
      </c>
      <c r="H457" s="1">
        <v>2415</v>
      </c>
      <c r="I457" s="2">
        <v>44716.775983796295</v>
      </c>
      <c r="J457" s="1">
        <v>-17</v>
      </c>
    </row>
    <row r="458" spans="1:10" x14ac:dyDescent="0.25">
      <c r="A458" s="1">
        <v>384894</v>
      </c>
      <c r="B458" s="2">
        <v>44723.803819444445</v>
      </c>
      <c r="C458" s="1">
        <v>5060732</v>
      </c>
      <c r="D458" s="1">
        <v>304</v>
      </c>
      <c r="E458" s="1">
        <v>6</v>
      </c>
      <c r="F458" t="s">
        <v>10</v>
      </c>
      <c r="G458" t="s">
        <v>8</v>
      </c>
      <c r="H458" s="1">
        <v>2415</v>
      </c>
      <c r="I458" s="2">
        <v>44723.772858796299</v>
      </c>
      <c r="J458" s="1">
        <v>-44</v>
      </c>
    </row>
    <row r="459" spans="1:10" x14ac:dyDescent="0.25">
      <c r="A459" s="1">
        <v>384916</v>
      </c>
      <c r="B459" s="2">
        <v>44728.677789351852</v>
      </c>
      <c r="C459" s="1">
        <v>5117382</v>
      </c>
      <c r="D459" s="1">
        <v>1334</v>
      </c>
      <c r="E459" s="1">
        <v>6</v>
      </c>
      <c r="F459" t="s">
        <v>7</v>
      </c>
      <c r="G459" t="s">
        <v>11</v>
      </c>
      <c r="H459" s="1">
        <v>2415</v>
      </c>
      <c r="I459" s="2">
        <v>44728.678599537037</v>
      </c>
      <c r="J459" s="1">
        <v>1</v>
      </c>
    </row>
    <row r="460" spans="1:10" x14ac:dyDescent="0.25">
      <c r="A460" s="1">
        <v>387894</v>
      </c>
      <c r="B460" s="2">
        <v>44727.668020833335</v>
      </c>
      <c r="C460" s="1">
        <v>5106066</v>
      </c>
      <c r="D460" s="3">
        <v>878.5</v>
      </c>
      <c r="E460" s="1">
        <v>7</v>
      </c>
      <c r="F460" t="s">
        <v>7</v>
      </c>
      <c r="G460" t="s">
        <v>11</v>
      </c>
      <c r="H460" s="1">
        <v>2415</v>
      </c>
      <c r="I460" s="2">
        <v>44727.651631944442</v>
      </c>
      <c r="J460" s="1">
        <v>-23</v>
      </c>
    </row>
    <row r="461" spans="1:10" x14ac:dyDescent="0.25">
      <c r="A461" s="1">
        <v>389300</v>
      </c>
      <c r="B461" s="2">
        <v>44726.816412037035</v>
      </c>
      <c r="C461" s="1">
        <v>5097458</v>
      </c>
      <c r="D461" s="1">
        <v>169</v>
      </c>
      <c r="E461" s="1">
        <v>3</v>
      </c>
      <c r="F461" t="s">
        <v>7</v>
      </c>
      <c r="G461" t="s">
        <v>8</v>
      </c>
      <c r="H461" s="1">
        <v>2415</v>
      </c>
      <c r="I461" s="2">
        <v>44726.775868055556</v>
      </c>
      <c r="J461" s="1">
        <v>-58</v>
      </c>
    </row>
    <row r="462" spans="1:10" x14ac:dyDescent="0.25">
      <c r="A462" s="1">
        <v>389414</v>
      </c>
      <c r="B462" s="2">
        <v>44720.782546296294</v>
      </c>
      <c r="C462" s="1">
        <v>5034218</v>
      </c>
      <c r="D462" s="3">
        <v>206.5</v>
      </c>
      <c r="E462" s="1">
        <v>6</v>
      </c>
      <c r="F462" t="s">
        <v>7</v>
      </c>
      <c r="G462" t="s">
        <v>11</v>
      </c>
      <c r="H462" s="1">
        <v>2415</v>
      </c>
      <c r="I462" s="2">
        <v>44720.782766203702</v>
      </c>
      <c r="J462" s="1">
        <v>0</v>
      </c>
    </row>
    <row r="463" spans="1:10" x14ac:dyDescent="0.25">
      <c r="A463" s="1">
        <v>389608</v>
      </c>
      <c r="B463" s="2">
        <v>44726.646770833337</v>
      </c>
      <c r="C463" s="1">
        <v>5093734</v>
      </c>
      <c r="D463" s="3">
        <v>1260.97</v>
      </c>
      <c r="E463" s="1">
        <v>10</v>
      </c>
      <c r="F463" t="s">
        <v>9</v>
      </c>
      <c r="G463" t="s">
        <v>11</v>
      </c>
      <c r="H463" s="1">
        <v>2415</v>
      </c>
      <c r="I463" s="2">
        <v>44726.647256944445</v>
      </c>
      <c r="J463" s="1">
        <v>0</v>
      </c>
    </row>
    <row r="464" spans="1:10" x14ac:dyDescent="0.25">
      <c r="A464" s="1">
        <v>390090</v>
      </c>
      <c r="B464" s="2">
        <v>44730.884016203701</v>
      </c>
      <c r="C464" s="1">
        <v>5138726</v>
      </c>
      <c r="D464" s="3">
        <v>2058.2399999999998</v>
      </c>
      <c r="E464" s="1">
        <v>14</v>
      </c>
      <c r="F464" t="s">
        <v>7</v>
      </c>
      <c r="G464" t="s">
        <v>8</v>
      </c>
      <c r="H464" s="1">
        <v>2415</v>
      </c>
      <c r="I464" s="2">
        <v>44730.884710648148</v>
      </c>
      <c r="J464" s="1">
        <v>1</v>
      </c>
    </row>
    <row r="465" spans="1:10" x14ac:dyDescent="0.25">
      <c r="A465" s="1">
        <v>390164</v>
      </c>
      <c r="B465" s="2">
        <v>44726.581018518518</v>
      </c>
      <c r="C465" s="1">
        <v>5092426</v>
      </c>
      <c r="D465" s="3">
        <v>226.5</v>
      </c>
      <c r="E465" s="1">
        <v>3</v>
      </c>
      <c r="F465" t="s">
        <v>7</v>
      </c>
      <c r="G465" t="s">
        <v>8</v>
      </c>
      <c r="H465" s="1">
        <v>2415</v>
      </c>
      <c r="I465" s="2">
        <v>44726.581631944442</v>
      </c>
      <c r="J465" s="1">
        <v>0</v>
      </c>
    </row>
    <row r="466" spans="1:10" x14ac:dyDescent="0.25">
      <c r="A466" s="1">
        <v>390216</v>
      </c>
      <c r="B466" s="2">
        <v>44725.637442129628</v>
      </c>
      <c r="C466" s="1">
        <v>5081396</v>
      </c>
      <c r="D466" s="3">
        <v>216.92</v>
      </c>
      <c r="E466" s="1">
        <v>4</v>
      </c>
      <c r="F466" t="s">
        <v>7</v>
      </c>
      <c r="G466" t="s">
        <v>8</v>
      </c>
      <c r="H466" s="1">
        <v>2415</v>
      </c>
      <c r="I466" s="2">
        <v>44725.638148148151</v>
      </c>
      <c r="J466" s="1">
        <v>1</v>
      </c>
    </row>
    <row r="467" spans="1:10" x14ac:dyDescent="0.25">
      <c r="A467" s="1">
        <v>391030</v>
      </c>
      <c r="B467" s="2">
        <v>44725.917129629626</v>
      </c>
      <c r="C467" s="1">
        <v>5087934</v>
      </c>
      <c r="D467" s="1">
        <v>1556</v>
      </c>
      <c r="E467" s="1">
        <v>8</v>
      </c>
      <c r="F467" t="s">
        <v>7</v>
      </c>
      <c r="G467" t="s">
        <v>8</v>
      </c>
      <c r="H467" s="1">
        <v>2415</v>
      </c>
      <c r="I467" s="2">
        <v>44725.917395833334</v>
      </c>
      <c r="J467" s="1">
        <v>0</v>
      </c>
    </row>
    <row r="468" spans="1:10" x14ac:dyDescent="0.25">
      <c r="A468" s="1">
        <v>392902</v>
      </c>
      <c r="B468" s="2">
        <v>44721.737384259257</v>
      </c>
      <c r="C468" s="1">
        <v>5044046</v>
      </c>
      <c r="D468" s="1">
        <v>168</v>
      </c>
      <c r="E468" s="1">
        <v>1</v>
      </c>
      <c r="F468" t="s">
        <v>7</v>
      </c>
      <c r="G468" t="s">
        <v>11</v>
      </c>
      <c r="H468" s="1">
        <v>2415</v>
      </c>
      <c r="I468" s="2">
        <v>44721.737696759257</v>
      </c>
      <c r="J468" s="1">
        <v>0</v>
      </c>
    </row>
    <row r="469" spans="1:10" x14ac:dyDescent="0.25">
      <c r="A469" s="1">
        <v>400142</v>
      </c>
      <c r="B469" s="2">
        <v>44716.678946759261</v>
      </c>
      <c r="C469" s="1">
        <v>4981096</v>
      </c>
      <c r="D469" s="3">
        <v>867.5</v>
      </c>
      <c r="E469" s="1">
        <v>7</v>
      </c>
      <c r="F469" t="s">
        <v>10</v>
      </c>
      <c r="G469" t="s">
        <v>8</v>
      </c>
      <c r="H469" s="1">
        <v>2415</v>
      </c>
      <c r="I469" s="2">
        <v>44716.681481481479</v>
      </c>
      <c r="J469" s="1">
        <v>3</v>
      </c>
    </row>
    <row r="470" spans="1:10" x14ac:dyDescent="0.25">
      <c r="A470" s="1">
        <v>400806</v>
      </c>
      <c r="B470" s="2">
        <v>44728.752662037034</v>
      </c>
      <c r="C470" s="1">
        <v>5118722</v>
      </c>
      <c r="D470" s="3">
        <v>247.5</v>
      </c>
      <c r="E470" s="1">
        <v>4</v>
      </c>
      <c r="F470" t="s">
        <v>7</v>
      </c>
      <c r="G470" t="s">
        <v>8</v>
      </c>
      <c r="H470" s="1">
        <v>2415</v>
      </c>
      <c r="I470" s="2">
        <v>44728.751435185186</v>
      </c>
      <c r="J470" s="1">
        <v>-1</v>
      </c>
    </row>
    <row r="471" spans="1:10" x14ac:dyDescent="0.25">
      <c r="A471" s="1">
        <v>402198</v>
      </c>
      <c r="B471" s="2">
        <v>44727.560474537036</v>
      </c>
      <c r="C471" s="1">
        <v>5103728</v>
      </c>
      <c r="D471" s="3">
        <v>828.76499999999999</v>
      </c>
      <c r="E471" s="1">
        <v>7</v>
      </c>
      <c r="F471" t="s">
        <v>10</v>
      </c>
      <c r="G471" t="s">
        <v>8</v>
      </c>
      <c r="H471" s="1">
        <v>2415</v>
      </c>
      <c r="I471" s="2">
        <v>44727.56082175926</v>
      </c>
      <c r="J471" s="1">
        <v>0</v>
      </c>
    </row>
    <row r="472" spans="1:10" x14ac:dyDescent="0.25">
      <c r="A472" s="1">
        <v>405302</v>
      </c>
      <c r="B472" s="2">
        <v>44725.534155092595</v>
      </c>
      <c r="C472" s="1">
        <v>5079310</v>
      </c>
      <c r="D472" s="1">
        <v>215</v>
      </c>
      <c r="E472" s="1">
        <v>4</v>
      </c>
      <c r="F472" t="s">
        <v>10</v>
      </c>
      <c r="G472" t="s">
        <v>11</v>
      </c>
      <c r="H472" s="1">
        <v>2415</v>
      </c>
      <c r="I472" s="2">
        <v>44725.53465277778</v>
      </c>
      <c r="J472" s="1">
        <v>0</v>
      </c>
    </row>
    <row r="473" spans="1:10" x14ac:dyDescent="0.25">
      <c r="A473" s="1">
        <v>406072</v>
      </c>
      <c r="B473" s="2">
        <v>44714.832962962966</v>
      </c>
      <c r="C473" s="1">
        <v>4967410</v>
      </c>
      <c r="D473" s="3">
        <v>377.75</v>
      </c>
      <c r="E473" s="1">
        <v>9</v>
      </c>
      <c r="F473" t="s">
        <v>7</v>
      </c>
      <c r="G473" t="s">
        <v>8</v>
      </c>
      <c r="H473" s="1">
        <v>2415</v>
      </c>
      <c r="I473" s="2">
        <v>44714.834537037037</v>
      </c>
      <c r="J473" s="1">
        <v>2</v>
      </c>
    </row>
    <row r="474" spans="1:10" x14ac:dyDescent="0.25">
      <c r="A474" s="1">
        <v>406522</v>
      </c>
      <c r="B474" s="2">
        <v>44720.958194444444</v>
      </c>
      <c r="C474" s="1">
        <v>5037610</v>
      </c>
      <c r="D474" s="3">
        <v>247.5</v>
      </c>
      <c r="E474" s="1">
        <v>4</v>
      </c>
      <c r="F474" t="s">
        <v>7</v>
      </c>
      <c r="G474" t="s">
        <v>8</v>
      </c>
      <c r="H474" s="1">
        <v>2415</v>
      </c>
      <c r="I474" s="2">
        <v>44720.958645833336</v>
      </c>
      <c r="J474" s="1">
        <v>0</v>
      </c>
    </row>
    <row r="475" spans="1:10" x14ac:dyDescent="0.25">
      <c r="A475" s="1">
        <v>407204</v>
      </c>
      <c r="B475" s="2">
        <v>44717.092280092591</v>
      </c>
      <c r="C475" s="1">
        <v>4988580</v>
      </c>
      <c r="D475" s="1">
        <v>855</v>
      </c>
      <c r="E475" s="1">
        <v>2</v>
      </c>
      <c r="F475" t="s">
        <v>7</v>
      </c>
      <c r="G475" t="s">
        <v>8</v>
      </c>
      <c r="H475" s="1">
        <v>2415</v>
      </c>
      <c r="I475" s="2">
        <v>44717.939456018517</v>
      </c>
      <c r="J475" s="1">
        <v>1219</v>
      </c>
    </row>
    <row r="476" spans="1:10" x14ac:dyDescent="0.25">
      <c r="A476" s="1">
        <v>407204</v>
      </c>
      <c r="B476" s="2">
        <v>44717.937349537038</v>
      </c>
      <c r="C476" s="1">
        <v>4999444</v>
      </c>
      <c r="D476" s="3">
        <v>1709.3</v>
      </c>
      <c r="E476" s="1">
        <v>5</v>
      </c>
      <c r="F476" t="s">
        <v>7</v>
      </c>
      <c r="G476" t="s">
        <v>8</v>
      </c>
      <c r="H476" s="1">
        <v>2415</v>
      </c>
      <c r="I476" s="2">
        <v>44717.939456018517</v>
      </c>
      <c r="J476" s="1">
        <v>3</v>
      </c>
    </row>
    <row r="477" spans="1:10" x14ac:dyDescent="0.25">
      <c r="A477" s="1">
        <v>407374</v>
      </c>
      <c r="B477" s="2">
        <v>44730.812881944446</v>
      </c>
      <c r="C477" s="1">
        <v>5137022</v>
      </c>
      <c r="D477" s="3">
        <v>859.74</v>
      </c>
      <c r="E477" s="1">
        <v>9</v>
      </c>
      <c r="F477" t="s">
        <v>7</v>
      </c>
      <c r="G477" t="s">
        <v>8</v>
      </c>
      <c r="H477" s="1">
        <v>2415</v>
      </c>
      <c r="I477" s="2">
        <v>44730.810995370368</v>
      </c>
      <c r="J477" s="1">
        <v>-2</v>
      </c>
    </row>
    <row r="478" spans="1:10" x14ac:dyDescent="0.25">
      <c r="A478" s="1">
        <v>407660</v>
      </c>
      <c r="B478" s="2">
        <v>44725.792858796296</v>
      </c>
      <c r="C478" s="1">
        <v>5085182</v>
      </c>
      <c r="D478" s="1">
        <v>972</v>
      </c>
      <c r="E478" s="1">
        <v>4</v>
      </c>
      <c r="F478" t="s">
        <v>7</v>
      </c>
      <c r="G478" t="s">
        <v>8</v>
      </c>
      <c r="H478" s="1">
        <v>2415</v>
      </c>
      <c r="I478" s="2">
        <v>44725.794050925928</v>
      </c>
      <c r="J478" s="1">
        <v>1</v>
      </c>
    </row>
    <row r="479" spans="1:10" x14ac:dyDescent="0.25">
      <c r="A479" s="1">
        <v>408430</v>
      </c>
      <c r="B479" s="2">
        <v>44732.706284722219</v>
      </c>
      <c r="C479" s="1">
        <v>5158752</v>
      </c>
      <c r="D479" s="3">
        <v>324.75</v>
      </c>
      <c r="E479" s="1">
        <v>7</v>
      </c>
      <c r="F479" t="s">
        <v>10</v>
      </c>
      <c r="G479" t="s">
        <v>11</v>
      </c>
      <c r="H479" s="1">
        <v>2415</v>
      </c>
      <c r="I479" s="2">
        <v>44732.699733796297</v>
      </c>
      <c r="J479" s="1">
        <v>-9</v>
      </c>
    </row>
    <row r="480" spans="1:10" x14ac:dyDescent="0.25">
      <c r="A480" s="1">
        <v>408690</v>
      </c>
      <c r="B480" s="2">
        <v>44717.601817129631</v>
      </c>
      <c r="C480" s="1">
        <v>4992214</v>
      </c>
      <c r="D480" s="1">
        <v>392</v>
      </c>
      <c r="E480" s="1">
        <v>4</v>
      </c>
      <c r="F480" t="s">
        <v>10</v>
      </c>
      <c r="G480" t="s">
        <v>11</v>
      </c>
      <c r="H480" s="1">
        <v>2415</v>
      </c>
      <c r="I480" s="2">
        <v>44717.602939814817</v>
      </c>
      <c r="J480" s="1">
        <v>1</v>
      </c>
    </row>
    <row r="481" spans="1:10" x14ac:dyDescent="0.25">
      <c r="A481" s="1">
        <v>408780</v>
      </c>
      <c r="B481" s="2">
        <v>44726.844826388886</v>
      </c>
      <c r="C481" s="1">
        <v>5098094</v>
      </c>
      <c r="D481" s="3">
        <v>939.5</v>
      </c>
      <c r="E481" s="1">
        <v>5</v>
      </c>
      <c r="F481" t="s">
        <v>7</v>
      </c>
      <c r="G481" t="s">
        <v>8</v>
      </c>
      <c r="H481" s="1">
        <v>2415</v>
      </c>
      <c r="I481" s="2">
        <v>44726.815706018519</v>
      </c>
      <c r="J481" s="1">
        <v>-41</v>
      </c>
    </row>
    <row r="482" spans="1:10" x14ac:dyDescent="0.25">
      <c r="A482" s="1">
        <v>408838</v>
      </c>
      <c r="B482" s="2">
        <v>44719.694710648146</v>
      </c>
      <c r="C482" s="1">
        <v>5019580</v>
      </c>
      <c r="D482" s="3">
        <v>804.8</v>
      </c>
      <c r="E482" s="1">
        <v>9</v>
      </c>
      <c r="F482" t="s">
        <v>10</v>
      </c>
      <c r="G482" t="s">
        <v>11</v>
      </c>
      <c r="H482" s="1">
        <v>2415</v>
      </c>
      <c r="I482" s="2">
        <v>44719.691678240742</v>
      </c>
      <c r="J482" s="1">
        <v>-4</v>
      </c>
    </row>
    <row r="483" spans="1:10" x14ac:dyDescent="0.25">
      <c r="A483" s="1">
        <v>408988</v>
      </c>
      <c r="B483" s="2">
        <v>44725.767175925925</v>
      </c>
      <c r="C483" s="1">
        <v>5084512</v>
      </c>
      <c r="D483" s="3">
        <v>3012.5</v>
      </c>
      <c r="E483" s="1">
        <v>6</v>
      </c>
      <c r="F483" t="s">
        <v>7</v>
      </c>
      <c r="G483" t="s">
        <v>8</v>
      </c>
      <c r="H483" s="1">
        <v>2415</v>
      </c>
      <c r="I483" s="2">
        <v>44725.767430555556</v>
      </c>
      <c r="J483" s="1">
        <v>0</v>
      </c>
    </row>
    <row r="484" spans="1:10" x14ac:dyDescent="0.25">
      <c r="A484" s="1">
        <v>409814</v>
      </c>
      <c r="B484" s="2">
        <v>44725.688587962963</v>
      </c>
      <c r="C484" s="1">
        <v>5082548</v>
      </c>
      <c r="D484" s="3">
        <v>215.5</v>
      </c>
      <c r="E484" s="1">
        <v>4</v>
      </c>
      <c r="F484" t="s">
        <v>7</v>
      </c>
      <c r="G484" t="s">
        <v>11</v>
      </c>
      <c r="H484" s="1">
        <v>2415</v>
      </c>
      <c r="I484" s="2">
        <v>44725.689062500001</v>
      </c>
      <c r="J484" s="1">
        <v>0</v>
      </c>
    </row>
    <row r="485" spans="1:10" x14ac:dyDescent="0.25">
      <c r="A485" s="1">
        <v>409916</v>
      </c>
      <c r="B485" s="2">
        <v>44730.830914351849</v>
      </c>
      <c r="C485" s="1">
        <v>5137530</v>
      </c>
      <c r="D485" s="3">
        <v>1374.55</v>
      </c>
      <c r="E485" s="1">
        <v>5</v>
      </c>
      <c r="F485" t="s">
        <v>7</v>
      </c>
      <c r="G485" t="s">
        <v>8</v>
      </c>
      <c r="H485" s="1">
        <v>2415</v>
      </c>
      <c r="I485" s="2">
        <v>44730.83121527778</v>
      </c>
      <c r="J485" s="1">
        <v>0</v>
      </c>
    </row>
    <row r="486" spans="1:10" x14ac:dyDescent="0.25">
      <c r="A486" s="1">
        <v>413142</v>
      </c>
      <c r="B486" s="2">
        <v>44731.641921296294</v>
      </c>
      <c r="C486" s="1">
        <v>5145640</v>
      </c>
      <c r="D486" s="1">
        <v>295</v>
      </c>
      <c r="E486" s="1">
        <v>6</v>
      </c>
      <c r="F486" t="s">
        <v>7</v>
      </c>
      <c r="G486" t="s">
        <v>11</v>
      </c>
      <c r="H486" s="1">
        <v>2415</v>
      </c>
      <c r="I486" s="2">
        <v>44731.631944444445</v>
      </c>
      <c r="J486" s="1">
        <v>-14</v>
      </c>
    </row>
    <row r="487" spans="1:10" x14ac:dyDescent="0.25">
      <c r="A487" s="1">
        <v>425458</v>
      </c>
      <c r="B487" s="2">
        <v>44730.633344907408</v>
      </c>
      <c r="C487" s="1">
        <v>5132956</v>
      </c>
      <c r="D487" s="1">
        <v>1138</v>
      </c>
      <c r="E487" s="1">
        <v>7</v>
      </c>
      <c r="F487" t="s">
        <v>7</v>
      </c>
      <c r="G487" t="s">
        <v>11</v>
      </c>
      <c r="H487" s="1">
        <v>2415</v>
      </c>
      <c r="I487" s="2">
        <v>44730.62667824074</v>
      </c>
      <c r="J487" s="1">
        <v>-9</v>
      </c>
    </row>
    <row r="488" spans="1:10" x14ac:dyDescent="0.25">
      <c r="A488" s="1">
        <v>432082</v>
      </c>
      <c r="B488" s="2">
        <v>44730.728587962964</v>
      </c>
      <c r="C488" s="1">
        <v>5135092</v>
      </c>
      <c r="D488" s="3">
        <v>3037.5</v>
      </c>
      <c r="E488" s="1">
        <v>6</v>
      </c>
      <c r="F488" t="s">
        <v>10</v>
      </c>
      <c r="G488" t="s">
        <v>8</v>
      </c>
      <c r="H488" s="1">
        <v>2415</v>
      </c>
      <c r="I488" s="2">
        <v>44730.728831018518</v>
      </c>
      <c r="J488" s="1">
        <v>0</v>
      </c>
    </row>
    <row r="489" spans="1:10" x14ac:dyDescent="0.25">
      <c r="A489" s="1">
        <v>434906</v>
      </c>
      <c r="B489" s="2">
        <v>44731.7190625</v>
      </c>
      <c r="C489" s="1">
        <v>5147390</v>
      </c>
      <c r="D489" s="3">
        <v>1889.75</v>
      </c>
      <c r="E489" s="1">
        <v>10</v>
      </c>
      <c r="F489" t="s">
        <v>7</v>
      </c>
      <c r="G489" t="s">
        <v>11</v>
      </c>
      <c r="H489" s="1">
        <v>2415</v>
      </c>
      <c r="I489" s="2">
        <v>44731.71733796296</v>
      </c>
      <c r="J489" s="1">
        <v>-2</v>
      </c>
    </row>
    <row r="490" spans="1:10" x14ac:dyDescent="0.25">
      <c r="A490" s="1">
        <v>441600</v>
      </c>
      <c r="B490" s="2">
        <v>44726.682939814818</v>
      </c>
      <c r="C490" s="1">
        <v>5094472</v>
      </c>
      <c r="D490" s="1">
        <v>1372</v>
      </c>
      <c r="E490" s="1">
        <v>1</v>
      </c>
      <c r="F490" t="s">
        <v>7</v>
      </c>
      <c r="G490" t="s">
        <v>8</v>
      </c>
      <c r="H490" s="1">
        <v>2415</v>
      </c>
      <c r="I490" s="2">
        <v>44726.683541666665</v>
      </c>
      <c r="J490" s="1">
        <v>0</v>
      </c>
    </row>
    <row r="491" spans="1:10" x14ac:dyDescent="0.25">
      <c r="A491" s="1">
        <v>452190</v>
      </c>
      <c r="B491" s="2">
        <v>44725.619953703703</v>
      </c>
      <c r="C491" s="1">
        <v>5081020</v>
      </c>
      <c r="D491" s="3">
        <v>1338.75</v>
      </c>
      <c r="E491" s="1">
        <v>3</v>
      </c>
      <c r="F491" t="s">
        <v>7</v>
      </c>
      <c r="G491" t="s">
        <v>11</v>
      </c>
      <c r="H491" s="1">
        <v>2415</v>
      </c>
      <c r="I491" s="2">
        <v>44725.617002314815</v>
      </c>
      <c r="J491" s="1">
        <v>-4</v>
      </c>
    </row>
    <row r="492" spans="1:10" x14ac:dyDescent="0.25">
      <c r="A492" s="1">
        <v>468694</v>
      </c>
      <c r="B492" s="2">
        <v>44714.697511574072</v>
      </c>
      <c r="C492" s="1">
        <v>4964510</v>
      </c>
      <c r="D492" s="1">
        <v>990</v>
      </c>
      <c r="E492" s="1">
        <v>2</v>
      </c>
      <c r="F492" t="s">
        <v>7</v>
      </c>
      <c r="G492" t="s">
        <v>11</v>
      </c>
      <c r="H492" s="1">
        <v>2415</v>
      </c>
      <c r="I492" s="2">
        <v>44714.698310185187</v>
      </c>
      <c r="J492" s="1">
        <v>1</v>
      </c>
    </row>
    <row r="493" spans="1:10" x14ac:dyDescent="0.25">
      <c r="A493" s="1">
        <v>469280</v>
      </c>
      <c r="B493" s="2">
        <v>44723.643379629626</v>
      </c>
      <c r="C493" s="1">
        <v>5056944</v>
      </c>
      <c r="D493" s="1">
        <v>1289</v>
      </c>
      <c r="E493" s="1">
        <v>7</v>
      </c>
      <c r="F493" t="s">
        <v>7</v>
      </c>
      <c r="G493" t="s">
        <v>8</v>
      </c>
      <c r="H493" s="1">
        <v>2415</v>
      </c>
      <c r="I493" s="2">
        <v>44723.643877314818</v>
      </c>
      <c r="J493" s="1">
        <v>0</v>
      </c>
    </row>
    <row r="494" spans="1:10" x14ac:dyDescent="0.25">
      <c r="A494" s="1">
        <v>471752</v>
      </c>
      <c r="B494" s="2">
        <v>44717.561319444445</v>
      </c>
      <c r="C494" s="1">
        <v>4991372</v>
      </c>
      <c r="D494" s="3">
        <v>224.25</v>
      </c>
      <c r="E494" s="1">
        <v>5</v>
      </c>
      <c r="F494" t="s">
        <v>7</v>
      </c>
      <c r="G494" t="s">
        <v>11</v>
      </c>
      <c r="H494" s="1">
        <v>2415</v>
      </c>
      <c r="I494" s="2">
        <v>44717.556701388887</v>
      </c>
      <c r="J494" s="1">
        <v>-6</v>
      </c>
    </row>
    <row r="495" spans="1:10" x14ac:dyDescent="0.25">
      <c r="A495" s="1">
        <v>471752</v>
      </c>
      <c r="B495" s="2">
        <v>44732.645312499997</v>
      </c>
      <c r="C495" s="1">
        <v>5157428</v>
      </c>
      <c r="D495" s="3">
        <v>1241.44</v>
      </c>
      <c r="E495" s="1">
        <v>18</v>
      </c>
      <c r="F495" t="s">
        <v>7</v>
      </c>
      <c r="G495" t="s">
        <v>11</v>
      </c>
      <c r="H495" s="1">
        <v>2415</v>
      </c>
      <c r="I495" s="2">
        <v>44732.530671296299</v>
      </c>
      <c r="J495" s="1">
        <v>-165</v>
      </c>
    </row>
    <row r="496" spans="1:10" x14ac:dyDescent="0.25">
      <c r="A496" s="1">
        <v>472520</v>
      </c>
      <c r="B496" s="2">
        <v>44717.64576388889</v>
      </c>
      <c r="C496" s="1">
        <v>4993226</v>
      </c>
      <c r="D496" s="3">
        <v>826.75</v>
      </c>
      <c r="E496" s="1">
        <v>4</v>
      </c>
      <c r="F496" t="s">
        <v>7</v>
      </c>
      <c r="G496" t="s">
        <v>8</v>
      </c>
      <c r="H496" s="1">
        <v>2415</v>
      </c>
      <c r="I496" s="2">
        <v>44717.647083333337</v>
      </c>
      <c r="J496" s="1">
        <v>1</v>
      </c>
    </row>
    <row r="497" spans="1:10" x14ac:dyDescent="0.25">
      <c r="A497" s="1">
        <v>487160</v>
      </c>
      <c r="B497" s="2">
        <v>44723.672592592593</v>
      </c>
      <c r="C497" s="1">
        <v>5057528</v>
      </c>
      <c r="D497" s="1">
        <v>211</v>
      </c>
      <c r="E497" s="1">
        <v>7</v>
      </c>
      <c r="F497" t="s">
        <v>7</v>
      </c>
      <c r="G497" t="s">
        <v>11</v>
      </c>
      <c r="H497" s="1">
        <v>2415</v>
      </c>
      <c r="I497" s="2">
        <v>44723.673298611109</v>
      </c>
      <c r="J497" s="1">
        <v>1</v>
      </c>
    </row>
    <row r="498" spans="1:10" x14ac:dyDescent="0.25">
      <c r="A498" s="1">
        <v>506140</v>
      </c>
      <c r="B498" s="2">
        <v>44719.633761574078</v>
      </c>
      <c r="C498" s="1">
        <v>5018112</v>
      </c>
      <c r="D498" s="1">
        <v>932</v>
      </c>
      <c r="E498" s="1">
        <v>7</v>
      </c>
      <c r="F498" t="s">
        <v>7</v>
      </c>
      <c r="G498" t="s">
        <v>11</v>
      </c>
      <c r="H498" s="1">
        <v>2415</v>
      </c>
      <c r="I498" s="2">
        <v>44719.635150462964</v>
      </c>
      <c r="J498" s="1">
        <v>2</v>
      </c>
    </row>
    <row r="499" spans="1:10" x14ac:dyDescent="0.25">
      <c r="A499" s="1">
        <v>510036</v>
      </c>
      <c r="B499" s="2">
        <v>44730.557592592595</v>
      </c>
      <c r="C499" s="1">
        <v>5131296</v>
      </c>
      <c r="D499" s="3">
        <v>316.75</v>
      </c>
      <c r="E499" s="1">
        <v>7</v>
      </c>
      <c r="F499" t="s">
        <v>7</v>
      </c>
      <c r="G499" t="s">
        <v>11</v>
      </c>
      <c r="H499" s="1">
        <v>2415</v>
      </c>
      <c r="I499" s="2">
        <v>44730.551342592589</v>
      </c>
      <c r="J499" s="1">
        <v>-9</v>
      </c>
    </row>
    <row r="500" spans="1:10" x14ac:dyDescent="0.25">
      <c r="A500" s="1">
        <v>543716</v>
      </c>
      <c r="B500" s="2">
        <v>44728.575914351852</v>
      </c>
      <c r="C500" s="1">
        <v>5115620</v>
      </c>
      <c r="D500" s="3">
        <v>202.25</v>
      </c>
      <c r="E500" s="1">
        <v>4</v>
      </c>
      <c r="F500" t="s">
        <v>10</v>
      </c>
      <c r="G500" t="s">
        <v>11</v>
      </c>
      <c r="H500" s="1">
        <v>2415</v>
      </c>
      <c r="I500" s="2">
        <v>44728.568495370368</v>
      </c>
      <c r="J500" s="1">
        <v>-10</v>
      </c>
    </row>
    <row r="501" spans="1:10" x14ac:dyDescent="0.25">
      <c r="A501" s="1">
        <v>552480</v>
      </c>
      <c r="B501" s="2">
        <v>44713.828113425923</v>
      </c>
      <c r="C501" s="1">
        <v>4955102</v>
      </c>
      <c r="D501" s="3">
        <v>336.65300000000002</v>
      </c>
      <c r="E501" s="1">
        <v>6</v>
      </c>
      <c r="F501" t="s">
        <v>9</v>
      </c>
      <c r="G501" t="s">
        <v>11</v>
      </c>
      <c r="H501" s="1">
        <v>2415</v>
      </c>
      <c r="I501" s="2">
        <v>44713.828564814816</v>
      </c>
      <c r="J501" s="1">
        <v>0</v>
      </c>
    </row>
    <row r="502" spans="1:10" x14ac:dyDescent="0.25">
      <c r="A502" s="1">
        <v>564942</v>
      </c>
      <c r="B502" s="2">
        <v>44719.835821759261</v>
      </c>
      <c r="C502" s="1">
        <v>5023082</v>
      </c>
      <c r="D502" s="1">
        <v>1154</v>
      </c>
      <c r="E502" s="1">
        <v>13</v>
      </c>
      <c r="F502" t="s">
        <v>7</v>
      </c>
      <c r="G502" t="s">
        <v>11</v>
      </c>
      <c r="H502" s="1">
        <v>2415</v>
      </c>
      <c r="I502" s="2">
        <v>44719.834155092591</v>
      </c>
      <c r="J502" s="1">
        <v>-2</v>
      </c>
    </row>
    <row r="503" spans="1:10" x14ac:dyDescent="0.25">
      <c r="A503" s="1">
        <v>580220</v>
      </c>
      <c r="B503" s="2">
        <v>44724.654618055552</v>
      </c>
      <c r="C503" s="1">
        <v>5069886</v>
      </c>
      <c r="D503" s="3">
        <v>814.5</v>
      </c>
      <c r="E503" s="1">
        <v>7</v>
      </c>
      <c r="F503" t="s">
        <v>10</v>
      </c>
      <c r="G503" t="s">
        <v>11</v>
      </c>
      <c r="H503" s="1">
        <v>2415</v>
      </c>
      <c r="I503" s="2">
        <v>44724.647361111114</v>
      </c>
      <c r="J503" s="1">
        <v>-10</v>
      </c>
    </row>
    <row r="504" spans="1:10" x14ac:dyDescent="0.25">
      <c r="A504" s="1">
        <v>580258</v>
      </c>
      <c r="B504" s="2">
        <v>44717.74459490741</v>
      </c>
      <c r="C504" s="1">
        <v>4995704</v>
      </c>
      <c r="D504" s="3">
        <v>843.23</v>
      </c>
      <c r="E504" s="1">
        <v>9</v>
      </c>
      <c r="F504" t="s">
        <v>9</v>
      </c>
      <c r="G504" t="s">
        <v>11</v>
      </c>
      <c r="H504" s="1">
        <v>2415</v>
      </c>
      <c r="I504" s="2">
        <v>44717.754652777781</v>
      </c>
      <c r="J504" s="1">
        <v>14</v>
      </c>
    </row>
    <row r="505" spans="1:10" x14ac:dyDescent="0.25">
      <c r="A505" s="1">
        <v>659386</v>
      </c>
      <c r="B505" s="2">
        <v>44726.617488425924</v>
      </c>
      <c r="C505" s="1">
        <v>5093120</v>
      </c>
      <c r="D505" s="1">
        <v>840</v>
      </c>
      <c r="E505" s="1">
        <v>3</v>
      </c>
      <c r="F505" t="s">
        <v>9</v>
      </c>
      <c r="G505" t="s">
        <v>8</v>
      </c>
      <c r="H505" s="1">
        <v>2415</v>
      </c>
      <c r="I505" s="2">
        <v>44726.61787037037</v>
      </c>
      <c r="J505" s="1">
        <v>0</v>
      </c>
    </row>
    <row r="506" spans="1:10" x14ac:dyDescent="0.25">
      <c r="A506" s="1">
        <v>359384</v>
      </c>
      <c r="B506" s="2">
        <v>44718.54959490741</v>
      </c>
      <c r="C506" s="1">
        <v>5003270</v>
      </c>
      <c r="D506" s="3">
        <v>2188.5</v>
      </c>
      <c r="E506" s="1">
        <v>15</v>
      </c>
      <c r="F506" t="s">
        <v>7</v>
      </c>
      <c r="G506" t="s">
        <v>8</v>
      </c>
      <c r="H506" s="1">
        <v>2439</v>
      </c>
      <c r="I506" s="2">
        <v>44718.533125000002</v>
      </c>
      <c r="J506" s="1">
        <v>-23</v>
      </c>
    </row>
    <row r="507" spans="1:10" x14ac:dyDescent="0.25">
      <c r="A507" s="1">
        <v>410350</v>
      </c>
      <c r="B507" s="2">
        <v>44730.695671296293</v>
      </c>
      <c r="C507" s="1">
        <v>5134318</v>
      </c>
      <c r="D507" s="3">
        <v>1189.75</v>
      </c>
      <c r="E507" s="1">
        <v>6</v>
      </c>
      <c r="F507" t="s">
        <v>10</v>
      </c>
      <c r="G507" t="s">
        <v>8</v>
      </c>
      <c r="H507" s="1">
        <v>2439</v>
      </c>
      <c r="I507" s="2">
        <v>44730.701689814814</v>
      </c>
      <c r="J507" s="1">
        <v>8</v>
      </c>
    </row>
    <row r="508" spans="1:10" x14ac:dyDescent="0.25">
      <c r="A508" s="1">
        <v>410406</v>
      </c>
      <c r="B508" s="2">
        <v>44723.640659722223</v>
      </c>
      <c r="C508" s="1">
        <v>5056884</v>
      </c>
      <c r="D508" s="3">
        <v>1837.25</v>
      </c>
      <c r="E508" s="1">
        <v>9</v>
      </c>
      <c r="F508" t="s">
        <v>7</v>
      </c>
      <c r="G508" t="s">
        <v>8</v>
      </c>
      <c r="H508" s="1">
        <v>2439</v>
      </c>
      <c r="I508" s="2">
        <v>44723.639722222222</v>
      </c>
      <c r="J508" s="1">
        <v>-1</v>
      </c>
    </row>
    <row r="509" spans="1:10" x14ac:dyDescent="0.25">
      <c r="A509" s="1">
        <v>410568</v>
      </c>
      <c r="B509" s="2">
        <v>44730.575219907405</v>
      </c>
      <c r="C509" s="1">
        <v>5131654</v>
      </c>
      <c r="D509" s="3">
        <v>2430.85</v>
      </c>
      <c r="E509" s="1">
        <v>12</v>
      </c>
      <c r="F509" t="s">
        <v>10</v>
      </c>
      <c r="G509" t="s">
        <v>8</v>
      </c>
      <c r="H509" s="1">
        <v>2439</v>
      </c>
      <c r="I509" s="2">
        <v>44730.581157407411</v>
      </c>
      <c r="J509" s="1">
        <v>8</v>
      </c>
    </row>
    <row r="510" spans="1:10" x14ac:dyDescent="0.25">
      <c r="A510" s="1">
        <v>410650</v>
      </c>
      <c r="B510" s="2">
        <v>44716.691620370373</v>
      </c>
      <c r="C510" s="1">
        <v>4981402</v>
      </c>
      <c r="D510" s="1">
        <v>1120</v>
      </c>
      <c r="E510" s="1">
        <v>2</v>
      </c>
      <c r="F510" t="s">
        <v>10</v>
      </c>
      <c r="G510" t="s">
        <v>8</v>
      </c>
      <c r="H510" s="1">
        <v>2439</v>
      </c>
      <c r="I510" s="2">
        <v>44716.688460648147</v>
      </c>
      <c r="J510" s="1">
        <v>-4</v>
      </c>
    </row>
    <row r="511" spans="1:10" x14ac:dyDescent="0.25">
      <c r="A511" s="1">
        <v>410792</v>
      </c>
      <c r="B511" s="2">
        <v>44723.751284722224</v>
      </c>
      <c r="C511" s="1">
        <v>5059446</v>
      </c>
      <c r="D511" s="1">
        <v>1116</v>
      </c>
      <c r="E511" s="1">
        <v>4</v>
      </c>
      <c r="F511" t="s">
        <v>10</v>
      </c>
      <c r="G511" t="s">
        <v>8</v>
      </c>
      <c r="H511" s="1">
        <v>2439</v>
      </c>
      <c r="I511" s="2">
        <v>44723.752997685187</v>
      </c>
      <c r="J511" s="1">
        <v>2</v>
      </c>
    </row>
    <row r="512" spans="1:10" x14ac:dyDescent="0.25">
      <c r="A512" s="1">
        <v>411274</v>
      </c>
      <c r="B512" s="2">
        <v>44723.700914351852</v>
      </c>
      <c r="C512" s="1">
        <v>5058190</v>
      </c>
      <c r="D512" s="3">
        <v>2342.3449999999998</v>
      </c>
      <c r="E512" s="1">
        <v>9</v>
      </c>
      <c r="F512" t="s">
        <v>7</v>
      </c>
      <c r="G512" t="s">
        <v>8</v>
      </c>
      <c r="H512" s="1">
        <v>2439</v>
      </c>
      <c r="I512" s="2">
        <v>44723.702581018515</v>
      </c>
      <c r="J512" s="1">
        <v>2</v>
      </c>
    </row>
    <row r="513" spans="1:10" x14ac:dyDescent="0.25">
      <c r="A513" s="1">
        <v>412778</v>
      </c>
      <c r="B513" s="2">
        <v>44716.709282407406</v>
      </c>
      <c r="C513" s="1">
        <v>4981862</v>
      </c>
      <c r="D513" s="1">
        <v>978</v>
      </c>
      <c r="E513" s="1">
        <v>9</v>
      </c>
      <c r="F513" t="s">
        <v>7</v>
      </c>
      <c r="G513" t="s">
        <v>8</v>
      </c>
      <c r="H513" s="1">
        <v>2439</v>
      </c>
      <c r="I513" s="2">
        <v>44716.70988425926</v>
      </c>
      <c r="J513" s="1">
        <v>0</v>
      </c>
    </row>
    <row r="514" spans="1:10" x14ac:dyDescent="0.25">
      <c r="A514" s="1">
        <v>412874</v>
      </c>
      <c r="B514" s="2">
        <v>44721.760613425926</v>
      </c>
      <c r="C514" s="1">
        <v>5044402</v>
      </c>
      <c r="D514" s="1">
        <v>1491</v>
      </c>
      <c r="E514" s="1">
        <v>10</v>
      </c>
      <c r="F514" t="s">
        <v>7</v>
      </c>
      <c r="G514" t="s">
        <v>11</v>
      </c>
      <c r="H514" s="1">
        <v>2439</v>
      </c>
      <c r="I514" s="2">
        <v>44721.790949074071</v>
      </c>
      <c r="J514" s="1">
        <v>43</v>
      </c>
    </row>
    <row r="515" spans="1:10" x14ac:dyDescent="0.25">
      <c r="A515" s="1">
        <v>414432</v>
      </c>
      <c r="B515" s="2">
        <v>44716.665243055555</v>
      </c>
      <c r="C515" s="1">
        <v>4980788</v>
      </c>
      <c r="D515" s="1">
        <v>1030</v>
      </c>
      <c r="E515" s="1">
        <v>10</v>
      </c>
      <c r="F515" t="s">
        <v>9</v>
      </c>
      <c r="G515" t="s">
        <v>11</v>
      </c>
      <c r="H515" s="1">
        <v>2439</v>
      </c>
      <c r="I515" s="2">
        <v>44716.655960648146</v>
      </c>
      <c r="J515" s="1">
        <v>-13</v>
      </c>
    </row>
    <row r="516" spans="1:10" x14ac:dyDescent="0.25">
      <c r="A516" s="1">
        <v>414866</v>
      </c>
      <c r="B516" s="2">
        <v>44721.865162037036</v>
      </c>
      <c r="C516" s="1">
        <v>5045984</v>
      </c>
      <c r="D516" s="1">
        <v>1245</v>
      </c>
      <c r="E516" s="1">
        <v>1</v>
      </c>
      <c r="F516" t="s">
        <v>7</v>
      </c>
      <c r="G516" t="s">
        <v>8</v>
      </c>
      <c r="H516" s="1">
        <v>2439</v>
      </c>
      <c r="I516" s="2">
        <v>44721.679409722223</v>
      </c>
      <c r="J516" s="1">
        <v>-267</v>
      </c>
    </row>
    <row r="517" spans="1:10" x14ac:dyDescent="0.25">
      <c r="A517" s="1">
        <v>416306</v>
      </c>
      <c r="B517" s="2">
        <v>44719.559328703705</v>
      </c>
      <c r="C517" s="1">
        <v>5016502</v>
      </c>
      <c r="D517" s="3">
        <v>2382.25</v>
      </c>
      <c r="E517" s="1">
        <v>7</v>
      </c>
      <c r="F517" t="s">
        <v>7</v>
      </c>
      <c r="G517" t="s">
        <v>8</v>
      </c>
      <c r="H517" s="1">
        <v>2439</v>
      </c>
      <c r="I517" s="2">
        <v>44719.561203703706</v>
      </c>
      <c r="J517" s="1">
        <v>2</v>
      </c>
    </row>
    <row r="518" spans="1:10" x14ac:dyDescent="0.25">
      <c r="A518" s="1">
        <v>418350</v>
      </c>
      <c r="B518" s="2">
        <v>44732.837881944448</v>
      </c>
      <c r="C518" s="1">
        <v>5162138</v>
      </c>
      <c r="D518" s="1">
        <v>829</v>
      </c>
      <c r="E518" s="1">
        <v>5</v>
      </c>
      <c r="F518" t="s">
        <v>9</v>
      </c>
      <c r="G518" t="s">
        <v>8</v>
      </c>
      <c r="H518" s="1">
        <v>2439</v>
      </c>
      <c r="I518" s="2">
        <v>44732.838807870372</v>
      </c>
      <c r="J518" s="1">
        <v>1</v>
      </c>
    </row>
    <row r="519" spans="1:10" x14ac:dyDescent="0.25">
      <c r="A519" s="1">
        <v>418658</v>
      </c>
      <c r="B519" s="2">
        <v>44719.69427083333</v>
      </c>
      <c r="C519" s="1">
        <v>5019570</v>
      </c>
      <c r="D519" s="1">
        <v>3387</v>
      </c>
      <c r="E519" s="1">
        <v>15</v>
      </c>
      <c r="F519" t="s">
        <v>7</v>
      </c>
      <c r="G519" t="s">
        <v>8</v>
      </c>
      <c r="H519" s="1">
        <v>2439</v>
      </c>
      <c r="I519" s="2">
        <v>44719.711412037039</v>
      </c>
      <c r="J519" s="1">
        <v>24</v>
      </c>
    </row>
    <row r="520" spans="1:10" x14ac:dyDescent="0.25">
      <c r="A520" s="1">
        <v>418720</v>
      </c>
      <c r="B520" s="2">
        <v>44719.615428240744</v>
      </c>
      <c r="C520" s="1">
        <v>5017702</v>
      </c>
      <c r="D520" s="3">
        <v>528.49</v>
      </c>
      <c r="E520" s="1">
        <v>8</v>
      </c>
      <c r="F520" t="s">
        <v>10</v>
      </c>
      <c r="G520" t="s">
        <v>11</v>
      </c>
      <c r="H520" s="1">
        <v>2439</v>
      </c>
      <c r="I520" s="2">
        <v>44719.613159722219</v>
      </c>
      <c r="J520" s="1">
        <v>-3</v>
      </c>
    </row>
    <row r="521" spans="1:10" x14ac:dyDescent="0.25">
      <c r="A521" s="1">
        <v>420630</v>
      </c>
      <c r="B521" s="2">
        <v>44731.538877314815</v>
      </c>
      <c r="C521" s="1">
        <v>5143318</v>
      </c>
      <c r="D521" s="1">
        <v>782</v>
      </c>
      <c r="E521" s="1">
        <v>7</v>
      </c>
      <c r="F521" t="s">
        <v>7</v>
      </c>
      <c r="G521" t="s">
        <v>8</v>
      </c>
      <c r="H521" s="1">
        <v>2439</v>
      </c>
      <c r="I521" s="2">
        <v>44731.542268518519</v>
      </c>
      <c r="J521" s="1">
        <v>4</v>
      </c>
    </row>
    <row r="522" spans="1:10" x14ac:dyDescent="0.25">
      <c r="A522" s="1">
        <v>420778</v>
      </c>
      <c r="B522" s="2">
        <v>44724.885474537034</v>
      </c>
      <c r="C522" s="1">
        <v>5075408</v>
      </c>
      <c r="D522" s="3">
        <v>4020.75</v>
      </c>
      <c r="E522" s="1">
        <v>22</v>
      </c>
      <c r="F522" t="s">
        <v>7</v>
      </c>
      <c r="G522" t="s">
        <v>8</v>
      </c>
      <c r="H522" s="1">
        <v>2439</v>
      </c>
      <c r="I522" s="2">
        <v>44724.599166666667</v>
      </c>
      <c r="J522" s="1">
        <v>-412</v>
      </c>
    </row>
    <row r="523" spans="1:10" x14ac:dyDescent="0.25">
      <c r="A523" s="1">
        <v>422602</v>
      </c>
      <c r="B523" s="2">
        <v>44724.530347222222</v>
      </c>
      <c r="C523" s="1">
        <v>5067180</v>
      </c>
      <c r="D523" s="1">
        <v>844</v>
      </c>
      <c r="E523" s="1">
        <v>5</v>
      </c>
      <c r="F523" t="s">
        <v>7</v>
      </c>
      <c r="G523" t="s">
        <v>8</v>
      </c>
      <c r="H523" s="1">
        <v>2439</v>
      </c>
      <c r="I523" s="2">
        <v>44724.62394675926</v>
      </c>
      <c r="J523" s="1">
        <v>134</v>
      </c>
    </row>
    <row r="524" spans="1:10" x14ac:dyDescent="0.25">
      <c r="A524" s="1">
        <v>429876</v>
      </c>
      <c r="B524" s="2">
        <v>44731.561886574076</v>
      </c>
      <c r="C524" s="1">
        <v>5143766</v>
      </c>
      <c r="D524" s="3">
        <v>841.99</v>
      </c>
      <c r="E524" s="1">
        <v>7</v>
      </c>
      <c r="F524" t="s">
        <v>7</v>
      </c>
      <c r="G524" t="s">
        <v>8</v>
      </c>
      <c r="H524" s="1">
        <v>2439</v>
      </c>
      <c r="I524" s="2">
        <v>44731.564791666664</v>
      </c>
      <c r="J524" s="1">
        <v>4</v>
      </c>
    </row>
    <row r="525" spans="1:10" x14ac:dyDescent="0.25">
      <c r="A525" s="1">
        <v>449542</v>
      </c>
      <c r="B525" s="2">
        <v>44717.684699074074</v>
      </c>
      <c r="C525" s="1">
        <v>4994144</v>
      </c>
      <c r="D525" s="3">
        <v>1155.25</v>
      </c>
      <c r="E525" s="1">
        <v>8</v>
      </c>
      <c r="F525" t="s">
        <v>9</v>
      </c>
      <c r="G525" t="s">
        <v>11</v>
      </c>
      <c r="H525" s="1">
        <v>2439</v>
      </c>
      <c r="I525" s="2">
        <v>44717.686840277776</v>
      </c>
      <c r="J525" s="1">
        <v>3</v>
      </c>
    </row>
    <row r="526" spans="1:10" x14ac:dyDescent="0.25">
      <c r="A526" s="1">
        <v>449548</v>
      </c>
      <c r="B526" s="2">
        <v>44726.692881944444</v>
      </c>
      <c r="C526" s="1">
        <v>5094668</v>
      </c>
      <c r="D526" s="3">
        <v>1145.75</v>
      </c>
      <c r="E526" s="1">
        <v>10</v>
      </c>
      <c r="F526" t="s">
        <v>7</v>
      </c>
      <c r="G526" t="s">
        <v>8</v>
      </c>
      <c r="H526" s="1">
        <v>2439</v>
      </c>
      <c r="I526" s="2">
        <v>44726.696284722224</v>
      </c>
      <c r="J526" s="1">
        <v>4</v>
      </c>
    </row>
    <row r="527" spans="1:10" x14ac:dyDescent="0.25">
      <c r="A527" s="1">
        <v>454432</v>
      </c>
      <c r="B527" s="2">
        <v>44724.578900462962</v>
      </c>
      <c r="C527" s="1">
        <v>5068134</v>
      </c>
      <c r="D527" s="3">
        <v>816.6</v>
      </c>
      <c r="E527" s="1">
        <v>7</v>
      </c>
      <c r="F527" t="s">
        <v>7</v>
      </c>
      <c r="G527" t="s">
        <v>8</v>
      </c>
      <c r="H527" s="1">
        <v>2439</v>
      </c>
      <c r="I527" s="2">
        <v>44724.578425925924</v>
      </c>
      <c r="J527" s="1">
        <v>0</v>
      </c>
    </row>
    <row r="528" spans="1:10" x14ac:dyDescent="0.25">
      <c r="A528" s="1">
        <v>461272</v>
      </c>
      <c r="B528" s="2">
        <v>44730.592581018522</v>
      </c>
      <c r="C528" s="1">
        <v>5132040</v>
      </c>
      <c r="D528" s="3">
        <v>864.9</v>
      </c>
      <c r="E528" s="1">
        <v>4</v>
      </c>
      <c r="F528" t="s">
        <v>10</v>
      </c>
      <c r="G528" t="s">
        <v>8</v>
      </c>
      <c r="H528" s="1">
        <v>2439</v>
      </c>
      <c r="I528" s="2">
        <v>44730.600023148145</v>
      </c>
      <c r="J528" s="1">
        <v>10</v>
      </c>
    </row>
    <row r="529" spans="1:10" x14ac:dyDescent="0.25">
      <c r="A529" s="1">
        <v>461750</v>
      </c>
      <c r="B529" s="2">
        <v>44716.667500000003</v>
      </c>
      <c r="C529" s="1">
        <v>4980838</v>
      </c>
      <c r="D529" s="3">
        <v>2088.75</v>
      </c>
      <c r="E529" s="1">
        <v>8</v>
      </c>
      <c r="F529" t="s">
        <v>7</v>
      </c>
      <c r="G529" t="s">
        <v>8</v>
      </c>
      <c r="H529" s="1">
        <v>2439</v>
      </c>
      <c r="I529" s="2">
        <v>44716.669305555559</v>
      </c>
      <c r="J529" s="1">
        <v>2</v>
      </c>
    </row>
    <row r="530" spans="1:10" x14ac:dyDescent="0.25">
      <c r="A530" s="1">
        <v>474514</v>
      </c>
      <c r="B530" s="2">
        <v>44726.771840277775</v>
      </c>
      <c r="C530" s="1">
        <v>5096422</v>
      </c>
      <c r="D530" s="3">
        <v>822.45</v>
      </c>
      <c r="E530" s="1">
        <v>5</v>
      </c>
      <c r="F530" t="s">
        <v>7</v>
      </c>
      <c r="G530" t="s">
        <v>8</v>
      </c>
      <c r="H530" s="1">
        <v>2439</v>
      </c>
      <c r="I530" s="2">
        <v>44726.769444444442</v>
      </c>
      <c r="J530" s="1">
        <v>-3</v>
      </c>
    </row>
    <row r="531" spans="1:10" x14ac:dyDescent="0.25">
      <c r="A531" s="1">
        <v>475246</v>
      </c>
      <c r="B531" s="2">
        <v>44716.721770833334</v>
      </c>
      <c r="C531" s="1">
        <v>4982168</v>
      </c>
      <c r="D531" s="3">
        <v>1455.5</v>
      </c>
      <c r="E531" s="1">
        <v>4</v>
      </c>
      <c r="F531" t="s">
        <v>7</v>
      </c>
      <c r="G531" t="s">
        <v>8</v>
      </c>
      <c r="H531" s="1">
        <v>2439</v>
      </c>
      <c r="I531" s="2">
        <v>44716.723807870374</v>
      </c>
      <c r="J531" s="1">
        <v>2</v>
      </c>
    </row>
    <row r="532" spans="1:10" x14ac:dyDescent="0.25">
      <c r="A532" s="1">
        <v>477108</v>
      </c>
      <c r="B532" s="2">
        <v>44724.790601851855</v>
      </c>
      <c r="C532" s="1">
        <v>5073082</v>
      </c>
      <c r="D532" s="1">
        <v>750</v>
      </c>
      <c r="E532" s="1">
        <v>4</v>
      </c>
      <c r="F532" t="s">
        <v>7</v>
      </c>
      <c r="G532" t="s">
        <v>8</v>
      </c>
      <c r="H532" s="1">
        <v>2439</v>
      </c>
      <c r="I532" s="2">
        <v>44724.787719907406</v>
      </c>
      <c r="J532" s="1">
        <v>-4</v>
      </c>
    </row>
    <row r="533" spans="1:10" x14ac:dyDescent="0.25">
      <c r="A533" s="1">
        <v>477178</v>
      </c>
      <c r="B533" s="2">
        <v>44724.688726851855</v>
      </c>
      <c r="C533" s="1">
        <v>5070646</v>
      </c>
      <c r="D533" s="1">
        <v>830</v>
      </c>
      <c r="E533" s="1">
        <v>2</v>
      </c>
      <c r="F533" t="s">
        <v>7</v>
      </c>
      <c r="G533" t="s">
        <v>8</v>
      </c>
      <c r="H533" s="1">
        <v>2439</v>
      </c>
      <c r="I533" s="2">
        <v>44724.690821759257</v>
      </c>
      <c r="J533" s="1">
        <v>3</v>
      </c>
    </row>
    <row r="534" spans="1:10" x14ac:dyDescent="0.25">
      <c r="A534" s="1">
        <v>478868</v>
      </c>
      <c r="B534" s="2">
        <v>44714.719351851854</v>
      </c>
      <c r="C534" s="1">
        <v>4965064</v>
      </c>
      <c r="D534" s="3">
        <v>1338.5</v>
      </c>
      <c r="E534" s="1">
        <v>12</v>
      </c>
      <c r="F534" t="s">
        <v>9</v>
      </c>
      <c r="G534" t="s">
        <v>8</v>
      </c>
      <c r="H534" s="1">
        <v>2439</v>
      </c>
      <c r="I534" s="2">
        <v>44714.721041666664</v>
      </c>
      <c r="J534" s="1">
        <v>2</v>
      </c>
    </row>
    <row r="535" spans="1:10" x14ac:dyDescent="0.25">
      <c r="A535" s="1">
        <v>479052</v>
      </c>
      <c r="B535" s="2">
        <v>44714.70826388889</v>
      </c>
      <c r="C535" s="1">
        <v>4964746</v>
      </c>
      <c r="D535" s="1">
        <v>1040</v>
      </c>
      <c r="E535" s="1">
        <v>2</v>
      </c>
      <c r="F535" t="s">
        <v>9</v>
      </c>
      <c r="G535" t="s">
        <v>8</v>
      </c>
      <c r="H535" s="1">
        <v>2439</v>
      </c>
      <c r="I535" s="2">
        <v>44714.708657407406</v>
      </c>
      <c r="J535" s="1">
        <v>0</v>
      </c>
    </row>
    <row r="536" spans="1:10" x14ac:dyDescent="0.25">
      <c r="A536" s="1">
        <v>479056</v>
      </c>
      <c r="B536" s="2">
        <v>44713.640601851854</v>
      </c>
      <c r="C536" s="1">
        <v>4950222</v>
      </c>
      <c r="D536" s="3">
        <v>1055.25</v>
      </c>
      <c r="E536" s="1">
        <v>5</v>
      </c>
      <c r="F536" t="s">
        <v>7</v>
      </c>
      <c r="G536" t="s">
        <v>11</v>
      </c>
      <c r="H536" s="1">
        <v>2439</v>
      </c>
      <c r="I536" s="2">
        <v>44713.636620370373</v>
      </c>
      <c r="J536" s="1">
        <v>-5</v>
      </c>
    </row>
    <row r="537" spans="1:10" x14ac:dyDescent="0.25">
      <c r="A537" s="1">
        <v>479062</v>
      </c>
      <c r="B537" s="2">
        <v>44714.737870370373</v>
      </c>
      <c r="C537" s="1">
        <v>4965442</v>
      </c>
      <c r="D537" s="3">
        <v>1809.5</v>
      </c>
      <c r="E537" s="1">
        <v>12</v>
      </c>
      <c r="F537" t="s">
        <v>7</v>
      </c>
      <c r="G537" t="s">
        <v>8</v>
      </c>
      <c r="H537" s="1">
        <v>2439</v>
      </c>
      <c r="I537" s="2">
        <v>44714.738692129627</v>
      </c>
      <c r="J537" s="1">
        <v>1</v>
      </c>
    </row>
    <row r="538" spans="1:10" x14ac:dyDescent="0.25">
      <c r="A538" s="1">
        <v>479076</v>
      </c>
      <c r="B538" s="2">
        <v>44714.730254629627</v>
      </c>
      <c r="C538" s="1">
        <v>4965298</v>
      </c>
      <c r="D538" s="3">
        <v>2219.5</v>
      </c>
      <c r="E538" s="1">
        <v>7</v>
      </c>
      <c r="F538" t="s">
        <v>7</v>
      </c>
      <c r="G538" t="s">
        <v>8</v>
      </c>
      <c r="H538" s="1">
        <v>2439</v>
      </c>
      <c r="I538" s="2">
        <v>44714.726342592592</v>
      </c>
      <c r="J538" s="1">
        <v>-5</v>
      </c>
    </row>
    <row r="539" spans="1:10" x14ac:dyDescent="0.25">
      <c r="A539" s="1">
        <v>487462</v>
      </c>
      <c r="B539" s="2">
        <v>44716.53601851852</v>
      </c>
      <c r="C539" s="1">
        <v>4977932</v>
      </c>
      <c r="D539" s="3">
        <v>823.55</v>
      </c>
      <c r="E539" s="1">
        <v>12</v>
      </c>
      <c r="F539" t="s">
        <v>9</v>
      </c>
      <c r="G539" t="s">
        <v>11</v>
      </c>
      <c r="H539" s="1">
        <v>2439</v>
      </c>
      <c r="I539" s="2">
        <v>44716.506319444445</v>
      </c>
      <c r="J539" s="1">
        <v>-42</v>
      </c>
    </row>
    <row r="540" spans="1:10" x14ac:dyDescent="0.25">
      <c r="A540" s="1">
        <v>493424</v>
      </c>
      <c r="B540" s="2">
        <v>44718.827997685185</v>
      </c>
      <c r="C540" s="1">
        <v>5009914</v>
      </c>
      <c r="D540" s="3">
        <v>899.75</v>
      </c>
      <c r="E540" s="1">
        <v>7</v>
      </c>
      <c r="F540" t="s">
        <v>7</v>
      </c>
      <c r="G540" t="s">
        <v>8</v>
      </c>
      <c r="H540" s="1">
        <v>2439</v>
      </c>
      <c r="I540" s="2">
        <v>44718.828692129631</v>
      </c>
      <c r="J540" s="1">
        <v>1</v>
      </c>
    </row>
    <row r="541" spans="1:10" x14ac:dyDescent="0.25">
      <c r="A541" s="1">
        <v>493932</v>
      </c>
      <c r="B541" s="2">
        <v>44718.784861111111</v>
      </c>
      <c r="C541" s="1">
        <v>5008674</v>
      </c>
      <c r="D541" s="1">
        <v>2302</v>
      </c>
      <c r="E541" s="1">
        <v>7</v>
      </c>
      <c r="F541" t="s">
        <v>7</v>
      </c>
      <c r="G541" t="s">
        <v>8</v>
      </c>
      <c r="H541" s="1">
        <v>2439</v>
      </c>
      <c r="I541" s="2">
        <v>44718.784594907411</v>
      </c>
      <c r="J541" s="1">
        <v>0</v>
      </c>
    </row>
    <row r="542" spans="1:10" x14ac:dyDescent="0.25">
      <c r="A542" s="1">
        <v>494096</v>
      </c>
      <c r="B542" s="2">
        <v>44718.455370370371</v>
      </c>
      <c r="C542" s="1">
        <v>5002128</v>
      </c>
      <c r="D542" s="3">
        <v>1574.25</v>
      </c>
      <c r="E542" s="1">
        <v>4</v>
      </c>
      <c r="F542" t="s">
        <v>7</v>
      </c>
      <c r="G542" t="s">
        <v>8</v>
      </c>
      <c r="H542" s="1">
        <v>2439</v>
      </c>
      <c r="I542" s="2">
        <v>44718.496874999997</v>
      </c>
      <c r="J542" s="1">
        <v>59</v>
      </c>
    </row>
    <row r="543" spans="1:10" x14ac:dyDescent="0.25">
      <c r="A543" s="1">
        <v>494524</v>
      </c>
      <c r="B543" s="2">
        <v>44718.57534722222</v>
      </c>
      <c r="C543" s="1">
        <v>5003738</v>
      </c>
      <c r="D543" s="1">
        <v>1768</v>
      </c>
      <c r="E543" s="1">
        <v>13</v>
      </c>
      <c r="F543" t="s">
        <v>7</v>
      </c>
      <c r="G543" t="s">
        <v>8</v>
      </c>
      <c r="H543" s="1">
        <v>2439</v>
      </c>
      <c r="I543" s="2">
        <v>44718.579664351855</v>
      </c>
      <c r="J543" s="1">
        <v>6</v>
      </c>
    </row>
    <row r="544" spans="1:10" x14ac:dyDescent="0.25">
      <c r="A544" s="1">
        <v>495218</v>
      </c>
      <c r="B544" s="2">
        <v>44725.788819444446</v>
      </c>
      <c r="C544" s="1">
        <v>5085080</v>
      </c>
      <c r="D544" s="3">
        <v>2620.75</v>
      </c>
      <c r="E544" s="1">
        <v>17</v>
      </c>
      <c r="F544" t="s">
        <v>7</v>
      </c>
      <c r="G544" t="s">
        <v>8</v>
      </c>
      <c r="H544" s="1">
        <v>2439</v>
      </c>
      <c r="I544" s="2">
        <v>44725.790358796294</v>
      </c>
      <c r="J544" s="1">
        <v>2</v>
      </c>
    </row>
    <row r="545" spans="1:10" x14ac:dyDescent="0.25">
      <c r="A545" s="1">
        <v>496570</v>
      </c>
      <c r="B545" s="2">
        <v>44717.498217592591</v>
      </c>
      <c r="C545" s="1">
        <v>4990366</v>
      </c>
      <c r="D545" s="3">
        <v>1432.25</v>
      </c>
      <c r="E545" s="1">
        <v>7</v>
      </c>
      <c r="F545" t="s">
        <v>9</v>
      </c>
      <c r="G545" t="s">
        <v>8</v>
      </c>
      <c r="H545" s="1">
        <v>2439</v>
      </c>
      <c r="I545" s="2">
        <v>44717.498680555553</v>
      </c>
      <c r="J545" s="1">
        <v>0</v>
      </c>
    </row>
    <row r="546" spans="1:10" x14ac:dyDescent="0.25">
      <c r="A546" s="1">
        <v>500872</v>
      </c>
      <c r="B546" s="2">
        <v>44713.776909722219</v>
      </c>
      <c r="C546" s="1">
        <v>4953780</v>
      </c>
      <c r="D546" s="1">
        <v>814</v>
      </c>
      <c r="E546" s="1">
        <v>2</v>
      </c>
      <c r="F546" t="s">
        <v>7</v>
      </c>
      <c r="G546" t="s">
        <v>8</v>
      </c>
      <c r="H546" s="1">
        <v>2439</v>
      </c>
      <c r="I546" s="2">
        <v>44713.777256944442</v>
      </c>
      <c r="J546" s="1">
        <v>0</v>
      </c>
    </row>
    <row r="547" spans="1:10" x14ac:dyDescent="0.25">
      <c r="A547" s="1">
        <v>500920</v>
      </c>
      <c r="B547" s="2">
        <v>44724.861793981479</v>
      </c>
      <c r="C547" s="1">
        <v>5074812</v>
      </c>
      <c r="D547" s="1">
        <v>1280</v>
      </c>
      <c r="E547" s="1">
        <v>2</v>
      </c>
      <c r="F547" t="s">
        <v>7</v>
      </c>
      <c r="G547" t="s">
        <v>8</v>
      </c>
      <c r="H547" s="1">
        <v>2439</v>
      </c>
      <c r="I547" s="2">
        <v>44724.862303240741</v>
      </c>
      <c r="J547" s="1">
        <v>0</v>
      </c>
    </row>
    <row r="548" spans="1:10" x14ac:dyDescent="0.25">
      <c r="A548" s="1">
        <v>500986</v>
      </c>
      <c r="B548" s="2">
        <v>44724.720856481479</v>
      </c>
      <c r="C548" s="1">
        <v>5071474</v>
      </c>
      <c r="D548" s="3">
        <v>868.25</v>
      </c>
      <c r="E548" s="1">
        <v>5</v>
      </c>
      <c r="F548" t="s">
        <v>10</v>
      </c>
      <c r="G548" t="s">
        <v>11</v>
      </c>
      <c r="H548" s="1">
        <v>2439</v>
      </c>
      <c r="I548" s="2">
        <v>44724.723749999997</v>
      </c>
      <c r="J548" s="1">
        <v>4</v>
      </c>
    </row>
    <row r="549" spans="1:10" x14ac:dyDescent="0.25">
      <c r="A549" s="1">
        <v>508974</v>
      </c>
      <c r="B549" s="2">
        <v>44717.833865740744</v>
      </c>
      <c r="C549" s="1">
        <v>4997636</v>
      </c>
      <c r="D549" s="3">
        <v>733.5</v>
      </c>
      <c r="E549" s="1">
        <v>9</v>
      </c>
      <c r="F549" t="s">
        <v>10</v>
      </c>
      <c r="G549" t="s">
        <v>8</v>
      </c>
      <c r="H549" s="1">
        <v>2439</v>
      </c>
      <c r="I549" s="2">
        <v>44717.836388888885</v>
      </c>
      <c r="J549" s="1">
        <v>3</v>
      </c>
    </row>
    <row r="550" spans="1:10" x14ac:dyDescent="0.25">
      <c r="A550" s="1">
        <v>509984</v>
      </c>
      <c r="B550" s="2">
        <v>44732.612268518518</v>
      </c>
      <c r="C550" s="1">
        <v>5156640</v>
      </c>
      <c r="D550" s="3">
        <v>868.87</v>
      </c>
      <c r="E550" s="1">
        <v>11</v>
      </c>
      <c r="F550" t="s">
        <v>7</v>
      </c>
      <c r="G550" t="s">
        <v>8</v>
      </c>
      <c r="H550" s="1">
        <v>2439</v>
      </c>
      <c r="I550" s="2">
        <v>44732.615740740737</v>
      </c>
      <c r="J550" s="1">
        <v>5</v>
      </c>
    </row>
    <row r="551" spans="1:10" x14ac:dyDescent="0.25">
      <c r="A551" s="1">
        <v>520088</v>
      </c>
      <c r="B551" s="2">
        <v>44718.854351851849</v>
      </c>
      <c r="C551" s="1">
        <v>5010698</v>
      </c>
      <c r="D551" s="1">
        <v>1285</v>
      </c>
      <c r="E551" s="1">
        <v>3</v>
      </c>
      <c r="F551" t="s">
        <v>7</v>
      </c>
      <c r="G551" t="s">
        <v>8</v>
      </c>
      <c r="H551" s="1">
        <v>2439</v>
      </c>
      <c r="I551" s="2">
        <v>44718.855312500003</v>
      </c>
      <c r="J551" s="1">
        <v>1</v>
      </c>
    </row>
    <row r="552" spans="1:10" x14ac:dyDescent="0.25">
      <c r="A552" s="1">
        <v>526930</v>
      </c>
      <c r="B552" s="2">
        <v>44728.826053240744</v>
      </c>
      <c r="C552" s="1">
        <v>5119900</v>
      </c>
      <c r="D552" s="3">
        <v>2960.25</v>
      </c>
      <c r="E552" s="1">
        <v>15</v>
      </c>
      <c r="F552" t="s">
        <v>7</v>
      </c>
      <c r="G552" t="s">
        <v>8</v>
      </c>
      <c r="H552" s="1">
        <v>2439</v>
      </c>
      <c r="I552" s="2">
        <v>44728.827453703707</v>
      </c>
      <c r="J552" s="1">
        <v>2</v>
      </c>
    </row>
    <row r="553" spans="1:10" x14ac:dyDescent="0.25">
      <c r="A553" s="1">
        <v>527212</v>
      </c>
      <c r="B553" s="2">
        <v>44726.754953703705</v>
      </c>
      <c r="C553" s="1">
        <v>5096032</v>
      </c>
      <c r="D553" s="1">
        <v>1008</v>
      </c>
      <c r="E553" s="1">
        <v>4</v>
      </c>
      <c r="F553" t="s">
        <v>10</v>
      </c>
      <c r="G553" t="s">
        <v>11</v>
      </c>
      <c r="H553" s="1">
        <v>2439</v>
      </c>
      <c r="I553" s="2">
        <v>44726.755868055552</v>
      </c>
      <c r="J553" s="1">
        <v>1</v>
      </c>
    </row>
    <row r="554" spans="1:10" x14ac:dyDescent="0.25">
      <c r="A554" s="1">
        <v>528420</v>
      </c>
      <c r="B554" s="2">
        <v>44728.518576388888</v>
      </c>
      <c r="C554" s="1">
        <v>5114840</v>
      </c>
      <c r="D554" s="3">
        <v>804.75</v>
      </c>
      <c r="E554" s="1">
        <v>6</v>
      </c>
      <c r="F554" t="s">
        <v>7</v>
      </c>
      <c r="G554" t="s">
        <v>8</v>
      </c>
      <c r="H554" s="1">
        <v>2439</v>
      </c>
      <c r="I554" s="2">
        <v>44728.522951388892</v>
      </c>
      <c r="J554" s="1">
        <v>6</v>
      </c>
    </row>
    <row r="555" spans="1:10" x14ac:dyDescent="0.25">
      <c r="A555" s="1">
        <v>528566</v>
      </c>
      <c r="B555" s="2">
        <v>44714.523240740738</v>
      </c>
      <c r="C555" s="1">
        <v>4960824</v>
      </c>
      <c r="D555" s="3">
        <v>1511.5</v>
      </c>
      <c r="E555" s="1">
        <v>6</v>
      </c>
      <c r="F555" t="s">
        <v>7</v>
      </c>
      <c r="G555" t="s">
        <v>8</v>
      </c>
      <c r="H555" s="1">
        <v>2439</v>
      </c>
      <c r="I555" s="2">
        <v>44714.52579861111</v>
      </c>
      <c r="J555" s="1">
        <v>3</v>
      </c>
    </row>
    <row r="556" spans="1:10" x14ac:dyDescent="0.25">
      <c r="A556" s="1">
        <v>528852</v>
      </c>
      <c r="B556" s="2">
        <v>44714.564814814818</v>
      </c>
      <c r="C556" s="1">
        <v>4961582</v>
      </c>
      <c r="D556" s="1">
        <v>508</v>
      </c>
      <c r="E556" s="1">
        <v>4</v>
      </c>
      <c r="F556" t="s">
        <v>10</v>
      </c>
      <c r="G556" t="s">
        <v>11</v>
      </c>
      <c r="H556" s="1">
        <v>2439</v>
      </c>
      <c r="I556" s="2">
        <v>44714.565069444441</v>
      </c>
      <c r="J556" s="1">
        <v>0</v>
      </c>
    </row>
    <row r="557" spans="1:10" x14ac:dyDescent="0.25">
      <c r="A557" s="1">
        <v>529028</v>
      </c>
      <c r="B557" s="2">
        <v>44728.560011574074</v>
      </c>
      <c r="C557" s="1">
        <v>5115368</v>
      </c>
      <c r="D557" s="3">
        <v>989.5</v>
      </c>
      <c r="E557" s="1">
        <v>5</v>
      </c>
      <c r="F557" t="s">
        <v>7</v>
      </c>
      <c r="G557" t="s">
        <v>8</v>
      </c>
      <c r="H557" s="1">
        <v>2439</v>
      </c>
      <c r="I557" s="2">
        <v>44728.558576388888</v>
      </c>
      <c r="J557" s="1">
        <v>-2</v>
      </c>
    </row>
    <row r="558" spans="1:10" x14ac:dyDescent="0.25">
      <c r="A558" s="1">
        <v>531980</v>
      </c>
      <c r="B558" s="2">
        <v>44725.489710648151</v>
      </c>
      <c r="C558" s="1">
        <v>5078790</v>
      </c>
      <c r="D558" s="1">
        <v>827</v>
      </c>
      <c r="E558" s="1">
        <v>5</v>
      </c>
      <c r="F558" t="s">
        <v>7</v>
      </c>
      <c r="G558" t="s">
        <v>8</v>
      </c>
      <c r="H558" s="1">
        <v>2439</v>
      </c>
      <c r="I558" s="2">
        <v>44725.881608796299</v>
      </c>
      <c r="J558" s="1">
        <v>564</v>
      </c>
    </row>
    <row r="559" spans="1:10" x14ac:dyDescent="0.25">
      <c r="A559" s="1">
        <v>533410</v>
      </c>
      <c r="B559" s="2">
        <v>44720.509826388887</v>
      </c>
      <c r="C559" s="1">
        <v>5028726</v>
      </c>
      <c r="D559" s="1">
        <v>1427</v>
      </c>
      <c r="E559" s="1">
        <v>5</v>
      </c>
      <c r="F559" t="s">
        <v>7</v>
      </c>
      <c r="G559" t="s">
        <v>8</v>
      </c>
      <c r="H559" s="1">
        <v>2439</v>
      </c>
      <c r="I559" s="2">
        <v>44720.510405092595</v>
      </c>
      <c r="J559" s="1">
        <v>0</v>
      </c>
    </row>
    <row r="560" spans="1:10" x14ac:dyDescent="0.25">
      <c r="A560" s="1">
        <v>533624</v>
      </c>
      <c r="B560" s="2">
        <v>44720.54515046296</v>
      </c>
      <c r="C560" s="1">
        <v>5029196</v>
      </c>
      <c r="D560" s="3">
        <v>895.75</v>
      </c>
      <c r="E560" s="1">
        <v>7</v>
      </c>
      <c r="F560" t="s">
        <v>7</v>
      </c>
      <c r="G560" t="s">
        <v>11</v>
      </c>
      <c r="H560" s="1">
        <v>2439</v>
      </c>
      <c r="I560" s="2">
        <v>44720.547164351854</v>
      </c>
      <c r="J560" s="1">
        <v>2</v>
      </c>
    </row>
    <row r="561" spans="1:10" x14ac:dyDescent="0.25">
      <c r="A561" s="1">
        <v>535370</v>
      </c>
      <c r="B561" s="2">
        <v>44716.74181712963</v>
      </c>
      <c r="C561" s="1">
        <v>4982690</v>
      </c>
      <c r="D561" s="3">
        <v>883.5</v>
      </c>
      <c r="E561" s="1">
        <v>5</v>
      </c>
      <c r="F561" t="s">
        <v>9</v>
      </c>
      <c r="G561" t="s">
        <v>11</v>
      </c>
      <c r="H561" s="1">
        <v>2439</v>
      </c>
      <c r="I561" s="2">
        <v>44716.749108796299</v>
      </c>
      <c r="J561" s="1">
        <v>10</v>
      </c>
    </row>
    <row r="562" spans="1:10" x14ac:dyDescent="0.25">
      <c r="A562" s="1">
        <v>541446</v>
      </c>
      <c r="B562" s="2">
        <v>44728.870972222219</v>
      </c>
      <c r="C562" s="1">
        <v>5120554</v>
      </c>
      <c r="D562" s="1">
        <v>670</v>
      </c>
      <c r="E562" s="1">
        <v>3</v>
      </c>
      <c r="F562" t="s">
        <v>10</v>
      </c>
      <c r="G562" t="s">
        <v>11</v>
      </c>
      <c r="H562" s="1">
        <v>2439</v>
      </c>
      <c r="I562" s="2">
        <v>44728.868935185186</v>
      </c>
      <c r="J562" s="1">
        <v>-2</v>
      </c>
    </row>
    <row r="563" spans="1:10" x14ac:dyDescent="0.25">
      <c r="A563" s="1">
        <v>561054</v>
      </c>
      <c r="B563" s="2">
        <v>44728.6875462963</v>
      </c>
      <c r="C563" s="1">
        <v>5117562</v>
      </c>
      <c r="D563" s="3">
        <v>814.18</v>
      </c>
      <c r="E563" s="1">
        <v>7</v>
      </c>
      <c r="F563" t="s">
        <v>10</v>
      </c>
      <c r="G563" t="s">
        <v>11</v>
      </c>
      <c r="H563" s="1">
        <v>2439</v>
      </c>
      <c r="I563" s="2">
        <v>44728.688587962963</v>
      </c>
      <c r="J563" s="1">
        <v>1</v>
      </c>
    </row>
    <row r="564" spans="1:10" x14ac:dyDescent="0.25">
      <c r="A564" s="1">
        <v>561236</v>
      </c>
      <c r="B564" s="2">
        <v>44725.650057870371</v>
      </c>
      <c r="C564" s="1">
        <v>5081694</v>
      </c>
      <c r="D564" s="3">
        <v>1092.5</v>
      </c>
      <c r="E564" s="1">
        <v>9</v>
      </c>
      <c r="F564" t="s">
        <v>7</v>
      </c>
      <c r="G564" t="s">
        <v>8</v>
      </c>
      <c r="H564" s="1">
        <v>2439</v>
      </c>
      <c r="I564" s="2">
        <v>44725.651284722226</v>
      </c>
      <c r="J564" s="1">
        <v>1</v>
      </c>
    </row>
    <row r="565" spans="1:10" x14ac:dyDescent="0.25">
      <c r="A565" s="1">
        <v>561310</v>
      </c>
      <c r="B565" s="2">
        <v>44718.955324074072</v>
      </c>
      <c r="C565" s="1">
        <v>5012676</v>
      </c>
      <c r="D565" s="3">
        <v>1289.5</v>
      </c>
      <c r="E565" s="1">
        <v>10</v>
      </c>
      <c r="F565" t="s">
        <v>7</v>
      </c>
      <c r="G565" t="s">
        <v>8</v>
      </c>
      <c r="H565" s="1">
        <v>2439</v>
      </c>
      <c r="I565" s="2">
        <v>44718.721921296295</v>
      </c>
      <c r="J565" s="1">
        <v>-336</v>
      </c>
    </row>
    <row r="566" spans="1:10" x14ac:dyDescent="0.25">
      <c r="A566" s="1">
        <v>578258</v>
      </c>
      <c r="B566" s="2">
        <v>44726.706550925926</v>
      </c>
      <c r="C566" s="1">
        <v>5094928</v>
      </c>
      <c r="D566" s="1">
        <v>851</v>
      </c>
      <c r="E566" s="1">
        <v>4</v>
      </c>
      <c r="F566" t="s">
        <v>9</v>
      </c>
      <c r="G566" t="s">
        <v>8</v>
      </c>
      <c r="H566" s="1">
        <v>2439</v>
      </c>
      <c r="I566" s="2">
        <v>44726.707106481481</v>
      </c>
      <c r="J566" s="1">
        <v>0</v>
      </c>
    </row>
    <row r="567" spans="1:10" x14ac:dyDescent="0.25">
      <c r="A567" s="1">
        <v>580282</v>
      </c>
      <c r="B567" s="2">
        <v>44720.727708333332</v>
      </c>
      <c r="C567" s="1">
        <v>5032970</v>
      </c>
      <c r="D567" s="3">
        <v>1027.5</v>
      </c>
      <c r="E567" s="1">
        <v>5</v>
      </c>
      <c r="F567" t="s">
        <v>9</v>
      </c>
      <c r="G567" t="s">
        <v>11</v>
      </c>
      <c r="H567" s="1">
        <v>2439</v>
      </c>
      <c r="I567" s="2">
        <v>44720.730162037034</v>
      </c>
      <c r="J567" s="1">
        <v>3</v>
      </c>
    </row>
    <row r="568" spans="1:10" x14ac:dyDescent="0.25">
      <c r="A568" s="1">
        <v>580422</v>
      </c>
      <c r="B568" s="2">
        <v>44720.611678240741</v>
      </c>
      <c r="C568" s="1">
        <v>5030484</v>
      </c>
      <c r="D568" s="1">
        <v>1403</v>
      </c>
      <c r="E568" s="1">
        <v>9</v>
      </c>
      <c r="F568" t="s">
        <v>10</v>
      </c>
      <c r="G568" t="s">
        <v>11</v>
      </c>
      <c r="H568" s="1">
        <v>2439</v>
      </c>
      <c r="I568" s="2">
        <v>44720.612615740742</v>
      </c>
      <c r="J568" s="1">
        <v>1</v>
      </c>
    </row>
    <row r="569" spans="1:10" x14ac:dyDescent="0.25">
      <c r="A569" s="1">
        <v>580540</v>
      </c>
      <c r="B569" s="2">
        <v>44727.826643518521</v>
      </c>
      <c r="C569" s="1">
        <v>5109938</v>
      </c>
      <c r="D569" s="1">
        <v>769</v>
      </c>
      <c r="E569" s="1">
        <v>6</v>
      </c>
      <c r="F569" t="s">
        <v>7</v>
      </c>
      <c r="G569" t="s">
        <v>8</v>
      </c>
      <c r="H569" s="1">
        <v>2439</v>
      </c>
      <c r="I569" s="2">
        <v>44727.825335648151</v>
      </c>
      <c r="J569" s="1">
        <v>-1</v>
      </c>
    </row>
    <row r="570" spans="1:10" x14ac:dyDescent="0.25">
      <c r="A570" s="1">
        <v>584938</v>
      </c>
      <c r="B570" s="2">
        <v>44727.529594907406</v>
      </c>
      <c r="C570" s="1">
        <v>5103160</v>
      </c>
      <c r="D570" s="3">
        <v>1783.5</v>
      </c>
      <c r="E570" s="1">
        <v>11</v>
      </c>
      <c r="F570" t="s">
        <v>7</v>
      </c>
      <c r="G570" t="s">
        <v>8</v>
      </c>
      <c r="H570" s="1">
        <v>2439</v>
      </c>
      <c r="I570" s="2">
        <v>44727.5315625</v>
      </c>
      <c r="J570" s="1">
        <v>2</v>
      </c>
    </row>
    <row r="571" spans="1:10" x14ac:dyDescent="0.25">
      <c r="A571" s="1">
        <v>587242</v>
      </c>
      <c r="B571" s="2">
        <v>44713.685682870368</v>
      </c>
      <c r="C571" s="1">
        <v>4951334</v>
      </c>
      <c r="D571" s="1">
        <v>1166</v>
      </c>
      <c r="E571" s="1">
        <v>6</v>
      </c>
      <c r="F571" t="s">
        <v>7</v>
      </c>
      <c r="G571" t="s">
        <v>8</v>
      </c>
      <c r="H571" s="1">
        <v>2439</v>
      </c>
      <c r="I571" s="2">
        <v>44713.679710648146</v>
      </c>
      <c r="J571" s="1">
        <v>-8</v>
      </c>
    </row>
    <row r="572" spans="1:10" x14ac:dyDescent="0.25">
      <c r="A572" s="1">
        <v>587348</v>
      </c>
      <c r="B572" s="2">
        <v>44713.764456018522</v>
      </c>
      <c r="C572" s="1">
        <v>4953430</v>
      </c>
      <c r="D572" s="3">
        <v>892.75</v>
      </c>
      <c r="E572" s="1">
        <v>5</v>
      </c>
      <c r="F572" t="s">
        <v>10</v>
      </c>
      <c r="G572" t="s">
        <v>11</v>
      </c>
      <c r="H572" s="1">
        <v>2439</v>
      </c>
      <c r="I572" s="2">
        <v>44713.760057870371</v>
      </c>
      <c r="J572" s="1">
        <v>-6</v>
      </c>
    </row>
    <row r="573" spans="1:10" x14ac:dyDescent="0.25">
      <c r="A573" s="1">
        <v>606216</v>
      </c>
      <c r="B573" s="2">
        <v>44713.697245370371</v>
      </c>
      <c r="C573" s="1">
        <v>4951638</v>
      </c>
      <c r="D573" s="3">
        <v>551.75</v>
      </c>
      <c r="E573" s="1">
        <v>8</v>
      </c>
      <c r="F573" t="s">
        <v>9</v>
      </c>
      <c r="G573" t="s">
        <v>8</v>
      </c>
      <c r="H573" s="1">
        <v>2439</v>
      </c>
      <c r="I573" s="2">
        <v>44713.701828703706</v>
      </c>
      <c r="J573" s="1">
        <v>6</v>
      </c>
    </row>
    <row r="574" spans="1:10" x14ac:dyDescent="0.25">
      <c r="A574" s="1">
        <v>606236</v>
      </c>
      <c r="B574" s="2">
        <v>44724.83861111111</v>
      </c>
      <c r="C574" s="1">
        <v>5074250</v>
      </c>
      <c r="D574" s="3">
        <v>1327.5</v>
      </c>
      <c r="E574" s="1">
        <v>4</v>
      </c>
      <c r="F574" t="s">
        <v>7</v>
      </c>
      <c r="G574" t="s">
        <v>11</v>
      </c>
      <c r="H574" s="1">
        <v>2439</v>
      </c>
      <c r="I574" s="2">
        <v>44724.831990740742</v>
      </c>
      <c r="J574" s="1">
        <v>-9</v>
      </c>
    </row>
    <row r="575" spans="1:10" x14ac:dyDescent="0.25">
      <c r="A575" s="1">
        <v>619312</v>
      </c>
      <c r="B575" s="2">
        <v>44724.683622685188</v>
      </c>
      <c r="C575" s="1">
        <v>5070518</v>
      </c>
      <c r="D575" s="3">
        <v>1987.5</v>
      </c>
      <c r="E575" s="1">
        <v>3</v>
      </c>
      <c r="F575" t="s">
        <v>7</v>
      </c>
      <c r="G575" t="s">
        <v>11</v>
      </c>
      <c r="H575" s="1">
        <v>2439</v>
      </c>
      <c r="I575" s="2">
        <v>44724.682569444441</v>
      </c>
      <c r="J575" s="1">
        <v>-1</v>
      </c>
    </row>
    <row r="576" spans="1:10" x14ac:dyDescent="0.25">
      <c r="A576" s="1">
        <v>639640</v>
      </c>
      <c r="B576" s="2">
        <v>44727.700960648152</v>
      </c>
      <c r="C576" s="1">
        <v>5106802</v>
      </c>
      <c r="D576" s="3">
        <v>676.0625</v>
      </c>
      <c r="E576" s="1">
        <v>10</v>
      </c>
      <c r="F576" t="s">
        <v>9</v>
      </c>
      <c r="G576" t="s">
        <v>8</v>
      </c>
      <c r="H576" s="1">
        <v>2439</v>
      </c>
      <c r="I576" s="2">
        <v>44727.702731481484</v>
      </c>
      <c r="J576" s="1">
        <v>2</v>
      </c>
    </row>
    <row r="577" spans="1:10" x14ac:dyDescent="0.25">
      <c r="A577" s="1">
        <v>642492</v>
      </c>
      <c r="B577" s="2">
        <v>44720.689270833333</v>
      </c>
      <c r="C577" s="1">
        <v>5032068</v>
      </c>
      <c r="D577" s="3">
        <v>956.75</v>
      </c>
      <c r="E577" s="1">
        <v>8</v>
      </c>
      <c r="F577" t="s">
        <v>7</v>
      </c>
      <c r="G577" t="s">
        <v>8</v>
      </c>
      <c r="H577" s="1">
        <v>2439</v>
      </c>
      <c r="I577" s="2">
        <v>44720.69263888889</v>
      </c>
      <c r="J577" s="1">
        <v>4</v>
      </c>
    </row>
    <row r="578" spans="1:10" x14ac:dyDescent="0.25">
      <c r="A578" s="1">
        <v>646326</v>
      </c>
      <c r="B578" s="2">
        <v>44713.742962962962</v>
      </c>
      <c r="C578" s="1">
        <v>4952840</v>
      </c>
      <c r="D578" s="1">
        <v>886</v>
      </c>
      <c r="E578" s="1">
        <v>11</v>
      </c>
      <c r="F578" t="s">
        <v>9</v>
      </c>
      <c r="G578" t="s">
        <v>11</v>
      </c>
      <c r="H578" s="1">
        <v>2439</v>
      </c>
      <c r="I578" s="2">
        <v>44713.74359953704</v>
      </c>
      <c r="J578" s="1">
        <v>0</v>
      </c>
    </row>
    <row r="579" spans="1:10" x14ac:dyDescent="0.25">
      <c r="A579" s="1">
        <v>647112</v>
      </c>
      <c r="B579" s="2">
        <v>44714.62096064815</v>
      </c>
      <c r="C579" s="1">
        <v>4962758</v>
      </c>
      <c r="D579" s="3">
        <v>966.55</v>
      </c>
      <c r="E579" s="1">
        <v>10</v>
      </c>
      <c r="F579" t="s">
        <v>9</v>
      </c>
      <c r="G579" t="s">
        <v>8</v>
      </c>
      <c r="H579" s="1">
        <v>2439</v>
      </c>
      <c r="I579" s="2">
        <v>44714.622708333336</v>
      </c>
      <c r="J579" s="1">
        <v>2</v>
      </c>
    </row>
    <row r="580" spans="1:10" x14ac:dyDescent="0.25">
      <c r="A580" s="1">
        <v>647206</v>
      </c>
      <c r="B580" s="2">
        <v>44714.689618055556</v>
      </c>
      <c r="C580" s="1">
        <v>4964314</v>
      </c>
      <c r="D580" s="3">
        <v>646.70000000000005</v>
      </c>
      <c r="E580" s="1">
        <v>11</v>
      </c>
      <c r="F580" t="s">
        <v>9</v>
      </c>
      <c r="G580" t="s">
        <v>8</v>
      </c>
      <c r="H580" s="1">
        <v>2439</v>
      </c>
      <c r="I580" s="2">
        <v>44714.693749999999</v>
      </c>
      <c r="J580" s="1">
        <v>5</v>
      </c>
    </row>
    <row r="581" spans="1:10" x14ac:dyDescent="0.25">
      <c r="A581" s="1">
        <v>648494</v>
      </c>
      <c r="B581" s="2">
        <v>44716.562280092592</v>
      </c>
      <c r="C581" s="1">
        <v>4978482</v>
      </c>
      <c r="D581" s="1">
        <v>1607</v>
      </c>
      <c r="E581" s="1">
        <v>10</v>
      </c>
      <c r="F581" t="s">
        <v>9</v>
      </c>
      <c r="G581" t="s">
        <v>11</v>
      </c>
      <c r="H581" s="1">
        <v>2439</v>
      </c>
      <c r="I581" s="2">
        <v>44716.564976851849</v>
      </c>
      <c r="J581" s="1">
        <v>3</v>
      </c>
    </row>
    <row r="582" spans="1:10" x14ac:dyDescent="0.25">
      <c r="A582" s="1">
        <v>651134</v>
      </c>
      <c r="B582" s="2">
        <v>44718.693599537037</v>
      </c>
      <c r="C582" s="1">
        <v>5006254</v>
      </c>
      <c r="D582" s="3">
        <v>411.75</v>
      </c>
      <c r="E582" s="1">
        <v>7</v>
      </c>
      <c r="F582" t="s">
        <v>9</v>
      </c>
      <c r="G582" t="s">
        <v>8</v>
      </c>
      <c r="H582" s="1">
        <v>2439</v>
      </c>
      <c r="I582" s="2">
        <v>44718.699224537035</v>
      </c>
      <c r="J582" s="1">
        <v>8</v>
      </c>
    </row>
    <row r="583" spans="1:10" x14ac:dyDescent="0.25">
      <c r="A583" s="1">
        <v>652734</v>
      </c>
      <c r="B583" s="2">
        <v>44719.829826388886</v>
      </c>
      <c r="C583" s="1">
        <v>5022922</v>
      </c>
      <c r="D583" s="3">
        <v>2579.25</v>
      </c>
      <c r="E583" s="1">
        <v>20</v>
      </c>
      <c r="F583" t="s">
        <v>9</v>
      </c>
      <c r="G583" t="s">
        <v>8</v>
      </c>
      <c r="H583" s="1">
        <v>2439</v>
      </c>
      <c r="I583" s="2">
        <v>44719.837673611109</v>
      </c>
      <c r="J583" s="1">
        <v>11</v>
      </c>
    </row>
    <row r="584" spans="1:10" x14ac:dyDescent="0.25">
      <c r="A584" s="1">
        <v>662030</v>
      </c>
      <c r="B584" s="2">
        <v>44728.759328703702</v>
      </c>
      <c r="C584" s="1">
        <v>5118844</v>
      </c>
      <c r="D584" s="3">
        <v>949.8</v>
      </c>
      <c r="E584" s="1">
        <v>11</v>
      </c>
      <c r="F584" t="s">
        <v>9</v>
      </c>
      <c r="G584" t="s">
        <v>8</v>
      </c>
      <c r="H584" s="1">
        <v>2439</v>
      </c>
      <c r="I584" s="2">
        <v>44728.751377314817</v>
      </c>
      <c r="J584" s="1">
        <v>-11</v>
      </c>
    </row>
    <row r="585" spans="1:10" x14ac:dyDescent="0.25">
      <c r="A585" s="1">
        <v>663220</v>
      </c>
      <c r="B585" s="2">
        <v>44730.737557870372</v>
      </c>
      <c r="C585" s="1">
        <v>5135310</v>
      </c>
      <c r="D585" s="3">
        <v>1343.5</v>
      </c>
      <c r="E585" s="1">
        <v>10</v>
      </c>
      <c r="F585" t="s">
        <v>9</v>
      </c>
      <c r="G585" t="s">
        <v>8</v>
      </c>
      <c r="H585" s="1">
        <v>2439</v>
      </c>
      <c r="I585" s="2">
        <v>44730.755335648151</v>
      </c>
      <c r="J585" s="1">
        <v>25</v>
      </c>
    </row>
    <row r="586" spans="1:10" x14ac:dyDescent="0.25">
      <c r="A586" s="1">
        <v>178170</v>
      </c>
      <c r="B586" s="2">
        <v>44714.503622685188</v>
      </c>
      <c r="C586" s="1">
        <v>4960570</v>
      </c>
      <c r="D586" s="3">
        <v>807.05</v>
      </c>
      <c r="E586" s="1">
        <v>11</v>
      </c>
      <c r="F586" t="s">
        <v>10</v>
      </c>
      <c r="G586" t="s">
        <v>8</v>
      </c>
      <c r="H586" s="1">
        <v>3033</v>
      </c>
      <c r="I586" s="2">
        <v>44714.50545138889</v>
      </c>
      <c r="J586" s="1">
        <v>2</v>
      </c>
    </row>
    <row r="587" spans="1:10" x14ac:dyDescent="0.25">
      <c r="A587" s="1">
        <v>215064</v>
      </c>
      <c r="B587" s="2">
        <v>44714.752800925926</v>
      </c>
      <c r="C587" s="1">
        <v>4965782</v>
      </c>
      <c r="D587" s="3">
        <v>1730.67</v>
      </c>
      <c r="E587" s="1">
        <v>10</v>
      </c>
      <c r="F587" t="s">
        <v>7</v>
      </c>
      <c r="G587" t="s">
        <v>8</v>
      </c>
      <c r="H587" s="1">
        <v>3033</v>
      </c>
      <c r="I587" s="2">
        <v>44714.752615740741</v>
      </c>
      <c r="J587" s="1">
        <v>0</v>
      </c>
    </row>
    <row r="588" spans="1:10" x14ac:dyDescent="0.25">
      <c r="A588" s="1">
        <v>308056</v>
      </c>
      <c r="B588" s="2">
        <v>44725.575567129628</v>
      </c>
      <c r="C588" s="1">
        <v>5080086</v>
      </c>
      <c r="D588" s="1">
        <v>827</v>
      </c>
      <c r="E588" s="1">
        <v>10</v>
      </c>
      <c r="F588" t="s">
        <v>10</v>
      </c>
      <c r="G588" t="s">
        <v>11</v>
      </c>
      <c r="H588" s="1">
        <v>3033</v>
      </c>
      <c r="I588" s="2">
        <v>44725.569687499999</v>
      </c>
      <c r="J588" s="1">
        <v>-8</v>
      </c>
    </row>
    <row r="589" spans="1:10" x14ac:dyDescent="0.25">
      <c r="A589" s="1">
        <v>308142</v>
      </c>
      <c r="B589" s="2">
        <v>44726.84516203704</v>
      </c>
      <c r="C589" s="1">
        <v>5098100</v>
      </c>
      <c r="D589" s="1">
        <v>1560</v>
      </c>
      <c r="E589" s="1">
        <v>2</v>
      </c>
      <c r="F589" t="s">
        <v>10</v>
      </c>
      <c r="G589" t="s">
        <v>8</v>
      </c>
      <c r="H589" s="1">
        <v>3033</v>
      </c>
      <c r="I589" s="2">
        <v>44726.832488425927</v>
      </c>
      <c r="J589" s="1">
        <v>-18</v>
      </c>
    </row>
    <row r="590" spans="1:10" x14ac:dyDescent="0.25">
      <c r="A590" s="1">
        <v>308550</v>
      </c>
      <c r="B590" s="2">
        <v>44728.632418981484</v>
      </c>
      <c r="C590" s="1">
        <v>5116570</v>
      </c>
      <c r="D590" s="3">
        <v>2168.9499999999998</v>
      </c>
      <c r="E590" s="1">
        <v>5</v>
      </c>
      <c r="F590" t="s">
        <v>10</v>
      </c>
      <c r="G590" t="s">
        <v>8</v>
      </c>
      <c r="H590" s="1">
        <v>3033</v>
      </c>
      <c r="I590" s="2">
        <v>44728.633900462963</v>
      </c>
      <c r="J590" s="1">
        <v>2</v>
      </c>
    </row>
    <row r="591" spans="1:10" x14ac:dyDescent="0.25">
      <c r="A591" s="1">
        <v>308584</v>
      </c>
      <c r="B591" s="2">
        <v>44724.696481481478</v>
      </c>
      <c r="C591" s="1">
        <v>5070872</v>
      </c>
      <c r="D591" s="1">
        <v>1204</v>
      </c>
      <c r="E591" s="1">
        <v>7</v>
      </c>
      <c r="F591" t="s">
        <v>7</v>
      </c>
      <c r="G591" t="s">
        <v>11</v>
      </c>
      <c r="H591" s="1">
        <v>3033</v>
      </c>
      <c r="I591" s="2">
        <v>44724.656342592592</v>
      </c>
      <c r="J591" s="1">
        <v>-57</v>
      </c>
    </row>
    <row r="592" spans="1:10" x14ac:dyDescent="0.25">
      <c r="A592" s="1">
        <v>308620</v>
      </c>
      <c r="B592" s="2">
        <v>44730.761331018519</v>
      </c>
      <c r="C592" s="1">
        <v>5135844</v>
      </c>
      <c r="D592" s="1">
        <v>2175</v>
      </c>
      <c r="E592" s="1">
        <v>1</v>
      </c>
      <c r="F592" t="s">
        <v>10</v>
      </c>
      <c r="G592" t="s">
        <v>8</v>
      </c>
      <c r="H592" s="1">
        <v>3033</v>
      </c>
      <c r="I592" s="2">
        <v>44730.76153935185</v>
      </c>
      <c r="J592" s="1">
        <v>0</v>
      </c>
    </row>
    <row r="593" spans="1:10" x14ac:dyDescent="0.25">
      <c r="A593" s="1">
        <v>309914</v>
      </c>
      <c r="B593" s="2">
        <v>44717.470312500001</v>
      </c>
      <c r="C593" s="1">
        <v>4990036</v>
      </c>
      <c r="D593" s="3">
        <v>830.25</v>
      </c>
      <c r="E593" s="1">
        <v>10</v>
      </c>
      <c r="F593" t="s">
        <v>7</v>
      </c>
      <c r="G593" t="s">
        <v>8</v>
      </c>
      <c r="H593" s="1">
        <v>3033</v>
      </c>
      <c r="I593" s="2">
        <v>44717.480682870373</v>
      </c>
      <c r="J593" s="1">
        <v>14</v>
      </c>
    </row>
    <row r="594" spans="1:10" x14ac:dyDescent="0.25">
      <c r="A594" s="1">
        <v>309926</v>
      </c>
      <c r="B594" s="2">
        <v>44725.750277777777</v>
      </c>
      <c r="C594" s="1">
        <v>5083996</v>
      </c>
      <c r="D594" s="3">
        <v>4080.5</v>
      </c>
      <c r="E594" s="1">
        <v>18</v>
      </c>
      <c r="F594" t="s">
        <v>10</v>
      </c>
      <c r="G594" t="s">
        <v>11</v>
      </c>
      <c r="H594" s="1">
        <v>3033</v>
      </c>
      <c r="I594" s="2">
        <v>44725.724976851852</v>
      </c>
      <c r="J594" s="1">
        <v>-36</v>
      </c>
    </row>
    <row r="595" spans="1:10" x14ac:dyDescent="0.25">
      <c r="A595" s="1">
        <v>310406</v>
      </c>
      <c r="B595" s="2">
        <v>44724.534699074073</v>
      </c>
      <c r="C595" s="1">
        <v>5067268</v>
      </c>
      <c r="D595" s="3">
        <v>825.23</v>
      </c>
      <c r="E595" s="1">
        <v>7</v>
      </c>
      <c r="F595" t="s">
        <v>10</v>
      </c>
      <c r="G595" t="s">
        <v>8</v>
      </c>
      <c r="H595" s="1">
        <v>3033</v>
      </c>
      <c r="I595" s="2">
        <v>44724.535277777781</v>
      </c>
      <c r="J595" s="1">
        <v>0</v>
      </c>
    </row>
    <row r="596" spans="1:10" x14ac:dyDescent="0.25">
      <c r="A596" s="1">
        <v>310886</v>
      </c>
      <c r="B596" s="2">
        <v>44725.552974537037</v>
      </c>
      <c r="C596" s="1">
        <v>5079626</v>
      </c>
      <c r="D596" s="3">
        <v>2077.5</v>
      </c>
      <c r="E596" s="1">
        <v>11</v>
      </c>
      <c r="F596" t="s">
        <v>7</v>
      </c>
      <c r="G596" t="s">
        <v>11</v>
      </c>
      <c r="H596" s="1">
        <v>3033</v>
      </c>
      <c r="I596" s="2">
        <v>44725.545543981483</v>
      </c>
      <c r="J596" s="1">
        <v>-10</v>
      </c>
    </row>
    <row r="597" spans="1:10" x14ac:dyDescent="0.25">
      <c r="A597" s="1">
        <v>311068</v>
      </c>
      <c r="B597" s="2">
        <v>44730.526979166665</v>
      </c>
      <c r="C597" s="1">
        <v>5130830</v>
      </c>
      <c r="D597" s="3">
        <v>991.5</v>
      </c>
      <c r="E597" s="1">
        <v>2</v>
      </c>
      <c r="F597" t="s">
        <v>7</v>
      </c>
      <c r="G597" t="s">
        <v>8</v>
      </c>
      <c r="H597" s="1">
        <v>3033</v>
      </c>
      <c r="I597" s="2">
        <v>44730.527812499997</v>
      </c>
      <c r="J597" s="1">
        <v>1</v>
      </c>
    </row>
    <row r="598" spans="1:10" x14ac:dyDescent="0.25">
      <c r="A598" s="1">
        <v>311502</v>
      </c>
      <c r="B598" s="2">
        <v>44720.775289351855</v>
      </c>
      <c r="C598" s="1">
        <v>5034036</v>
      </c>
      <c r="D598" s="3">
        <v>1072.75</v>
      </c>
      <c r="E598" s="1">
        <v>4</v>
      </c>
      <c r="F598" t="s">
        <v>7</v>
      </c>
      <c r="G598" t="s">
        <v>8</v>
      </c>
      <c r="H598" s="1">
        <v>3033</v>
      </c>
      <c r="I598" s="2">
        <v>44720.775868055556</v>
      </c>
      <c r="J598" s="1">
        <v>0</v>
      </c>
    </row>
    <row r="599" spans="1:10" x14ac:dyDescent="0.25">
      <c r="A599" s="1">
        <v>311608</v>
      </c>
      <c r="B599" s="2">
        <v>44714.841354166667</v>
      </c>
      <c r="C599" s="1">
        <v>4967558</v>
      </c>
      <c r="D599" s="1">
        <v>950</v>
      </c>
      <c r="E599" s="1">
        <v>6</v>
      </c>
      <c r="F599" t="s">
        <v>10</v>
      </c>
      <c r="G599" t="s">
        <v>8</v>
      </c>
      <c r="H599" s="1">
        <v>3033</v>
      </c>
      <c r="I599" s="2">
        <v>44714.841863425929</v>
      </c>
      <c r="J599" s="1">
        <v>0</v>
      </c>
    </row>
    <row r="600" spans="1:10" x14ac:dyDescent="0.25">
      <c r="A600" s="1">
        <v>311626</v>
      </c>
      <c r="B600" s="2">
        <v>44723.638611111113</v>
      </c>
      <c r="C600" s="1">
        <v>5056840</v>
      </c>
      <c r="D600" s="3">
        <v>1104.25</v>
      </c>
      <c r="E600" s="1">
        <v>10</v>
      </c>
      <c r="F600" t="s">
        <v>10</v>
      </c>
      <c r="G600" t="s">
        <v>11</v>
      </c>
      <c r="H600" s="1">
        <v>3033</v>
      </c>
      <c r="I600" s="2">
        <v>44723.623067129629</v>
      </c>
      <c r="J600" s="1">
        <v>-22</v>
      </c>
    </row>
    <row r="601" spans="1:10" x14ac:dyDescent="0.25">
      <c r="A601" s="1">
        <v>311968</v>
      </c>
      <c r="B601" s="2">
        <v>44714.831388888888</v>
      </c>
      <c r="C601" s="1">
        <v>4967378</v>
      </c>
      <c r="D601" s="1">
        <v>2091</v>
      </c>
      <c r="E601" s="1">
        <v>5</v>
      </c>
      <c r="F601" t="s">
        <v>7</v>
      </c>
      <c r="G601" t="s">
        <v>8</v>
      </c>
      <c r="H601" s="1">
        <v>3033</v>
      </c>
      <c r="I601" s="2">
        <v>44714.831863425927</v>
      </c>
      <c r="J601" s="1">
        <v>0</v>
      </c>
    </row>
    <row r="602" spans="1:10" x14ac:dyDescent="0.25">
      <c r="A602" s="1">
        <v>312954</v>
      </c>
      <c r="B602" s="2">
        <v>44718.802060185182</v>
      </c>
      <c r="C602" s="1">
        <v>5009148</v>
      </c>
      <c r="D602" s="3">
        <v>1275.7</v>
      </c>
      <c r="E602" s="1">
        <v>11</v>
      </c>
      <c r="F602" t="s">
        <v>7</v>
      </c>
      <c r="G602" t="s">
        <v>8</v>
      </c>
      <c r="H602" s="1">
        <v>3033</v>
      </c>
      <c r="I602" s="2">
        <v>44718.586863425924</v>
      </c>
      <c r="J602" s="1">
        <v>-309</v>
      </c>
    </row>
    <row r="603" spans="1:10" x14ac:dyDescent="0.25">
      <c r="A603" s="1">
        <v>313056</v>
      </c>
      <c r="B603" s="2">
        <v>44718.689097222225</v>
      </c>
      <c r="C603" s="1">
        <v>5006158</v>
      </c>
      <c r="D603" s="3">
        <v>865.5</v>
      </c>
      <c r="E603" s="1">
        <v>10</v>
      </c>
      <c r="F603" t="s">
        <v>7</v>
      </c>
      <c r="G603" t="s">
        <v>11</v>
      </c>
      <c r="H603" s="1">
        <v>3033</v>
      </c>
      <c r="I603" s="2">
        <v>44718.678449074076</v>
      </c>
      <c r="J603" s="1">
        <v>-15</v>
      </c>
    </row>
    <row r="604" spans="1:10" x14ac:dyDescent="0.25">
      <c r="A604" s="1">
        <v>313494</v>
      </c>
      <c r="B604" s="2">
        <v>44720.548113425924</v>
      </c>
      <c r="C604" s="1">
        <v>5029242</v>
      </c>
      <c r="D604" s="1">
        <v>1560</v>
      </c>
      <c r="E604" s="1">
        <v>3</v>
      </c>
      <c r="F604" t="s">
        <v>10</v>
      </c>
      <c r="G604" t="s">
        <v>11</v>
      </c>
      <c r="H604" s="1">
        <v>3033</v>
      </c>
      <c r="I604" s="2">
        <v>44720.540902777779</v>
      </c>
      <c r="J604" s="1">
        <v>-10</v>
      </c>
    </row>
    <row r="605" spans="1:10" x14ac:dyDescent="0.25">
      <c r="A605" s="1">
        <v>313516</v>
      </c>
      <c r="B605" s="2">
        <v>44719.56653935185</v>
      </c>
      <c r="C605" s="1">
        <v>5016632</v>
      </c>
      <c r="D605" s="3">
        <v>3188.4</v>
      </c>
      <c r="E605" s="1">
        <v>10</v>
      </c>
      <c r="F605" t="s">
        <v>7</v>
      </c>
      <c r="G605" t="s">
        <v>11</v>
      </c>
      <c r="H605" s="1">
        <v>3033</v>
      </c>
      <c r="I605" s="2">
        <v>44719.550115740742</v>
      </c>
      <c r="J605" s="1">
        <v>-23</v>
      </c>
    </row>
    <row r="606" spans="1:10" x14ac:dyDescent="0.25">
      <c r="A606" s="1">
        <v>313560</v>
      </c>
      <c r="B606" s="2">
        <v>44725.711886574078</v>
      </c>
      <c r="C606" s="1">
        <v>5083046</v>
      </c>
      <c r="D606" s="3">
        <v>710.72</v>
      </c>
      <c r="E606" s="1">
        <v>10</v>
      </c>
      <c r="F606" t="s">
        <v>10</v>
      </c>
      <c r="G606" t="s">
        <v>8</v>
      </c>
      <c r="H606" s="1">
        <v>3033</v>
      </c>
      <c r="I606" s="2">
        <v>44725.712766203702</v>
      </c>
      <c r="J606" s="1">
        <v>1</v>
      </c>
    </row>
    <row r="607" spans="1:10" x14ac:dyDescent="0.25">
      <c r="A607" s="1">
        <v>313736</v>
      </c>
      <c r="B607" s="2">
        <v>44717.832962962966</v>
      </c>
      <c r="C607" s="1">
        <v>4997614</v>
      </c>
      <c r="D607" s="1">
        <v>999</v>
      </c>
      <c r="E607" s="1">
        <v>4</v>
      </c>
      <c r="F607" t="s">
        <v>10</v>
      </c>
      <c r="G607" t="s">
        <v>11</v>
      </c>
      <c r="H607" s="1">
        <v>3033</v>
      </c>
      <c r="I607" s="2">
        <v>44717.821296296293</v>
      </c>
      <c r="J607" s="1">
        <v>-16</v>
      </c>
    </row>
    <row r="608" spans="1:10" x14ac:dyDescent="0.25">
      <c r="A608" s="1">
        <v>314682</v>
      </c>
      <c r="B608" s="2">
        <v>44714.621481481481</v>
      </c>
      <c r="C608" s="1">
        <v>4962770</v>
      </c>
      <c r="D608" s="3">
        <v>2421.8000000000002</v>
      </c>
      <c r="E608" s="1">
        <v>7</v>
      </c>
      <c r="F608" t="s">
        <v>7</v>
      </c>
      <c r="G608" t="s">
        <v>11</v>
      </c>
      <c r="H608" s="1">
        <v>3033</v>
      </c>
      <c r="I608" s="2">
        <v>44714.737291666665</v>
      </c>
      <c r="J608" s="1">
        <v>166</v>
      </c>
    </row>
    <row r="609" spans="1:10" x14ac:dyDescent="0.25">
      <c r="A609" s="1">
        <v>314966</v>
      </c>
      <c r="B609" s="2">
        <v>44718.657916666663</v>
      </c>
      <c r="C609" s="1">
        <v>5005464</v>
      </c>
      <c r="D609" s="3">
        <v>1341.5</v>
      </c>
      <c r="E609" s="1">
        <v>14</v>
      </c>
      <c r="F609" t="s">
        <v>7</v>
      </c>
      <c r="G609" t="s">
        <v>8</v>
      </c>
      <c r="H609" s="1">
        <v>3033</v>
      </c>
      <c r="I609" s="2">
        <v>44718.602083333331</v>
      </c>
      <c r="J609" s="1">
        <v>-80</v>
      </c>
    </row>
    <row r="610" spans="1:10" x14ac:dyDescent="0.25">
      <c r="A610" s="1">
        <v>315136</v>
      </c>
      <c r="B610" s="2">
        <v>44718.746435185189</v>
      </c>
      <c r="C610" s="1">
        <v>5007568</v>
      </c>
      <c r="D610" s="1">
        <v>1887</v>
      </c>
      <c r="E610" s="1">
        <v>6</v>
      </c>
      <c r="F610" t="s">
        <v>7</v>
      </c>
      <c r="G610" t="s">
        <v>8</v>
      </c>
      <c r="H610" s="1">
        <v>3033</v>
      </c>
      <c r="I610" s="2">
        <v>44718.746689814812</v>
      </c>
      <c r="J610" s="1">
        <v>0</v>
      </c>
    </row>
    <row r="611" spans="1:10" x14ac:dyDescent="0.25">
      <c r="A611" s="1">
        <v>315154</v>
      </c>
      <c r="B611" s="2">
        <v>44724.759259259263</v>
      </c>
      <c r="C611" s="1">
        <v>5072362</v>
      </c>
      <c r="D611" s="3">
        <v>1291.99</v>
      </c>
      <c r="E611" s="1">
        <v>10</v>
      </c>
      <c r="F611" t="s">
        <v>7</v>
      </c>
      <c r="G611" t="s">
        <v>11</v>
      </c>
      <c r="H611" s="1">
        <v>3033</v>
      </c>
      <c r="I611" s="2">
        <v>44724.750787037039</v>
      </c>
      <c r="J611" s="1">
        <v>-12</v>
      </c>
    </row>
    <row r="612" spans="1:10" x14ac:dyDescent="0.25">
      <c r="A612" s="1">
        <v>315872</v>
      </c>
      <c r="B612" s="2">
        <v>44732.671168981484</v>
      </c>
      <c r="C612" s="1">
        <v>5157990</v>
      </c>
      <c r="D612" s="1">
        <v>862</v>
      </c>
      <c r="E612" s="1">
        <v>3</v>
      </c>
      <c r="F612" t="s">
        <v>7</v>
      </c>
      <c r="G612" t="s">
        <v>8</v>
      </c>
      <c r="H612" s="1">
        <v>3033</v>
      </c>
      <c r="I612" s="2">
        <v>44732.731087962966</v>
      </c>
      <c r="J612" s="1">
        <v>86</v>
      </c>
    </row>
    <row r="613" spans="1:10" x14ac:dyDescent="0.25">
      <c r="A613" s="1">
        <v>316030</v>
      </c>
      <c r="B613" s="2">
        <v>44721.633368055554</v>
      </c>
      <c r="C613" s="1">
        <v>5042088</v>
      </c>
      <c r="D613" s="3">
        <v>1619.47</v>
      </c>
      <c r="E613" s="1">
        <v>12</v>
      </c>
      <c r="F613" t="s">
        <v>10</v>
      </c>
      <c r="G613" t="s">
        <v>8</v>
      </c>
      <c r="H613" s="1">
        <v>3033</v>
      </c>
      <c r="I613" s="2">
        <v>44721.634826388887</v>
      </c>
      <c r="J613" s="1">
        <v>2</v>
      </c>
    </row>
    <row r="614" spans="1:10" x14ac:dyDescent="0.25">
      <c r="A614" s="1">
        <v>316558</v>
      </c>
      <c r="B614" s="2">
        <v>44730.702476851853</v>
      </c>
      <c r="C614" s="1">
        <v>5134470</v>
      </c>
      <c r="D614" s="1">
        <v>820</v>
      </c>
      <c r="E614" s="1">
        <v>2</v>
      </c>
      <c r="F614" t="s">
        <v>10</v>
      </c>
      <c r="G614" t="s">
        <v>8</v>
      </c>
      <c r="H614" s="1">
        <v>3033</v>
      </c>
      <c r="I614" s="2">
        <v>44730.702962962961</v>
      </c>
      <c r="J614" s="1">
        <v>0</v>
      </c>
    </row>
    <row r="615" spans="1:10" x14ac:dyDescent="0.25">
      <c r="A615" s="1">
        <v>317326</v>
      </c>
      <c r="B615" s="2">
        <v>44726.600810185184</v>
      </c>
      <c r="C615" s="1">
        <v>5092808</v>
      </c>
      <c r="D615" s="3">
        <v>1898.47</v>
      </c>
      <c r="E615" s="1">
        <v>12</v>
      </c>
      <c r="F615" t="s">
        <v>10</v>
      </c>
      <c r="G615" t="s">
        <v>11</v>
      </c>
      <c r="H615" s="1">
        <v>3033</v>
      </c>
      <c r="I615" s="2">
        <v>44726.595381944448</v>
      </c>
      <c r="J615" s="1">
        <v>-7</v>
      </c>
    </row>
    <row r="616" spans="1:10" x14ac:dyDescent="0.25">
      <c r="A616" s="1">
        <v>317628</v>
      </c>
      <c r="B616" s="2">
        <v>44724.692650462966</v>
      </c>
      <c r="C616" s="1">
        <v>5070752</v>
      </c>
      <c r="D616" s="3">
        <v>2071.42</v>
      </c>
      <c r="E616" s="1">
        <v>11</v>
      </c>
      <c r="F616" t="s">
        <v>7</v>
      </c>
      <c r="G616" t="s">
        <v>8</v>
      </c>
      <c r="H616" s="1">
        <v>3033</v>
      </c>
      <c r="I616" s="2">
        <v>44724.693692129629</v>
      </c>
      <c r="J616" s="1">
        <v>1</v>
      </c>
    </row>
    <row r="617" spans="1:10" x14ac:dyDescent="0.25">
      <c r="A617" s="1">
        <v>318770</v>
      </c>
      <c r="B617" s="2">
        <v>44719.603078703702</v>
      </c>
      <c r="C617" s="1">
        <v>5017416</v>
      </c>
      <c r="D617" s="3">
        <v>1057.25</v>
      </c>
      <c r="E617" s="1">
        <v>8</v>
      </c>
      <c r="F617" t="s">
        <v>7</v>
      </c>
      <c r="G617" t="s">
        <v>11</v>
      </c>
      <c r="H617" s="1">
        <v>3033</v>
      </c>
      <c r="I617" s="2">
        <v>44719.597372685188</v>
      </c>
      <c r="J617" s="1">
        <v>-8</v>
      </c>
    </row>
    <row r="618" spans="1:10" x14ac:dyDescent="0.25">
      <c r="A618" s="1">
        <v>320050</v>
      </c>
      <c r="B618" s="2">
        <v>44720.589212962965</v>
      </c>
      <c r="C618" s="1">
        <v>5030020</v>
      </c>
      <c r="D618" s="3">
        <v>1241.98</v>
      </c>
      <c r="E618" s="1">
        <v>10</v>
      </c>
      <c r="F618" t="s">
        <v>10</v>
      </c>
      <c r="G618" t="s">
        <v>11</v>
      </c>
      <c r="H618" s="1">
        <v>3033</v>
      </c>
      <c r="I618" s="2">
        <v>44720.575208333335</v>
      </c>
      <c r="J618" s="1">
        <v>-20</v>
      </c>
    </row>
    <row r="619" spans="1:10" x14ac:dyDescent="0.25">
      <c r="A619" s="1">
        <v>322710</v>
      </c>
      <c r="B619" s="2">
        <v>44721.711759259262</v>
      </c>
      <c r="C619" s="1">
        <v>5043554</v>
      </c>
      <c r="D619" s="1">
        <v>1139</v>
      </c>
      <c r="E619" s="1">
        <v>11</v>
      </c>
      <c r="F619" t="s">
        <v>7</v>
      </c>
      <c r="G619" t="s">
        <v>11</v>
      </c>
      <c r="H619" s="1">
        <v>3033</v>
      </c>
      <c r="I619" s="2">
        <v>44721.709317129629</v>
      </c>
      <c r="J619" s="1">
        <v>-3</v>
      </c>
    </row>
    <row r="620" spans="1:10" x14ac:dyDescent="0.25">
      <c r="A620" s="1">
        <v>326016</v>
      </c>
      <c r="B620" s="2">
        <v>44723.887083333335</v>
      </c>
      <c r="C620" s="1">
        <v>5062794</v>
      </c>
      <c r="D620" s="3">
        <v>2221.5</v>
      </c>
      <c r="E620" s="1">
        <v>5</v>
      </c>
      <c r="F620" t="s">
        <v>10</v>
      </c>
      <c r="G620" t="s">
        <v>11</v>
      </c>
      <c r="H620" s="1">
        <v>3033</v>
      </c>
      <c r="I620" s="2">
        <v>44723.88076388889</v>
      </c>
      <c r="J620" s="1">
        <v>-9</v>
      </c>
    </row>
    <row r="621" spans="1:10" x14ac:dyDescent="0.25">
      <c r="A621" s="1">
        <v>327594</v>
      </c>
      <c r="B621" s="2">
        <v>44724.637418981481</v>
      </c>
      <c r="C621" s="1">
        <v>5069504</v>
      </c>
      <c r="D621" s="3">
        <v>803.1</v>
      </c>
      <c r="E621" s="1">
        <v>18</v>
      </c>
      <c r="F621" t="s">
        <v>7</v>
      </c>
      <c r="G621" t="s">
        <v>8</v>
      </c>
      <c r="H621" s="1">
        <v>3033</v>
      </c>
      <c r="I621" s="2">
        <v>44724.638124999998</v>
      </c>
      <c r="J621" s="1">
        <v>1</v>
      </c>
    </row>
    <row r="622" spans="1:10" x14ac:dyDescent="0.25">
      <c r="A622" s="1">
        <v>329796</v>
      </c>
      <c r="B622" s="2">
        <v>44720.942685185182</v>
      </c>
      <c r="C622" s="1">
        <v>5037444</v>
      </c>
      <c r="D622" s="3">
        <v>802.48</v>
      </c>
      <c r="E622" s="1">
        <v>5</v>
      </c>
      <c r="F622" t="s">
        <v>10</v>
      </c>
      <c r="G622" t="s">
        <v>11</v>
      </c>
      <c r="H622" s="1">
        <v>3033</v>
      </c>
      <c r="I622" s="2">
        <v>44720.913391203707</v>
      </c>
      <c r="J622" s="1">
        <v>-42</v>
      </c>
    </row>
    <row r="623" spans="1:10" x14ac:dyDescent="0.25">
      <c r="A623" s="1">
        <v>332988</v>
      </c>
      <c r="B623" s="2">
        <v>44717.545682870368</v>
      </c>
      <c r="C623" s="1">
        <v>4991016</v>
      </c>
      <c r="D623" s="3">
        <v>2618.25</v>
      </c>
      <c r="E623" s="1">
        <v>14</v>
      </c>
      <c r="F623" t="s">
        <v>7</v>
      </c>
      <c r="G623" t="s">
        <v>8</v>
      </c>
      <c r="H623" s="1">
        <v>3033</v>
      </c>
      <c r="I623" s="2">
        <v>44717.547523148147</v>
      </c>
      <c r="J623" s="1">
        <v>2</v>
      </c>
    </row>
    <row r="624" spans="1:10" x14ac:dyDescent="0.25">
      <c r="A624" s="1">
        <v>368996</v>
      </c>
      <c r="B624" s="2">
        <v>44718.655324074076</v>
      </c>
      <c r="C624" s="1">
        <v>5005400</v>
      </c>
      <c r="D624" s="1">
        <v>901</v>
      </c>
      <c r="E624" s="1">
        <v>9</v>
      </c>
      <c r="F624" t="s">
        <v>10</v>
      </c>
      <c r="G624" t="s">
        <v>8</v>
      </c>
      <c r="H624" s="1">
        <v>3033</v>
      </c>
      <c r="I624" s="2">
        <v>44718.658125000002</v>
      </c>
      <c r="J624" s="1">
        <v>4</v>
      </c>
    </row>
    <row r="625" spans="1:10" x14ac:dyDescent="0.25">
      <c r="A625" s="1">
        <v>380160</v>
      </c>
      <c r="B625" s="2">
        <v>44721.777581018519</v>
      </c>
      <c r="C625" s="1">
        <v>5044704</v>
      </c>
      <c r="D625" s="3">
        <v>3528.75</v>
      </c>
      <c r="E625" s="1">
        <v>7</v>
      </c>
      <c r="F625" t="s">
        <v>7</v>
      </c>
      <c r="G625" t="s">
        <v>8</v>
      </c>
      <c r="H625" s="1">
        <v>3033</v>
      </c>
      <c r="I625" s="2">
        <v>44721.778553240743</v>
      </c>
      <c r="J625" s="1">
        <v>1</v>
      </c>
    </row>
    <row r="626" spans="1:10" x14ac:dyDescent="0.25">
      <c r="A626" s="1">
        <v>380160</v>
      </c>
      <c r="B626" s="2">
        <v>44721.782106481478</v>
      </c>
      <c r="C626" s="1">
        <v>5044784</v>
      </c>
      <c r="D626" s="3">
        <v>3930.75</v>
      </c>
      <c r="E626" s="1">
        <v>10</v>
      </c>
      <c r="F626" t="s">
        <v>7</v>
      </c>
      <c r="G626" t="s">
        <v>8</v>
      </c>
      <c r="H626" s="1">
        <v>3033</v>
      </c>
      <c r="I626" s="2">
        <v>44721.778553240743</v>
      </c>
      <c r="J626" s="1">
        <v>-5</v>
      </c>
    </row>
    <row r="627" spans="1:10" x14ac:dyDescent="0.25">
      <c r="A627" s="1">
        <v>381232</v>
      </c>
      <c r="B627" s="2">
        <v>44721.676180555558</v>
      </c>
      <c r="C627" s="1">
        <v>5042930</v>
      </c>
      <c r="D627" s="1">
        <v>1036</v>
      </c>
      <c r="E627" s="1">
        <v>12</v>
      </c>
      <c r="F627" t="s">
        <v>7</v>
      </c>
      <c r="G627" t="s">
        <v>8</v>
      </c>
      <c r="H627" s="1">
        <v>3033</v>
      </c>
      <c r="I627" s="2">
        <v>44721.677164351851</v>
      </c>
      <c r="J627" s="1">
        <v>1</v>
      </c>
    </row>
    <row r="628" spans="1:10" x14ac:dyDescent="0.25">
      <c r="A628" s="1">
        <v>386828</v>
      </c>
      <c r="B628" s="2">
        <v>44721.742002314815</v>
      </c>
      <c r="C628" s="1">
        <v>5044122</v>
      </c>
      <c r="D628" s="3">
        <v>1088.8499999999999</v>
      </c>
      <c r="E628" s="1">
        <v>17</v>
      </c>
      <c r="F628" t="s">
        <v>7</v>
      </c>
      <c r="G628" t="s">
        <v>8</v>
      </c>
      <c r="H628" s="1">
        <v>3033</v>
      </c>
      <c r="I628" s="2">
        <v>44721.742349537039</v>
      </c>
      <c r="J628" s="1">
        <v>0</v>
      </c>
    </row>
    <row r="629" spans="1:10" x14ac:dyDescent="0.25">
      <c r="A629" s="1">
        <v>386848</v>
      </c>
      <c r="B629" s="2">
        <v>44721.767453703702</v>
      </c>
      <c r="C629" s="1">
        <v>5044528</v>
      </c>
      <c r="D629" s="3">
        <v>4166.75</v>
      </c>
      <c r="E629" s="1">
        <v>14</v>
      </c>
      <c r="F629" t="s">
        <v>7</v>
      </c>
      <c r="G629" t="s">
        <v>8</v>
      </c>
      <c r="H629" s="1">
        <v>3033</v>
      </c>
      <c r="I629" s="2">
        <v>44721.760798611111</v>
      </c>
      <c r="J629" s="1">
        <v>-9</v>
      </c>
    </row>
    <row r="630" spans="1:10" x14ac:dyDescent="0.25">
      <c r="A630" s="1">
        <v>386870</v>
      </c>
      <c r="B630" s="2">
        <v>44721.854768518519</v>
      </c>
      <c r="C630" s="1">
        <v>5045844</v>
      </c>
      <c r="D630" s="3">
        <v>1400.48</v>
      </c>
      <c r="E630" s="1">
        <v>9</v>
      </c>
      <c r="F630" t="s">
        <v>7</v>
      </c>
      <c r="G630" t="s">
        <v>8</v>
      </c>
      <c r="H630" s="1">
        <v>3033</v>
      </c>
      <c r="I630" s="2">
        <v>44721.837129629632</v>
      </c>
      <c r="J630" s="1">
        <v>-25</v>
      </c>
    </row>
    <row r="631" spans="1:10" x14ac:dyDescent="0.25">
      <c r="A631" s="1">
        <v>387918</v>
      </c>
      <c r="B631" s="2">
        <v>44720.607199074075</v>
      </c>
      <c r="C631" s="1">
        <v>5030390</v>
      </c>
      <c r="D631" s="3">
        <v>1772.98</v>
      </c>
      <c r="E631" s="1">
        <v>19</v>
      </c>
      <c r="F631" t="s">
        <v>10</v>
      </c>
      <c r="G631" t="s">
        <v>8</v>
      </c>
      <c r="H631" s="1">
        <v>3033</v>
      </c>
      <c r="I631" s="2">
        <v>44720.607939814814</v>
      </c>
      <c r="J631" s="1">
        <v>1</v>
      </c>
    </row>
    <row r="632" spans="1:10" x14ac:dyDescent="0.25">
      <c r="A632" s="1">
        <v>388572</v>
      </c>
      <c r="B632" s="2">
        <v>44720.698298611111</v>
      </c>
      <c r="C632" s="1">
        <v>5032288</v>
      </c>
      <c r="D632" s="1">
        <v>915</v>
      </c>
      <c r="E632" s="1">
        <v>1</v>
      </c>
      <c r="F632" t="s">
        <v>7</v>
      </c>
      <c r="G632" t="s">
        <v>11</v>
      </c>
      <c r="H632" s="1">
        <v>3033</v>
      </c>
      <c r="I632" s="2">
        <v>44720.69427083333</v>
      </c>
      <c r="J632" s="1">
        <v>-5</v>
      </c>
    </row>
    <row r="633" spans="1:10" x14ac:dyDescent="0.25">
      <c r="A633" s="1">
        <v>391808</v>
      </c>
      <c r="B633" s="2">
        <v>44719.649525462963</v>
      </c>
      <c r="C633" s="1">
        <v>5018458</v>
      </c>
      <c r="D633" s="3">
        <v>901.15</v>
      </c>
      <c r="E633" s="1">
        <v>2</v>
      </c>
      <c r="F633" t="s">
        <v>10</v>
      </c>
      <c r="G633" t="s">
        <v>8</v>
      </c>
      <c r="H633" s="1">
        <v>3033</v>
      </c>
      <c r="I633" s="2">
        <v>44719.649687500001</v>
      </c>
      <c r="J633" s="1">
        <v>0</v>
      </c>
    </row>
    <row r="634" spans="1:10" x14ac:dyDescent="0.25">
      <c r="A634" s="1">
        <v>391872</v>
      </c>
      <c r="B634" s="2">
        <v>44719.689097222225</v>
      </c>
      <c r="C634" s="1">
        <v>5019446</v>
      </c>
      <c r="D634" s="3">
        <v>831.5</v>
      </c>
      <c r="E634" s="1">
        <v>5</v>
      </c>
      <c r="F634" t="s">
        <v>9</v>
      </c>
      <c r="G634" t="s">
        <v>8</v>
      </c>
      <c r="H634" s="1">
        <v>3033</v>
      </c>
      <c r="I634" s="2">
        <v>44719.690312500003</v>
      </c>
      <c r="J634" s="1">
        <v>1</v>
      </c>
    </row>
    <row r="635" spans="1:10" x14ac:dyDescent="0.25">
      <c r="A635" s="1">
        <v>392682</v>
      </c>
      <c r="B635" s="2">
        <v>44726.607291666667</v>
      </c>
      <c r="C635" s="1">
        <v>5092918</v>
      </c>
      <c r="D635" s="1">
        <v>850</v>
      </c>
      <c r="E635" s="1">
        <v>1</v>
      </c>
      <c r="F635" t="s">
        <v>10</v>
      </c>
      <c r="G635" t="s">
        <v>8</v>
      </c>
      <c r="H635" s="1">
        <v>3033</v>
      </c>
      <c r="I635" s="2">
        <v>44726.607673611114</v>
      </c>
      <c r="J635" s="1">
        <v>0</v>
      </c>
    </row>
    <row r="636" spans="1:10" x14ac:dyDescent="0.25">
      <c r="A636" s="1">
        <v>392988</v>
      </c>
      <c r="B636" s="2">
        <v>44732.500648148147</v>
      </c>
      <c r="C636" s="1">
        <v>5154806</v>
      </c>
      <c r="D636" s="3">
        <v>1839.34</v>
      </c>
      <c r="E636" s="1">
        <v>8</v>
      </c>
      <c r="F636" t="s">
        <v>7</v>
      </c>
      <c r="G636" t="s">
        <v>11</v>
      </c>
      <c r="H636" s="1">
        <v>3033</v>
      </c>
      <c r="I636" s="2">
        <v>44732.496493055558</v>
      </c>
      <c r="J636" s="1">
        <v>-5</v>
      </c>
    </row>
    <row r="637" spans="1:10" x14ac:dyDescent="0.25">
      <c r="A637" s="1">
        <v>393046</v>
      </c>
      <c r="B637" s="2">
        <v>44714.654363425929</v>
      </c>
      <c r="C637" s="1">
        <v>4963566</v>
      </c>
      <c r="D637" s="1">
        <v>913</v>
      </c>
      <c r="E637" s="1">
        <v>7</v>
      </c>
      <c r="F637" t="s">
        <v>7</v>
      </c>
      <c r="G637" t="s">
        <v>8</v>
      </c>
      <c r="H637" s="1">
        <v>3033</v>
      </c>
      <c r="I637" s="2">
        <v>44714.655300925922</v>
      </c>
      <c r="J637" s="1">
        <v>1</v>
      </c>
    </row>
    <row r="638" spans="1:10" x14ac:dyDescent="0.25">
      <c r="A638" s="1">
        <v>393648</v>
      </c>
      <c r="B638" s="2">
        <v>44727.547615740739</v>
      </c>
      <c r="C638" s="1">
        <v>5103474</v>
      </c>
      <c r="D638" s="3">
        <v>1091.5</v>
      </c>
      <c r="E638" s="1">
        <v>4</v>
      </c>
      <c r="F638" t="s">
        <v>10</v>
      </c>
      <c r="G638" t="s">
        <v>8</v>
      </c>
      <c r="H638" s="1">
        <v>3033</v>
      </c>
      <c r="I638" s="2">
        <v>44727.548125000001</v>
      </c>
      <c r="J638" s="1">
        <v>0</v>
      </c>
    </row>
    <row r="639" spans="1:10" x14ac:dyDescent="0.25">
      <c r="A639" s="1">
        <v>393722</v>
      </c>
      <c r="B639" s="2">
        <v>44717.880787037036</v>
      </c>
      <c r="C639" s="1">
        <v>4998686</v>
      </c>
      <c r="D639" s="3">
        <v>1716.99</v>
      </c>
      <c r="E639" s="1">
        <v>17</v>
      </c>
      <c r="F639" t="s">
        <v>7</v>
      </c>
      <c r="G639" t="s">
        <v>11</v>
      </c>
      <c r="H639" s="1">
        <v>3033</v>
      </c>
      <c r="I639" s="2">
        <v>44717.873935185184</v>
      </c>
      <c r="J639" s="1">
        <v>-9</v>
      </c>
    </row>
    <row r="640" spans="1:10" x14ac:dyDescent="0.25">
      <c r="A640" s="1">
        <v>393806</v>
      </c>
      <c r="B640" s="2">
        <v>44732.529745370368</v>
      </c>
      <c r="C640" s="1">
        <v>5155114</v>
      </c>
      <c r="D640" s="3">
        <v>956.25</v>
      </c>
      <c r="E640" s="1">
        <v>8</v>
      </c>
      <c r="F640" t="s">
        <v>7</v>
      </c>
      <c r="G640" t="s">
        <v>8</v>
      </c>
      <c r="H640" s="1">
        <v>3033</v>
      </c>
      <c r="I640" s="2">
        <v>44732.531458333331</v>
      </c>
      <c r="J640" s="1">
        <v>2</v>
      </c>
    </row>
    <row r="641" spans="1:10" x14ac:dyDescent="0.25">
      <c r="A641" s="1">
        <v>399244</v>
      </c>
      <c r="B641" s="2">
        <v>44714.598969907405</v>
      </c>
      <c r="C641" s="1">
        <v>4962254</v>
      </c>
      <c r="D641" s="1">
        <v>2082</v>
      </c>
      <c r="E641" s="1">
        <v>4</v>
      </c>
      <c r="F641" t="s">
        <v>10</v>
      </c>
      <c r="G641" t="s">
        <v>8</v>
      </c>
      <c r="H641" s="1">
        <v>3033</v>
      </c>
      <c r="I641" s="2">
        <v>44714.60052083333</v>
      </c>
      <c r="J641" s="1">
        <v>2</v>
      </c>
    </row>
    <row r="642" spans="1:10" x14ac:dyDescent="0.25">
      <c r="A642" s="1">
        <v>401266</v>
      </c>
      <c r="B642" s="2">
        <v>44724.575173611112</v>
      </c>
      <c r="C642" s="1">
        <v>5068068</v>
      </c>
      <c r="D642" s="3">
        <v>1118.5</v>
      </c>
      <c r="E642" s="1">
        <v>8</v>
      </c>
      <c r="F642" t="s">
        <v>10</v>
      </c>
      <c r="G642" t="s">
        <v>11</v>
      </c>
      <c r="H642" s="1">
        <v>3033</v>
      </c>
      <c r="I642" s="2">
        <v>44724.568749999999</v>
      </c>
      <c r="J642" s="1">
        <v>-9</v>
      </c>
    </row>
    <row r="643" spans="1:10" x14ac:dyDescent="0.25">
      <c r="A643" s="1">
        <v>401482</v>
      </c>
      <c r="B643" s="2">
        <v>44725.535300925927</v>
      </c>
      <c r="C643" s="1">
        <v>5079332</v>
      </c>
      <c r="D643" s="3">
        <v>814.65</v>
      </c>
      <c r="E643" s="1">
        <v>11</v>
      </c>
      <c r="F643" t="s">
        <v>7</v>
      </c>
      <c r="G643" t="s">
        <v>8</v>
      </c>
      <c r="H643" s="1">
        <v>3033</v>
      </c>
      <c r="I643" s="2">
        <v>44725.535787037035</v>
      </c>
      <c r="J643" s="1">
        <v>0</v>
      </c>
    </row>
    <row r="644" spans="1:10" x14ac:dyDescent="0.25">
      <c r="A644" s="1">
        <v>401512</v>
      </c>
      <c r="B644" s="2">
        <v>44721.539085648146</v>
      </c>
      <c r="C644" s="1">
        <v>5040400</v>
      </c>
      <c r="D644" s="1">
        <v>994</v>
      </c>
      <c r="E644" s="1">
        <v>8</v>
      </c>
      <c r="F644" t="s">
        <v>9</v>
      </c>
      <c r="G644" t="s">
        <v>8</v>
      </c>
      <c r="H644" s="1">
        <v>3033</v>
      </c>
      <c r="I644" s="2">
        <v>44721.539201388892</v>
      </c>
      <c r="J644" s="1">
        <v>0</v>
      </c>
    </row>
    <row r="645" spans="1:10" x14ac:dyDescent="0.25">
      <c r="A645" s="1">
        <v>402698</v>
      </c>
      <c r="B645" s="2">
        <v>44718.823796296296</v>
      </c>
      <c r="C645" s="1">
        <v>5009798</v>
      </c>
      <c r="D645" s="1">
        <v>3325</v>
      </c>
      <c r="E645" s="1">
        <v>8</v>
      </c>
      <c r="F645" t="s">
        <v>9</v>
      </c>
      <c r="G645" t="s">
        <v>8</v>
      </c>
      <c r="H645" s="1">
        <v>3033</v>
      </c>
      <c r="I645" s="2">
        <v>44718.823912037034</v>
      </c>
      <c r="J645" s="1">
        <v>0</v>
      </c>
    </row>
    <row r="646" spans="1:10" x14ac:dyDescent="0.25">
      <c r="A646" s="1">
        <v>403052</v>
      </c>
      <c r="B646" s="2">
        <v>44716.880752314813</v>
      </c>
      <c r="C646" s="1">
        <v>4986248</v>
      </c>
      <c r="D646" s="1">
        <v>1899</v>
      </c>
      <c r="E646" s="1">
        <v>8</v>
      </c>
      <c r="F646" t="s">
        <v>7</v>
      </c>
      <c r="G646" t="s">
        <v>11</v>
      </c>
      <c r="H646" s="1">
        <v>3033</v>
      </c>
      <c r="I646" s="2">
        <v>44716.877256944441</v>
      </c>
      <c r="J646" s="1">
        <v>-5</v>
      </c>
    </row>
    <row r="647" spans="1:10" x14ac:dyDescent="0.25">
      <c r="A647" s="1">
        <v>403568</v>
      </c>
      <c r="B647" s="2">
        <v>44721.584270833337</v>
      </c>
      <c r="C647" s="1">
        <v>5041154</v>
      </c>
      <c r="D647" s="3">
        <v>891.5</v>
      </c>
      <c r="E647" s="1">
        <v>2</v>
      </c>
      <c r="F647" t="s">
        <v>7</v>
      </c>
      <c r="G647" t="s">
        <v>11</v>
      </c>
      <c r="H647" s="1">
        <v>3033</v>
      </c>
      <c r="I647" s="2">
        <v>44721.569074074076</v>
      </c>
      <c r="J647" s="1">
        <v>-21</v>
      </c>
    </row>
    <row r="648" spans="1:10" x14ac:dyDescent="0.25">
      <c r="A648" s="1">
        <v>404340</v>
      </c>
      <c r="B648" s="2">
        <v>44716.563275462962</v>
      </c>
      <c r="C648" s="1">
        <v>4978506</v>
      </c>
      <c r="D648" s="3">
        <v>892.5</v>
      </c>
      <c r="E648" s="1">
        <v>9</v>
      </c>
      <c r="F648" t="s">
        <v>7</v>
      </c>
      <c r="G648" t="s">
        <v>11</v>
      </c>
      <c r="H648" s="1">
        <v>3033</v>
      </c>
      <c r="I648" s="2">
        <v>44716.556006944447</v>
      </c>
      <c r="J648" s="1">
        <v>-10</v>
      </c>
    </row>
    <row r="649" spans="1:10" x14ac:dyDescent="0.25">
      <c r="A649" s="1">
        <v>405464</v>
      </c>
      <c r="B649" s="2">
        <v>44720.899895833332</v>
      </c>
      <c r="C649" s="1">
        <v>5036974</v>
      </c>
      <c r="D649" s="3">
        <v>804.74</v>
      </c>
      <c r="E649" s="1">
        <v>5</v>
      </c>
      <c r="F649" t="s">
        <v>10</v>
      </c>
      <c r="G649" t="s">
        <v>8</v>
      </c>
      <c r="H649" s="1">
        <v>3033</v>
      </c>
      <c r="I649" s="2">
        <v>44720.900891203702</v>
      </c>
      <c r="J649" s="1">
        <v>1</v>
      </c>
    </row>
    <row r="650" spans="1:10" x14ac:dyDescent="0.25">
      <c r="A650" s="1">
        <v>405874</v>
      </c>
      <c r="B650" s="2">
        <v>44718.619004629632</v>
      </c>
      <c r="C650" s="1">
        <v>5004592</v>
      </c>
      <c r="D650" s="1">
        <v>1502</v>
      </c>
      <c r="E650" s="1">
        <v>5</v>
      </c>
      <c r="F650" t="s">
        <v>7</v>
      </c>
      <c r="G650" t="s">
        <v>8</v>
      </c>
      <c r="H650" s="1">
        <v>3033</v>
      </c>
      <c r="I650" s="2">
        <v>44718.619120370371</v>
      </c>
      <c r="J650" s="1">
        <v>0</v>
      </c>
    </row>
    <row r="651" spans="1:10" x14ac:dyDescent="0.25">
      <c r="A651" s="1">
        <v>405944</v>
      </c>
      <c r="B651" s="2">
        <v>44732.788449074076</v>
      </c>
      <c r="C651" s="1">
        <v>5160988</v>
      </c>
      <c r="D651" s="3">
        <v>1835.75</v>
      </c>
      <c r="E651" s="1">
        <v>5</v>
      </c>
      <c r="F651" t="s">
        <v>10</v>
      </c>
      <c r="G651" t="s">
        <v>8</v>
      </c>
      <c r="H651" s="1">
        <v>3033</v>
      </c>
      <c r="I651" s="2">
        <v>44732.784745370373</v>
      </c>
      <c r="J651" s="1">
        <v>-5</v>
      </c>
    </row>
    <row r="652" spans="1:10" x14ac:dyDescent="0.25">
      <c r="A652" s="1">
        <v>407302</v>
      </c>
      <c r="B652" s="2">
        <v>44718.554479166669</v>
      </c>
      <c r="C652" s="1">
        <v>5003366</v>
      </c>
      <c r="D652" s="3">
        <v>1502.25</v>
      </c>
      <c r="E652" s="1">
        <v>6</v>
      </c>
      <c r="F652" t="s">
        <v>7</v>
      </c>
      <c r="G652" t="s">
        <v>11</v>
      </c>
      <c r="H652" s="1">
        <v>3033</v>
      </c>
      <c r="I652" s="2">
        <v>44718.545231481483</v>
      </c>
      <c r="J652" s="1">
        <v>-13</v>
      </c>
    </row>
    <row r="653" spans="1:10" x14ac:dyDescent="0.25">
      <c r="A653" s="1">
        <v>407450</v>
      </c>
      <c r="B653" s="2">
        <v>44725.794629629629</v>
      </c>
      <c r="C653" s="1">
        <v>5085228</v>
      </c>
      <c r="D653" s="3">
        <v>1321.95</v>
      </c>
      <c r="E653" s="1">
        <v>13</v>
      </c>
      <c r="F653" t="s">
        <v>10</v>
      </c>
      <c r="G653" t="s">
        <v>11</v>
      </c>
      <c r="H653" s="1">
        <v>3033</v>
      </c>
      <c r="I653" s="2">
        <v>44725.782962962963</v>
      </c>
      <c r="J653" s="1">
        <v>-16</v>
      </c>
    </row>
    <row r="654" spans="1:10" x14ac:dyDescent="0.25">
      <c r="A654" s="1">
        <v>408182</v>
      </c>
      <c r="B654" s="2">
        <v>44727.698182870372</v>
      </c>
      <c r="C654" s="1">
        <v>5106740</v>
      </c>
      <c r="D654" s="1">
        <v>1248</v>
      </c>
      <c r="E654" s="1">
        <v>2</v>
      </c>
      <c r="F654" t="s">
        <v>9</v>
      </c>
      <c r="G654" t="s">
        <v>8</v>
      </c>
      <c r="H654" s="1">
        <v>3033</v>
      </c>
      <c r="I654" s="2">
        <v>44727.698587962965</v>
      </c>
      <c r="J654" s="1">
        <v>0</v>
      </c>
    </row>
    <row r="655" spans="1:10" x14ac:dyDescent="0.25">
      <c r="A655" s="1">
        <v>408392</v>
      </c>
      <c r="B655" s="2">
        <v>44725.680983796294</v>
      </c>
      <c r="C655" s="1">
        <v>5082364</v>
      </c>
      <c r="D655" s="3">
        <v>816.94</v>
      </c>
      <c r="E655" s="1">
        <v>8</v>
      </c>
      <c r="F655" t="s">
        <v>10</v>
      </c>
      <c r="G655" t="s">
        <v>11</v>
      </c>
      <c r="H655" s="1">
        <v>3033</v>
      </c>
      <c r="I655" s="2">
        <v>44725.662233796298</v>
      </c>
      <c r="J655" s="1">
        <v>-27</v>
      </c>
    </row>
    <row r="656" spans="1:10" x14ac:dyDescent="0.25">
      <c r="A656" s="1">
        <v>409572</v>
      </c>
      <c r="B656" s="2">
        <v>44732.567372685182</v>
      </c>
      <c r="C656" s="1">
        <v>5155718</v>
      </c>
      <c r="D656" s="3">
        <v>976.25</v>
      </c>
      <c r="E656" s="1">
        <v>12</v>
      </c>
      <c r="F656" t="s">
        <v>10</v>
      </c>
      <c r="G656" t="s">
        <v>8</v>
      </c>
      <c r="H656" s="1">
        <v>3033</v>
      </c>
      <c r="I656" s="2">
        <v>44732.568599537037</v>
      </c>
      <c r="J656" s="1">
        <v>1</v>
      </c>
    </row>
    <row r="657" spans="1:10" x14ac:dyDescent="0.25">
      <c r="A657" s="1">
        <v>409818</v>
      </c>
      <c r="B657" s="2">
        <v>44730.899988425925</v>
      </c>
      <c r="C657" s="1">
        <v>5138970</v>
      </c>
      <c r="D657" s="3">
        <v>1175.25</v>
      </c>
      <c r="E657" s="1">
        <v>7</v>
      </c>
      <c r="F657" t="s">
        <v>10</v>
      </c>
      <c r="G657" t="s">
        <v>8</v>
      </c>
      <c r="H657" s="1">
        <v>3033</v>
      </c>
      <c r="I657" s="2">
        <v>44730.888796296298</v>
      </c>
      <c r="J657" s="1">
        <v>-16</v>
      </c>
    </row>
    <row r="658" spans="1:10" x14ac:dyDescent="0.25">
      <c r="A658" s="1">
        <v>423756</v>
      </c>
      <c r="B658" s="2">
        <v>44714.871493055558</v>
      </c>
      <c r="C658" s="1">
        <v>4968044</v>
      </c>
      <c r="D658" s="1">
        <v>1675</v>
      </c>
      <c r="E658" s="1">
        <v>4</v>
      </c>
      <c r="F658" t="s">
        <v>10</v>
      </c>
      <c r="G658" t="s">
        <v>8</v>
      </c>
      <c r="H658" s="1">
        <v>3033</v>
      </c>
      <c r="I658" s="2">
        <v>44714.872002314813</v>
      </c>
      <c r="J658" s="1">
        <v>0</v>
      </c>
    </row>
    <row r="659" spans="1:10" x14ac:dyDescent="0.25">
      <c r="A659" s="1">
        <v>430456</v>
      </c>
      <c r="B659" s="2">
        <v>44727.713796296295</v>
      </c>
      <c r="C659" s="1">
        <v>5107156</v>
      </c>
      <c r="D659" s="3">
        <v>1210.75</v>
      </c>
      <c r="E659" s="1">
        <v>9</v>
      </c>
      <c r="F659" t="s">
        <v>9</v>
      </c>
      <c r="G659" t="s">
        <v>8</v>
      </c>
      <c r="H659" s="1">
        <v>3033</v>
      </c>
      <c r="I659" s="2">
        <v>44727.716145833336</v>
      </c>
      <c r="J659" s="1">
        <v>3</v>
      </c>
    </row>
    <row r="660" spans="1:10" x14ac:dyDescent="0.25">
      <c r="A660" s="1">
        <v>431458</v>
      </c>
      <c r="B660" s="2">
        <v>44714.694594907407</v>
      </c>
      <c r="C660" s="1">
        <v>4964434</v>
      </c>
      <c r="D660" s="1">
        <v>1968</v>
      </c>
      <c r="E660" s="1">
        <v>19</v>
      </c>
      <c r="F660" t="s">
        <v>7</v>
      </c>
      <c r="G660" t="s">
        <v>8</v>
      </c>
      <c r="H660" s="1">
        <v>3033</v>
      </c>
      <c r="I660" s="2">
        <v>44714.696168981478</v>
      </c>
      <c r="J660" s="1">
        <v>2</v>
      </c>
    </row>
    <row r="661" spans="1:10" x14ac:dyDescent="0.25">
      <c r="A661" s="1">
        <v>432996</v>
      </c>
      <c r="B661" s="2">
        <v>44719.850474537037</v>
      </c>
      <c r="C661" s="1">
        <v>5023452</v>
      </c>
      <c r="D661" s="3">
        <v>8440.92</v>
      </c>
      <c r="E661" s="1">
        <v>20</v>
      </c>
      <c r="F661" t="s">
        <v>7</v>
      </c>
      <c r="G661" t="s">
        <v>8</v>
      </c>
      <c r="H661" s="1">
        <v>3033</v>
      </c>
      <c r="I661" s="2">
        <v>44719.853206018517</v>
      </c>
      <c r="J661" s="1">
        <v>3</v>
      </c>
    </row>
    <row r="662" spans="1:10" x14ac:dyDescent="0.25">
      <c r="A662" s="1">
        <v>449788</v>
      </c>
      <c r="B662" s="2">
        <v>44727.734722222223</v>
      </c>
      <c r="C662" s="1">
        <v>5107676</v>
      </c>
      <c r="D662" s="3">
        <v>919.47</v>
      </c>
      <c r="E662" s="1">
        <v>4</v>
      </c>
      <c r="F662" t="s">
        <v>10</v>
      </c>
      <c r="G662" t="s">
        <v>8</v>
      </c>
      <c r="H662" s="1">
        <v>3033</v>
      </c>
      <c r="I662" s="2">
        <v>44727.735347222224</v>
      </c>
      <c r="J662" s="1">
        <v>0</v>
      </c>
    </row>
    <row r="663" spans="1:10" x14ac:dyDescent="0.25">
      <c r="A663" s="1">
        <v>452128</v>
      </c>
      <c r="B663" s="2">
        <v>44726.625601851854</v>
      </c>
      <c r="C663" s="1">
        <v>5093276</v>
      </c>
      <c r="D663" s="3">
        <v>814.5</v>
      </c>
      <c r="E663" s="1">
        <v>8</v>
      </c>
      <c r="F663" t="s">
        <v>7</v>
      </c>
      <c r="G663" t="s">
        <v>11</v>
      </c>
      <c r="H663" s="1">
        <v>3033</v>
      </c>
      <c r="I663" s="2">
        <v>44726.619293981479</v>
      </c>
      <c r="J663" s="1">
        <v>-9</v>
      </c>
    </row>
    <row r="664" spans="1:10" x14ac:dyDescent="0.25">
      <c r="A664" s="1">
        <v>452216</v>
      </c>
      <c r="B664" s="2">
        <v>44731.710706018515</v>
      </c>
      <c r="C664" s="1">
        <v>5147182</v>
      </c>
      <c r="D664" s="1">
        <v>927</v>
      </c>
      <c r="E664" s="1">
        <v>6</v>
      </c>
      <c r="F664" t="s">
        <v>7</v>
      </c>
      <c r="G664" t="s">
        <v>8</v>
      </c>
      <c r="H664" s="1">
        <v>3033</v>
      </c>
      <c r="I664" s="2">
        <v>44731.711412037039</v>
      </c>
      <c r="J664" s="1">
        <v>1</v>
      </c>
    </row>
    <row r="665" spans="1:10" x14ac:dyDescent="0.25">
      <c r="A665" s="1">
        <v>453058</v>
      </c>
      <c r="B665" s="2">
        <v>44732.607662037037</v>
      </c>
      <c r="C665" s="1">
        <v>5156530</v>
      </c>
      <c r="D665" s="3">
        <v>1696.25</v>
      </c>
      <c r="E665" s="1">
        <v>15</v>
      </c>
      <c r="F665" t="s">
        <v>7</v>
      </c>
      <c r="G665" t="s">
        <v>8</v>
      </c>
      <c r="H665" s="1">
        <v>3033</v>
      </c>
      <c r="I665" s="2">
        <v>44732.608541666668</v>
      </c>
      <c r="J665" s="1">
        <v>1</v>
      </c>
    </row>
    <row r="666" spans="1:10" x14ac:dyDescent="0.25">
      <c r="A666" s="1">
        <v>457670</v>
      </c>
      <c r="B666" s="2">
        <v>44719.71533564815</v>
      </c>
      <c r="C666" s="1">
        <v>5020098</v>
      </c>
      <c r="D666" s="3">
        <v>1715.5</v>
      </c>
      <c r="E666" s="1">
        <v>18</v>
      </c>
      <c r="F666" t="s">
        <v>7</v>
      </c>
      <c r="G666" t="s">
        <v>8</v>
      </c>
      <c r="H666" s="1">
        <v>3033</v>
      </c>
      <c r="I666" s="2">
        <v>44719.715763888889</v>
      </c>
      <c r="J666" s="1">
        <v>0</v>
      </c>
    </row>
    <row r="667" spans="1:10" x14ac:dyDescent="0.25">
      <c r="A667" s="1">
        <v>460696</v>
      </c>
      <c r="B667" s="2">
        <v>44723.740439814814</v>
      </c>
      <c r="C667" s="1">
        <v>5059166</v>
      </c>
      <c r="D667" s="1">
        <v>676</v>
      </c>
      <c r="E667" s="1">
        <v>3</v>
      </c>
      <c r="F667" t="s">
        <v>10</v>
      </c>
      <c r="G667" t="s">
        <v>11</v>
      </c>
      <c r="H667" s="1">
        <v>3033</v>
      </c>
      <c r="I667" s="2">
        <v>44723.73678240741</v>
      </c>
      <c r="J667" s="1">
        <v>-5</v>
      </c>
    </row>
    <row r="668" spans="1:10" x14ac:dyDescent="0.25">
      <c r="A668" s="1">
        <v>462226</v>
      </c>
      <c r="B668" s="2">
        <v>44730.566099537034</v>
      </c>
      <c r="C668" s="1">
        <v>5131472</v>
      </c>
      <c r="D668" s="3">
        <v>851.23</v>
      </c>
      <c r="E668" s="1">
        <v>12</v>
      </c>
      <c r="F668" t="s">
        <v>7</v>
      </c>
      <c r="G668" t="s">
        <v>8</v>
      </c>
      <c r="H668" s="1">
        <v>3033</v>
      </c>
      <c r="I668" s="2">
        <v>44730.567557870374</v>
      </c>
      <c r="J668" s="1">
        <v>2</v>
      </c>
    </row>
    <row r="669" spans="1:10" x14ac:dyDescent="0.25">
      <c r="A669" s="1">
        <v>466976</v>
      </c>
      <c r="B669" s="2">
        <v>44726.75675925926</v>
      </c>
      <c r="C669" s="1">
        <v>5096074</v>
      </c>
      <c r="D669" s="3">
        <v>910.47</v>
      </c>
      <c r="E669" s="1">
        <v>4</v>
      </c>
      <c r="F669" t="s">
        <v>10</v>
      </c>
      <c r="G669" t="s">
        <v>8</v>
      </c>
      <c r="H669" s="1">
        <v>3033</v>
      </c>
      <c r="I669" s="2">
        <v>44726.757407407407</v>
      </c>
      <c r="J669" s="1">
        <v>0</v>
      </c>
    </row>
    <row r="670" spans="1:10" x14ac:dyDescent="0.25">
      <c r="A670" s="1">
        <v>488874</v>
      </c>
      <c r="B670" s="2">
        <v>44713.759664351855</v>
      </c>
      <c r="C670" s="1">
        <v>4953298</v>
      </c>
      <c r="D670" s="3">
        <v>4363.75</v>
      </c>
      <c r="E670" s="1">
        <v>7</v>
      </c>
      <c r="F670" t="s">
        <v>7</v>
      </c>
      <c r="G670" t="s">
        <v>8</v>
      </c>
      <c r="H670" s="1">
        <v>3033</v>
      </c>
      <c r="I670" s="2">
        <v>44713.757268518515</v>
      </c>
      <c r="J670" s="1">
        <v>-3</v>
      </c>
    </row>
    <row r="671" spans="1:10" x14ac:dyDescent="0.25">
      <c r="A671" s="1">
        <v>489054</v>
      </c>
      <c r="B671" s="2">
        <v>44728.507974537039</v>
      </c>
      <c r="C671" s="1">
        <v>5114756</v>
      </c>
      <c r="D671" s="1">
        <v>2302</v>
      </c>
      <c r="E671" s="1">
        <v>26</v>
      </c>
      <c r="F671" t="s">
        <v>7</v>
      </c>
      <c r="G671" t="s">
        <v>8</v>
      </c>
      <c r="H671" s="1">
        <v>3033</v>
      </c>
      <c r="I671" s="2">
        <v>44728.508101851854</v>
      </c>
      <c r="J671" s="1">
        <v>0</v>
      </c>
    </row>
    <row r="672" spans="1:10" x14ac:dyDescent="0.25">
      <c r="A672" s="1">
        <v>489476</v>
      </c>
      <c r="B672" s="2">
        <v>44713.890266203707</v>
      </c>
      <c r="C672" s="1">
        <v>4956774</v>
      </c>
      <c r="D672" s="1">
        <v>932</v>
      </c>
      <c r="E672" s="1">
        <v>13</v>
      </c>
      <c r="F672" t="s">
        <v>7</v>
      </c>
      <c r="G672" t="s">
        <v>8</v>
      </c>
      <c r="H672" s="1">
        <v>3033</v>
      </c>
      <c r="I672" s="2">
        <v>44713.734131944446</v>
      </c>
      <c r="J672" s="1">
        <v>-224</v>
      </c>
    </row>
    <row r="673" spans="1:10" x14ac:dyDescent="0.25">
      <c r="A673" s="1">
        <v>489930</v>
      </c>
      <c r="B673" s="2">
        <v>44713.715462962966</v>
      </c>
      <c r="C673" s="1">
        <v>4952114</v>
      </c>
      <c r="D673" s="1">
        <v>919</v>
      </c>
      <c r="E673" s="1">
        <v>3</v>
      </c>
      <c r="F673" t="s">
        <v>7</v>
      </c>
      <c r="G673" t="s">
        <v>11</v>
      </c>
      <c r="H673" s="1">
        <v>3033</v>
      </c>
      <c r="I673" s="2">
        <v>44713.707361111112</v>
      </c>
      <c r="J673" s="1">
        <v>-11</v>
      </c>
    </row>
    <row r="674" spans="1:10" x14ac:dyDescent="0.25">
      <c r="A674" s="1">
        <v>490218</v>
      </c>
      <c r="B674" s="2">
        <v>44719.588333333333</v>
      </c>
      <c r="C674" s="1">
        <v>5017074</v>
      </c>
      <c r="D674" s="3">
        <v>2235.5</v>
      </c>
      <c r="E674" s="1">
        <v>8</v>
      </c>
      <c r="F674" t="s">
        <v>10</v>
      </c>
      <c r="G674" t="s">
        <v>11</v>
      </c>
      <c r="H674" s="1">
        <v>3033</v>
      </c>
      <c r="I674" s="2">
        <v>44719.582442129627</v>
      </c>
      <c r="J674" s="1">
        <v>-8</v>
      </c>
    </row>
    <row r="675" spans="1:10" x14ac:dyDescent="0.25">
      <c r="A675" s="1">
        <v>511806</v>
      </c>
      <c r="B675" s="2">
        <v>44724.823310185187</v>
      </c>
      <c r="C675" s="1">
        <v>5073876</v>
      </c>
      <c r="D675" s="3">
        <v>1758.45</v>
      </c>
      <c r="E675" s="1">
        <v>13</v>
      </c>
      <c r="F675" t="s">
        <v>7</v>
      </c>
      <c r="G675" t="s">
        <v>8</v>
      </c>
      <c r="H675" s="1">
        <v>3033</v>
      </c>
      <c r="I675" s="2">
        <v>44724.825821759259</v>
      </c>
      <c r="J675" s="1">
        <v>3</v>
      </c>
    </row>
    <row r="676" spans="1:10" x14ac:dyDescent="0.25">
      <c r="A676" s="1">
        <v>512234</v>
      </c>
      <c r="B676" s="2">
        <v>44717.611770833333</v>
      </c>
      <c r="C676" s="1">
        <v>4992458</v>
      </c>
      <c r="D676" s="1">
        <v>846</v>
      </c>
      <c r="E676" s="1">
        <v>1</v>
      </c>
      <c r="F676" t="s">
        <v>10</v>
      </c>
      <c r="G676" t="s">
        <v>11</v>
      </c>
      <c r="H676" s="1">
        <v>3033</v>
      </c>
      <c r="I676" s="2">
        <v>44717.609837962962</v>
      </c>
      <c r="J676" s="1">
        <v>-2</v>
      </c>
    </row>
    <row r="677" spans="1:10" x14ac:dyDescent="0.25">
      <c r="A677" s="1">
        <v>526862</v>
      </c>
      <c r="B677" s="2">
        <v>44730.591562499998</v>
      </c>
      <c r="C677" s="1">
        <v>5132006</v>
      </c>
      <c r="D677" s="3">
        <v>905.75</v>
      </c>
      <c r="E677" s="1">
        <v>6</v>
      </c>
      <c r="F677" t="s">
        <v>10</v>
      </c>
      <c r="G677" t="s">
        <v>8</v>
      </c>
      <c r="H677" s="1">
        <v>3033</v>
      </c>
      <c r="I677" s="2">
        <v>44730.592118055552</v>
      </c>
      <c r="J677" s="1">
        <v>0</v>
      </c>
    </row>
    <row r="678" spans="1:10" x14ac:dyDescent="0.25">
      <c r="A678" s="1">
        <v>544750</v>
      </c>
      <c r="B678" s="2">
        <v>44725.633356481485</v>
      </c>
      <c r="C678" s="1">
        <v>5081314</v>
      </c>
      <c r="D678" s="3">
        <v>1991.5</v>
      </c>
      <c r="E678" s="1">
        <v>16</v>
      </c>
      <c r="F678" t="s">
        <v>7</v>
      </c>
      <c r="G678" t="s">
        <v>11</v>
      </c>
      <c r="H678" s="1">
        <v>3033</v>
      </c>
      <c r="I678" s="2">
        <v>44725.625532407408</v>
      </c>
      <c r="J678" s="1">
        <v>-11</v>
      </c>
    </row>
    <row r="679" spans="1:10" x14ac:dyDescent="0.25">
      <c r="A679" s="1">
        <v>548364</v>
      </c>
      <c r="B679" s="2">
        <v>44716.863703703704</v>
      </c>
      <c r="C679" s="1">
        <v>4985796</v>
      </c>
      <c r="D679" s="3">
        <v>786.75</v>
      </c>
      <c r="E679" s="1">
        <v>9</v>
      </c>
      <c r="F679" t="s">
        <v>10</v>
      </c>
      <c r="G679" t="s">
        <v>11</v>
      </c>
      <c r="H679" s="1">
        <v>3033</v>
      </c>
      <c r="I679" s="2">
        <v>44716.838310185187</v>
      </c>
      <c r="J679" s="1">
        <v>-36</v>
      </c>
    </row>
    <row r="680" spans="1:10" x14ac:dyDescent="0.25">
      <c r="A680" s="1">
        <v>621132</v>
      </c>
      <c r="B680" s="2">
        <v>44719.825289351851</v>
      </c>
      <c r="C680" s="1">
        <v>5022828</v>
      </c>
      <c r="D680" s="3">
        <v>1034.5</v>
      </c>
      <c r="E680" s="1">
        <v>9</v>
      </c>
      <c r="F680" t="s">
        <v>7</v>
      </c>
      <c r="G680" t="s">
        <v>8</v>
      </c>
      <c r="H680" s="1">
        <v>3033</v>
      </c>
      <c r="I680" s="2">
        <v>44719.674641203703</v>
      </c>
      <c r="J680" s="1">
        <v>-216</v>
      </c>
    </row>
    <row r="681" spans="1:10" x14ac:dyDescent="0.25">
      <c r="A681" s="1">
        <v>627822</v>
      </c>
      <c r="B681" s="2">
        <v>44724.774548611109</v>
      </c>
      <c r="C681" s="1">
        <v>5072714</v>
      </c>
      <c r="D681" s="3">
        <v>937.74</v>
      </c>
      <c r="E681" s="1">
        <v>9</v>
      </c>
      <c r="F681" t="s">
        <v>7</v>
      </c>
      <c r="G681" t="s">
        <v>8</v>
      </c>
      <c r="H681" s="1">
        <v>3033</v>
      </c>
      <c r="I681" s="2">
        <v>44724.775358796294</v>
      </c>
      <c r="J681" s="1">
        <v>1</v>
      </c>
    </row>
    <row r="682" spans="1:10" x14ac:dyDescent="0.25">
      <c r="A682" s="1">
        <v>638364</v>
      </c>
      <c r="B682" s="2">
        <v>44717.543321759258</v>
      </c>
      <c r="C682" s="1">
        <v>4990978</v>
      </c>
      <c r="D682" s="3">
        <v>982.5</v>
      </c>
      <c r="E682" s="1">
        <v>7</v>
      </c>
      <c r="F682" t="s">
        <v>9</v>
      </c>
      <c r="G682" t="s">
        <v>11</v>
      </c>
      <c r="H682" s="1">
        <v>3033</v>
      </c>
      <c r="I682" s="2">
        <v>44717.525949074072</v>
      </c>
      <c r="J682" s="1">
        <v>-25</v>
      </c>
    </row>
    <row r="683" spans="1:10" x14ac:dyDescent="0.25">
      <c r="A683" s="1">
        <v>646170</v>
      </c>
      <c r="B683" s="2">
        <v>44713.649791666663</v>
      </c>
      <c r="C683" s="1">
        <v>4950460</v>
      </c>
      <c r="D683" s="3">
        <v>6023.75</v>
      </c>
      <c r="E683" s="1">
        <v>21</v>
      </c>
      <c r="F683" t="s">
        <v>9</v>
      </c>
      <c r="G683" t="s">
        <v>11</v>
      </c>
      <c r="H683" s="1">
        <v>3033</v>
      </c>
      <c r="I683" s="2">
        <v>44713.640636574077</v>
      </c>
      <c r="J683" s="1">
        <v>-13</v>
      </c>
    </row>
    <row r="684" spans="1:10" x14ac:dyDescent="0.25">
      <c r="A684" s="1">
        <v>647396</v>
      </c>
      <c r="B684" s="2">
        <v>44714.738020833334</v>
      </c>
      <c r="C684" s="1">
        <v>4965446</v>
      </c>
      <c r="D684" s="1">
        <v>806</v>
      </c>
      <c r="E684" s="1">
        <v>8</v>
      </c>
      <c r="F684" t="s">
        <v>9</v>
      </c>
      <c r="G684" t="s">
        <v>11</v>
      </c>
      <c r="H684" s="1">
        <v>3033</v>
      </c>
      <c r="I684" s="2">
        <v>44714.72929398148</v>
      </c>
      <c r="J684" s="1">
        <v>-12</v>
      </c>
    </row>
    <row r="685" spans="1:10" x14ac:dyDescent="0.25">
      <c r="A685" s="1">
        <v>659248</v>
      </c>
      <c r="B685" s="2">
        <v>44726.565509259257</v>
      </c>
      <c r="C685" s="1">
        <v>5092162</v>
      </c>
      <c r="D685" s="3">
        <v>5112.2299999999996</v>
      </c>
      <c r="E685" s="1">
        <v>31</v>
      </c>
      <c r="F685" t="s">
        <v>9</v>
      </c>
      <c r="G685" t="s">
        <v>8</v>
      </c>
      <c r="H685" s="1">
        <v>3033</v>
      </c>
      <c r="I685" s="2">
        <v>44726.566805555558</v>
      </c>
      <c r="J685" s="1">
        <v>1</v>
      </c>
    </row>
    <row r="686" spans="1:10" x14ac:dyDescent="0.25">
      <c r="A686" s="1">
        <v>659646</v>
      </c>
      <c r="B686" s="2">
        <v>44726.742789351854</v>
      </c>
      <c r="C686" s="1">
        <v>5095752</v>
      </c>
      <c r="D686" s="3">
        <v>1641.25</v>
      </c>
      <c r="E686" s="1">
        <v>20</v>
      </c>
      <c r="F686" t="s">
        <v>9</v>
      </c>
      <c r="G686" t="s">
        <v>11</v>
      </c>
      <c r="H686" s="1">
        <v>3033</v>
      </c>
      <c r="I686" s="2">
        <v>44726.727384259262</v>
      </c>
      <c r="J686" s="1">
        <v>-22</v>
      </c>
    </row>
    <row r="687" spans="1:10" x14ac:dyDescent="0.25">
      <c r="A687" s="1">
        <v>664184</v>
      </c>
      <c r="B687" s="2">
        <v>44731.560833333337</v>
      </c>
      <c r="C687" s="1">
        <v>5143746</v>
      </c>
      <c r="D687" s="1">
        <v>861</v>
      </c>
      <c r="E687" s="1">
        <v>4</v>
      </c>
      <c r="F687" t="s">
        <v>9</v>
      </c>
      <c r="G687" t="s">
        <v>11</v>
      </c>
      <c r="H687" s="1">
        <v>3033</v>
      </c>
      <c r="I687" s="2">
        <v>44731.5549537037</v>
      </c>
      <c r="J687" s="1">
        <v>-8</v>
      </c>
    </row>
    <row r="688" spans="1:10" x14ac:dyDescent="0.25">
      <c r="A688" s="1">
        <v>224472</v>
      </c>
      <c r="B688" s="2">
        <v>44730.590370370373</v>
      </c>
      <c r="C688" s="1">
        <v>5131984</v>
      </c>
      <c r="D688" s="3">
        <v>864.8</v>
      </c>
      <c r="E688" s="1">
        <v>3</v>
      </c>
      <c r="F688" t="s">
        <v>7</v>
      </c>
      <c r="G688" t="s">
        <v>8</v>
      </c>
      <c r="H688" s="1">
        <v>3069</v>
      </c>
      <c r="I688" s="2">
        <v>44730.592141203706</v>
      </c>
      <c r="J688" s="1">
        <v>2</v>
      </c>
    </row>
    <row r="689" spans="1:10" x14ac:dyDescent="0.25">
      <c r="A689" s="1">
        <v>227000</v>
      </c>
      <c r="B689" s="2">
        <v>44728.707083333335</v>
      </c>
      <c r="C689" s="1">
        <v>5117908</v>
      </c>
      <c r="D689" s="1">
        <v>2541</v>
      </c>
      <c r="E689" s="1">
        <v>7</v>
      </c>
      <c r="F689" t="s">
        <v>10</v>
      </c>
      <c r="G689" t="s">
        <v>8</v>
      </c>
      <c r="H689" s="1">
        <v>3069</v>
      </c>
      <c r="I689" s="2">
        <v>44728.707673611112</v>
      </c>
      <c r="J689" s="1">
        <v>0</v>
      </c>
    </row>
    <row r="690" spans="1:10" x14ac:dyDescent="0.25">
      <c r="A690" s="1">
        <v>227920</v>
      </c>
      <c r="B690" s="2">
        <v>44717.709872685184</v>
      </c>
      <c r="C690" s="1">
        <v>4994830</v>
      </c>
      <c r="D690" s="3">
        <v>3045.25</v>
      </c>
      <c r="E690" s="1">
        <v>5</v>
      </c>
      <c r="F690" t="s">
        <v>7</v>
      </c>
      <c r="G690" t="s">
        <v>8</v>
      </c>
      <c r="H690" s="1">
        <v>3069</v>
      </c>
      <c r="I690" s="2">
        <v>44717.710520833331</v>
      </c>
      <c r="J690" s="1">
        <v>0</v>
      </c>
    </row>
    <row r="691" spans="1:10" x14ac:dyDescent="0.25">
      <c r="A691" s="1">
        <v>228284</v>
      </c>
      <c r="B691" s="2">
        <v>44717.561064814814</v>
      </c>
      <c r="C691" s="1">
        <v>4991368</v>
      </c>
      <c r="D691" s="3">
        <v>1639.98</v>
      </c>
      <c r="E691" s="1">
        <v>5</v>
      </c>
      <c r="F691" t="s">
        <v>7</v>
      </c>
      <c r="G691" t="s">
        <v>8</v>
      </c>
      <c r="H691" s="1">
        <v>3069</v>
      </c>
      <c r="I691" s="2">
        <v>44717.561273148145</v>
      </c>
      <c r="J691" s="1">
        <v>0</v>
      </c>
    </row>
    <row r="692" spans="1:10" x14ac:dyDescent="0.25">
      <c r="A692" s="1">
        <v>230122</v>
      </c>
      <c r="B692" s="2">
        <v>44721.882071759261</v>
      </c>
      <c r="C692" s="1">
        <v>5046170</v>
      </c>
      <c r="D692" s="1">
        <v>683</v>
      </c>
      <c r="E692" s="1">
        <v>3</v>
      </c>
      <c r="F692" t="s">
        <v>7</v>
      </c>
      <c r="G692" t="s">
        <v>8</v>
      </c>
      <c r="H692" s="1">
        <v>3069</v>
      </c>
      <c r="I692" s="2">
        <v>44721.637754629628</v>
      </c>
      <c r="J692" s="1">
        <v>-351</v>
      </c>
    </row>
    <row r="693" spans="1:10" x14ac:dyDescent="0.25">
      <c r="A693" s="1">
        <v>231088</v>
      </c>
      <c r="B693" s="2">
        <v>44723.626863425925</v>
      </c>
      <c r="C693" s="1">
        <v>5056606</v>
      </c>
      <c r="D693" s="1">
        <v>1092</v>
      </c>
      <c r="E693" s="1">
        <v>8</v>
      </c>
      <c r="F693" t="s">
        <v>7</v>
      </c>
      <c r="G693" t="s">
        <v>8</v>
      </c>
      <c r="H693" s="1">
        <v>3069</v>
      </c>
      <c r="I693" s="2">
        <v>44723.627881944441</v>
      </c>
      <c r="J693" s="1">
        <v>1</v>
      </c>
    </row>
    <row r="694" spans="1:10" x14ac:dyDescent="0.25">
      <c r="A694" s="1">
        <v>231626</v>
      </c>
      <c r="B694" s="2">
        <v>44721.682951388888</v>
      </c>
      <c r="C694" s="1">
        <v>5043052</v>
      </c>
      <c r="D694" s="3">
        <v>826.48</v>
      </c>
      <c r="E694" s="1">
        <v>6</v>
      </c>
      <c r="F694" t="s">
        <v>7</v>
      </c>
      <c r="G694" t="s">
        <v>11</v>
      </c>
      <c r="H694" s="1">
        <v>3069</v>
      </c>
      <c r="I694" s="2">
        <v>44721.683356481481</v>
      </c>
      <c r="J694" s="1">
        <v>0</v>
      </c>
    </row>
    <row r="695" spans="1:10" x14ac:dyDescent="0.25">
      <c r="A695" s="1">
        <v>232216</v>
      </c>
      <c r="B695" s="2">
        <v>44723.718182870369</v>
      </c>
      <c r="C695" s="1">
        <v>5058610</v>
      </c>
      <c r="D695" s="3">
        <v>880.5</v>
      </c>
      <c r="E695" s="1">
        <v>9</v>
      </c>
      <c r="F695" t="s">
        <v>7</v>
      </c>
      <c r="G695" t="s">
        <v>11</v>
      </c>
      <c r="H695" s="1">
        <v>3069</v>
      </c>
      <c r="I695" s="2">
        <v>44723.664050925923</v>
      </c>
      <c r="J695" s="1">
        <v>-77</v>
      </c>
    </row>
    <row r="696" spans="1:10" x14ac:dyDescent="0.25">
      <c r="A696" s="1">
        <v>234150</v>
      </c>
      <c r="B696" s="2">
        <v>44721.767210648148</v>
      </c>
      <c r="C696" s="1">
        <v>5044522</v>
      </c>
      <c r="D696" s="1">
        <v>2275</v>
      </c>
      <c r="E696" s="1">
        <v>18</v>
      </c>
      <c r="F696" t="s">
        <v>7</v>
      </c>
      <c r="G696" t="s">
        <v>8</v>
      </c>
      <c r="H696" s="1">
        <v>3069</v>
      </c>
      <c r="I696" s="2">
        <v>44721.628206018519</v>
      </c>
      <c r="J696" s="1">
        <v>-200</v>
      </c>
    </row>
    <row r="697" spans="1:10" x14ac:dyDescent="0.25">
      <c r="A697" s="1">
        <v>236524</v>
      </c>
      <c r="B697" s="2">
        <v>44728.757905092592</v>
      </c>
      <c r="C697" s="1">
        <v>5118818</v>
      </c>
      <c r="D697" s="1">
        <v>860</v>
      </c>
      <c r="E697" s="1">
        <v>3</v>
      </c>
      <c r="F697" t="s">
        <v>7</v>
      </c>
      <c r="G697" t="s">
        <v>8</v>
      </c>
      <c r="H697" s="1">
        <v>3069</v>
      </c>
      <c r="I697" s="2">
        <v>44728.531504629631</v>
      </c>
      <c r="J697" s="1">
        <v>-326</v>
      </c>
    </row>
    <row r="698" spans="1:10" x14ac:dyDescent="0.25">
      <c r="A698" s="1">
        <v>238232</v>
      </c>
      <c r="B698" s="2">
        <v>44716.76222222222</v>
      </c>
      <c r="C698" s="1">
        <v>4983188</v>
      </c>
      <c r="D698" s="3">
        <v>1785.8</v>
      </c>
      <c r="E698" s="1">
        <v>7</v>
      </c>
      <c r="F698" t="s">
        <v>7</v>
      </c>
      <c r="G698" t="s">
        <v>8</v>
      </c>
      <c r="H698" s="1">
        <v>3069</v>
      </c>
      <c r="I698" s="2">
        <v>44716.763472222221</v>
      </c>
      <c r="J698" s="1">
        <v>1</v>
      </c>
    </row>
    <row r="699" spans="1:10" x14ac:dyDescent="0.25">
      <c r="A699" s="1">
        <v>247800</v>
      </c>
      <c r="B699" s="2">
        <v>44730.627615740741</v>
      </c>
      <c r="C699" s="1">
        <v>5132820</v>
      </c>
      <c r="D699" s="3">
        <v>169.5</v>
      </c>
      <c r="E699" s="1">
        <v>4</v>
      </c>
      <c r="F699" t="s">
        <v>7</v>
      </c>
      <c r="G699" t="s">
        <v>8</v>
      </c>
      <c r="H699" s="1">
        <v>3069</v>
      </c>
      <c r="I699" s="2">
        <v>44730.628194444442</v>
      </c>
      <c r="J699" s="1">
        <v>0</v>
      </c>
    </row>
    <row r="700" spans="1:10" x14ac:dyDescent="0.25">
      <c r="A700" s="1">
        <v>267150</v>
      </c>
      <c r="B700" s="2">
        <v>44723.698703703703</v>
      </c>
      <c r="C700" s="1">
        <v>5058140</v>
      </c>
      <c r="D700" s="3">
        <v>945.75</v>
      </c>
      <c r="E700" s="1">
        <v>6</v>
      </c>
      <c r="F700" t="s">
        <v>7</v>
      </c>
      <c r="G700" t="s">
        <v>11</v>
      </c>
      <c r="H700" s="1">
        <v>3069</v>
      </c>
      <c r="I700" s="2">
        <v>44723.700023148151</v>
      </c>
      <c r="J700" s="1">
        <v>1</v>
      </c>
    </row>
    <row r="701" spans="1:10" x14ac:dyDescent="0.25">
      <c r="A701" s="1">
        <v>276150</v>
      </c>
      <c r="B701" s="2">
        <v>44720.641250000001</v>
      </c>
      <c r="C701" s="1">
        <v>5031082</v>
      </c>
      <c r="D701" s="3">
        <v>350.5</v>
      </c>
      <c r="E701" s="1">
        <v>4</v>
      </c>
      <c r="F701" t="s">
        <v>7</v>
      </c>
      <c r="G701" t="s">
        <v>11</v>
      </c>
      <c r="H701" s="1">
        <v>3069</v>
      </c>
      <c r="I701" s="2">
        <v>44720.64402777778</v>
      </c>
      <c r="J701" s="1">
        <v>4</v>
      </c>
    </row>
    <row r="702" spans="1:10" x14ac:dyDescent="0.25">
      <c r="A702" s="1">
        <v>297882</v>
      </c>
      <c r="B702" s="2">
        <v>44723.854583333334</v>
      </c>
      <c r="C702" s="1">
        <v>5062006</v>
      </c>
      <c r="D702" s="3">
        <v>1457.2</v>
      </c>
      <c r="E702" s="1">
        <v>2</v>
      </c>
      <c r="F702" t="s">
        <v>7</v>
      </c>
      <c r="G702" t="s">
        <v>8</v>
      </c>
      <c r="H702" s="1">
        <v>3069</v>
      </c>
      <c r="I702" s="2">
        <v>44723.858773148146</v>
      </c>
      <c r="J702" s="1">
        <v>6</v>
      </c>
    </row>
    <row r="703" spans="1:10" x14ac:dyDescent="0.25">
      <c r="A703" s="1">
        <v>303266</v>
      </c>
      <c r="B703" s="2">
        <v>44718.7500462963</v>
      </c>
      <c r="C703" s="1">
        <v>5007660</v>
      </c>
      <c r="D703" s="3">
        <v>471.98099999999999</v>
      </c>
      <c r="E703" s="1">
        <v>12</v>
      </c>
      <c r="F703" t="s">
        <v>7</v>
      </c>
      <c r="G703" t="s">
        <v>8</v>
      </c>
      <c r="H703" s="1">
        <v>3069</v>
      </c>
      <c r="I703" s="2">
        <v>44718.753425925926</v>
      </c>
      <c r="J703" s="1">
        <v>4</v>
      </c>
    </row>
    <row r="704" spans="1:10" x14ac:dyDescent="0.25">
      <c r="A704" s="1">
        <v>316834</v>
      </c>
      <c r="B704" s="2">
        <v>44728.643391203703</v>
      </c>
      <c r="C704" s="1">
        <v>5116776</v>
      </c>
      <c r="D704" s="3">
        <v>1597.25</v>
      </c>
      <c r="E704" s="1">
        <v>8</v>
      </c>
      <c r="F704" t="s">
        <v>7</v>
      </c>
      <c r="G704" t="s">
        <v>8</v>
      </c>
      <c r="H704" s="1">
        <v>3069</v>
      </c>
      <c r="I704" s="2">
        <v>44728.638877314814</v>
      </c>
      <c r="J704" s="1">
        <v>-6</v>
      </c>
    </row>
    <row r="705" spans="1:10" x14ac:dyDescent="0.25">
      <c r="A705" s="1">
        <v>351918</v>
      </c>
      <c r="B705" s="2">
        <v>44730.568414351852</v>
      </c>
      <c r="C705" s="1">
        <v>5131502</v>
      </c>
      <c r="D705" s="3">
        <v>809.75</v>
      </c>
      <c r="E705" s="1">
        <v>9</v>
      </c>
      <c r="F705" t="s">
        <v>7</v>
      </c>
      <c r="G705" t="s">
        <v>11</v>
      </c>
      <c r="H705" s="1">
        <v>3069</v>
      </c>
      <c r="I705" s="2">
        <v>44730.569687499999</v>
      </c>
      <c r="J705" s="1">
        <v>1</v>
      </c>
    </row>
    <row r="706" spans="1:10" x14ac:dyDescent="0.25">
      <c r="A706" s="1">
        <v>361388</v>
      </c>
      <c r="B706" s="2">
        <v>44721.795578703706</v>
      </c>
      <c r="C706" s="1">
        <v>5045008</v>
      </c>
      <c r="D706" s="1">
        <v>877</v>
      </c>
      <c r="E706" s="1">
        <v>4</v>
      </c>
      <c r="F706" t="s">
        <v>10</v>
      </c>
      <c r="G706" t="s">
        <v>8</v>
      </c>
      <c r="H706" s="1">
        <v>3069</v>
      </c>
      <c r="I706" s="2">
        <v>44721.572881944441</v>
      </c>
      <c r="J706" s="1">
        <v>-320</v>
      </c>
    </row>
    <row r="707" spans="1:10" x14ac:dyDescent="0.25">
      <c r="A707" s="1">
        <v>363768</v>
      </c>
      <c r="B707" s="2">
        <v>44720.682164351849</v>
      </c>
      <c r="C707" s="1">
        <v>5031916</v>
      </c>
      <c r="D707" s="1">
        <v>160</v>
      </c>
      <c r="E707" s="1">
        <v>3</v>
      </c>
      <c r="F707" t="s">
        <v>7</v>
      </c>
      <c r="G707" t="s">
        <v>8</v>
      </c>
      <c r="H707" s="1">
        <v>3069</v>
      </c>
      <c r="I707" s="2">
        <v>44720.682766203703</v>
      </c>
      <c r="J707" s="1">
        <v>0</v>
      </c>
    </row>
    <row r="708" spans="1:10" x14ac:dyDescent="0.25">
      <c r="A708" s="1">
        <v>364182</v>
      </c>
      <c r="B708" s="2">
        <v>44725.535868055558</v>
      </c>
      <c r="C708" s="1">
        <v>5079346</v>
      </c>
      <c r="D708" s="3">
        <v>425.25</v>
      </c>
      <c r="E708" s="1">
        <v>5</v>
      </c>
      <c r="F708" t="s">
        <v>7</v>
      </c>
      <c r="G708" t="s">
        <v>11</v>
      </c>
      <c r="H708" s="1">
        <v>3069</v>
      </c>
      <c r="I708" s="2">
        <v>44725.536770833336</v>
      </c>
      <c r="J708" s="1">
        <v>1</v>
      </c>
    </row>
    <row r="709" spans="1:10" x14ac:dyDescent="0.25">
      <c r="A709" s="1">
        <v>365492</v>
      </c>
      <c r="B709" s="2">
        <v>44723.610011574077</v>
      </c>
      <c r="C709" s="1">
        <v>5056240</v>
      </c>
      <c r="D709" s="3">
        <v>230.51599999999999</v>
      </c>
      <c r="E709" s="1">
        <v>4</v>
      </c>
      <c r="F709" t="s">
        <v>7</v>
      </c>
      <c r="G709" t="s">
        <v>11</v>
      </c>
      <c r="H709" s="1">
        <v>3069</v>
      </c>
      <c r="I709" s="2">
        <v>44723.611111111109</v>
      </c>
      <c r="J709" s="1">
        <v>1</v>
      </c>
    </row>
    <row r="710" spans="1:10" x14ac:dyDescent="0.25">
      <c r="A710" s="1">
        <v>366186</v>
      </c>
      <c r="B710" s="2">
        <v>44718.86005787037</v>
      </c>
      <c r="C710" s="1">
        <v>5010826</v>
      </c>
      <c r="D710" s="1">
        <v>3030</v>
      </c>
      <c r="E710" s="1">
        <v>11</v>
      </c>
      <c r="F710" t="s">
        <v>7</v>
      </c>
      <c r="G710" t="s">
        <v>8</v>
      </c>
      <c r="H710" s="1">
        <v>3069</v>
      </c>
      <c r="I710" s="2">
        <v>44718.609629629631</v>
      </c>
      <c r="J710" s="1">
        <v>-360</v>
      </c>
    </row>
    <row r="711" spans="1:10" x14ac:dyDescent="0.25">
      <c r="A711" s="1">
        <v>366856</v>
      </c>
      <c r="B711" s="2">
        <v>44717.61273148148</v>
      </c>
      <c r="C711" s="1">
        <v>4992486</v>
      </c>
      <c r="D711" s="3">
        <v>1828.5</v>
      </c>
      <c r="E711" s="1">
        <v>7</v>
      </c>
      <c r="F711" t="s">
        <v>7</v>
      </c>
      <c r="G711" t="s">
        <v>11</v>
      </c>
      <c r="H711" s="1">
        <v>3069</v>
      </c>
      <c r="I711" s="2">
        <v>44717.613275462965</v>
      </c>
      <c r="J711" s="1">
        <v>0</v>
      </c>
    </row>
    <row r="712" spans="1:10" x14ac:dyDescent="0.25">
      <c r="A712" s="1">
        <v>373232</v>
      </c>
      <c r="B712" s="2">
        <v>44724.562939814816</v>
      </c>
      <c r="C712" s="1">
        <v>5067784</v>
      </c>
      <c r="D712" s="3">
        <v>2126.9</v>
      </c>
      <c r="E712" s="1">
        <v>4</v>
      </c>
      <c r="F712" t="s">
        <v>7</v>
      </c>
      <c r="G712" t="s">
        <v>8</v>
      </c>
      <c r="H712" s="1">
        <v>3069</v>
      </c>
      <c r="I712" s="2">
        <v>44724.563298611109</v>
      </c>
      <c r="J712" s="1">
        <v>0</v>
      </c>
    </row>
    <row r="713" spans="1:10" x14ac:dyDescent="0.25">
      <c r="A713" s="1">
        <v>373232</v>
      </c>
      <c r="B713" s="2">
        <v>44724.593275462961</v>
      </c>
      <c r="C713" s="1">
        <v>5068444</v>
      </c>
      <c r="D713" s="3">
        <v>1421.9</v>
      </c>
      <c r="E713" s="1">
        <v>4</v>
      </c>
      <c r="F713" t="s">
        <v>7</v>
      </c>
      <c r="G713" t="s">
        <v>8</v>
      </c>
      <c r="H713" s="1">
        <v>3069</v>
      </c>
      <c r="I713" s="2">
        <v>44724.563298611109</v>
      </c>
      <c r="J713" s="1">
        <v>-43</v>
      </c>
    </row>
    <row r="714" spans="1:10" x14ac:dyDescent="0.25">
      <c r="A714" s="1">
        <v>373444</v>
      </c>
      <c r="B714" s="2">
        <v>44725.596666666665</v>
      </c>
      <c r="C714" s="1">
        <v>5080498</v>
      </c>
      <c r="D714" s="3">
        <v>1177.7</v>
      </c>
      <c r="E714" s="1">
        <v>8</v>
      </c>
      <c r="F714" t="s">
        <v>7</v>
      </c>
      <c r="G714" t="s">
        <v>8</v>
      </c>
      <c r="H714" s="1">
        <v>3069</v>
      </c>
      <c r="I714" s="2">
        <v>44725.597569444442</v>
      </c>
      <c r="J714" s="1">
        <v>1</v>
      </c>
    </row>
    <row r="715" spans="1:10" x14ac:dyDescent="0.25">
      <c r="A715" s="1">
        <v>374096</v>
      </c>
      <c r="B715" s="2">
        <v>44714.529606481483</v>
      </c>
      <c r="C715" s="1">
        <v>4960892</v>
      </c>
      <c r="D715" s="3">
        <v>235.75</v>
      </c>
      <c r="E715" s="1">
        <v>4</v>
      </c>
      <c r="F715" t="s">
        <v>10</v>
      </c>
      <c r="G715" t="s">
        <v>8</v>
      </c>
      <c r="H715" s="1">
        <v>3069</v>
      </c>
      <c r="I715" s="2">
        <v>44714.530914351853</v>
      </c>
      <c r="J715" s="1">
        <v>1</v>
      </c>
    </row>
    <row r="716" spans="1:10" x14ac:dyDescent="0.25">
      <c r="A716" s="1">
        <v>374172</v>
      </c>
      <c r="B716" s="2">
        <v>44725.608240740738</v>
      </c>
      <c r="C716" s="1">
        <v>5080772</v>
      </c>
      <c r="D716" s="1">
        <v>424</v>
      </c>
      <c r="E716" s="1">
        <v>6</v>
      </c>
      <c r="F716" t="s">
        <v>7</v>
      </c>
      <c r="G716" t="s">
        <v>11</v>
      </c>
      <c r="H716" s="1">
        <v>3069</v>
      </c>
      <c r="I716" s="2">
        <v>44725.609895833331</v>
      </c>
      <c r="J716" s="1">
        <v>2</v>
      </c>
    </row>
    <row r="717" spans="1:10" x14ac:dyDescent="0.25">
      <c r="A717" s="1">
        <v>374216</v>
      </c>
      <c r="B717" s="2">
        <v>44719.695231481484</v>
      </c>
      <c r="C717" s="1">
        <v>5019594</v>
      </c>
      <c r="D717" s="3">
        <v>212.5</v>
      </c>
      <c r="E717" s="1">
        <v>4</v>
      </c>
      <c r="F717" t="s">
        <v>7</v>
      </c>
      <c r="G717" t="s">
        <v>8</v>
      </c>
      <c r="H717" s="1">
        <v>3069</v>
      </c>
      <c r="I717" s="2">
        <v>44719.695810185185</v>
      </c>
      <c r="J717" s="1">
        <v>0</v>
      </c>
    </row>
    <row r="718" spans="1:10" x14ac:dyDescent="0.25">
      <c r="A718" s="1">
        <v>374344</v>
      </c>
      <c r="B718" s="2">
        <v>44714.845023148147</v>
      </c>
      <c r="C718" s="1">
        <v>4967622</v>
      </c>
      <c r="D718" s="1">
        <v>484</v>
      </c>
      <c r="E718" s="1">
        <v>7</v>
      </c>
      <c r="F718" t="s">
        <v>7</v>
      </c>
      <c r="G718" t="s">
        <v>11</v>
      </c>
      <c r="H718" s="1">
        <v>3069</v>
      </c>
      <c r="I718" s="2">
        <v>44714.564386574071</v>
      </c>
      <c r="J718" s="1">
        <v>-404</v>
      </c>
    </row>
    <row r="719" spans="1:10" x14ac:dyDescent="0.25">
      <c r="A719" s="1">
        <v>374344</v>
      </c>
      <c r="B719" s="2">
        <v>44732.711597222224</v>
      </c>
      <c r="C719" s="1">
        <v>5158894</v>
      </c>
      <c r="D719" s="3">
        <v>215.25</v>
      </c>
      <c r="E719" s="1">
        <v>4</v>
      </c>
      <c r="F719" t="s">
        <v>7</v>
      </c>
      <c r="G719" t="s">
        <v>11</v>
      </c>
      <c r="H719" s="1">
        <v>3069</v>
      </c>
      <c r="I719" s="2">
        <v>44732.712175925924</v>
      </c>
      <c r="J719" s="1">
        <v>0</v>
      </c>
    </row>
    <row r="720" spans="1:10" x14ac:dyDescent="0.25">
      <c r="A720" s="1">
        <v>375136</v>
      </c>
      <c r="B720" s="2">
        <v>44732.728460648148</v>
      </c>
      <c r="C720" s="1">
        <v>5159394</v>
      </c>
      <c r="D720" s="3">
        <v>293.5</v>
      </c>
      <c r="E720" s="1">
        <v>6</v>
      </c>
      <c r="F720" t="s">
        <v>10</v>
      </c>
      <c r="G720" t="s">
        <v>8</v>
      </c>
      <c r="H720" s="1">
        <v>3069</v>
      </c>
      <c r="I720" s="2">
        <v>44732.729317129626</v>
      </c>
      <c r="J720" s="1">
        <v>1</v>
      </c>
    </row>
    <row r="721" spans="1:10" x14ac:dyDescent="0.25">
      <c r="A721" s="1">
        <v>375486</v>
      </c>
      <c r="B721" s="2">
        <v>44731.601678240739</v>
      </c>
      <c r="C721" s="1">
        <v>5144680</v>
      </c>
      <c r="D721" s="1">
        <v>1200</v>
      </c>
      <c r="E721" s="1">
        <v>4</v>
      </c>
      <c r="F721" t="s">
        <v>7</v>
      </c>
      <c r="G721" t="s">
        <v>11</v>
      </c>
      <c r="H721" s="1">
        <v>3069</v>
      </c>
      <c r="I721" s="2">
        <v>44731.602476851855</v>
      </c>
      <c r="J721" s="1">
        <v>1</v>
      </c>
    </row>
    <row r="722" spans="1:10" x14ac:dyDescent="0.25">
      <c r="A722" s="1">
        <v>377158</v>
      </c>
      <c r="B722" s="2">
        <v>44719.78</v>
      </c>
      <c r="C722" s="1">
        <v>5021816</v>
      </c>
      <c r="D722" s="3">
        <v>554.75</v>
      </c>
      <c r="E722" s="1">
        <v>13</v>
      </c>
      <c r="F722" t="s">
        <v>7</v>
      </c>
      <c r="G722" t="s">
        <v>11</v>
      </c>
      <c r="H722" s="1">
        <v>3069</v>
      </c>
      <c r="I722" s="2">
        <v>44719.780694444446</v>
      </c>
      <c r="J722" s="1">
        <v>1</v>
      </c>
    </row>
    <row r="723" spans="1:10" x14ac:dyDescent="0.25">
      <c r="A723" s="1">
        <v>377158</v>
      </c>
      <c r="B723" s="2">
        <v>44731.653449074074</v>
      </c>
      <c r="C723" s="1">
        <v>5145902</v>
      </c>
      <c r="D723" s="1">
        <v>106</v>
      </c>
      <c r="E723" s="1">
        <v>2</v>
      </c>
      <c r="F723" t="s">
        <v>7</v>
      </c>
      <c r="G723" t="s">
        <v>11</v>
      </c>
      <c r="H723" s="1">
        <v>3069</v>
      </c>
      <c r="I723" s="2">
        <v>44731.654120370367</v>
      </c>
      <c r="J723" s="1">
        <v>0</v>
      </c>
    </row>
    <row r="724" spans="1:10" x14ac:dyDescent="0.25">
      <c r="A724" s="1">
        <v>377238</v>
      </c>
      <c r="B724" s="2">
        <v>44731.63380787037</v>
      </c>
      <c r="C724" s="1">
        <v>5145418</v>
      </c>
      <c r="D724" s="3">
        <v>63.5</v>
      </c>
      <c r="E724" s="1">
        <v>1</v>
      </c>
      <c r="F724" t="s">
        <v>7</v>
      </c>
      <c r="G724" t="s">
        <v>11</v>
      </c>
      <c r="H724" s="1">
        <v>3069</v>
      </c>
      <c r="I724" s="2">
        <v>44731.634398148148</v>
      </c>
      <c r="J724" s="1">
        <v>0</v>
      </c>
    </row>
    <row r="725" spans="1:10" x14ac:dyDescent="0.25">
      <c r="A725" s="1">
        <v>377300</v>
      </c>
      <c r="B725" s="2">
        <v>44726.813692129632</v>
      </c>
      <c r="C725" s="1">
        <v>5097392</v>
      </c>
      <c r="D725" s="3">
        <v>978.75</v>
      </c>
      <c r="E725" s="1">
        <v>8</v>
      </c>
      <c r="F725" t="s">
        <v>7</v>
      </c>
      <c r="G725" t="s">
        <v>8</v>
      </c>
      <c r="H725" s="1">
        <v>3069</v>
      </c>
      <c r="I725" s="2">
        <v>44726.733854166669</v>
      </c>
      <c r="J725" s="1">
        <v>-114</v>
      </c>
    </row>
    <row r="726" spans="1:10" x14ac:dyDescent="0.25">
      <c r="A726" s="1">
        <v>378048</v>
      </c>
      <c r="B726" s="2">
        <v>44730.859849537039</v>
      </c>
      <c r="C726" s="1">
        <v>5138154</v>
      </c>
      <c r="D726" s="1">
        <v>228</v>
      </c>
      <c r="E726" s="1">
        <v>3</v>
      </c>
      <c r="F726" t="s">
        <v>7</v>
      </c>
      <c r="G726" t="s">
        <v>8</v>
      </c>
      <c r="H726" s="1">
        <v>3069</v>
      </c>
      <c r="I726" s="2">
        <v>44730.860520833332</v>
      </c>
      <c r="J726" s="1">
        <v>0</v>
      </c>
    </row>
    <row r="727" spans="1:10" x14ac:dyDescent="0.25">
      <c r="A727" s="1">
        <v>378148</v>
      </c>
      <c r="B727" s="2">
        <v>44730.873229166667</v>
      </c>
      <c r="C727" s="1">
        <v>5138506</v>
      </c>
      <c r="D727" s="1">
        <v>667</v>
      </c>
      <c r="E727" s="1">
        <v>9</v>
      </c>
      <c r="F727" t="s">
        <v>7</v>
      </c>
      <c r="G727" t="s">
        <v>8</v>
      </c>
      <c r="H727" s="1">
        <v>3069</v>
      </c>
      <c r="I727" s="2">
        <v>44730.874178240738</v>
      </c>
      <c r="J727" s="1">
        <v>1</v>
      </c>
    </row>
    <row r="728" spans="1:10" x14ac:dyDescent="0.25">
      <c r="A728" s="1">
        <v>379728</v>
      </c>
      <c r="B728" s="2">
        <v>44719.560937499999</v>
      </c>
      <c r="C728" s="1">
        <v>5016536</v>
      </c>
      <c r="D728" s="1">
        <v>1436</v>
      </c>
      <c r="E728" s="1">
        <v>10</v>
      </c>
      <c r="F728" t="s">
        <v>7</v>
      </c>
      <c r="G728" t="s">
        <v>8</v>
      </c>
      <c r="H728" s="1">
        <v>3069</v>
      </c>
      <c r="I728" s="2">
        <v>44719.567060185182</v>
      </c>
      <c r="J728" s="1">
        <v>8</v>
      </c>
    </row>
    <row r="729" spans="1:10" x14ac:dyDescent="0.25">
      <c r="A729" s="1">
        <v>379894</v>
      </c>
      <c r="B729" s="2">
        <v>44719.841296296298</v>
      </c>
      <c r="C729" s="1">
        <v>5023230</v>
      </c>
      <c r="D729" s="3">
        <v>800.5</v>
      </c>
      <c r="E729" s="1">
        <v>8</v>
      </c>
      <c r="F729" t="s">
        <v>7</v>
      </c>
      <c r="G729" t="s">
        <v>8</v>
      </c>
      <c r="H729" s="1">
        <v>3069</v>
      </c>
      <c r="I729" s="2">
        <v>44719.542500000003</v>
      </c>
      <c r="J729" s="1">
        <v>-430</v>
      </c>
    </row>
    <row r="730" spans="1:10" x14ac:dyDescent="0.25">
      <c r="A730" s="1">
        <v>379964</v>
      </c>
      <c r="B730" s="2">
        <v>44719.828020833331</v>
      </c>
      <c r="C730" s="1">
        <v>5022884</v>
      </c>
      <c r="D730" s="3">
        <v>528.25</v>
      </c>
      <c r="E730" s="1">
        <v>8</v>
      </c>
      <c r="F730" t="s">
        <v>7</v>
      </c>
      <c r="G730" t="s">
        <v>8</v>
      </c>
      <c r="H730" s="1">
        <v>3069</v>
      </c>
      <c r="I730" s="2">
        <v>44719.52853009259</v>
      </c>
      <c r="J730" s="1">
        <v>-431</v>
      </c>
    </row>
    <row r="731" spans="1:10" x14ac:dyDescent="0.25">
      <c r="A731" s="1">
        <v>380200</v>
      </c>
      <c r="B731" s="2">
        <v>44719.880011574074</v>
      </c>
      <c r="C731" s="1">
        <v>5024214</v>
      </c>
      <c r="D731" s="3">
        <v>1541.5</v>
      </c>
      <c r="E731" s="1">
        <v>17</v>
      </c>
      <c r="F731" t="s">
        <v>7</v>
      </c>
      <c r="G731" t="s">
        <v>8</v>
      </c>
      <c r="H731" s="1">
        <v>3069</v>
      </c>
      <c r="I731" s="2">
        <v>44719.88177083333</v>
      </c>
      <c r="J731" s="1">
        <v>2</v>
      </c>
    </row>
    <row r="732" spans="1:10" x14ac:dyDescent="0.25">
      <c r="A732" s="1">
        <v>383168</v>
      </c>
      <c r="B732" s="2">
        <v>44717.897627314815</v>
      </c>
      <c r="C732" s="1">
        <v>4998920</v>
      </c>
      <c r="D732" s="3">
        <v>814.2</v>
      </c>
      <c r="E732" s="1">
        <v>10</v>
      </c>
      <c r="F732" t="s">
        <v>10</v>
      </c>
      <c r="G732" t="s">
        <v>8</v>
      </c>
      <c r="H732" s="1">
        <v>3069</v>
      </c>
      <c r="I732" s="2">
        <v>44717.898032407407</v>
      </c>
      <c r="J732" s="1">
        <v>0</v>
      </c>
    </row>
    <row r="733" spans="1:10" x14ac:dyDescent="0.25">
      <c r="A733" s="1">
        <v>383802</v>
      </c>
      <c r="B733" s="2">
        <v>44730.524791666663</v>
      </c>
      <c r="C733" s="1">
        <v>5130792</v>
      </c>
      <c r="D733" s="3">
        <v>278.75</v>
      </c>
      <c r="E733" s="1">
        <v>8</v>
      </c>
      <c r="F733" t="s">
        <v>7</v>
      </c>
      <c r="G733" t="s">
        <v>11</v>
      </c>
      <c r="H733" s="1">
        <v>3069</v>
      </c>
      <c r="I733" s="2">
        <v>44730.525023148148</v>
      </c>
      <c r="J733" s="1">
        <v>0</v>
      </c>
    </row>
    <row r="734" spans="1:10" x14ac:dyDescent="0.25">
      <c r="A734" s="1">
        <v>384242</v>
      </c>
      <c r="B734" s="2">
        <v>44724.761134259257</v>
      </c>
      <c r="C734" s="1">
        <v>5072412</v>
      </c>
      <c r="D734" s="1">
        <v>233</v>
      </c>
      <c r="E734" s="1">
        <v>7</v>
      </c>
      <c r="F734" t="s">
        <v>7</v>
      </c>
      <c r="G734" t="s">
        <v>8</v>
      </c>
      <c r="H734" s="1">
        <v>3069</v>
      </c>
      <c r="I734" s="2">
        <v>44724.762280092589</v>
      </c>
      <c r="J734" s="1">
        <v>1</v>
      </c>
    </row>
    <row r="735" spans="1:10" x14ac:dyDescent="0.25">
      <c r="A735" s="1">
        <v>384784</v>
      </c>
      <c r="B735" s="2">
        <v>44721.725821759261</v>
      </c>
      <c r="C735" s="1">
        <v>5043818</v>
      </c>
      <c r="D735" s="3">
        <v>830.29823333000002</v>
      </c>
      <c r="E735" s="1">
        <v>20</v>
      </c>
      <c r="F735" t="s">
        <v>7</v>
      </c>
      <c r="G735" t="s">
        <v>11</v>
      </c>
      <c r="H735" s="1">
        <v>3069</v>
      </c>
      <c r="I735" s="2">
        <v>44721.728483796294</v>
      </c>
      <c r="J735" s="1">
        <v>3</v>
      </c>
    </row>
    <row r="736" spans="1:10" x14ac:dyDescent="0.25">
      <c r="A736" s="1">
        <v>385728</v>
      </c>
      <c r="B736" s="2">
        <v>44718.572800925926</v>
      </c>
      <c r="C736" s="1">
        <v>5003684</v>
      </c>
      <c r="D736" s="3">
        <v>214.75</v>
      </c>
      <c r="E736" s="1">
        <v>6</v>
      </c>
      <c r="F736" t="s">
        <v>10</v>
      </c>
      <c r="G736" t="s">
        <v>8</v>
      </c>
      <c r="H736" s="1">
        <v>3069</v>
      </c>
      <c r="I736" s="2">
        <v>44718.574108796296</v>
      </c>
      <c r="J736" s="1">
        <v>1</v>
      </c>
    </row>
    <row r="737" spans="1:10" x14ac:dyDescent="0.25">
      <c r="A737" s="1">
        <v>387372</v>
      </c>
      <c r="B737" s="2">
        <v>44717.853136574071</v>
      </c>
      <c r="C737" s="1">
        <v>4998052</v>
      </c>
      <c r="D737" s="3">
        <v>212.5</v>
      </c>
      <c r="E737" s="1">
        <v>6</v>
      </c>
      <c r="F737" t="s">
        <v>7</v>
      </c>
      <c r="G737" t="s">
        <v>8</v>
      </c>
      <c r="H737" s="1">
        <v>3069</v>
      </c>
      <c r="I737" s="2">
        <v>44717.854930555557</v>
      </c>
      <c r="J737" s="1">
        <v>2</v>
      </c>
    </row>
    <row r="738" spans="1:10" x14ac:dyDescent="0.25">
      <c r="A738" s="1">
        <v>392902</v>
      </c>
      <c r="B738" s="2">
        <v>44732.588703703703</v>
      </c>
      <c r="C738" s="1">
        <v>5156150</v>
      </c>
      <c r="D738" s="1">
        <v>1014</v>
      </c>
      <c r="E738" s="1">
        <v>10</v>
      </c>
      <c r="F738" t="s">
        <v>7</v>
      </c>
      <c r="G738" t="s">
        <v>11</v>
      </c>
      <c r="H738" s="1">
        <v>3069</v>
      </c>
      <c r="I738" s="2">
        <v>44732.589398148149</v>
      </c>
      <c r="J738" s="1">
        <v>1</v>
      </c>
    </row>
    <row r="739" spans="1:10" x14ac:dyDescent="0.25">
      <c r="A739" s="1">
        <v>399812</v>
      </c>
      <c r="B739" s="2">
        <v>44718.690937500003</v>
      </c>
      <c r="C739" s="1">
        <v>5006194</v>
      </c>
      <c r="D739" s="3">
        <v>2198.9499999999998</v>
      </c>
      <c r="E739" s="1">
        <v>15</v>
      </c>
      <c r="F739" t="s">
        <v>7</v>
      </c>
      <c r="G739" t="s">
        <v>8</v>
      </c>
      <c r="H739" s="1">
        <v>3069</v>
      </c>
      <c r="I739" s="2">
        <v>44718.693842592591</v>
      </c>
      <c r="J739" s="1">
        <v>4</v>
      </c>
    </row>
    <row r="740" spans="1:10" x14ac:dyDescent="0.25">
      <c r="A740" s="1">
        <v>400800</v>
      </c>
      <c r="B740" s="2">
        <v>44728.546898148146</v>
      </c>
      <c r="C740" s="1">
        <v>5115184</v>
      </c>
      <c r="D740" s="3">
        <v>239.75</v>
      </c>
      <c r="E740" s="1">
        <v>8</v>
      </c>
      <c r="F740" t="s">
        <v>10</v>
      </c>
      <c r="G740" t="s">
        <v>11</v>
      </c>
      <c r="H740" s="1">
        <v>3069</v>
      </c>
      <c r="I740" s="2">
        <v>44728.549641203703</v>
      </c>
      <c r="J740" s="1">
        <v>3</v>
      </c>
    </row>
    <row r="741" spans="1:10" x14ac:dyDescent="0.25">
      <c r="A741" s="1">
        <v>401004</v>
      </c>
      <c r="B741" s="2">
        <v>44728.689571759256</v>
      </c>
      <c r="C741" s="1">
        <v>5117594</v>
      </c>
      <c r="D741" s="3">
        <v>1068.48</v>
      </c>
      <c r="E741" s="1">
        <v>10</v>
      </c>
      <c r="F741" t="s">
        <v>7</v>
      </c>
      <c r="G741" t="s">
        <v>11</v>
      </c>
      <c r="H741" s="1">
        <v>3069</v>
      </c>
      <c r="I741" s="2">
        <v>44728.692789351851</v>
      </c>
      <c r="J741" s="1">
        <v>4</v>
      </c>
    </row>
    <row r="742" spans="1:10" x14ac:dyDescent="0.25">
      <c r="A742" s="1">
        <v>401532</v>
      </c>
      <c r="B742" s="2">
        <v>44726.899143518516</v>
      </c>
      <c r="C742" s="1">
        <v>5099210</v>
      </c>
      <c r="D742" s="3">
        <v>202.75</v>
      </c>
      <c r="E742" s="1">
        <v>3</v>
      </c>
      <c r="F742" t="s">
        <v>7</v>
      </c>
      <c r="G742" t="s">
        <v>8</v>
      </c>
      <c r="H742" s="1">
        <v>3069</v>
      </c>
      <c r="I742" s="2">
        <v>44726.812743055554</v>
      </c>
      <c r="J742" s="1">
        <v>-124</v>
      </c>
    </row>
    <row r="743" spans="1:10" x14ac:dyDescent="0.25">
      <c r="A743" s="1">
        <v>405248</v>
      </c>
      <c r="B743" s="2">
        <v>44714.717465277776</v>
      </c>
      <c r="C743" s="1">
        <v>4965012</v>
      </c>
      <c r="D743" s="1">
        <v>168</v>
      </c>
      <c r="E743" s="1">
        <v>1</v>
      </c>
      <c r="F743" t="s">
        <v>7</v>
      </c>
      <c r="G743" t="s">
        <v>11</v>
      </c>
      <c r="H743" s="1">
        <v>3069</v>
      </c>
      <c r="I743" s="2">
        <v>44714.718101851853</v>
      </c>
      <c r="J743" s="1">
        <v>0</v>
      </c>
    </row>
    <row r="744" spans="1:10" x14ac:dyDescent="0.25">
      <c r="A744" s="1">
        <v>405416</v>
      </c>
      <c r="B744" s="2">
        <v>44716.546967592592</v>
      </c>
      <c r="C744" s="1">
        <v>4978120</v>
      </c>
      <c r="D744" s="3">
        <v>412.51600000000002</v>
      </c>
      <c r="E744" s="1">
        <v>7</v>
      </c>
      <c r="F744" t="s">
        <v>7</v>
      </c>
      <c r="G744" t="s">
        <v>8</v>
      </c>
      <c r="H744" s="1">
        <v>3069</v>
      </c>
      <c r="I744" s="2">
        <v>44716.553032407406</v>
      </c>
      <c r="J744" s="1">
        <v>8</v>
      </c>
    </row>
    <row r="745" spans="1:10" x14ac:dyDescent="0.25">
      <c r="A745" s="1">
        <v>406442</v>
      </c>
      <c r="B745" s="2">
        <v>44719.603715277779</v>
      </c>
      <c r="C745" s="1">
        <v>5017428</v>
      </c>
      <c r="D745" s="1">
        <v>1319</v>
      </c>
      <c r="E745" s="1">
        <v>11</v>
      </c>
      <c r="F745" t="s">
        <v>7</v>
      </c>
      <c r="G745" t="s">
        <v>11</v>
      </c>
      <c r="H745" s="1">
        <v>3069</v>
      </c>
      <c r="I745" s="2">
        <v>44719.604791666665</v>
      </c>
      <c r="J745" s="1">
        <v>1</v>
      </c>
    </row>
    <row r="746" spans="1:10" x14ac:dyDescent="0.25">
      <c r="A746" s="1">
        <v>407444</v>
      </c>
      <c r="B746" s="2">
        <v>44727.801886574074</v>
      </c>
      <c r="C746" s="1">
        <v>5109336</v>
      </c>
      <c r="D746" s="3">
        <v>216.75</v>
      </c>
      <c r="E746" s="1">
        <v>5</v>
      </c>
      <c r="F746" t="s">
        <v>7</v>
      </c>
      <c r="G746" t="s">
        <v>11</v>
      </c>
      <c r="H746" s="1">
        <v>3069</v>
      </c>
      <c r="I746" s="2">
        <v>44727.802766203706</v>
      </c>
      <c r="J746" s="1">
        <v>1</v>
      </c>
    </row>
    <row r="747" spans="1:10" x14ac:dyDescent="0.25">
      <c r="A747" s="1">
        <v>407476</v>
      </c>
      <c r="B747" s="2">
        <v>44720.57135416667</v>
      </c>
      <c r="C747" s="1">
        <v>5029654</v>
      </c>
      <c r="D747" s="1">
        <v>235</v>
      </c>
      <c r="E747" s="1">
        <v>6</v>
      </c>
      <c r="F747" t="s">
        <v>7</v>
      </c>
      <c r="G747" t="s">
        <v>11</v>
      </c>
      <c r="H747" s="1">
        <v>3069</v>
      </c>
      <c r="I747" s="2">
        <v>44720.571828703702</v>
      </c>
      <c r="J747" s="1">
        <v>0</v>
      </c>
    </row>
    <row r="748" spans="1:10" x14ac:dyDescent="0.25">
      <c r="A748" s="1">
        <v>411598</v>
      </c>
      <c r="B748" s="2">
        <v>44732.860925925925</v>
      </c>
      <c r="C748" s="1">
        <v>5162782</v>
      </c>
      <c r="D748" s="1">
        <v>1006</v>
      </c>
      <c r="E748" s="1">
        <v>2</v>
      </c>
      <c r="F748" t="s">
        <v>10</v>
      </c>
      <c r="G748" t="s">
        <v>8</v>
      </c>
      <c r="H748" s="1">
        <v>3069</v>
      </c>
      <c r="I748" s="2">
        <v>44732.817499999997</v>
      </c>
      <c r="J748" s="1">
        <v>-62</v>
      </c>
    </row>
    <row r="749" spans="1:10" x14ac:dyDescent="0.25">
      <c r="A749" s="1">
        <v>418876</v>
      </c>
      <c r="B749" s="2">
        <v>44726.790231481478</v>
      </c>
      <c r="C749" s="1">
        <v>5096862</v>
      </c>
      <c r="D749" s="3">
        <v>1070.3499999999999</v>
      </c>
      <c r="E749" s="1">
        <v>12</v>
      </c>
      <c r="F749" t="s">
        <v>7</v>
      </c>
      <c r="G749" t="s">
        <v>8</v>
      </c>
      <c r="H749" s="1">
        <v>3069</v>
      </c>
      <c r="I749" s="2">
        <v>44726.790810185186</v>
      </c>
      <c r="J749" s="1">
        <v>0</v>
      </c>
    </row>
    <row r="750" spans="1:10" x14ac:dyDescent="0.25">
      <c r="A750" s="1">
        <v>422710</v>
      </c>
      <c r="B750" s="2">
        <v>44718.794953703706</v>
      </c>
      <c r="C750" s="1">
        <v>5008960</v>
      </c>
      <c r="D750" s="1">
        <v>974</v>
      </c>
      <c r="E750" s="1">
        <v>5</v>
      </c>
      <c r="F750" t="s">
        <v>7</v>
      </c>
      <c r="G750" t="s">
        <v>8</v>
      </c>
      <c r="H750" s="1">
        <v>3069</v>
      </c>
      <c r="I750" s="2">
        <v>44718.792824074073</v>
      </c>
      <c r="J750" s="1">
        <v>-3</v>
      </c>
    </row>
    <row r="751" spans="1:10" x14ac:dyDescent="0.25">
      <c r="A751" s="1">
        <v>442078</v>
      </c>
      <c r="B751" s="2">
        <v>44724.841435185182</v>
      </c>
      <c r="C751" s="1">
        <v>5074324</v>
      </c>
      <c r="D751" s="1">
        <v>844</v>
      </c>
      <c r="E751" s="1">
        <v>8</v>
      </c>
      <c r="F751" t="s">
        <v>7</v>
      </c>
      <c r="G751" t="s">
        <v>11</v>
      </c>
      <c r="H751" s="1">
        <v>3069</v>
      </c>
      <c r="I751" s="2">
        <v>44724.842013888891</v>
      </c>
      <c r="J751" s="1">
        <v>0</v>
      </c>
    </row>
    <row r="752" spans="1:10" x14ac:dyDescent="0.25">
      <c r="A752" s="1">
        <v>444940</v>
      </c>
      <c r="B752" s="2">
        <v>44724.788993055554</v>
      </c>
      <c r="C752" s="1">
        <v>5073044</v>
      </c>
      <c r="D752" s="3">
        <v>924.75</v>
      </c>
      <c r="E752" s="1">
        <v>6</v>
      </c>
      <c r="F752" t="s">
        <v>7</v>
      </c>
      <c r="G752" t="s">
        <v>8</v>
      </c>
      <c r="H752" s="1">
        <v>3069</v>
      </c>
      <c r="I752" s="2">
        <v>44724.789571759262</v>
      </c>
      <c r="J752" s="1">
        <v>0</v>
      </c>
    </row>
    <row r="753" spans="1:10" x14ac:dyDescent="0.25">
      <c r="A753" s="1">
        <v>454292</v>
      </c>
      <c r="B753" s="2">
        <v>44732.66710648148</v>
      </c>
      <c r="C753" s="1">
        <v>5157910</v>
      </c>
      <c r="D753" s="3">
        <v>225.25</v>
      </c>
      <c r="E753" s="1">
        <v>5</v>
      </c>
      <c r="F753" t="s">
        <v>10</v>
      </c>
      <c r="G753" t="s">
        <v>8</v>
      </c>
      <c r="H753" s="1">
        <v>3069</v>
      </c>
      <c r="I753" s="2">
        <v>44732.669502314813</v>
      </c>
      <c r="J753" s="1">
        <v>3</v>
      </c>
    </row>
    <row r="754" spans="1:10" x14ac:dyDescent="0.25">
      <c r="A754" s="1">
        <v>460848</v>
      </c>
      <c r="B754" s="2">
        <v>44717.775358796294</v>
      </c>
      <c r="C754" s="1">
        <v>4996434</v>
      </c>
      <c r="D754" s="3">
        <v>902.3</v>
      </c>
      <c r="E754" s="1">
        <v>4</v>
      </c>
      <c r="F754" t="s">
        <v>7</v>
      </c>
      <c r="G754" t="s">
        <v>8</v>
      </c>
      <c r="H754" s="1">
        <v>3069</v>
      </c>
      <c r="I754" s="2">
        <v>44717.775902777779</v>
      </c>
      <c r="J754" s="1">
        <v>0</v>
      </c>
    </row>
    <row r="755" spans="1:10" x14ac:dyDescent="0.25">
      <c r="A755" s="1">
        <v>469200</v>
      </c>
      <c r="B755" s="2">
        <v>44714.784745370373</v>
      </c>
      <c r="C755" s="1">
        <v>4966480</v>
      </c>
      <c r="D755" s="1">
        <v>810</v>
      </c>
      <c r="E755" s="1">
        <v>9</v>
      </c>
      <c r="F755" t="s">
        <v>7</v>
      </c>
      <c r="G755" t="s">
        <v>8</v>
      </c>
      <c r="H755" s="1">
        <v>3069</v>
      </c>
      <c r="I755" s="2">
        <v>44714.785567129627</v>
      </c>
      <c r="J755" s="1">
        <v>1</v>
      </c>
    </row>
    <row r="756" spans="1:10" x14ac:dyDescent="0.25">
      <c r="A756" s="1">
        <v>477220</v>
      </c>
      <c r="B756" s="2">
        <v>44716.867488425924</v>
      </c>
      <c r="C756" s="1">
        <v>4985900</v>
      </c>
      <c r="D756" s="1">
        <v>2075</v>
      </c>
      <c r="E756" s="1">
        <v>4</v>
      </c>
      <c r="F756" t="s">
        <v>7</v>
      </c>
      <c r="G756" t="s">
        <v>8</v>
      </c>
      <c r="H756" s="1">
        <v>3069</v>
      </c>
      <c r="I756" s="2">
        <v>44716.746736111112</v>
      </c>
      <c r="J756" s="1">
        <v>-173</v>
      </c>
    </row>
    <row r="757" spans="1:10" x14ac:dyDescent="0.25">
      <c r="A757" s="1">
        <v>496154</v>
      </c>
      <c r="B757" s="2">
        <v>44718.66028935185</v>
      </c>
      <c r="C757" s="1">
        <v>5005514</v>
      </c>
      <c r="D757" s="3">
        <v>357.5</v>
      </c>
      <c r="E757" s="1">
        <v>8</v>
      </c>
      <c r="F757" t="s">
        <v>7</v>
      </c>
      <c r="G757" t="s">
        <v>8</v>
      </c>
      <c r="H757" s="1">
        <v>3069</v>
      </c>
      <c r="I757" s="2">
        <v>44718.662372685183</v>
      </c>
      <c r="J757" s="1">
        <v>3</v>
      </c>
    </row>
    <row r="758" spans="1:10" x14ac:dyDescent="0.25">
      <c r="A758" s="1">
        <v>496154</v>
      </c>
      <c r="B758" s="2">
        <v>44732.554340277777</v>
      </c>
      <c r="C758" s="1">
        <v>5155486</v>
      </c>
      <c r="D758" s="1">
        <v>2525</v>
      </c>
      <c r="E758" s="1">
        <v>17</v>
      </c>
      <c r="F758" t="s">
        <v>7</v>
      </c>
      <c r="G758" t="s">
        <v>11</v>
      </c>
      <c r="H758" s="1">
        <v>3069</v>
      </c>
      <c r="I758" s="2">
        <v>44732.555393518516</v>
      </c>
      <c r="J758" s="1">
        <v>1</v>
      </c>
    </row>
    <row r="759" spans="1:10" x14ac:dyDescent="0.25">
      <c r="A759" s="1">
        <v>496852</v>
      </c>
      <c r="B759" s="2">
        <v>44732.625428240739</v>
      </c>
      <c r="C759" s="1">
        <v>5156958</v>
      </c>
      <c r="D759" s="3">
        <v>818.5</v>
      </c>
      <c r="E759" s="1">
        <v>7</v>
      </c>
      <c r="F759" t="s">
        <v>7</v>
      </c>
      <c r="G759" t="s">
        <v>11</v>
      </c>
      <c r="H759" s="1">
        <v>3069</v>
      </c>
      <c r="I759" s="2">
        <v>44732.625937500001</v>
      </c>
      <c r="J759" s="1">
        <v>0</v>
      </c>
    </row>
    <row r="760" spans="1:10" x14ac:dyDescent="0.25">
      <c r="A760" s="1">
        <v>499108</v>
      </c>
      <c r="B760" s="2">
        <v>44728.579745370371</v>
      </c>
      <c r="C760" s="1">
        <v>5115674</v>
      </c>
      <c r="D760" s="1">
        <v>339</v>
      </c>
      <c r="E760" s="1">
        <v>8</v>
      </c>
      <c r="F760" t="s">
        <v>7</v>
      </c>
      <c r="G760" t="s">
        <v>11</v>
      </c>
      <c r="H760" s="1">
        <v>3069</v>
      </c>
      <c r="I760" s="2">
        <v>44728.580127314817</v>
      </c>
      <c r="J760" s="1">
        <v>0</v>
      </c>
    </row>
    <row r="761" spans="1:10" x14ac:dyDescent="0.25">
      <c r="A761" s="1">
        <v>509714</v>
      </c>
      <c r="B761" s="2">
        <v>44728.723645833335</v>
      </c>
      <c r="C761" s="1">
        <v>5118210</v>
      </c>
      <c r="D761" s="3">
        <v>1206.23</v>
      </c>
      <c r="E761" s="1">
        <v>14</v>
      </c>
      <c r="F761" t="s">
        <v>7</v>
      </c>
      <c r="G761" t="s">
        <v>11</v>
      </c>
      <c r="H761" s="1">
        <v>3069</v>
      </c>
      <c r="I761" s="2">
        <v>44728.726469907408</v>
      </c>
      <c r="J761" s="1">
        <v>4</v>
      </c>
    </row>
    <row r="762" spans="1:10" x14ac:dyDescent="0.25">
      <c r="A762" s="1">
        <v>509828</v>
      </c>
      <c r="B762" s="2">
        <v>44720.696921296294</v>
      </c>
      <c r="C762" s="1">
        <v>5032254</v>
      </c>
      <c r="D762" s="3">
        <v>946.24</v>
      </c>
      <c r="E762" s="1">
        <v>10</v>
      </c>
      <c r="F762" t="s">
        <v>7</v>
      </c>
      <c r="G762" t="s">
        <v>11</v>
      </c>
      <c r="H762" s="1">
        <v>3069</v>
      </c>
      <c r="I762" s="2">
        <v>44720.697592592594</v>
      </c>
      <c r="J762" s="1">
        <v>0</v>
      </c>
    </row>
    <row r="763" spans="1:10" x14ac:dyDescent="0.25">
      <c r="A763" s="1">
        <v>511466</v>
      </c>
      <c r="B763" s="2">
        <v>44727.687442129631</v>
      </c>
      <c r="C763" s="1">
        <v>5106490</v>
      </c>
      <c r="D763" s="3">
        <v>251.75</v>
      </c>
      <c r="E763" s="1">
        <v>5</v>
      </c>
      <c r="F763" t="s">
        <v>7</v>
      </c>
      <c r="G763" t="s">
        <v>8</v>
      </c>
      <c r="H763" s="1">
        <v>3069</v>
      </c>
      <c r="I763" s="2">
        <v>44727.688946759263</v>
      </c>
      <c r="J763" s="1">
        <v>2</v>
      </c>
    </row>
    <row r="764" spans="1:10" x14ac:dyDescent="0.25">
      <c r="A764" s="1">
        <v>520050</v>
      </c>
      <c r="B764" s="2">
        <v>44727.576990740738</v>
      </c>
      <c r="C764" s="1">
        <v>5104104</v>
      </c>
      <c r="D764" s="1">
        <v>841</v>
      </c>
      <c r="E764" s="1">
        <v>9</v>
      </c>
      <c r="F764" t="s">
        <v>10</v>
      </c>
      <c r="G764" t="s">
        <v>11</v>
      </c>
      <c r="H764" s="1">
        <v>3069</v>
      </c>
      <c r="I764" s="2">
        <v>44727.57775462963</v>
      </c>
      <c r="J764" s="1">
        <v>1</v>
      </c>
    </row>
    <row r="765" spans="1:10" x14ac:dyDescent="0.25">
      <c r="A765" s="1">
        <v>525778</v>
      </c>
      <c r="B765" s="2">
        <v>44731.553923611114</v>
      </c>
      <c r="C765" s="1">
        <v>5143580</v>
      </c>
      <c r="D765" s="3">
        <v>34.75</v>
      </c>
      <c r="E765" s="1">
        <v>1</v>
      </c>
      <c r="F765" t="s">
        <v>10</v>
      </c>
      <c r="G765" t="s">
        <v>11</v>
      </c>
      <c r="H765" s="1">
        <v>3069</v>
      </c>
      <c r="I765" s="2">
        <v>44731.554479166669</v>
      </c>
      <c r="J765" s="1">
        <v>0</v>
      </c>
    </row>
    <row r="766" spans="1:10" x14ac:dyDescent="0.25">
      <c r="A766" s="1">
        <v>529444</v>
      </c>
      <c r="B766" s="2">
        <v>44726.75503472222</v>
      </c>
      <c r="C766" s="1">
        <v>5096034</v>
      </c>
      <c r="D766" s="1">
        <v>1505</v>
      </c>
      <c r="E766" s="1">
        <v>12</v>
      </c>
      <c r="F766" t="s">
        <v>7</v>
      </c>
      <c r="G766" t="s">
        <v>8</v>
      </c>
      <c r="H766" s="1">
        <v>3069</v>
      </c>
      <c r="I766" s="2">
        <v>44726.756099537037</v>
      </c>
      <c r="J766" s="1">
        <v>1</v>
      </c>
    </row>
    <row r="767" spans="1:10" x14ac:dyDescent="0.25">
      <c r="A767" s="1">
        <v>536600</v>
      </c>
      <c r="B767" s="2">
        <v>44716.837881944448</v>
      </c>
      <c r="C767" s="1">
        <v>4985116</v>
      </c>
      <c r="D767" s="1">
        <v>805</v>
      </c>
      <c r="E767" s="1">
        <v>4</v>
      </c>
      <c r="F767" t="s">
        <v>7</v>
      </c>
      <c r="G767" t="s">
        <v>11</v>
      </c>
      <c r="H767" s="1">
        <v>3069</v>
      </c>
      <c r="I767" s="2">
        <v>44716.838194444441</v>
      </c>
      <c r="J767" s="1">
        <v>0</v>
      </c>
    </row>
    <row r="768" spans="1:10" x14ac:dyDescent="0.25">
      <c r="A768" s="1">
        <v>539624</v>
      </c>
      <c r="B768" s="2">
        <v>44726.831377314818</v>
      </c>
      <c r="C768" s="1">
        <v>5097792</v>
      </c>
      <c r="D768" s="1">
        <v>1179</v>
      </c>
      <c r="E768" s="1">
        <v>8</v>
      </c>
      <c r="F768" t="s">
        <v>7</v>
      </c>
      <c r="G768" t="s">
        <v>11</v>
      </c>
      <c r="H768" s="1">
        <v>3069</v>
      </c>
      <c r="I768" s="2">
        <v>44726.831828703704</v>
      </c>
      <c r="J768" s="1">
        <v>0</v>
      </c>
    </row>
    <row r="769" spans="1:10" x14ac:dyDescent="0.25">
      <c r="A769" s="1">
        <v>543492</v>
      </c>
      <c r="B769" s="2">
        <v>44728.655624999999</v>
      </c>
      <c r="C769" s="1">
        <v>5116992</v>
      </c>
      <c r="D769" s="3">
        <v>1686.5</v>
      </c>
      <c r="E769" s="1">
        <v>10</v>
      </c>
      <c r="F769" t="s">
        <v>7</v>
      </c>
      <c r="G769" t="s">
        <v>8</v>
      </c>
      <c r="H769" s="1">
        <v>3069</v>
      </c>
      <c r="I769" s="2">
        <v>44728.656273148146</v>
      </c>
      <c r="J769" s="1">
        <v>0</v>
      </c>
    </row>
    <row r="770" spans="1:10" x14ac:dyDescent="0.25">
      <c r="A770" s="1">
        <v>546538</v>
      </c>
      <c r="B770" s="2">
        <v>44721.568194444444</v>
      </c>
      <c r="C770" s="1">
        <v>5040868</v>
      </c>
      <c r="D770" s="3">
        <v>215.75</v>
      </c>
      <c r="E770" s="1">
        <v>4</v>
      </c>
      <c r="F770" t="s">
        <v>7</v>
      </c>
      <c r="G770" t="s">
        <v>8</v>
      </c>
      <c r="H770" s="1">
        <v>3069</v>
      </c>
      <c r="I770" s="2">
        <v>44721.569305555553</v>
      </c>
      <c r="J770" s="1">
        <v>1</v>
      </c>
    </row>
    <row r="771" spans="1:10" x14ac:dyDescent="0.25">
      <c r="A771" s="1">
        <v>559714</v>
      </c>
      <c r="B771" s="2">
        <v>44714.616840277777</v>
      </c>
      <c r="C771" s="1">
        <v>4962652</v>
      </c>
      <c r="D771" s="3">
        <v>549.73099999999999</v>
      </c>
      <c r="E771" s="1">
        <v>11</v>
      </c>
      <c r="F771" t="s">
        <v>7</v>
      </c>
      <c r="G771" t="s">
        <v>11</v>
      </c>
      <c r="H771" s="1">
        <v>3069</v>
      </c>
      <c r="I771" s="2">
        <v>44714.617060185185</v>
      </c>
      <c r="J771" s="1">
        <v>0</v>
      </c>
    </row>
    <row r="772" spans="1:10" x14ac:dyDescent="0.25">
      <c r="A772" s="1">
        <v>575300</v>
      </c>
      <c r="B772" s="2">
        <v>44717.644814814812</v>
      </c>
      <c r="C772" s="1">
        <v>4993198</v>
      </c>
      <c r="D772" s="3">
        <v>212.5</v>
      </c>
      <c r="E772" s="1">
        <v>5</v>
      </c>
      <c r="F772" t="s">
        <v>7</v>
      </c>
      <c r="G772" t="s">
        <v>11</v>
      </c>
      <c r="H772" s="1">
        <v>3069</v>
      </c>
      <c r="I772" s="2">
        <v>44717.645671296297</v>
      </c>
      <c r="J772" s="1">
        <v>1</v>
      </c>
    </row>
    <row r="773" spans="1:10" x14ac:dyDescent="0.25">
      <c r="A773" s="1">
        <v>580138</v>
      </c>
      <c r="B773" s="2">
        <v>44730.754803240743</v>
      </c>
      <c r="C773" s="1">
        <v>5135700</v>
      </c>
      <c r="D773" s="3">
        <v>307.75</v>
      </c>
      <c r="E773" s="1">
        <v>6</v>
      </c>
      <c r="F773" t="s">
        <v>7</v>
      </c>
      <c r="G773" t="s">
        <v>11</v>
      </c>
      <c r="H773" s="1">
        <v>3069</v>
      </c>
      <c r="I773" s="2">
        <v>44730.634976851848</v>
      </c>
      <c r="J773" s="1">
        <v>-172</v>
      </c>
    </row>
    <row r="774" spans="1:10" x14ac:dyDescent="0.25">
      <c r="A774" s="1">
        <v>580484</v>
      </c>
      <c r="B774" s="2">
        <v>44717.75917824074</v>
      </c>
      <c r="C774" s="1">
        <v>4996066</v>
      </c>
      <c r="D774" s="3">
        <v>1136.55</v>
      </c>
      <c r="E774" s="1">
        <v>12</v>
      </c>
      <c r="F774" t="s">
        <v>7</v>
      </c>
      <c r="G774" t="s">
        <v>8</v>
      </c>
      <c r="H774" s="1">
        <v>3069</v>
      </c>
      <c r="I774" s="2">
        <v>44717.760555555556</v>
      </c>
      <c r="J774" s="1">
        <v>1</v>
      </c>
    </row>
    <row r="775" spans="1:10" x14ac:dyDescent="0.25">
      <c r="A775" s="1">
        <v>645926</v>
      </c>
      <c r="B775" s="2">
        <v>44718.836712962962</v>
      </c>
      <c r="C775" s="1">
        <v>5010166</v>
      </c>
      <c r="D775" s="3">
        <v>261.75</v>
      </c>
      <c r="E775" s="1">
        <v>6</v>
      </c>
      <c r="F775" t="s">
        <v>9</v>
      </c>
      <c r="G775" t="s">
        <v>8</v>
      </c>
      <c r="H775" s="1">
        <v>3069</v>
      </c>
      <c r="I775" s="2">
        <v>44718.840451388889</v>
      </c>
      <c r="J775" s="1">
        <v>5</v>
      </c>
    </row>
    <row r="776" spans="1:10" x14ac:dyDescent="0.25">
      <c r="A776" s="1">
        <v>648872</v>
      </c>
      <c r="B776" s="2">
        <v>44716.705972222226</v>
      </c>
      <c r="C776" s="1">
        <v>4981758</v>
      </c>
      <c r="D776" s="3">
        <v>215.5</v>
      </c>
      <c r="E776" s="1">
        <v>4</v>
      </c>
      <c r="F776" t="s">
        <v>9</v>
      </c>
      <c r="G776" t="s">
        <v>11</v>
      </c>
      <c r="H776" s="1">
        <v>3069</v>
      </c>
      <c r="I776" s="2">
        <v>44716.710636574076</v>
      </c>
      <c r="J776" s="1">
        <v>6</v>
      </c>
    </row>
    <row r="777" spans="1:10" x14ac:dyDescent="0.25">
      <c r="A777" s="1">
        <v>654472</v>
      </c>
      <c r="B777" s="2">
        <v>44721.602581018517</v>
      </c>
      <c r="C777" s="1">
        <v>5041508</v>
      </c>
      <c r="D777" s="1">
        <v>875</v>
      </c>
      <c r="E777" s="1">
        <v>10</v>
      </c>
      <c r="F777" t="s">
        <v>9</v>
      </c>
      <c r="G777" t="s">
        <v>8</v>
      </c>
      <c r="H777" s="1">
        <v>3069</v>
      </c>
      <c r="I777" s="2">
        <v>44721.615034722221</v>
      </c>
      <c r="J777" s="1">
        <v>17</v>
      </c>
    </row>
    <row r="778" spans="1:10" x14ac:dyDescent="0.25">
      <c r="A778" s="1">
        <v>658232</v>
      </c>
      <c r="B778" s="2">
        <v>44725.641539351855</v>
      </c>
      <c r="C778" s="1">
        <v>5081510</v>
      </c>
      <c r="D778" s="3">
        <v>823.5</v>
      </c>
      <c r="E778" s="1">
        <v>7</v>
      </c>
      <c r="F778" t="s">
        <v>9</v>
      </c>
      <c r="G778" t="s">
        <v>11</v>
      </c>
      <c r="H778" s="1">
        <v>3069</v>
      </c>
      <c r="I778" s="2">
        <v>44725.644212962965</v>
      </c>
      <c r="J778" s="1">
        <v>3</v>
      </c>
    </row>
    <row r="779" spans="1:10" x14ac:dyDescent="0.25">
      <c r="A779" s="1">
        <v>659306</v>
      </c>
      <c r="B779" s="2">
        <v>44726.578182870369</v>
      </c>
      <c r="C779" s="1">
        <v>5092382</v>
      </c>
      <c r="D779" s="1">
        <v>214</v>
      </c>
      <c r="E779" s="1">
        <v>5</v>
      </c>
      <c r="F779" t="s">
        <v>9</v>
      </c>
      <c r="G779" t="s">
        <v>11</v>
      </c>
      <c r="H779" s="1">
        <v>3069</v>
      </c>
      <c r="I779" s="2">
        <v>44726.581782407404</v>
      </c>
      <c r="J779" s="1">
        <v>5</v>
      </c>
    </row>
    <row r="780" spans="1:10" x14ac:dyDescent="0.25">
      <c r="A780" s="1">
        <v>220504</v>
      </c>
      <c r="B780" s="2">
        <v>44728.529849537037</v>
      </c>
      <c r="C780" s="1">
        <v>5114950</v>
      </c>
      <c r="D780" s="3">
        <v>2237.75</v>
      </c>
      <c r="E780" s="1">
        <v>8</v>
      </c>
      <c r="F780" t="s">
        <v>7</v>
      </c>
      <c r="G780" t="s">
        <v>11</v>
      </c>
      <c r="H780" s="1">
        <v>3207</v>
      </c>
      <c r="I780" s="2">
        <v>44728.530358796299</v>
      </c>
      <c r="J780" s="1">
        <v>0</v>
      </c>
    </row>
    <row r="781" spans="1:10" x14ac:dyDescent="0.25">
      <c r="A781" s="1">
        <v>220674</v>
      </c>
      <c r="B781" s="2">
        <v>44720.530752314815</v>
      </c>
      <c r="C781" s="1">
        <v>5028962</v>
      </c>
      <c r="D781" s="3">
        <v>4431.5</v>
      </c>
      <c r="E781" s="1">
        <v>29</v>
      </c>
      <c r="F781" t="s">
        <v>7</v>
      </c>
      <c r="G781" t="s">
        <v>8</v>
      </c>
      <c r="H781" s="1">
        <v>3207</v>
      </c>
      <c r="I781" s="2">
        <v>44720.531180555554</v>
      </c>
      <c r="J781" s="1">
        <v>0</v>
      </c>
    </row>
    <row r="782" spans="1:10" x14ac:dyDescent="0.25">
      <c r="A782" s="1">
        <v>221128</v>
      </c>
      <c r="B782" s="2">
        <v>44717.61383101852</v>
      </c>
      <c r="C782" s="1">
        <v>4992512</v>
      </c>
      <c r="D782" s="3">
        <v>141.5</v>
      </c>
      <c r="E782" s="1">
        <v>4</v>
      </c>
      <c r="F782" t="s">
        <v>7</v>
      </c>
      <c r="G782" t="s">
        <v>8</v>
      </c>
      <c r="H782" s="1">
        <v>3207</v>
      </c>
      <c r="I782" s="2">
        <v>44717.617673611108</v>
      </c>
      <c r="J782" s="1">
        <v>5</v>
      </c>
    </row>
    <row r="783" spans="1:10" x14ac:dyDescent="0.25">
      <c r="A783" s="1">
        <v>222284</v>
      </c>
      <c r="B783" s="2">
        <v>44716.580891203703</v>
      </c>
      <c r="C783" s="1">
        <v>4978892</v>
      </c>
      <c r="D783" s="3">
        <v>875.99</v>
      </c>
      <c r="E783" s="1">
        <v>7</v>
      </c>
      <c r="F783" t="s">
        <v>10</v>
      </c>
      <c r="G783" t="s">
        <v>8</v>
      </c>
      <c r="H783" s="1">
        <v>3207</v>
      </c>
      <c r="I783" s="2">
        <v>44716.582800925928</v>
      </c>
      <c r="J783" s="1">
        <v>2</v>
      </c>
    </row>
    <row r="784" spans="1:10" x14ac:dyDescent="0.25">
      <c r="A784" s="1">
        <v>222542</v>
      </c>
      <c r="B784" s="2">
        <v>44720.622476851851</v>
      </c>
      <c r="C784" s="1">
        <v>5030690</v>
      </c>
      <c r="D784" s="3">
        <v>833.58</v>
      </c>
      <c r="E784" s="1">
        <v>11</v>
      </c>
      <c r="F784" t="s">
        <v>7</v>
      </c>
      <c r="G784" t="s">
        <v>8</v>
      </c>
      <c r="H784" s="1">
        <v>3207</v>
      </c>
      <c r="I784" s="2">
        <v>44720.625555555554</v>
      </c>
      <c r="J784" s="1">
        <v>4</v>
      </c>
    </row>
    <row r="785" spans="1:10" x14ac:dyDescent="0.25">
      <c r="A785" s="1">
        <v>223934</v>
      </c>
      <c r="B785" s="2">
        <v>44723.850555555553</v>
      </c>
      <c r="C785" s="1">
        <v>5061892</v>
      </c>
      <c r="D785" s="1">
        <v>1959</v>
      </c>
      <c r="E785" s="1">
        <v>18</v>
      </c>
      <c r="F785" t="s">
        <v>7</v>
      </c>
      <c r="G785" t="s">
        <v>8</v>
      </c>
      <c r="H785" s="1">
        <v>3207</v>
      </c>
      <c r="I785" s="2">
        <v>44723.854305555556</v>
      </c>
      <c r="J785" s="1">
        <v>5</v>
      </c>
    </row>
    <row r="786" spans="1:10" x14ac:dyDescent="0.25">
      <c r="A786" s="1">
        <v>223988</v>
      </c>
      <c r="B786" s="2">
        <v>44723.613842592589</v>
      </c>
      <c r="C786" s="1">
        <v>5056326</v>
      </c>
      <c r="D786" s="3">
        <v>178.25</v>
      </c>
      <c r="E786" s="1">
        <v>3</v>
      </c>
      <c r="F786" t="s">
        <v>7</v>
      </c>
      <c r="G786" t="s">
        <v>8</v>
      </c>
      <c r="H786" s="1">
        <v>3207</v>
      </c>
      <c r="I786" s="2">
        <v>44723.614942129629</v>
      </c>
      <c r="J786" s="1">
        <v>1</v>
      </c>
    </row>
    <row r="787" spans="1:10" x14ac:dyDescent="0.25">
      <c r="A787" s="1">
        <v>223994</v>
      </c>
      <c r="B787" s="2">
        <v>44728.594675925924</v>
      </c>
      <c r="C787" s="1">
        <v>5115926</v>
      </c>
      <c r="D787" s="3">
        <v>255.75</v>
      </c>
      <c r="E787" s="1">
        <v>6</v>
      </c>
      <c r="F787" t="s">
        <v>10</v>
      </c>
      <c r="G787" t="s">
        <v>11</v>
      </c>
      <c r="H787" s="1">
        <v>3207</v>
      </c>
      <c r="I787" s="2">
        <v>44728.566365740742</v>
      </c>
      <c r="J787" s="1">
        <v>-40</v>
      </c>
    </row>
    <row r="788" spans="1:10" x14ac:dyDescent="0.25">
      <c r="A788" s="1">
        <v>224780</v>
      </c>
      <c r="B788" s="2">
        <v>44720.727060185185</v>
      </c>
      <c r="C788" s="1">
        <v>5032956</v>
      </c>
      <c r="D788" s="3">
        <v>2344.09</v>
      </c>
      <c r="E788" s="1">
        <v>18</v>
      </c>
      <c r="F788" t="s">
        <v>7</v>
      </c>
      <c r="G788" t="s">
        <v>8</v>
      </c>
      <c r="H788" s="1">
        <v>3207</v>
      </c>
      <c r="I788" s="2">
        <v>44720.728414351855</v>
      </c>
      <c r="J788" s="1">
        <v>1</v>
      </c>
    </row>
    <row r="789" spans="1:10" x14ac:dyDescent="0.25">
      <c r="A789" s="1">
        <v>224912</v>
      </c>
      <c r="B789" s="2">
        <v>44725.702870370369</v>
      </c>
      <c r="C789" s="1">
        <v>5082826</v>
      </c>
      <c r="D789" s="3">
        <v>212.75</v>
      </c>
      <c r="E789" s="1">
        <v>6</v>
      </c>
      <c r="F789" t="s">
        <v>10</v>
      </c>
      <c r="G789" t="s">
        <v>11</v>
      </c>
      <c r="H789" s="1">
        <v>3207</v>
      </c>
      <c r="I789" s="2">
        <v>44725.703333333331</v>
      </c>
      <c r="J789" s="1">
        <v>0</v>
      </c>
    </row>
    <row r="790" spans="1:10" x14ac:dyDescent="0.25">
      <c r="A790" s="1">
        <v>225680</v>
      </c>
      <c r="B790" s="2">
        <v>44719.692488425928</v>
      </c>
      <c r="C790" s="1">
        <v>5019518</v>
      </c>
      <c r="D790" s="3">
        <v>2431.1</v>
      </c>
      <c r="E790" s="1">
        <v>12</v>
      </c>
      <c r="F790" t="s">
        <v>7</v>
      </c>
      <c r="G790" t="s">
        <v>8</v>
      </c>
      <c r="H790" s="1">
        <v>3207</v>
      </c>
      <c r="I790" s="2">
        <v>44719.692708333336</v>
      </c>
      <c r="J790" s="1">
        <v>0</v>
      </c>
    </row>
    <row r="791" spans="1:10" x14ac:dyDescent="0.25">
      <c r="A791" s="1">
        <v>225714</v>
      </c>
      <c r="B791" s="2">
        <v>44730.596689814818</v>
      </c>
      <c r="C791" s="1">
        <v>5132124</v>
      </c>
      <c r="D791" s="1">
        <v>901</v>
      </c>
      <c r="E791" s="1">
        <v>7</v>
      </c>
      <c r="F791" t="s">
        <v>10</v>
      </c>
      <c r="G791" t="s">
        <v>8</v>
      </c>
      <c r="H791" s="1">
        <v>3207</v>
      </c>
      <c r="I791" s="2">
        <v>44730.597349537034</v>
      </c>
      <c r="J791" s="1">
        <v>0</v>
      </c>
    </row>
    <row r="792" spans="1:10" x14ac:dyDescent="0.25">
      <c r="A792" s="1">
        <v>226386</v>
      </c>
      <c r="B792" s="2">
        <v>44727.528854166667</v>
      </c>
      <c r="C792" s="1">
        <v>5103156</v>
      </c>
      <c r="D792" s="1">
        <v>4300</v>
      </c>
      <c r="E792" s="1">
        <v>1</v>
      </c>
      <c r="F792" t="s">
        <v>7</v>
      </c>
      <c r="G792" t="s">
        <v>8</v>
      </c>
      <c r="H792" s="1">
        <v>3207</v>
      </c>
      <c r="I792" s="2">
        <v>44727.534803240742</v>
      </c>
      <c r="J792" s="1">
        <v>8</v>
      </c>
    </row>
    <row r="793" spans="1:10" x14ac:dyDescent="0.25">
      <c r="A793" s="1">
        <v>226992</v>
      </c>
      <c r="B793" s="2">
        <v>44727.698125000003</v>
      </c>
      <c r="C793" s="1">
        <v>5106734</v>
      </c>
      <c r="D793" s="1">
        <v>918</v>
      </c>
      <c r="E793" s="1">
        <v>7</v>
      </c>
      <c r="F793" t="s">
        <v>7</v>
      </c>
      <c r="G793" t="s">
        <v>11</v>
      </c>
      <c r="H793" s="1">
        <v>3207</v>
      </c>
      <c r="I793" s="2">
        <v>44727.694710648146</v>
      </c>
      <c r="J793" s="1">
        <v>-4</v>
      </c>
    </row>
    <row r="794" spans="1:10" x14ac:dyDescent="0.25">
      <c r="A794" s="1">
        <v>227254</v>
      </c>
      <c r="B794" s="2">
        <v>44726.881030092591</v>
      </c>
      <c r="C794" s="1">
        <v>5098898</v>
      </c>
      <c r="D794" s="3">
        <v>2605.4499999999998</v>
      </c>
      <c r="E794" s="1">
        <v>7</v>
      </c>
      <c r="F794" t="s">
        <v>7</v>
      </c>
      <c r="G794" t="s">
        <v>11</v>
      </c>
      <c r="H794" s="1">
        <v>3207</v>
      </c>
      <c r="I794" s="2">
        <v>44726.882476851853</v>
      </c>
      <c r="J794" s="1">
        <v>2</v>
      </c>
    </row>
    <row r="795" spans="1:10" x14ac:dyDescent="0.25">
      <c r="A795" s="1">
        <v>227434</v>
      </c>
      <c r="B795" s="2">
        <v>44724.689641203702</v>
      </c>
      <c r="C795" s="1">
        <v>5070670</v>
      </c>
      <c r="D795" s="3">
        <v>1064.5999999999999</v>
      </c>
      <c r="E795" s="1">
        <v>8</v>
      </c>
      <c r="F795" t="s">
        <v>10</v>
      </c>
      <c r="G795" t="s">
        <v>8</v>
      </c>
      <c r="H795" s="1">
        <v>3207</v>
      </c>
      <c r="I795" s="2">
        <v>44724.693865740737</v>
      </c>
      <c r="J795" s="1">
        <v>6</v>
      </c>
    </row>
    <row r="796" spans="1:10" x14ac:dyDescent="0.25">
      <c r="A796" s="1">
        <v>227660</v>
      </c>
      <c r="B796" s="2">
        <v>44725.531944444447</v>
      </c>
      <c r="C796" s="1">
        <v>5079256</v>
      </c>
      <c r="D796" s="3">
        <v>1028.75</v>
      </c>
      <c r="E796" s="1">
        <v>8</v>
      </c>
      <c r="F796" t="s">
        <v>10</v>
      </c>
      <c r="G796" t="s">
        <v>11</v>
      </c>
      <c r="H796" s="1">
        <v>3207</v>
      </c>
      <c r="I796" s="2">
        <v>44725.532754629632</v>
      </c>
      <c r="J796" s="1">
        <v>1</v>
      </c>
    </row>
    <row r="797" spans="1:10" x14ac:dyDescent="0.25">
      <c r="A797" s="1">
        <v>227956</v>
      </c>
      <c r="B797" s="2">
        <v>44718.819409722222</v>
      </c>
      <c r="C797" s="1">
        <v>5009654</v>
      </c>
      <c r="D797" s="1">
        <v>10784</v>
      </c>
      <c r="E797" s="1">
        <v>16</v>
      </c>
      <c r="F797" t="s">
        <v>10</v>
      </c>
      <c r="G797" t="s">
        <v>11</v>
      </c>
      <c r="H797" s="1">
        <v>3207</v>
      </c>
      <c r="I797" s="2">
        <v>44718.639814814815</v>
      </c>
      <c r="J797" s="1">
        <v>-258</v>
      </c>
    </row>
    <row r="798" spans="1:10" x14ac:dyDescent="0.25">
      <c r="A798" s="1">
        <v>227956</v>
      </c>
      <c r="B798" s="2">
        <v>44731.825694444444</v>
      </c>
      <c r="C798" s="1">
        <v>5149938</v>
      </c>
      <c r="D798" s="1">
        <v>3603</v>
      </c>
      <c r="E798" s="1">
        <v>10</v>
      </c>
      <c r="F798" t="s">
        <v>10</v>
      </c>
      <c r="G798" t="s">
        <v>11</v>
      </c>
      <c r="H798" s="1">
        <v>3207</v>
      </c>
      <c r="I798" s="2">
        <v>44731.826273148145</v>
      </c>
      <c r="J798" s="1">
        <v>0</v>
      </c>
    </row>
    <row r="799" spans="1:10" x14ac:dyDescent="0.25">
      <c r="A799" s="1">
        <v>228154</v>
      </c>
      <c r="B799" s="2">
        <v>44713.707118055558</v>
      </c>
      <c r="C799" s="1">
        <v>4951868</v>
      </c>
      <c r="D799" s="3">
        <v>1347.5</v>
      </c>
      <c r="E799" s="1">
        <v>8</v>
      </c>
      <c r="F799" t="s">
        <v>10</v>
      </c>
      <c r="G799" t="s">
        <v>11</v>
      </c>
      <c r="H799" s="1">
        <v>3207</v>
      </c>
      <c r="I799" s="2">
        <v>44713.708796296298</v>
      </c>
      <c r="J799" s="1">
        <v>2</v>
      </c>
    </row>
    <row r="800" spans="1:10" x14ac:dyDescent="0.25">
      <c r="A800" s="1">
        <v>229312</v>
      </c>
      <c r="B800" s="2">
        <v>44726.712905092594</v>
      </c>
      <c r="C800" s="1">
        <v>5095092</v>
      </c>
      <c r="D800" s="3">
        <v>1200.0999999999999</v>
      </c>
      <c r="E800" s="1">
        <v>9</v>
      </c>
      <c r="F800" t="s">
        <v>10</v>
      </c>
      <c r="G800" t="s">
        <v>8</v>
      </c>
      <c r="H800" s="1">
        <v>3207</v>
      </c>
      <c r="I800" s="2">
        <v>44726.713784722226</v>
      </c>
      <c r="J800" s="1">
        <v>1</v>
      </c>
    </row>
    <row r="801" spans="1:10" x14ac:dyDescent="0.25">
      <c r="A801" s="1">
        <v>229354</v>
      </c>
      <c r="B801" s="2">
        <v>44726.773611111108</v>
      </c>
      <c r="C801" s="1">
        <v>5096468</v>
      </c>
      <c r="D801" s="1">
        <v>168</v>
      </c>
      <c r="E801" s="1">
        <v>3</v>
      </c>
      <c r="F801" t="s">
        <v>7</v>
      </c>
      <c r="G801" t="s">
        <v>11</v>
      </c>
      <c r="H801" s="1">
        <v>3207</v>
      </c>
      <c r="I801" s="2">
        <v>44726.766365740739</v>
      </c>
      <c r="J801" s="1">
        <v>-10</v>
      </c>
    </row>
    <row r="802" spans="1:10" x14ac:dyDescent="0.25">
      <c r="A802" s="1">
        <v>229640</v>
      </c>
      <c r="B802" s="2">
        <v>44727.807442129626</v>
      </c>
      <c r="C802" s="1">
        <v>5109480</v>
      </c>
      <c r="D802" s="3">
        <v>2658.75</v>
      </c>
      <c r="E802" s="1">
        <v>13</v>
      </c>
      <c r="F802" t="s">
        <v>7</v>
      </c>
      <c r="G802" t="s">
        <v>11</v>
      </c>
      <c r="H802" s="1">
        <v>3207</v>
      </c>
      <c r="I802" s="2">
        <v>44727.803032407406</v>
      </c>
      <c r="J802" s="1">
        <v>-6</v>
      </c>
    </row>
    <row r="803" spans="1:10" x14ac:dyDescent="0.25">
      <c r="A803" s="1">
        <v>230198</v>
      </c>
      <c r="B803" s="2">
        <v>44719.538888888892</v>
      </c>
      <c r="C803" s="1">
        <v>5016186</v>
      </c>
      <c r="D803" s="3">
        <v>3347.95</v>
      </c>
      <c r="E803" s="1">
        <v>8</v>
      </c>
      <c r="F803" t="s">
        <v>7</v>
      </c>
      <c r="G803" t="s">
        <v>11</v>
      </c>
      <c r="H803" s="1">
        <v>3207</v>
      </c>
      <c r="I803" s="2">
        <v>44719.537951388891</v>
      </c>
      <c r="J803" s="1">
        <v>-1</v>
      </c>
    </row>
    <row r="804" spans="1:10" x14ac:dyDescent="0.25">
      <c r="A804" s="1">
        <v>230464</v>
      </c>
      <c r="B804" s="2">
        <v>44725.621770833335</v>
      </c>
      <c r="C804" s="1">
        <v>5081062</v>
      </c>
      <c r="D804" s="3">
        <v>1423.46</v>
      </c>
      <c r="E804" s="1">
        <v>11</v>
      </c>
      <c r="F804" t="s">
        <v>10</v>
      </c>
      <c r="G804" t="s">
        <v>8</v>
      </c>
      <c r="H804" s="1">
        <v>3207</v>
      </c>
      <c r="I804" s="2">
        <v>44725.61990740741</v>
      </c>
      <c r="J804" s="1">
        <v>-2</v>
      </c>
    </row>
    <row r="805" spans="1:10" x14ac:dyDescent="0.25">
      <c r="A805" s="1">
        <v>230740</v>
      </c>
      <c r="B805" s="2">
        <v>44730.915520833332</v>
      </c>
      <c r="C805" s="1">
        <v>5139186</v>
      </c>
      <c r="D805" s="3">
        <v>825.5</v>
      </c>
      <c r="E805" s="1">
        <v>6</v>
      </c>
      <c r="F805" t="s">
        <v>7</v>
      </c>
      <c r="G805" t="s">
        <v>8</v>
      </c>
      <c r="H805" s="1">
        <v>3207</v>
      </c>
      <c r="I805" s="2">
        <v>44730.91815972222</v>
      </c>
      <c r="J805" s="1">
        <v>3</v>
      </c>
    </row>
    <row r="806" spans="1:10" x14ac:dyDescent="0.25">
      <c r="A806" s="1">
        <v>231804</v>
      </c>
      <c r="B806" s="2">
        <v>44726.910636574074</v>
      </c>
      <c r="C806" s="1">
        <v>5099392</v>
      </c>
      <c r="D806" s="3">
        <v>1390.94</v>
      </c>
      <c r="E806" s="1">
        <v>11</v>
      </c>
      <c r="F806" t="s">
        <v>10</v>
      </c>
      <c r="G806" t="s">
        <v>11</v>
      </c>
      <c r="H806" s="1">
        <v>3207</v>
      </c>
      <c r="I806" s="2">
        <v>44726.903946759259</v>
      </c>
      <c r="J806" s="1">
        <v>-9</v>
      </c>
    </row>
    <row r="807" spans="1:10" x14ac:dyDescent="0.25">
      <c r="A807" s="1">
        <v>233078</v>
      </c>
      <c r="B807" s="2">
        <v>44716.672581018516</v>
      </c>
      <c r="C807" s="1">
        <v>4980946</v>
      </c>
      <c r="D807" s="1">
        <v>270</v>
      </c>
      <c r="E807" s="1">
        <v>2</v>
      </c>
      <c r="F807" t="s">
        <v>7</v>
      </c>
      <c r="G807" t="s">
        <v>11</v>
      </c>
      <c r="H807" s="1">
        <v>3207</v>
      </c>
      <c r="I807" s="2">
        <v>44716.663159722222</v>
      </c>
      <c r="J807" s="1">
        <v>-13</v>
      </c>
    </row>
    <row r="808" spans="1:10" x14ac:dyDescent="0.25">
      <c r="A808" s="1">
        <v>234904</v>
      </c>
      <c r="B808" s="2">
        <v>44723.753078703703</v>
      </c>
      <c r="C808" s="1">
        <v>5059504</v>
      </c>
      <c r="D808" s="3">
        <v>1993.7</v>
      </c>
      <c r="E808" s="1">
        <v>14</v>
      </c>
      <c r="F808" t="s">
        <v>10</v>
      </c>
      <c r="G808" t="s">
        <v>8</v>
      </c>
      <c r="H808" s="1">
        <v>3207</v>
      </c>
      <c r="I808" s="2">
        <v>44723.75409722222</v>
      </c>
      <c r="J808" s="1">
        <v>1</v>
      </c>
    </row>
    <row r="809" spans="1:10" x14ac:dyDescent="0.25">
      <c r="A809" s="1">
        <v>235480</v>
      </c>
      <c r="B809" s="2">
        <v>44727.870625000003</v>
      </c>
      <c r="C809" s="1">
        <v>5111180</v>
      </c>
      <c r="D809" s="1">
        <v>1684</v>
      </c>
      <c r="E809" s="1">
        <v>6</v>
      </c>
      <c r="F809" t="s">
        <v>7</v>
      </c>
      <c r="G809" t="s">
        <v>11</v>
      </c>
      <c r="H809" s="1">
        <v>3207</v>
      </c>
      <c r="I809" s="2">
        <v>44727.871724537035</v>
      </c>
      <c r="J809" s="1">
        <v>1</v>
      </c>
    </row>
    <row r="810" spans="1:10" x14ac:dyDescent="0.25">
      <c r="A810" s="1">
        <v>236144</v>
      </c>
      <c r="B810" s="2">
        <v>44719.908136574071</v>
      </c>
      <c r="C810" s="1">
        <v>5024676</v>
      </c>
      <c r="D810" s="3">
        <v>738.98</v>
      </c>
      <c r="E810" s="1">
        <v>9</v>
      </c>
      <c r="F810" t="s">
        <v>7</v>
      </c>
      <c r="G810" t="s">
        <v>8</v>
      </c>
      <c r="H810" s="1">
        <v>3207</v>
      </c>
      <c r="I810" s="2">
        <v>44719.908761574072</v>
      </c>
      <c r="J810" s="1">
        <v>0</v>
      </c>
    </row>
    <row r="811" spans="1:10" x14ac:dyDescent="0.25">
      <c r="A811" s="1">
        <v>237178</v>
      </c>
      <c r="B811" s="2">
        <v>44724.564108796294</v>
      </c>
      <c r="C811" s="1">
        <v>5067810</v>
      </c>
      <c r="D811" s="3">
        <v>1388.9</v>
      </c>
      <c r="E811" s="1">
        <v>5</v>
      </c>
      <c r="F811" t="s">
        <v>7</v>
      </c>
      <c r="G811" t="s">
        <v>8</v>
      </c>
      <c r="H811" s="1">
        <v>3207</v>
      </c>
      <c r="I811" s="2">
        <v>44724.564618055556</v>
      </c>
      <c r="J811" s="1">
        <v>0</v>
      </c>
    </row>
    <row r="812" spans="1:10" x14ac:dyDescent="0.25">
      <c r="A812" s="1">
        <v>237698</v>
      </c>
      <c r="B812" s="2">
        <v>44728.666435185187</v>
      </c>
      <c r="C812" s="1">
        <v>5117190</v>
      </c>
      <c r="D812" s="3">
        <v>1182.79</v>
      </c>
      <c r="E812" s="1">
        <v>12</v>
      </c>
      <c r="F812" t="s">
        <v>10</v>
      </c>
      <c r="G812" t="s">
        <v>8</v>
      </c>
      <c r="H812" s="1">
        <v>3207</v>
      </c>
      <c r="I812" s="2">
        <v>44728.66710648148</v>
      </c>
      <c r="J812" s="1">
        <v>0</v>
      </c>
    </row>
    <row r="813" spans="1:10" x14ac:dyDescent="0.25">
      <c r="A813" s="1">
        <v>238186</v>
      </c>
      <c r="B813" s="2">
        <v>44718.731874999998</v>
      </c>
      <c r="C813" s="1">
        <v>5007196</v>
      </c>
      <c r="D813" s="1">
        <v>964</v>
      </c>
      <c r="E813" s="1">
        <v>8</v>
      </c>
      <c r="F813" t="s">
        <v>10</v>
      </c>
      <c r="G813" t="s">
        <v>8</v>
      </c>
      <c r="H813" s="1">
        <v>3207</v>
      </c>
      <c r="I813" s="2">
        <v>44718.732256944444</v>
      </c>
      <c r="J813" s="1">
        <v>0</v>
      </c>
    </row>
    <row r="814" spans="1:10" x14ac:dyDescent="0.25">
      <c r="A814" s="1">
        <v>239432</v>
      </c>
      <c r="B814" s="2">
        <v>44721.576817129629</v>
      </c>
      <c r="C814" s="1">
        <v>5041022</v>
      </c>
      <c r="D814" s="1">
        <v>1524</v>
      </c>
      <c r="E814" s="1">
        <v>6</v>
      </c>
      <c r="F814" t="s">
        <v>7</v>
      </c>
      <c r="G814" t="s">
        <v>8</v>
      </c>
      <c r="H814" s="1">
        <v>3207</v>
      </c>
      <c r="I814" s="2">
        <v>44721.5780787037</v>
      </c>
      <c r="J814" s="1">
        <v>1</v>
      </c>
    </row>
    <row r="815" spans="1:10" x14ac:dyDescent="0.25">
      <c r="A815" s="1">
        <v>251150</v>
      </c>
      <c r="B815" s="2">
        <v>44719.62263888889</v>
      </c>
      <c r="C815" s="1">
        <v>5017856</v>
      </c>
      <c r="D815" s="1">
        <v>929</v>
      </c>
      <c r="E815" s="1">
        <v>7</v>
      </c>
      <c r="F815" t="s">
        <v>7</v>
      </c>
      <c r="G815" t="s">
        <v>11</v>
      </c>
      <c r="H815" s="1">
        <v>3207</v>
      </c>
      <c r="I815" s="2">
        <v>44719.572106481479</v>
      </c>
      <c r="J815" s="1">
        <v>-72</v>
      </c>
    </row>
    <row r="816" spans="1:10" x14ac:dyDescent="0.25">
      <c r="A816" s="1">
        <v>257682</v>
      </c>
      <c r="B816" s="2">
        <v>44728.759398148148</v>
      </c>
      <c r="C816" s="1">
        <v>5118852</v>
      </c>
      <c r="D816" s="3">
        <v>1293.25</v>
      </c>
      <c r="E816" s="1">
        <v>14</v>
      </c>
      <c r="F816" t="s">
        <v>7</v>
      </c>
      <c r="G816" t="s">
        <v>11</v>
      </c>
      <c r="H816" s="1">
        <v>3207</v>
      </c>
      <c r="I816" s="2">
        <v>44728.761400462965</v>
      </c>
      <c r="J816" s="1">
        <v>2</v>
      </c>
    </row>
    <row r="817" spans="1:10" x14ac:dyDescent="0.25">
      <c r="A817" s="1">
        <v>257720</v>
      </c>
      <c r="B817" s="2">
        <v>44719.585856481484</v>
      </c>
      <c r="C817" s="1">
        <v>5017020</v>
      </c>
      <c r="D817" s="3">
        <v>1195.72</v>
      </c>
      <c r="E817" s="1">
        <v>7</v>
      </c>
      <c r="F817" t="s">
        <v>7</v>
      </c>
      <c r="G817" t="s">
        <v>8</v>
      </c>
      <c r="H817" s="1">
        <v>3207</v>
      </c>
      <c r="I817" s="2">
        <v>44719.590046296296</v>
      </c>
      <c r="J817" s="1">
        <v>6</v>
      </c>
    </row>
    <row r="818" spans="1:10" x14ac:dyDescent="0.25">
      <c r="A818" s="1">
        <v>268132</v>
      </c>
      <c r="B818" s="2">
        <v>44714.714363425926</v>
      </c>
      <c r="C818" s="1">
        <v>4964930</v>
      </c>
      <c r="D818" s="3">
        <v>1286.48</v>
      </c>
      <c r="E818" s="1">
        <v>10</v>
      </c>
      <c r="F818" t="s">
        <v>10</v>
      </c>
      <c r="G818" t="s">
        <v>8</v>
      </c>
      <c r="H818" s="1">
        <v>3207</v>
      </c>
      <c r="I818" s="2">
        <v>44714.715810185182</v>
      </c>
      <c r="J818" s="1">
        <v>2</v>
      </c>
    </row>
    <row r="819" spans="1:10" x14ac:dyDescent="0.25">
      <c r="A819" s="1">
        <v>268184</v>
      </c>
      <c r="B819" s="2">
        <v>44714.532071759262</v>
      </c>
      <c r="C819" s="1">
        <v>4960938</v>
      </c>
      <c r="D819" s="3">
        <v>1521.97</v>
      </c>
      <c r="E819" s="1">
        <v>4</v>
      </c>
      <c r="F819" t="s">
        <v>10</v>
      </c>
      <c r="G819" t="s">
        <v>8</v>
      </c>
      <c r="H819" s="1">
        <v>3207</v>
      </c>
      <c r="I819" s="2">
        <v>44714.536828703705</v>
      </c>
      <c r="J819" s="1">
        <v>6</v>
      </c>
    </row>
    <row r="820" spans="1:10" x14ac:dyDescent="0.25">
      <c r="A820" s="1">
        <v>268184</v>
      </c>
      <c r="B820" s="2">
        <v>44732.570706018516</v>
      </c>
      <c r="C820" s="1">
        <v>5155788</v>
      </c>
      <c r="D820" s="3">
        <v>3057.5</v>
      </c>
      <c r="E820" s="1">
        <v>3</v>
      </c>
      <c r="F820" t="s">
        <v>10</v>
      </c>
      <c r="G820" t="s">
        <v>8</v>
      </c>
      <c r="H820" s="1">
        <v>3207</v>
      </c>
      <c r="I820" s="2">
        <v>44732.571863425925</v>
      </c>
      <c r="J820" s="1">
        <v>1</v>
      </c>
    </row>
    <row r="821" spans="1:10" x14ac:dyDescent="0.25">
      <c r="A821" s="1">
        <v>269210</v>
      </c>
      <c r="B821" s="2">
        <v>44724.813668981478</v>
      </c>
      <c r="C821" s="1">
        <v>5073620</v>
      </c>
      <c r="D821" s="3">
        <v>1138.5999999999999</v>
      </c>
      <c r="E821" s="1">
        <v>5</v>
      </c>
      <c r="F821" t="s">
        <v>10</v>
      </c>
      <c r="G821" t="s">
        <v>8</v>
      </c>
      <c r="H821" s="1">
        <v>3207</v>
      </c>
      <c r="I821" s="2">
        <v>44724.816307870373</v>
      </c>
      <c r="J821" s="1">
        <v>3</v>
      </c>
    </row>
    <row r="822" spans="1:10" x14ac:dyDescent="0.25">
      <c r="A822" s="1">
        <v>269734</v>
      </c>
      <c r="B822" s="2">
        <v>44714.807037037041</v>
      </c>
      <c r="C822" s="1">
        <v>4966914</v>
      </c>
      <c r="D822" s="3">
        <v>2663.5</v>
      </c>
      <c r="E822" s="1">
        <v>12</v>
      </c>
      <c r="F822" t="s">
        <v>10</v>
      </c>
      <c r="G822" t="s">
        <v>11</v>
      </c>
      <c r="H822" s="1">
        <v>3207</v>
      </c>
      <c r="I822" s="2">
        <v>44714.683865740742</v>
      </c>
      <c r="J822" s="1">
        <v>-177</v>
      </c>
    </row>
    <row r="823" spans="1:10" x14ac:dyDescent="0.25">
      <c r="A823" s="1">
        <v>269734</v>
      </c>
      <c r="B823" s="2">
        <v>44732.68787037037</v>
      </c>
      <c r="C823" s="1">
        <v>5158302</v>
      </c>
      <c r="D823" s="3">
        <v>944.5</v>
      </c>
      <c r="E823" s="1">
        <v>9</v>
      </c>
      <c r="F823" t="s">
        <v>10</v>
      </c>
      <c r="G823" t="s">
        <v>11</v>
      </c>
      <c r="H823" s="1">
        <v>3207</v>
      </c>
      <c r="I823" s="2">
        <v>44732.688576388886</v>
      </c>
      <c r="J823" s="1">
        <v>1</v>
      </c>
    </row>
    <row r="824" spans="1:10" x14ac:dyDescent="0.25">
      <c r="A824" s="1">
        <v>271282</v>
      </c>
      <c r="B824" s="2">
        <v>44724.657951388886</v>
      </c>
      <c r="C824" s="1">
        <v>5069980</v>
      </c>
      <c r="D824" s="3">
        <v>3561.5</v>
      </c>
      <c r="E824" s="1">
        <v>6</v>
      </c>
      <c r="F824" t="s">
        <v>10</v>
      </c>
      <c r="G824" t="s">
        <v>11</v>
      </c>
      <c r="H824" s="1">
        <v>3207</v>
      </c>
      <c r="I824" s="2">
        <v>44724.659560185188</v>
      </c>
      <c r="J824" s="1">
        <v>2</v>
      </c>
    </row>
    <row r="825" spans="1:10" x14ac:dyDescent="0.25">
      <c r="A825" s="1">
        <v>281174</v>
      </c>
      <c r="B825" s="2">
        <v>44717.56622685185</v>
      </c>
      <c r="C825" s="1">
        <v>4991466</v>
      </c>
      <c r="D825" s="3">
        <v>1059.5</v>
      </c>
      <c r="E825" s="1">
        <v>5</v>
      </c>
      <c r="F825" t="s">
        <v>10</v>
      </c>
      <c r="G825" t="s">
        <v>8</v>
      </c>
      <c r="H825" s="1">
        <v>3207</v>
      </c>
      <c r="I825" s="2">
        <v>44717.56658564815</v>
      </c>
      <c r="J825" s="1">
        <v>0</v>
      </c>
    </row>
    <row r="826" spans="1:10" x14ac:dyDescent="0.25">
      <c r="A826" s="1">
        <v>282848</v>
      </c>
      <c r="B826" s="2">
        <v>44720.760613425926</v>
      </c>
      <c r="C826" s="1">
        <v>5033744</v>
      </c>
      <c r="D826" s="3">
        <v>3034.22</v>
      </c>
      <c r="E826" s="1">
        <v>6</v>
      </c>
      <c r="F826" t="s">
        <v>10</v>
      </c>
      <c r="G826" t="s">
        <v>8</v>
      </c>
      <c r="H826" s="1">
        <v>3207</v>
      </c>
      <c r="I826" s="2">
        <v>44720.769409722219</v>
      </c>
      <c r="J826" s="1">
        <v>12</v>
      </c>
    </row>
    <row r="827" spans="1:10" x14ac:dyDescent="0.25">
      <c r="A827" s="1">
        <v>298416</v>
      </c>
      <c r="B827" s="2">
        <v>44728.649282407408</v>
      </c>
      <c r="C827" s="1">
        <v>5116876</v>
      </c>
      <c r="D827" s="1">
        <v>885</v>
      </c>
      <c r="E827" s="1">
        <v>8</v>
      </c>
      <c r="F827" t="s">
        <v>10</v>
      </c>
      <c r="G827" t="s">
        <v>8</v>
      </c>
      <c r="H827" s="1">
        <v>3207</v>
      </c>
      <c r="I827" s="2">
        <v>44728.64984953704</v>
      </c>
      <c r="J827" s="1">
        <v>0</v>
      </c>
    </row>
    <row r="828" spans="1:10" x14ac:dyDescent="0.25">
      <c r="A828" s="1">
        <v>298924</v>
      </c>
      <c r="B828" s="2">
        <v>44714.620520833334</v>
      </c>
      <c r="C828" s="1">
        <v>4962744</v>
      </c>
      <c r="D828" s="1">
        <v>862</v>
      </c>
      <c r="E828" s="1">
        <v>7</v>
      </c>
      <c r="F828" t="s">
        <v>7</v>
      </c>
      <c r="G828" t="s">
        <v>8</v>
      </c>
      <c r="H828" s="1">
        <v>3207</v>
      </c>
      <c r="I828" s="2">
        <v>44714.621307870373</v>
      </c>
      <c r="J828" s="1">
        <v>1</v>
      </c>
    </row>
    <row r="829" spans="1:10" x14ac:dyDescent="0.25">
      <c r="A829" s="1">
        <v>298992</v>
      </c>
      <c r="B829" s="2">
        <v>44732.5544212963</v>
      </c>
      <c r="C829" s="1">
        <v>5155490</v>
      </c>
      <c r="D829" s="1">
        <v>870</v>
      </c>
      <c r="E829" s="1">
        <v>4</v>
      </c>
      <c r="F829" t="s">
        <v>7</v>
      </c>
      <c r="G829" t="s">
        <v>11</v>
      </c>
      <c r="H829" s="1">
        <v>3207</v>
      </c>
      <c r="I829" s="2">
        <v>44732.555555555555</v>
      </c>
      <c r="J829" s="1">
        <v>1</v>
      </c>
    </row>
    <row r="830" spans="1:10" x14ac:dyDescent="0.25">
      <c r="A830" s="1">
        <v>299118</v>
      </c>
      <c r="B830" s="2">
        <v>44723.912800925929</v>
      </c>
      <c r="C830" s="1">
        <v>5063198</v>
      </c>
      <c r="D830" s="1">
        <v>815</v>
      </c>
      <c r="E830" s="1">
        <v>5</v>
      </c>
      <c r="F830" t="s">
        <v>10</v>
      </c>
      <c r="G830" t="s">
        <v>8</v>
      </c>
      <c r="H830" s="1">
        <v>3207</v>
      </c>
      <c r="I830" s="2">
        <v>44723.917407407411</v>
      </c>
      <c r="J830" s="1">
        <v>6</v>
      </c>
    </row>
    <row r="831" spans="1:10" x14ac:dyDescent="0.25">
      <c r="A831" s="1">
        <v>299384</v>
      </c>
      <c r="B831" s="2">
        <v>44726.727835648147</v>
      </c>
      <c r="C831" s="1">
        <v>5095430</v>
      </c>
      <c r="D831" s="3">
        <v>568.5</v>
      </c>
      <c r="E831" s="1">
        <v>4</v>
      </c>
      <c r="F831" t="s">
        <v>10</v>
      </c>
      <c r="G831" t="s">
        <v>8</v>
      </c>
      <c r="H831" s="1">
        <v>3207</v>
      </c>
      <c r="I831" s="2">
        <v>44726.728321759256</v>
      </c>
      <c r="J831" s="1">
        <v>0</v>
      </c>
    </row>
    <row r="832" spans="1:10" x14ac:dyDescent="0.25">
      <c r="A832" s="1">
        <v>299408</v>
      </c>
      <c r="B832" s="2">
        <v>44727.652222222219</v>
      </c>
      <c r="C832" s="1">
        <v>5105714</v>
      </c>
      <c r="D832" s="1">
        <v>846</v>
      </c>
      <c r="E832" s="1">
        <v>3</v>
      </c>
      <c r="F832" t="s">
        <v>7</v>
      </c>
      <c r="G832" t="s">
        <v>8</v>
      </c>
      <c r="H832" s="1">
        <v>3207</v>
      </c>
      <c r="I832" s="2">
        <v>44727.653657407405</v>
      </c>
      <c r="J832" s="1">
        <v>2</v>
      </c>
    </row>
    <row r="833" spans="1:10" x14ac:dyDescent="0.25">
      <c r="A833" s="1">
        <v>300270</v>
      </c>
      <c r="B833" s="2">
        <v>44714.428090277775</v>
      </c>
      <c r="C833" s="1">
        <v>4960000</v>
      </c>
      <c r="D833" s="3">
        <v>1176.2</v>
      </c>
      <c r="E833" s="1">
        <v>4</v>
      </c>
      <c r="F833" t="s">
        <v>7</v>
      </c>
      <c r="G833" t="s">
        <v>8</v>
      </c>
      <c r="H833" s="1">
        <v>3207</v>
      </c>
      <c r="I833" s="2">
        <v>44714.518425925926</v>
      </c>
      <c r="J833" s="1">
        <v>130</v>
      </c>
    </row>
    <row r="834" spans="1:10" x14ac:dyDescent="0.25">
      <c r="A834" s="1">
        <v>325452</v>
      </c>
      <c r="B834" s="2">
        <v>44726.828344907408</v>
      </c>
      <c r="C834" s="1">
        <v>5097704</v>
      </c>
      <c r="D834" s="3">
        <v>1509.625</v>
      </c>
      <c r="E834" s="1">
        <v>10</v>
      </c>
      <c r="F834" t="s">
        <v>7</v>
      </c>
      <c r="G834" t="s">
        <v>8</v>
      </c>
      <c r="H834" s="1">
        <v>3207</v>
      </c>
      <c r="I834" s="2">
        <v>44726.825879629629</v>
      </c>
      <c r="J834" s="1">
        <v>-3</v>
      </c>
    </row>
    <row r="835" spans="1:10" x14ac:dyDescent="0.25">
      <c r="A835" s="1">
        <v>327044</v>
      </c>
      <c r="B835" s="2">
        <v>44718.885833333334</v>
      </c>
      <c r="C835" s="1">
        <v>5011592</v>
      </c>
      <c r="D835" s="3">
        <v>4493.6499999999996</v>
      </c>
      <c r="E835" s="1">
        <v>11</v>
      </c>
      <c r="F835" t="s">
        <v>7</v>
      </c>
      <c r="G835" t="s">
        <v>8</v>
      </c>
      <c r="H835" s="1">
        <v>3207</v>
      </c>
      <c r="I835" s="2">
        <v>44718.681180555555</v>
      </c>
      <c r="J835" s="1">
        <v>-294</v>
      </c>
    </row>
    <row r="836" spans="1:10" x14ac:dyDescent="0.25">
      <c r="A836" s="1">
        <v>328030</v>
      </c>
      <c r="B836" s="2">
        <v>44727.58556712963</v>
      </c>
      <c r="C836" s="1">
        <v>5104288</v>
      </c>
      <c r="D836" s="3">
        <v>1045.3</v>
      </c>
      <c r="E836" s="1">
        <v>3</v>
      </c>
      <c r="F836" t="s">
        <v>7</v>
      </c>
      <c r="G836" t="s">
        <v>8</v>
      </c>
      <c r="H836" s="1">
        <v>3207</v>
      </c>
      <c r="I836" s="2">
        <v>44727.587546296294</v>
      </c>
      <c r="J836" s="1">
        <v>2</v>
      </c>
    </row>
    <row r="837" spans="1:10" x14ac:dyDescent="0.25">
      <c r="A837" s="1">
        <v>329248</v>
      </c>
      <c r="B837" s="2">
        <v>44713.750474537039</v>
      </c>
      <c r="C837" s="1">
        <v>4953046</v>
      </c>
      <c r="D837" s="3">
        <v>1522.37</v>
      </c>
      <c r="E837" s="1">
        <v>15</v>
      </c>
      <c r="F837" t="s">
        <v>7</v>
      </c>
      <c r="G837" t="s">
        <v>11</v>
      </c>
      <c r="H837" s="1">
        <v>3207</v>
      </c>
      <c r="I837" s="2">
        <v>44713.752627314818</v>
      </c>
      <c r="J837" s="1">
        <v>3</v>
      </c>
    </row>
    <row r="838" spans="1:10" x14ac:dyDescent="0.25">
      <c r="A838" s="1">
        <v>329686</v>
      </c>
      <c r="B838" s="2">
        <v>44713.779652777775</v>
      </c>
      <c r="C838" s="1">
        <v>4953856</v>
      </c>
      <c r="D838" s="3">
        <v>1579.5</v>
      </c>
      <c r="E838" s="1">
        <v>15</v>
      </c>
      <c r="F838" t="s">
        <v>7</v>
      </c>
      <c r="G838" t="s">
        <v>8</v>
      </c>
      <c r="H838" s="1">
        <v>3207</v>
      </c>
      <c r="I838" s="2">
        <v>44713.782685185186</v>
      </c>
      <c r="J838" s="1">
        <v>4</v>
      </c>
    </row>
    <row r="839" spans="1:10" x14ac:dyDescent="0.25">
      <c r="A839" s="1">
        <v>350432</v>
      </c>
      <c r="B839" s="2">
        <v>44718.569907407407</v>
      </c>
      <c r="C839" s="1">
        <v>5003634</v>
      </c>
      <c r="D839" s="3">
        <v>2155.25</v>
      </c>
      <c r="E839" s="1">
        <v>19</v>
      </c>
      <c r="F839" t="s">
        <v>7</v>
      </c>
      <c r="G839" t="s">
        <v>11</v>
      </c>
      <c r="H839" s="1">
        <v>3207</v>
      </c>
      <c r="I839" s="2">
        <v>44718.573993055557</v>
      </c>
      <c r="J839" s="1">
        <v>5</v>
      </c>
    </row>
    <row r="840" spans="1:10" x14ac:dyDescent="0.25">
      <c r="A840" s="1">
        <v>350432</v>
      </c>
      <c r="B840" s="2">
        <v>44731.617418981485</v>
      </c>
      <c r="C840" s="1">
        <v>5145034</v>
      </c>
      <c r="D840" s="1">
        <v>2064</v>
      </c>
      <c r="E840" s="1">
        <v>18</v>
      </c>
      <c r="F840" t="s">
        <v>7</v>
      </c>
      <c r="G840" t="s">
        <v>11</v>
      </c>
      <c r="H840" s="1">
        <v>3207</v>
      </c>
      <c r="I840" s="2">
        <v>44731.614814814813</v>
      </c>
      <c r="J840" s="1">
        <v>-3</v>
      </c>
    </row>
    <row r="841" spans="1:10" x14ac:dyDescent="0.25">
      <c r="A841" s="1">
        <v>359450</v>
      </c>
      <c r="B841" s="2">
        <v>44718.772280092591</v>
      </c>
      <c r="C841" s="1">
        <v>5008274</v>
      </c>
      <c r="D841" s="3">
        <v>282.5</v>
      </c>
      <c r="E841" s="1">
        <v>4</v>
      </c>
      <c r="F841" t="s">
        <v>10</v>
      </c>
      <c r="G841" t="s">
        <v>8</v>
      </c>
      <c r="H841" s="1">
        <v>3207</v>
      </c>
      <c r="I841" s="2">
        <v>44718.774583333332</v>
      </c>
      <c r="J841" s="1">
        <v>3</v>
      </c>
    </row>
    <row r="842" spans="1:10" x14ac:dyDescent="0.25">
      <c r="A842" s="1">
        <v>362414</v>
      </c>
      <c r="B842" s="2">
        <v>44727.844143518516</v>
      </c>
      <c r="C842" s="1">
        <v>5110482</v>
      </c>
      <c r="D842" s="3">
        <v>1253.5999999999999</v>
      </c>
      <c r="E842" s="1">
        <v>8</v>
      </c>
      <c r="F842" t="s">
        <v>10</v>
      </c>
      <c r="G842" t="s">
        <v>8</v>
      </c>
      <c r="H842" s="1">
        <v>3207</v>
      </c>
      <c r="I842" s="2">
        <v>44727.845300925925</v>
      </c>
      <c r="J842" s="1">
        <v>1</v>
      </c>
    </row>
    <row r="843" spans="1:10" x14ac:dyDescent="0.25">
      <c r="A843" s="1">
        <v>370142</v>
      </c>
      <c r="B843" s="2">
        <v>44718.609305555554</v>
      </c>
      <c r="C843" s="1">
        <v>5004388</v>
      </c>
      <c r="D843" s="1">
        <v>1748</v>
      </c>
      <c r="E843" s="1">
        <v>16</v>
      </c>
      <c r="F843" t="s">
        <v>7</v>
      </c>
      <c r="G843" t="s">
        <v>8</v>
      </c>
      <c r="H843" s="1">
        <v>3207</v>
      </c>
      <c r="I843" s="2">
        <v>44718.610798611109</v>
      </c>
      <c r="J843" s="1">
        <v>2</v>
      </c>
    </row>
    <row r="844" spans="1:10" x14ac:dyDescent="0.25">
      <c r="A844" s="1">
        <v>370504</v>
      </c>
      <c r="B844" s="2">
        <v>44728.62395833333</v>
      </c>
      <c r="C844" s="1">
        <v>5116460</v>
      </c>
      <c r="D844" s="3">
        <v>941.47</v>
      </c>
      <c r="E844" s="1">
        <v>5</v>
      </c>
      <c r="F844" t="s">
        <v>10</v>
      </c>
      <c r="G844" t="s">
        <v>11</v>
      </c>
      <c r="H844" s="1">
        <v>3207</v>
      </c>
      <c r="I844" s="2">
        <v>44728.623217592591</v>
      </c>
      <c r="J844" s="1">
        <v>-1</v>
      </c>
    </row>
    <row r="845" spans="1:10" x14ac:dyDescent="0.25">
      <c r="A845" s="1">
        <v>375626</v>
      </c>
      <c r="B845" s="2">
        <v>44718.649027777778</v>
      </c>
      <c r="C845" s="1">
        <v>5005256</v>
      </c>
      <c r="D845" s="1">
        <v>740</v>
      </c>
      <c r="E845" s="1">
        <v>4</v>
      </c>
      <c r="F845" t="s">
        <v>10</v>
      </c>
      <c r="G845" t="s">
        <v>8</v>
      </c>
      <c r="H845" s="1">
        <v>3207</v>
      </c>
      <c r="I845" s="2">
        <v>44718.65016203704</v>
      </c>
      <c r="J845" s="1">
        <v>1</v>
      </c>
    </row>
    <row r="846" spans="1:10" x14ac:dyDescent="0.25">
      <c r="A846" s="1">
        <v>381382</v>
      </c>
      <c r="B846" s="2">
        <v>44716.645208333335</v>
      </c>
      <c r="C846" s="1">
        <v>4980386</v>
      </c>
      <c r="D846" s="3">
        <v>172.5</v>
      </c>
      <c r="E846" s="1">
        <v>2</v>
      </c>
      <c r="F846" t="s">
        <v>7</v>
      </c>
      <c r="G846" t="s">
        <v>11</v>
      </c>
      <c r="H846" s="1">
        <v>3207</v>
      </c>
      <c r="I846" s="2">
        <v>44716.642187500001</v>
      </c>
      <c r="J846" s="1">
        <v>-4</v>
      </c>
    </row>
    <row r="847" spans="1:10" x14ac:dyDescent="0.25">
      <c r="A847" s="1">
        <v>387634</v>
      </c>
      <c r="B847" s="2">
        <v>44723.564814814818</v>
      </c>
      <c r="C847" s="1">
        <v>5055502</v>
      </c>
      <c r="D847" s="1">
        <v>172</v>
      </c>
      <c r="E847" s="1">
        <v>2</v>
      </c>
      <c r="F847" t="s">
        <v>7</v>
      </c>
      <c r="G847" t="s">
        <v>8</v>
      </c>
      <c r="H847" s="1">
        <v>3207</v>
      </c>
      <c r="I847" s="2">
        <v>44723.566111111111</v>
      </c>
      <c r="J847" s="1">
        <v>1</v>
      </c>
    </row>
    <row r="848" spans="1:10" x14ac:dyDescent="0.25">
      <c r="A848" s="1">
        <v>387916</v>
      </c>
      <c r="B848" s="2">
        <v>44724.717719907407</v>
      </c>
      <c r="C848" s="1">
        <v>5071394</v>
      </c>
      <c r="D848" s="3">
        <v>1551.17</v>
      </c>
      <c r="E848" s="1">
        <v>7</v>
      </c>
      <c r="F848" t="s">
        <v>7</v>
      </c>
      <c r="G848" t="s">
        <v>8</v>
      </c>
      <c r="H848" s="1">
        <v>3207</v>
      </c>
      <c r="I848" s="2">
        <v>44724.720104166663</v>
      </c>
      <c r="J848" s="1">
        <v>3</v>
      </c>
    </row>
    <row r="849" spans="1:10" x14ac:dyDescent="0.25">
      <c r="A849" s="1">
        <v>387916</v>
      </c>
      <c r="B849" s="2">
        <v>44724.875740740739</v>
      </c>
      <c r="C849" s="1">
        <v>5075198</v>
      </c>
      <c r="D849" s="3">
        <v>1610.64</v>
      </c>
      <c r="E849" s="1">
        <v>8</v>
      </c>
      <c r="F849" t="s">
        <v>7</v>
      </c>
      <c r="G849" t="s">
        <v>8</v>
      </c>
      <c r="H849" s="1">
        <v>3207</v>
      </c>
      <c r="I849" s="2">
        <v>44724.720104166663</v>
      </c>
      <c r="J849" s="1">
        <v>-224</v>
      </c>
    </row>
    <row r="850" spans="1:10" x14ac:dyDescent="0.25">
      <c r="A850" s="1">
        <v>387978</v>
      </c>
      <c r="B850" s="2">
        <v>44714.610127314816</v>
      </c>
      <c r="C850" s="1">
        <v>4962494</v>
      </c>
      <c r="D850" s="3">
        <v>2206.5</v>
      </c>
      <c r="E850" s="1">
        <v>5</v>
      </c>
      <c r="F850" t="s">
        <v>7</v>
      </c>
      <c r="G850" t="s">
        <v>8</v>
      </c>
      <c r="H850" s="1">
        <v>3207</v>
      </c>
      <c r="I850" s="2">
        <v>44714.61109953704</v>
      </c>
      <c r="J850" s="1">
        <v>1</v>
      </c>
    </row>
    <row r="851" spans="1:10" x14ac:dyDescent="0.25">
      <c r="A851" s="1">
        <v>387978</v>
      </c>
      <c r="B851" s="2">
        <v>44732.814363425925</v>
      </c>
      <c r="C851" s="1">
        <v>5161578</v>
      </c>
      <c r="D851" s="3">
        <v>907.9</v>
      </c>
      <c r="E851" s="1">
        <v>3</v>
      </c>
      <c r="F851" t="s">
        <v>7</v>
      </c>
      <c r="G851" t="s">
        <v>8</v>
      </c>
      <c r="H851" s="1">
        <v>3207</v>
      </c>
      <c r="I851" s="2">
        <v>44732.814710648148</v>
      </c>
      <c r="J851" s="1">
        <v>0</v>
      </c>
    </row>
    <row r="852" spans="1:10" x14ac:dyDescent="0.25">
      <c r="A852" s="1">
        <v>391596</v>
      </c>
      <c r="B852" s="2">
        <v>44714.631180555552</v>
      </c>
      <c r="C852" s="1">
        <v>4962986</v>
      </c>
      <c r="D852" s="3">
        <v>1005.96</v>
      </c>
      <c r="E852" s="1">
        <v>4</v>
      </c>
      <c r="F852" t="s">
        <v>7</v>
      </c>
      <c r="G852" t="s">
        <v>8</v>
      </c>
      <c r="H852" s="1">
        <v>3207</v>
      </c>
      <c r="I852" s="2">
        <v>44714.631724537037</v>
      </c>
      <c r="J852" s="1">
        <v>0</v>
      </c>
    </row>
    <row r="853" spans="1:10" x14ac:dyDescent="0.25">
      <c r="A853" s="1">
        <v>392062</v>
      </c>
      <c r="B853" s="2">
        <v>44727.550925925927</v>
      </c>
      <c r="C853" s="1">
        <v>5103538</v>
      </c>
      <c r="D853" s="3">
        <v>1301.5</v>
      </c>
      <c r="E853" s="1">
        <v>2</v>
      </c>
      <c r="F853" t="s">
        <v>10</v>
      </c>
      <c r="G853" t="s">
        <v>11</v>
      </c>
      <c r="H853" s="1">
        <v>3207</v>
      </c>
      <c r="I853" s="2">
        <v>44727.552268518521</v>
      </c>
      <c r="J853" s="1">
        <v>1</v>
      </c>
    </row>
    <row r="854" spans="1:10" x14ac:dyDescent="0.25">
      <c r="A854" s="1">
        <v>397042</v>
      </c>
      <c r="B854" s="2">
        <v>44731.782175925924</v>
      </c>
      <c r="C854" s="1">
        <v>5148898</v>
      </c>
      <c r="D854" s="3">
        <v>242.5</v>
      </c>
      <c r="E854" s="1">
        <v>3</v>
      </c>
      <c r="F854" t="s">
        <v>7</v>
      </c>
      <c r="G854" t="s">
        <v>8</v>
      </c>
      <c r="H854" s="1">
        <v>3207</v>
      </c>
      <c r="I854" s="2">
        <v>44731.782835648148</v>
      </c>
      <c r="J854" s="1">
        <v>0</v>
      </c>
    </row>
    <row r="855" spans="1:10" x14ac:dyDescent="0.25">
      <c r="A855" s="1">
        <v>405974</v>
      </c>
      <c r="B855" s="2">
        <v>44727.76122685185</v>
      </c>
      <c r="C855" s="1">
        <v>5108360</v>
      </c>
      <c r="D855" s="3">
        <v>904.99</v>
      </c>
      <c r="E855" s="1">
        <v>10</v>
      </c>
      <c r="F855" t="s">
        <v>10</v>
      </c>
      <c r="G855" t="s">
        <v>11</v>
      </c>
      <c r="H855" s="1">
        <v>3207</v>
      </c>
      <c r="I855" s="2">
        <v>44727.757326388892</v>
      </c>
      <c r="J855" s="1">
        <v>-5</v>
      </c>
    </row>
    <row r="856" spans="1:10" x14ac:dyDescent="0.25">
      <c r="A856" s="1">
        <v>407574</v>
      </c>
      <c r="B856" s="2">
        <v>44717.727164351854</v>
      </c>
      <c r="C856" s="1">
        <v>4995266</v>
      </c>
      <c r="D856" s="1">
        <v>266</v>
      </c>
      <c r="E856" s="1">
        <v>5</v>
      </c>
      <c r="F856" t="s">
        <v>10</v>
      </c>
      <c r="G856" t="s">
        <v>11</v>
      </c>
      <c r="H856" s="1">
        <v>3207</v>
      </c>
      <c r="I856" s="2">
        <v>44717.732187499998</v>
      </c>
      <c r="J856" s="1">
        <v>7</v>
      </c>
    </row>
    <row r="857" spans="1:10" x14ac:dyDescent="0.25">
      <c r="A857" s="1">
        <v>408820</v>
      </c>
      <c r="B857" s="2">
        <v>44721.533101851855</v>
      </c>
      <c r="C857" s="1">
        <v>5040322</v>
      </c>
      <c r="D857" s="3">
        <v>1435.99</v>
      </c>
      <c r="E857" s="1">
        <v>11</v>
      </c>
      <c r="F857" t="s">
        <v>7</v>
      </c>
      <c r="G857" t="s">
        <v>11</v>
      </c>
      <c r="H857" s="1">
        <v>3207</v>
      </c>
      <c r="I857" s="2">
        <v>44721.531655092593</v>
      </c>
      <c r="J857" s="1">
        <v>-2</v>
      </c>
    </row>
    <row r="858" spans="1:10" x14ac:dyDescent="0.25">
      <c r="A858" s="1">
        <v>409884</v>
      </c>
      <c r="B858" s="2">
        <v>44732.598645833335</v>
      </c>
      <c r="C858" s="1">
        <v>5156350</v>
      </c>
      <c r="D858" s="1">
        <v>1287</v>
      </c>
      <c r="E858" s="1">
        <v>6</v>
      </c>
      <c r="F858" t="s">
        <v>7</v>
      </c>
      <c r="G858" t="s">
        <v>11</v>
      </c>
      <c r="H858" s="1">
        <v>3207</v>
      </c>
      <c r="I858" s="2">
        <v>44732.595347222225</v>
      </c>
      <c r="J858" s="1">
        <v>-4</v>
      </c>
    </row>
    <row r="859" spans="1:10" x14ac:dyDescent="0.25">
      <c r="A859" s="1">
        <v>439082</v>
      </c>
      <c r="B859" s="2">
        <v>44718.852118055554</v>
      </c>
      <c r="C859" s="1">
        <v>5010634</v>
      </c>
      <c r="D859" s="3">
        <v>1517.9</v>
      </c>
      <c r="E859" s="1">
        <v>6</v>
      </c>
      <c r="F859" t="s">
        <v>7</v>
      </c>
      <c r="G859" t="s">
        <v>8</v>
      </c>
      <c r="H859" s="1">
        <v>3207</v>
      </c>
      <c r="I859" s="2">
        <v>44718.852893518517</v>
      </c>
      <c r="J859" s="1">
        <v>1</v>
      </c>
    </row>
    <row r="860" spans="1:10" x14ac:dyDescent="0.25">
      <c r="A860" s="1">
        <v>488598</v>
      </c>
      <c r="B860" s="2">
        <v>44723.834490740737</v>
      </c>
      <c r="C860" s="1">
        <v>5061462</v>
      </c>
      <c r="D860" s="3">
        <v>3633.52</v>
      </c>
      <c r="E860" s="1">
        <v>32</v>
      </c>
      <c r="F860" t="s">
        <v>7</v>
      </c>
      <c r="G860" t="s">
        <v>8</v>
      </c>
      <c r="H860" s="1">
        <v>3207</v>
      </c>
      <c r="I860" s="2">
        <v>44723.827337962961</v>
      </c>
      <c r="J860" s="1">
        <v>-10</v>
      </c>
    </row>
    <row r="861" spans="1:10" x14ac:dyDescent="0.25">
      <c r="A861" s="1">
        <v>495686</v>
      </c>
      <c r="B861" s="2">
        <v>44718.675393518519</v>
      </c>
      <c r="C861" s="1">
        <v>5005836</v>
      </c>
      <c r="D861" s="1">
        <v>168</v>
      </c>
      <c r="E861" s="1">
        <v>1</v>
      </c>
      <c r="F861" t="s">
        <v>7</v>
      </c>
      <c r="G861" t="s">
        <v>11</v>
      </c>
      <c r="H861" s="1">
        <v>3207</v>
      </c>
      <c r="I861" s="2">
        <v>44718.675775462965</v>
      </c>
      <c r="J861" s="1">
        <v>0</v>
      </c>
    </row>
    <row r="862" spans="1:10" x14ac:dyDescent="0.25">
      <c r="A862" s="1">
        <v>505234</v>
      </c>
      <c r="B862" s="2">
        <v>44732.623796296299</v>
      </c>
      <c r="C862" s="1">
        <v>5156914</v>
      </c>
      <c r="D862" s="3">
        <v>2076.25</v>
      </c>
      <c r="E862" s="1">
        <v>4</v>
      </c>
      <c r="F862" t="s">
        <v>9</v>
      </c>
      <c r="G862" t="s">
        <v>11</v>
      </c>
      <c r="H862" s="1">
        <v>3207</v>
      </c>
      <c r="I862" s="2">
        <v>44732.622569444444</v>
      </c>
      <c r="J862" s="1">
        <v>-1</v>
      </c>
    </row>
    <row r="863" spans="1:10" x14ac:dyDescent="0.25">
      <c r="A863" s="1">
        <v>525900</v>
      </c>
      <c r="B863" s="2">
        <v>44714.750057870369</v>
      </c>
      <c r="C863" s="1">
        <v>4965716</v>
      </c>
      <c r="D863" s="3">
        <v>857.95</v>
      </c>
      <c r="E863" s="1">
        <v>4</v>
      </c>
      <c r="F863" t="s">
        <v>7</v>
      </c>
      <c r="G863" t="s">
        <v>11</v>
      </c>
      <c r="H863" s="1">
        <v>3207</v>
      </c>
      <c r="I863" s="2">
        <v>44714.751574074071</v>
      </c>
      <c r="J863" s="1">
        <v>2</v>
      </c>
    </row>
    <row r="864" spans="1:10" x14ac:dyDescent="0.25">
      <c r="A864" s="1">
        <v>526994</v>
      </c>
      <c r="B864" s="2">
        <v>44719.632048611114</v>
      </c>
      <c r="C864" s="1">
        <v>5018072</v>
      </c>
      <c r="D864" s="1">
        <v>870</v>
      </c>
      <c r="E864" s="1">
        <v>4</v>
      </c>
      <c r="F864" t="s">
        <v>7</v>
      </c>
      <c r="G864" t="s">
        <v>8</v>
      </c>
      <c r="H864" s="1">
        <v>3207</v>
      </c>
      <c r="I864" s="2">
        <v>44719.627418981479</v>
      </c>
      <c r="J864" s="1">
        <v>-6</v>
      </c>
    </row>
    <row r="865" spans="1:10" x14ac:dyDescent="0.25">
      <c r="A865" s="1">
        <v>537024</v>
      </c>
      <c r="B865" s="2">
        <v>44721.78806712963</v>
      </c>
      <c r="C865" s="1">
        <v>5044906</v>
      </c>
      <c r="D865" s="3">
        <v>843.24</v>
      </c>
      <c r="E865" s="1">
        <v>10</v>
      </c>
      <c r="F865" t="s">
        <v>10</v>
      </c>
      <c r="G865" t="s">
        <v>8</v>
      </c>
      <c r="H865" s="1">
        <v>3207</v>
      </c>
      <c r="I865" s="2">
        <v>44721.790416666663</v>
      </c>
      <c r="J865" s="1">
        <v>3</v>
      </c>
    </row>
    <row r="866" spans="1:10" x14ac:dyDescent="0.25">
      <c r="A866" s="1">
        <v>537730</v>
      </c>
      <c r="B866" s="2">
        <v>44728.836817129632</v>
      </c>
      <c r="C866" s="1">
        <v>5120048</v>
      </c>
      <c r="D866" s="3">
        <v>969.2</v>
      </c>
      <c r="E866" s="1">
        <v>12</v>
      </c>
      <c r="F866" t="s">
        <v>7</v>
      </c>
      <c r="G866" t="s">
        <v>8</v>
      </c>
      <c r="H866" s="1">
        <v>3207</v>
      </c>
      <c r="I866" s="2">
        <v>44728.840520833335</v>
      </c>
      <c r="J866" s="1">
        <v>5</v>
      </c>
    </row>
    <row r="867" spans="1:10" x14ac:dyDescent="0.25">
      <c r="A867" s="1">
        <v>538108</v>
      </c>
      <c r="B867" s="2">
        <v>44716.827685185184</v>
      </c>
      <c r="C867" s="1">
        <v>4984832</v>
      </c>
      <c r="D867" s="3">
        <v>585.29999999999995</v>
      </c>
      <c r="E867" s="1">
        <v>14</v>
      </c>
      <c r="F867" t="s">
        <v>9</v>
      </c>
      <c r="G867" t="s">
        <v>8</v>
      </c>
      <c r="H867" s="1">
        <v>3207</v>
      </c>
      <c r="I867" s="2">
        <v>44716.832997685182</v>
      </c>
      <c r="J867" s="1">
        <v>7</v>
      </c>
    </row>
    <row r="868" spans="1:10" x14ac:dyDescent="0.25">
      <c r="A868" s="1">
        <v>545242</v>
      </c>
      <c r="B868" s="2">
        <v>44717.606793981482</v>
      </c>
      <c r="C868" s="1">
        <v>4992344</v>
      </c>
      <c r="D868" s="3">
        <v>1121.75</v>
      </c>
      <c r="E868" s="1">
        <v>11</v>
      </c>
      <c r="F868" t="s">
        <v>7</v>
      </c>
      <c r="G868" t="s">
        <v>8</v>
      </c>
      <c r="H868" s="1">
        <v>3207</v>
      </c>
      <c r="I868" s="2">
        <v>44717.608217592591</v>
      </c>
      <c r="J868" s="1">
        <v>2</v>
      </c>
    </row>
    <row r="869" spans="1:10" x14ac:dyDescent="0.25">
      <c r="A869" s="1">
        <v>564550</v>
      </c>
      <c r="B869" s="2">
        <v>44719.877615740741</v>
      </c>
      <c r="C869" s="1">
        <v>5024158</v>
      </c>
      <c r="D869" s="1">
        <v>1757</v>
      </c>
      <c r="E869" s="1">
        <v>8</v>
      </c>
      <c r="F869" t="s">
        <v>10</v>
      </c>
      <c r="G869" t="s">
        <v>8</v>
      </c>
      <c r="H869" s="1">
        <v>3207</v>
      </c>
      <c r="I869" s="2">
        <v>44719.60491898148</v>
      </c>
      <c r="J869" s="1">
        <v>-392</v>
      </c>
    </row>
    <row r="870" spans="1:10" x14ac:dyDescent="0.25">
      <c r="A870" s="1">
        <v>578190</v>
      </c>
      <c r="B870" s="2">
        <v>44720.590127314812</v>
      </c>
      <c r="C870" s="1">
        <v>5030040</v>
      </c>
      <c r="D870" s="3">
        <v>1034.5</v>
      </c>
      <c r="E870" s="1">
        <v>12</v>
      </c>
      <c r="F870" t="s">
        <v>7</v>
      </c>
      <c r="G870" t="s">
        <v>11</v>
      </c>
      <c r="H870" s="1">
        <v>3207</v>
      </c>
      <c r="I870" s="2">
        <v>44720.922696759262</v>
      </c>
      <c r="J870" s="1">
        <v>478</v>
      </c>
    </row>
    <row r="871" spans="1:10" x14ac:dyDescent="0.25">
      <c r="A871" s="1">
        <v>603742</v>
      </c>
      <c r="B871" s="2">
        <v>44724.533750000002</v>
      </c>
      <c r="C871" s="1">
        <v>5067256</v>
      </c>
      <c r="D871" s="3">
        <v>1831.18</v>
      </c>
      <c r="E871" s="1">
        <v>6</v>
      </c>
      <c r="F871" t="s">
        <v>7</v>
      </c>
      <c r="G871" t="s">
        <v>8</v>
      </c>
      <c r="H871" s="1">
        <v>3207</v>
      </c>
      <c r="I871" s="2">
        <v>44724.538900462961</v>
      </c>
      <c r="J871" s="1">
        <v>7</v>
      </c>
    </row>
    <row r="872" spans="1:10" x14ac:dyDescent="0.25">
      <c r="A872" s="1">
        <v>630400</v>
      </c>
      <c r="B872" s="2">
        <v>44726.699456018519</v>
      </c>
      <c r="C872" s="1">
        <v>5094814</v>
      </c>
      <c r="D872" s="1">
        <v>1688</v>
      </c>
      <c r="E872" s="1">
        <v>17</v>
      </c>
      <c r="F872" t="s">
        <v>7</v>
      </c>
      <c r="G872" t="s">
        <v>11</v>
      </c>
      <c r="H872" s="1">
        <v>3207</v>
      </c>
      <c r="I872" s="2">
        <v>44726.703506944446</v>
      </c>
      <c r="J872" s="1">
        <v>5</v>
      </c>
    </row>
    <row r="873" spans="1:10" x14ac:dyDescent="0.25">
      <c r="A873" s="1">
        <v>645896</v>
      </c>
      <c r="B873" s="2">
        <v>44718.756956018522</v>
      </c>
      <c r="C873" s="1">
        <v>5007520</v>
      </c>
      <c r="D873" s="1">
        <v>868</v>
      </c>
      <c r="E873" s="1">
        <v>7</v>
      </c>
      <c r="F873" t="s">
        <v>9</v>
      </c>
      <c r="G873" t="s">
        <v>8</v>
      </c>
      <c r="H873" s="1">
        <v>3207</v>
      </c>
      <c r="I873" s="2">
        <v>44718.747650462959</v>
      </c>
      <c r="J873" s="1">
        <v>-13</v>
      </c>
    </row>
    <row r="874" spans="1:10" x14ac:dyDescent="0.25">
      <c r="A874" s="1">
        <v>646620</v>
      </c>
      <c r="B874" s="2">
        <v>44714.66064814815</v>
      </c>
      <c r="C874" s="1">
        <v>4963696</v>
      </c>
      <c r="D874" s="3">
        <v>1179.8</v>
      </c>
      <c r="E874" s="1">
        <v>7</v>
      </c>
      <c r="F874" t="s">
        <v>9</v>
      </c>
      <c r="G874" t="s">
        <v>8</v>
      </c>
      <c r="H874" s="1">
        <v>3207</v>
      </c>
      <c r="I874" s="2">
        <v>44714.661307870374</v>
      </c>
      <c r="J874" s="1">
        <v>0</v>
      </c>
    </row>
    <row r="875" spans="1:10" x14ac:dyDescent="0.25">
      <c r="A875" s="1">
        <v>650134</v>
      </c>
      <c r="B875" s="2">
        <v>44717.777881944443</v>
      </c>
      <c r="C875" s="1">
        <v>4996490</v>
      </c>
      <c r="D875" s="1">
        <v>228</v>
      </c>
      <c r="E875" s="1">
        <v>4</v>
      </c>
      <c r="F875" t="s">
        <v>9</v>
      </c>
      <c r="G875" t="s">
        <v>11</v>
      </c>
      <c r="H875" s="1">
        <v>3207</v>
      </c>
      <c r="I875" s="2">
        <v>44717.780405092592</v>
      </c>
      <c r="J875" s="1">
        <v>3</v>
      </c>
    </row>
    <row r="876" spans="1:10" x14ac:dyDescent="0.25">
      <c r="A876" s="1">
        <v>652166</v>
      </c>
      <c r="B876" s="2">
        <v>44719.61341435185</v>
      </c>
      <c r="C876" s="1">
        <v>5017658</v>
      </c>
      <c r="D876" s="1">
        <v>622</v>
      </c>
      <c r="E876" s="1">
        <v>3</v>
      </c>
      <c r="F876" t="s">
        <v>9</v>
      </c>
      <c r="G876" t="s">
        <v>11</v>
      </c>
      <c r="H876" s="1">
        <v>3207</v>
      </c>
      <c r="I876" s="2">
        <v>44719.614756944444</v>
      </c>
      <c r="J876" s="1">
        <v>1</v>
      </c>
    </row>
    <row r="877" spans="1:10" x14ac:dyDescent="0.25">
      <c r="A877" s="1">
        <v>652758</v>
      </c>
      <c r="B877" s="2">
        <v>44719.838159722225</v>
      </c>
      <c r="C877" s="1">
        <v>5023140</v>
      </c>
      <c r="D877" s="3">
        <v>800.5</v>
      </c>
      <c r="E877" s="1">
        <v>6</v>
      </c>
      <c r="F877" t="s">
        <v>9</v>
      </c>
      <c r="G877" t="s">
        <v>8</v>
      </c>
      <c r="H877" s="1">
        <v>3207</v>
      </c>
      <c r="I877" s="2">
        <v>44719.843078703707</v>
      </c>
      <c r="J877" s="1">
        <v>7</v>
      </c>
    </row>
    <row r="878" spans="1:10" x14ac:dyDescent="0.25">
      <c r="A878" s="1">
        <v>653946</v>
      </c>
      <c r="B878" s="2">
        <v>44720.863703703704</v>
      </c>
      <c r="C878" s="1">
        <v>5036192</v>
      </c>
      <c r="D878" s="3">
        <v>830.98</v>
      </c>
      <c r="E878" s="1">
        <v>3</v>
      </c>
      <c r="F878" t="s">
        <v>9</v>
      </c>
      <c r="G878" t="s">
        <v>11</v>
      </c>
      <c r="H878" s="1">
        <v>3207</v>
      </c>
      <c r="I878" s="2">
        <v>44720.86005787037</v>
      </c>
      <c r="J878" s="1">
        <v>-5</v>
      </c>
    </row>
    <row r="879" spans="1:10" x14ac:dyDescent="0.25">
      <c r="A879" s="1">
        <v>661664</v>
      </c>
      <c r="B879" s="2">
        <v>44728.548668981479</v>
      </c>
      <c r="C879" s="1">
        <v>5115212</v>
      </c>
      <c r="D879" s="3">
        <v>811.5</v>
      </c>
      <c r="E879" s="1">
        <v>9</v>
      </c>
      <c r="F879" t="s">
        <v>9</v>
      </c>
      <c r="G879" t="s">
        <v>11</v>
      </c>
      <c r="H879" s="1">
        <v>3207</v>
      </c>
      <c r="I879" s="2">
        <v>44728.544895833336</v>
      </c>
      <c r="J879" s="1">
        <v>-5</v>
      </c>
    </row>
    <row r="880" spans="1:10" x14ac:dyDescent="0.25">
      <c r="A880" s="1">
        <v>661958</v>
      </c>
      <c r="B880" s="2">
        <v>44728.720833333333</v>
      </c>
      <c r="C880" s="1">
        <v>5118156</v>
      </c>
      <c r="D880" s="3">
        <v>1880.98</v>
      </c>
      <c r="E880" s="1">
        <v>15</v>
      </c>
      <c r="F880" t="s">
        <v>9</v>
      </c>
      <c r="G880" t="s">
        <v>8</v>
      </c>
      <c r="H880" s="1">
        <v>3207</v>
      </c>
      <c r="I880" s="2">
        <v>44728.723055555558</v>
      </c>
      <c r="J880" s="1">
        <v>3</v>
      </c>
    </row>
    <row r="881" spans="1:10" x14ac:dyDescent="0.25">
      <c r="A881" s="1">
        <v>664948</v>
      </c>
      <c r="B881" s="2">
        <v>44731.852106481485</v>
      </c>
      <c r="C881" s="1">
        <v>5150482</v>
      </c>
      <c r="D881" s="1">
        <v>882</v>
      </c>
      <c r="E881" s="1">
        <v>1</v>
      </c>
      <c r="F881" t="s">
        <v>9</v>
      </c>
      <c r="G881" t="s">
        <v>11</v>
      </c>
      <c r="H881" s="1">
        <v>3207</v>
      </c>
      <c r="I881" s="2">
        <v>44731.849756944444</v>
      </c>
      <c r="J881" s="1">
        <v>-3</v>
      </c>
    </row>
    <row r="882" spans="1:10" x14ac:dyDescent="0.25">
      <c r="A882" s="1">
        <v>121654</v>
      </c>
      <c r="B882" s="2">
        <v>44713.757581018515</v>
      </c>
      <c r="C882" s="1">
        <v>4953246</v>
      </c>
      <c r="D882" s="3">
        <v>246.25</v>
      </c>
      <c r="E882" s="1">
        <v>4</v>
      </c>
      <c r="F882" t="s">
        <v>9</v>
      </c>
      <c r="G882" t="s">
        <v>8</v>
      </c>
      <c r="H882" s="1">
        <v>3507</v>
      </c>
      <c r="I882" s="2">
        <v>44713.78670138889</v>
      </c>
      <c r="J882" s="1">
        <v>41</v>
      </c>
    </row>
    <row r="883" spans="1:10" x14ac:dyDescent="0.25">
      <c r="A883" s="1">
        <v>181990</v>
      </c>
      <c r="B883" s="2">
        <v>44721.663611111115</v>
      </c>
      <c r="C883" s="1">
        <v>5042736</v>
      </c>
      <c r="D883" s="1">
        <v>170</v>
      </c>
      <c r="E883" s="1">
        <v>3</v>
      </c>
      <c r="F883" t="s">
        <v>10</v>
      </c>
      <c r="G883" t="s">
        <v>8</v>
      </c>
      <c r="H883" s="1">
        <v>3507</v>
      </c>
      <c r="I883" s="2">
        <v>44721.663888888892</v>
      </c>
      <c r="J883" s="1">
        <v>0</v>
      </c>
    </row>
    <row r="884" spans="1:10" x14ac:dyDescent="0.25">
      <c r="A884" s="1">
        <v>220298</v>
      </c>
      <c r="B884" s="2">
        <v>44717.700590277775</v>
      </c>
      <c r="C884" s="1">
        <v>4994548</v>
      </c>
      <c r="D884" s="1">
        <v>281</v>
      </c>
      <c r="E884" s="1">
        <v>2</v>
      </c>
      <c r="F884" t="s">
        <v>7</v>
      </c>
      <c r="G884" t="s">
        <v>8</v>
      </c>
      <c r="H884" s="1">
        <v>3507</v>
      </c>
      <c r="I884" s="2">
        <v>44717.702951388892</v>
      </c>
      <c r="J884" s="1">
        <v>3</v>
      </c>
    </row>
    <row r="885" spans="1:10" x14ac:dyDescent="0.25">
      <c r="A885" s="1">
        <v>220434</v>
      </c>
      <c r="B885" s="2">
        <v>44721.550613425927</v>
      </c>
      <c r="C885" s="1">
        <v>5040566</v>
      </c>
      <c r="D885" s="1">
        <v>168</v>
      </c>
      <c r="E885" s="1">
        <v>3</v>
      </c>
      <c r="F885" t="s">
        <v>10</v>
      </c>
      <c r="G885" t="s">
        <v>11</v>
      </c>
      <c r="H885" s="1">
        <v>3507</v>
      </c>
      <c r="I885" s="2">
        <v>44721.545115740744</v>
      </c>
      <c r="J885" s="1">
        <v>-7</v>
      </c>
    </row>
    <row r="886" spans="1:10" x14ac:dyDescent="0.25">
      <c r="A886" s="1">
        <v>220476</v>
      </c>
      <c r="B886" s="2">
        <v>44717.559444444443</v>
      </c>
      <c r="C886" s="1">
        <v>4991334</v>
      </c>
      <c r="D886" s="1">
        <v>215</v>
      </c>
      <c r="E886" s="1">
        <v>2</v>
      </c>
      <c r="F886" t="s">
        <v>7</v>
      </c>
      <c r="G886" t="s">
        <v>11</v>
      </c>
      <c r="H886" s="1">
        <v>3507</v>
      </c>
      <c r="I886" s="2">
        <v>44717.560868055552</v>
      </c>
      <c r="J886" s="1">
        <v>2</v>
      </c>
    </row>
    <row r="887" spans="1:10" x14ac:dyDescent="0.25">
      <c r="A887" s="1">
        <v>220618</v>
      </c>
      <c r="B887" s="2">
        <v>44724.595300925925</v>
      </c>
      <c r="C887" s="1">
        <v>5068498</v>
      </c>
      <c r="D887" s="1">
        <v>108</v>
      </c>
      <c r="E887" s="1">
        <v>2</v>
      </c>
      <c r="F887" t="s">
        <v>7</v>
      </c>
      <c r="G887" t="s">
        <v>8</v>
      </c>
      <c r="H887" s="1">
        <v>3507</v>
      </c>
      <c r="I887" s="2">
        <v>44724.596192129633</v>
      </c>
      <c r="J887" s="1">
        <v>1</v>
      </c>
    </row>
    <row r="888" spans="1:10" x14ac:dyDescent="0.25">
      <c r="A888" s="1">
        <v>221926</v>
      </c>
      <c r="B888" s="2">
        <v>44726.87877314815</v>
      </c>
      <c r="C888" s="1">
        <v>5098868</v>
      </c>
      <c r="D888" s="3">
        <v>804.75</v>
      </c>
      <c r="E888" s="1">
        <v>5</v>
      </c>
      <c r="F888" t="s">
        <v>7</v>
      </c>
      <c r="G888" t="s">
        <v>11</v>
      </c>
      <c r="H888" s="1">
        <v>3507</v>
      </c>
      <c r="I888" s="2">
        <v>44726.87903935185</v>
      </c>
      <c r="J888" s="1">
        <v>0</v>
      </c>
    </row>
    <row r="889" spans="1:10" x14ac:dyDescent="0.25">
      <c r="A889" s="1">
        <v>223498</v>
      </c>
      <c r="B889" s="2">
        <v>44726.60800925926</v>
      </c>
      <c r="C889" s="1">
        <v>5092934</v>
      </c>
      <c r="D889" s="3">
        <v>12596.46</v>
      </c>
      <c r="E889" s="1">
        <v>56</v>
      </c>
      <c r="F889" t="s">
        <v>7</v>
      </c>
      <c r="G889" t="s">
        <v>8</v>
      </c>
      <c r="H889" s="1">
        <v>3507</v>
      </c>
      <c r="I889" s="2">
        <v>44726.609016203707</v>
      </c>
      <c r="J889" s="1">
        <v>1</v>
      </c>
    </row>
    <row r="890" spans="1:10" x14ac:dyDescent="0.25">
      <c r="A890" s="1">
        <v>224828</v>
      </c>
      <c r="B890" s="2">
        <v>44721.615578703706</v>
      </c>
      <c r="C890" s="1">
        <v>5041750</v>
      </c>
      <c r="D890" s="3">
        <v>170.5</v>
      </c>
      <c r="E890" s="1">
        <v>3</v>
      </c>
      <c r="F890" t="s">
        <v>7</v>
      </c>
      <c r="G890" t="s">
        <v>8</v>
      </c>
      <c r="H890" s="1">
        <v>3507</v>
      </c>
      <c r="I890" s="2">
        <v>44721.615833333337</v>
      </c>
      <c r="J890" s="1">
        <v>0</v>
      </c>
    </row>
    <row r="891" spans="1:10" x14ac:dyDescent="0.25">
      <c r="A891" s="1">
        <v>226006</v>
      </c>
      <c r="B891" s="2">
        <v>44718.686226851853</v>
      </c>
      <c r="C891" s="1">
        <v>5006092</v>
      </c>
      <c r="D891" s="3">
        <v>199.25</v>
      </c>
      <c r="E891" s="1">
        <v>4</v>
      </c>
      <c r="F891" t="s">
        <v>7</v>
      </c>
      <c r="G891" t="s">
        <v>8</v>
      </c>
      <c r="H891" s="1">
        <v>3507</v>
      </c>
      <c r="I891" s="2">
        <v>44718.686574074076</v>
      </c>
      <c r="J891" s="1">
        <v>0</v>
      </c>
    </row>
    <row r="892" spans="1:10" x14ac:dyDescent="0.25">
      <c r="A892" s="1">
        <v>226122</v>
      </c>
      <c r="B892" s="2">
        <v>44730.814259259256</v>
      </c>
      <c r="C892" s="1">
        <v>5137066</v>
      </c>
      <c r="D892" s="1">
        <v>841</v>
      </c>
      <c r="E892" s="1">
        <v>3</v>
      </c>
      <c r="F892" t="s">
        <v>10</v>
      </c>
      <c r="G892" t="s">
        <v>8</v>
      </c>
      <c r="H892" s="1">
        <v>3507</v>
      </c>
      <c r="I892" s="2">
        <v>44730.815833333334</v>
      </c>
      <c r="J892" s="1">
        <v>2</v>
      </c>
    </row>
    <row r="893" spans="1:10" x14ac:dyDescent="0.25">
      <c r="A893" s="1">
        <v>227712</v>
      </c>
      <c r="B893" s="2">
        <v>44717.815752314818</v>
      </c>
      <c r="C893" s="1">
        <v>4997278</v>
      </c>
      <c r="D893" s="3">
        <v>498.5</v>
      </c>
      <c r="E893" s="1">
        <v>5</v>
      </c>
      <c r="F893" t="s">
        <v>7</v>
      </c>
      <c r="G893" t="s">
        <v>11</v>
      </c>
      <c r="H893" s="1">
        <v>3507</v>
      </c>
      <c r="I893" s="2">
        <v>44717.816296296296</v>
      </c>
      <c r="J893" s="1">
        <v>0</v>
      </c>
    </row>
    <row r="894" spans="1:10" x14ac:dyDescent="0.25">
      <c r="A894" s="1">
        <v>230654</v>
      </c>
      <c r="B894" s="2">
        <v>44725.605023148149</v>
      </c>
      <c r="C894" s="1">
        <v>5080680</v>
      </c>
      <c r="D894" s="3">
        <v>291.26600000000002</v>
      </c>
      <c r="E894" s="1">
        <v>3</v>
      </c>
      <c r="F894" t="s">
        <v>10</v>
      </c>
      <c r="G894" t="s">
        <v>8</v>
      </c>
      <c r="H894" s="1">
        <v>3507</v>
      </c>
      <c r="I894" s="2">
        <v>44725.605162037034</v>
      </c>
      <c r="J894" s="1">
        <v>0</v>
      </c>
    </row>
    <row r="895" spans="1:10" x14ac:dyDescent="0.25">
      <c r="A895" s="1">
        <v>231914</v>
      </c>
      <c r="B895" s="2">
        <v>44716.742638888885</v>
      </c>
      <c r="C895" s="1">
        <v>4982702</v>
      </c>
      <c r="D895" s="3">
        <v>1005.5</v>
      </c>
      <c r="E895" s="1">
        <v>5</v>
      </c>
      <c r="F895" t="s">
        <v>7</v>
      </c>
      <c r="G895" t="s">
        <v>11</v>
      </c>
      <c r="H895" s="1">
        <v>3507</v>
      </c>
      <c r="I895" s="2">
        <v>44716.743344907409</v>
      </c>
      <c r="J895" s="1">
        <v>1</v>
      </c>
    </row>
    <row r="896" spans="1:10" x14ac:dyDescent="0.25">
      <c r="A896" s="1">
        <v>233624</v>
      </c>
      <c r="B896" s="2">
        <v>44720.65079861111</v>
      </c>
      <c r="C896" s="1">
        <v>5031272</v>
      </c>
      <c r="D896" s="1">
        <v>1069</v>
      </c>
      <c r="E896" s="1">
        <v>3</v>
      </c>
      <c r="F896" t="s">
        <v>7</v>
      </c>
      <c r="G896" t="s">
        <v>8</v>
      </c>
      <c r="H896" s="1">
        <v>3507</v>
      </c>
      <c r="I896" s="2">
        <v>44720.651192129626</v>
      </c>
      <c r="J896" s="1">
        <v>0</v>
      </c>
    </row>
    <row r="897" spans="1:10" x14ac:dyDescent="0.25">
      <c r="A897" s="1">
        <v>234942</v>
      </c>
      <c r="B897" s="2">
        <v>44716.572129629632</v>
      </c>
      <c r="C897" s="1">
        <v>4978696</v>
      </c>
      <c r="D897" s="3">
        <v>228.75</v>
      </c>
      <c r="E897" s="1">
        <v>5</v>
      </c>
      <c r="F897" t="s">
        <v>7</v>
      </c>
      <c r="G897" t="s">
        <v>11</v>
      </c>
      <c r="H897" s="1">
        <v>3507</v>
      </c>
      <c r="I897" s="2">
        <v>44716.574965277781</v>
      </c>
      <c r="J897" s="1">
        <v>4</v>
      </c>
    </row>
    <row r="898" spans="1:10" x14ac:dyDescent="0.25">
      <c r="A898" s="1">
        <v>236466</v>
      </c>
      <c r="B898" s="2">
        <v>44719.784641203703</v>
      </c>
      <c r="C898" s="1">
        <v>5021926</v>
      </c>
      <c r="D898" s="3">
        <v>225.25</v>
      </c>
      <c r="E898" s="1">
        <v>9</v>
      </c>
      <c r="F898" t="s">
        <v>7</v>
      </c>
      <c r="G898" t="s">
        <v>8</v>
      </c>
      <c r="H898" s="1">
        <v>3507</v>
      </c>
      <c r="I898" s="2">
        <v>44719.784849537034</v>
      </c>
      <c r="J898" s="1">
        <v>0</v>
      </c>
    </row>
    <row r="899" spans="1:10" x14ac:dyDescent="0.25">
      <c r="A899" s="1">
        <v>237170</v>
      </c>
      <c r="B899" s="2">
        <v>44718.578831018516</v>
      </c>
      <c r="C899" s="1">
        <v>5003802</v>
      </c>
      <c r="D899" s="1">
        <v>284</v>
      </c>
      <c r="E899" s="1">
        <v>4</v>
      </c>
      <c r="F899" t="s">
        <v>7</v>
      </c>
      <c r="G899" t="s">
        <v>8</v>
      </c>
      <c r="H899" s="1">
        <v>3507</v>
      </c>
      <c r="I899" s="2">
        <v>44718.578993055555</v>
      </c>
      <c r="J899" s="1">
        <v>0</v>
      </c>
    </row>
    <row r="900" spans="1:10" x14ac:dyDescent="0.25">
      <c r="A900" s="1">
        <v>237762</v>
      </c>
      <c r="B900" s="2">
        <v>44730.589074074072</v>
      </c>
      <c r="C900" s="1">
        <v>5131964</v>
      </c>
      <c r="D900" s="3">
        <v>108.5</v>
      </c>
      <c r="E900" s="1">
        <v>1</v>
      </c>
      <c r="F900" t="s">
        <v>10</v>
      </c>
      <c r="G900" t="s">
        <v>8</v>
      </c>
      <c r="H900" s="1">
        <v>3507</v>
      </c>
      <c r="I900" s="2">
        <v>44730.589421296296</v>
      </c>
      <c r="J900" s="1">
        <v>0</v>
      </c>
    </row>
    <row r="901" spans="1:10" x14ac:dyDescent="0.25">
      <c r="A901" s="1">
        <v>243184</v>
      </c>
      <c r="B901" s="2">
        <v>44721.700914351852</v>
      </c>
      <c r="C901" s="1">
        <v>5043362</v>
      </c>
      <c r="D901" s="3">
        <v>1039.4000000000001</v>
      </c>
      <c r="E901" s="1">
        <v>10</v>
      </c>
      <c r="F901" t="s">
        <v>10</v>
      </c>
      <c r="G901" t="s">
        <v>8</v>
      </c>
      <c r="H901" s="1">
        <v>3507</v>
      </c>
      <c r="I901" s="2">
        <v>44721.701817129629</v>
      </c>
      <c r="J901" s="1">
        <v>1</v>
      </c>
    </row>
    <row r="902" spans="1:10" x14ac:dyDescent="0.25">
      <c r="A902" s="1">
        <v>243540</v>
      </c>
      <c r="B902" s="2">
        <v>44714.49832175926</v>
      </c>
      <c r="C902" s="1">
        <v>4960504</v>
      </c>
      <c r="D902" s="3">
        <v>1194.98</v>
      </c>
      <c r="E902" s="1">
        <v>5</v>
      </c>
      <c r="F902" t="s">
        <v>10</v>
      </c>
      <c r="G902" t="s">
        <v>11</v>
      </c>
      <c r="H902" s="1">
        <v>3507</v>
      </c>
      <c r="I902" s="2">
        <v>44714.608275462961</v>
      </c>
      <c r="J902" s="1">
        <v>158</v>
      </c>
    </row>
    <row r="903" spans="1:10" x14ac:dyDescent="0.25">
      <c r="A903" s="1">
        <v>244220</v>
      </c>
      <c r="B903" s="2">
        <v>44725.621435185189</v>
      </c>
      <c r="C903" s="1">
        <v>5081048</v>
      </c>
      <c r="D903" s="3">
        <v>537.5</v>
      </c>
      <c r="E903" s="1">
        <v>3</v>
      </c>
      <c r="F903" t="s">
        <v>10</v>
      </c>
      <c r="G903" t="s">
        <v>8</v>
      </c>
      <c r="H903" s="1">
        <v>3507</v>
      </c>
      <c r="I903" s="2">
        <v>44725.621666666666</v>
      </c>
      <c r="J903" s="1">
        <v>0</v>
      </c>
    </row>
    <row r="904" spans="1:10" x14ac:dyDescent="0.25">
      <c r="A904" s="1">
        <v>247820</v>
      </c>
      <c r="B904" s="2">
        <v>44721.856134259258</v>
      </c>
      <c r="C904" s="1">
        <v>5045870</v>
      </c>
      <c r="D904" s="3">
        <v>322.5</v>
      </c>
      <c r="E904" s="1">
        <v>6</v>
      </c>
      <c r="F904" t="s">
        <v>10</v>
      </c>
      <c r="G904" t="s">
        <v>8</v>
      </c>
      <c r="H904" s="1">
        <v>3507</v>
      </c>
      <c r="I904" s="2">
        <v>44721.856423611112</v>
      </c>
      <c r="J904" s="1">
        <v>0</v>
      </c>
    </row>
    <row r="905" spans="1:10" x14ac:dyDescent="0.25">
      <c r="A905" s="1">
        <v>254492</v>
      </c>
      <c r="B905" s="2">
        <v>44719.602766203701</v>
      </c>
      <c r="C905" s="1">
        <v>5017410</v>
      </c>
      <c r="D905" s="3">
        <v>1026.75</v>
      </c>
      <c r="E905" s="1">
        <v>10</v>
      </c>
      <c r="F905" t="s">
        <v>7</v>
      </c>
      <c r="G905" t="s">
        <v>8</v>
      </c>
      <c r="H905" s="1">
        <v>3507</v>
      </c>
      <c r="I905" s="2">
        <v>44719.603078703702</v>
      </c>
      <c r="J905" s="1">
        <v>0</v>
      </c>
    </row>
    <row r="906" spans="1:10" x14ac:dyDescent="0.25">
      <c r="A906" s="1">
        <v>259132</v>
      </c>
      <c r="B906" s="2">
        <v>44730.882013888891</v>
      </c>
      <c r="C906" s="1">
        <v>5138684</v>
      </c>
      <c r="D906" s="3">
        <v>231.73099999999999</v>
      </c>
      <c r="E906" s="1">
        <v>4</v>
      </c>
      <c r="F906" t="s">
        <v>7</v>
      </c>
      <c r="G906" t="s">
        <v>8</v>
      </c>
      <c r="H906" s="1">
        <v>3507</v>
      </c>
      <c r="I906" s="2">
        <v>44730.535219907404</v>
      </c>
      <c r="J906" s="1">
        <v>-499</v>
      </c>
    </row>
    <row r="907" spans="1:10" x14ac:dyDescent="0.25">
      <c r="A907" s="1">
        <v>262148</v>
      </c>
      <c r="B907" s="2">
        <v>44721.853055555555</v>
      </c>
      <c r="C907" s="1">
        <v>5045810</v>
      </c>
      <c r="D907" s="3">
        <v>1239.3</v>
      </c>
      <c r="E907" s="1">
        <v>6</v>
      </c>
      <c r="F907" t="s">
        <v>7</v>
      </c>
      <c r="G907" t="s">
        <v>8</v>
      </c>
      <c r="H907" s="1">
        <v>3507</v>
      </c>
      <c r="I907" s="2">
        <v>44721.837083333332</v>
      </c>
      <c r="J907" s="1">
        <v>-23</v>
      </c>
    </row>
    <row r="908" spans="1:10" x14ac:dyDescent="0.25">
      <c r="A908" s="1">
        <v>267184</v>
      </c>
      <c r="B908" s="2">
        <v>44716.606724537036</v>
      </c>
      <c r="C908" s="1">
        <v>4979472</v>
      </c>
      <c r="D908" s="3">
        <v>216.8415</v>
      </c>
      <c r="E908" s="1">
        <v>4</v>
      </c>
      <c r="F908" t="s">
        <v>7</v>
      </c>
      <c r="G908" t="s">
        <v>8</v>
      </c>
      <c r="H908" s="1">
        <v>3507</v>
      </c>
      <c r="I908" s="2">
        <v>44716.59574074074</v>
      </c>
      <c r="J908" s="1">
        <v>-15</v>
      </c>
    </row>
    <row r="909" spans="1:10" x14ac:dyDescent="0.25">
      <c r="A909" s="1">
        <v>269952</v>
      </c>
      <c r="B909" s="2">
        <v>44731.592002314814</v>
      </c>
      <c r="C909" s="1">
        <v>5144478</v>
      </c>
      <c r="D909" s="3">
        <v>818.19</v>
      </c>
      <c r="E909" s="1">
        <v>10</v>
      </c>
      <c r="F909" t="s">
        <v>7</v>
      </c>
      <c r="G909" t="s">
        <v>11</v>
      </c>
      <c r="H909" s="1">
        <v>3507</v>
      </c>
      <c r="I909" s="2">
        <v>44731.592453703706</v>
      </c>
      <c r="J909" s="1">
        <v>0</v>
      </c>
    </row>
    <row r="910" spans="1:10" x14ac:dyDescent="0.25">
      <c r="A910" s="1">
        <v>270654</v>
      </c>
      <c r="B910" s="2">
        <v>44731.629791666666</v>
      </c>
      <c r="C910" s="1">
        <v>5145306</v>
      </c>
      <c r="D910" s="3">
        <v>196.0915</v>
      </c>
      <c r="E910" s="1">
        <v>4</v>
      </c>
      <c r="F910" t="s">
        <v>7</v>
      </c>
      <c r="G910" t="s">
        <v>11</v>
      </c>
      <c r="H910" s="1">
        <v>3507</v>
      </c>
      <c r="I910" s="2">
        <v>44731.627916666665</v>
      </c>
      <c r="J910" s="1">
        <v>-2</v>
      </c>
    </row>
    <row r="911" spans="1:10" x14ac:dyDescent="0.25">
      <c r="A911" s="1">
        <v>273526</v>
      </c>
      <c r="B911" s="2">
        <v>44723.694895833331</v>
      </c>
      <c r="C911" s="1">
        <v>5058072</v>
      </c>
      <c r="D911" s="1">
        <v>168</v>
      </c>
      <c r="E911" s="1">
        <v>3</v>
      </c>
      <c r="F911" t="s">
        <v>7</v>
      </c>
      <c r="G911" t="s">
        <v>8</v>
      </c>
      <c r="H911" s="1">
        <v>3507</v>
      </c>
      <c r="I911" s="2">
        <v>44723.695173611108</v>
      </c>
      <c r="J911" s="1">
        <v>0</v>
      </c>
    </row>
    <row r="912" spans="1:10" x14ac:dyDescent="0.25">
      <c r="A912" s="1">
        <v>291406</v>
      </c>
      <c r="B912" s="2">
        <v>44720.733275462961</v>
      </c>
      <c r="C912" s="1">
        <v>5033100</v>
      </c>
      <c r="D912" s="3">
        <v>3060.5</v>
      </c>
      <c r="E912" s="1">
        <v>15</v>
      </c>
      <c r="F912" t="s">
        <v>7</v>
      </c>
      <c r="G912" t="s">
        <v>8</v>
      </c>
      <c r="H912" s="1">
        <v>3507</v>
      </c>
      <c r="I912" s="2">
        <v>44720.587731481479</v>
      </c>
      <c r="J912" s="1">
        <v>-209</v>
      </c>
    </row>
    <row r="913" spans="1:10" x14ac:dyDescent="0.25">
      <c r="A913" s="1">
        <v>295352</v>
      </c>
      <c r="B913" s="2">
        <v>44730.575092592589</v>
      </c>
      <c r="C913" s="1">
        <v>5131650</v>
      </c>
      <c r="D913" s="1">
        <v>1110</v>
      </c>
      <c r="E913" s="1">
        <v>5</v>
      </c>
      <c r="F913" t="s">
        <v>7</v>
      </c>
      <c r="G913" t="s">
        <v>11</v>
      </c>
      <c r="H913" s="1">
        <v>3507</v>
      </c>
      <c r="I913" s="2">
        <v>44730.562592592592</v>
      </c>
      <c r="J913" s="1">
        <v>-18</v>
      </c>
    </row>
    <row r="914" spans="1:10" x14ac:dyDescent="0.25">
      <c r="A914" s="1">
        <v>299528</v>
      </c>
      <c r="B914" s="2">
        <v>44714.618009259262</v>
      </c>
      <c r="C914" s="1">
        <v>4962698</v>
      </c>
      <c r="D914" s="3">
        <v>815.96</v>
      </c>
      <c r="E914" s="1">
        <v>4</v>
      </c>
      <c r="F914" t="s">
        <v>7</v>
      </c>
      <c r="G914" t="s">
        <v>8</v>
      </c>
      <c r="H914" s="1">
        <v>3507</v>
      </c>
      <c r="I914" s="2">
        <v>44714.618472222224</v>
      </c>
      <c r="J914" s="1">
        <v>0</v>
      </c>
    </row>
    <row r="915" spans="1:10" x14ac:dyDescent="0.25">
      <c r="A915" s="1">
        <v>299570</v>
      </c>
      <c r="B915" s="2">
        <v>44714.640196759261</v>
      </c>
      <c r="C915" s="1">
        <v>4963208</v>
      </c>
      <c r="D915" s="1">
        <v>1590</v>
      </c>
      <c r="E915" s="1">
        <v>3</v>
      </c>
      <c r="F915" t="s">
        <v>7</v>
      </c>
      <c r="G915" t="s">
        <v>11</v>
      </c>
      <c r="H915" s="1">
        <v>3507</v>
      </c>
      <c r="I915" s="2">
        <v>44714.722048611111</v>
      </c>
      <c r="J915" s="1">
        <v>117</v>
      </c>
    </row>
    <row r="916" spans="1:10" x14ac:dyDescent="0.25">
      <c r="A916" s="1">
        <v>300714</v>
      </c>
      <c r="B916" s="2">
        <v>44718.631261574075</v>
      </c>
      <c r="C916" s="1">
        <v>5004880</v>
      </c>
      <c r="D916" s="1">
        <v>168</v>
      </c>
      <c r="E916" s="1">
        <v>1</v>
      </c>
      <c r="F916" t="s">
        <v>10</v>
      </c>
      <c r="G916" t="s">
        <v>8</v>
      </c>
      <c r="H916" s="1">
        <v>3507</v>
      </c>
      <c r="I916" s="2">
        <v>44718.631435185183</v>
      </c>
      <c r="J916" s="1">
        <v>0</v>
      </c>
    </row>
    <row r="917" spans="1:10" x14ac:dyDescent="0.25">
      <c r="A917" s="1">
        <v>300978</v>
      </c>
      <c r="B917" s="2">
        <v>44714.830416666664</v>
      </c>
      <c r="C917" s="1">
        <v>4967340</v>
      </c>
      <c r="D917" s="1">
        <v>822</v>
      </c>
      <c r="E917" s="1">
        <v>8</v>
      </c>
      <c r="F917" t="s">
        <v>7</v>
      </c>
      <c r="G917" t="s">
        <v>8</v>
      </c>
      <c r="H917" s="1">
        <v>3507</v>
      </c>
      <c r="I917" s="2">
        <v>44714.830775462964</v>
      </c>
      <c r="J917" s="1">
        <v>0</v>
      </c>
    </row>
    <row r="918" spans="1:10" x14ac:dyDescent="0.25">
      <c r="A918" s="1">
        <v>301824</v>
      </c>
      <c r="B918" s="2">
        <v>44718.724212962959</v>
      </c>
      <c r="C918" s="1">
        <v>5007010</v>
      </c>
      <c r="D918" s="3">
        <v>1023.25</v>
      </c>
      <c r="E918" s="1">
        <v>7</v>
      </c>
      <c r="F918" t="s">
        <v>7</v>
      </c>
      <c r="G918" t="s">
        <v>11</v>
      </c>
      <c r="H918" s="1">
        <v>3507</v>
      </c>
      <c r="I918" s="2">
        <v>44718.724409722221</v>
      </c>
      <c r="J918" s="1">
        <v>0</v>
      </c>
    </row>
    <row r="919" spans="1:10" x14ac:dyDescent="0.25">
      <c r="A919" s="1">
        <v>301842</v>
      </c>
      <c r="B919" s="2">
        <v>44716.70521990741</v>
      </c>
      <c r="C919" s="1">
        <v>4981744</v>
      </c>
      <c r="D919" s="3">
        <v>2538.375</v>
      </c>
      <c r="E919" s="1">
        <v>26</v>
      </c>
      <c r="F919" t="s">
        <v>7</v>
      </c>
      <c r="G919" t="s">
        <v>8</v>
      </c>
      <c r="H919" s="1">
        <v>3507</v>
      </c>
      <c r="I919" s="2">
        <v>44716.706388888888</v>
      </c>
      <c r="J919" s="1">
        <v>1</v>
      </c>
    </row>
    <row r="920" spans="1:10" x14ac:dyDescent="0.25">
      <c r="A920" s="1">
        <v>301906</v>
      </c>
      <c r="B920" s="2">
        <v>44717.680162037039</v>
      </c>
      <c r="C920" s="1">
        <v>4994026</v>
      </c>
      <c r="D920" s="1">
        <v>869</v>
      </c>
      <c r="E920" s="1">
        <v>7</v>
      </c>
      <c r="F920" t="s">
        <v>10</v>
      </c>
      <c r="G920" t="s">
        <v>11</v>
      </c>
      <c r="H920" s="1">
        <v>3507</v>
      </c>
      <c r="I920" s="2">
        <v>44717.680532407408</v>
      </c>
      <c r="J920" s="1">
        <v>0</v>
      </c>
    </row>
    <row r="921" spans="1:10" x14ac:dyDescent="0.25">
      <c r="A921" s="1">
        <v>310694</v>
      </c>
      <c r="B921" s="2">
        <v>44720.556284722225</v>
      </c>
      <c r="C921" s="1">
        <v>5029408</v>
      </c>
      <c r="D921" s="3">
        <v>1226.5</v>
      </c>
      <c r="E921" s="1">
        <v>8</v>
      </c>
      <c r="F921" t="s">
        <v>10</v>
      </c>
      <c r="G921" t="s">
        <v>11</v>
      </c>
      <c r="H921" s="1">
        <v>3507</v>
      </c>
      <c r="I921" s="2">
        <v>44720.547789351855</v>
      </c>
      <c r="J921" s="1">
        <v>-12</v>
      </c>
    </row>
    <row r="922" spans="1:10" x14ac:dyDescent="0.25">
      <c r="A922" s="1">
        <v>310956</v>
      </c>
      <c r="B922" s="2">
        <v>44719.740497685183</v>
      </c>
      <c r="C922" s="1">
        <v>5020780</v>
      </c>
      <c r="D922" s="3">
        <v>707.5</v>
      </c>
      <c r="E922" s="1">
        <v>9</v>
      </c>
      <c r="F922" t="s">
        <v>7</v>
      </c>
      <c r="G922" t="s">
        <v>11</v>
      </c>
      <c r="H922" s="1">
        <v>3507</v>
      </c>
      <c r="I922" s="2">
        <v>44719.740972222222</v>
      </c>
      <c r="J922" s="1">
        <v>0</v>
      </c>
    </row>
    <row r="923" spans="1:10" x14ac:dyDescent="0.25">
      <c r="A923" s="1">
        <v>311434</v>
      </c>
      <c r="B923" s="2">
        <v>44714.605925925927</v>
      </c>
      <c r="C923" s="1">
        <v>4962390</v>
      </c>
      <c r="D923" s="3">
        <v>478.25</v>
      </c>
      <c r="E923" s="1">
        <v>4</v>
      </c>
      <c r="F923" t="s">
        <v>7</v>
      </c>
      <c r="G923" t="s">
        <v>8</v>
      </c>
      <c r="H923" s="1">
        <v>3507</v>
      </c>
      <c r="I923" s="2">
        <v>44714.602731481478</v>
      </c>
      <c r="J923" s="1">
        <v>-4</v>
      </c>
    </row>
    <row r="924" spans="1:10" x14ac:dyDescent="0.25">
      <c r="A924" s="1">
        <v>311952</v>
      </c>
      <c r="B924" s="2">
        <v>44727.622893518521</v>
      </c>
      <c r="C924" s="1">
        <v>5105054</v>
      </c>
      <c r="D924" s="1">
        <v>291</v>
      </c>
      <c r="E924" s="1">
        <v>5</v>
      </c>
      <c r="F924" t="s">
        <v>7</v>
      </c>
      <c r="G924" t="s">
        <v>11</v>
      </c>
      <c r="H924" s="1">
        <v>3507</v>
      </c>
      <c r="I924" s="2">
        <v>44727.623900462961</v>
      </c>
      <c r="J924" s="1">
        <v>1</v>
      </c>
    </row>
    <row r="925" spans="1:10" x14ac:dyDescent="0.25">
      <c r="A925" s="1">
        <v>312582</v>
      </c>
      <c r="B925" s="2">
        <v>44719.575486111113</v>
      </c>
      <c r="C925" s="1">
        <v>5016812</v>
      </c>
      <c r="D925" s="3">
        <v>814.75</v>
      </c>
      <c r="E925" s="1">
        <v>7</v>
      </c>
      <c r="F925" t="s">
        <v>7</v>
      </c>
      <c r="G925" t="s">
        <v>8</v>
      </c>
      <c r="H925" s="1">
        <v>3507</v>
      </c>
      <c r="I925" s="2">
        <v>44719.575821759259</v>
      </c>
      <c r="J925" s="1">
        <v>0</v>
      </c>
    </row>
    <row r="926" spans="1:10" x14ac:dyDescent="0.25">
      <c r="A926" s="1">
        <v>324072</v>
      </c>
      <c r="B926" s="2">
        <v>44721.589062500003</v>
      </c>
      <c r="C926" s="1">
        <v>5041238</v>
      </c>
      <c r="D926" s="1">
        <v>169</v>
      </c>
      <c r="E926" s="1">
        <v>3</v>
      </c>
      <c r="F926" t="s">
        <v>7</v>
      </c>
      <c r="G926" t="s">
        <v>11</v>
      </c>
      <c r="H926" s="1">
        <v>3507</v>
      </c>
      <c r="I926" s="2">
        <v>44721.587743055556</v>
      </c>
      <c r="J926" s="1">
        <v>-1</v>
      </c>
    </row>
    <row r="927" spans="1:10" x14ac:dyDescent="0.25">
      <c r="A927" s="1">
        <v>324078</v>
      </c>
      <c r="B927" s="2">
        <v>44718.745659722219</v>
      </c>
      <c r="C927" s="1">
        <v>5007548</v>
      </c>
      <c r="D927" s="1">
        <v>1155</v>
      </c>
      <c r="E927" s="1">
        <v>11</v>
      </c>
      <c r="F927" t="s">
        <v>7</v>
      </c>
      <c r="G927" t="s">
        <v>11</v>
      </c>
      <c r="H927" s="1">
        <v>3507</v>
      </c>
      <c r="I927" s="2">
        <v>44718.737650462965</v>
      </c>
      <c r="J927" s="1">
        <v>-11</v>
      </c>
    </row>
    <row r="928" spans="1:10" x14ac:dyDescent="0.25">
      <c r="A928" s="1">
        <v>324810</v>
      </c>
      <c r="B928" s="2">
        <v>44724.538900462961</v>
      </c>
      <c r="C928" s="1">
        <v>5067326</v>
      </c>
      <c r="D928" s="1">
        <v>1220</v>
      </c>
      <c r="E928" s="1">
        <v>2</v>
      </c>
      <c r="F928" t="s">
        <v>10</v>
      </c>
      <c r="G928" t="s">
        <v>11</v>
      </c>
      <c r="H928" s="1">
        <v>3507</v>
      </c>
      <c r="I928" s="2">
        <v>44724.540555555555</v>
      </c>
      <c r="J928" s="1">
        <v>2</v>
      </c>
    </row>
    <row r="929" spans="1:10" x14ac:dyDescent="0.25">
      <c r="A929" s="1">
        <v>330438</v>
      </c>
      <c r="B929" s="2">
        <v>44723.707430555558</v>
      </c>
      <c r="C929" s="1">
        <v>5058368</v>
      </c>
      <c r="D929" s="3">
        <v>121.25</v>
      </c>
      <c r="E929" s="1">
        <v>5</v>
      </c>
      <c r="F929" t="s">
        <v>7</v>
      </c>
      <c r="G929" t="s">
        <v>8</v>
      </c>
      <c r="H929" s="1">
        <v>3507</v>
      </c>
      <c r="I929" s="2">
        <v>44723.707928240743</v>
      </c>
      <c r="J929" s="1">
        <v>0</v>
      </c>
    </row>
    <row r="930" spans="1:10" x14ac:dyDescent="0.25">
      <c r="A930" s="1">
        <v>347848</v>
      </c>
      <c r="B930" s="2">
        <v>44714.658263888887</v>
      </c>
      <c r="C930" s="1">
        <v>4963648</v>
      </c>
      <c r="D930" s="3">
        <v>223.75</v>
      </c>
      <c r="E930" s="1">
        <v>5</v>
      </c>
      <c r="F930" t="s">
        <v>7</v>
      </c>
      <c r="G930" t="s">
        <v>8</v>
      </c>
      <c r="H930" s="1">
        <v>3507</v>
      </c>
      <c r="I930" s="2">
        <v>44714.658680555556</v>
      </c>
      <c r="J930" s="1">
        <v>0</v>
      </c>
    </row>
    <row r="931" spans="1:10" x14ac:dyDescent="0.25">
      <c r="A931" s="1">
        <v>353434</v>
      </c>
      <c r="B931" s="2">
        <v>44730.832476851851</v>
      </c>
      <c r="C931" s="1">
        <v>5137572</v>
      </c>
      <c r="D931" s="3">
        <v>943.8</v>
      </c>
      <c r="E931" s="1">
        <v>5</v>
      </c>
      <c r="F931" t="s">
        <v>7</v>
      </c>
      <c r="G931" t="s">
        <v>8</v>
      </c>
      <c r="H931" s="1">
        <v>3507</v>
      </c>
      <c r="I931" s="2">
        <v>44730.832754629628</v>
      </c>
      <c r="J931" s="1">
        <v>0</v>
      </c>
    </row>
    <row r="932" spans="1:10" x14ac:dyDescent="0.25">
      <c r="A932" s="1">
        <v>353528</v>
      </c>
      <c r="B932" s="2">
        <v>44721.573842592596</v>
      </c>
      <c r="C932" s="1">
        <v>5040962</v>
      </c>
      <c r="D932" s="3">
        <v>1427.5</v>
      </c>
      <c r="E932" s="1">
        <v>13</v>
      </c>
      <c r="F932" t="s">
        <v>7</v>
      </c>
      <c r="G932" t="s">
        <v>11</v>
      </c>
      <c r="H932" s="1">
        <v>3507</v>
      </c>
      <c r="I932" s="2">
        <v>44721.574305555558</v>
      </c>
      <c r="J932" s="1">
        <v>0</v>
      </c>
    </row>
    <row r="933" spans="1:10" x14ac:dyDescent="0.25">
      <c r="A933" s="1">
        <v>357320</v>
      </c>
      <c r="B933" s="2">
        <v>44717.76326388889</v>
      </c>
      <c r="C933" s="1">
        <v>4996160</v>
      </c>
      <c r="D933" s="1">
        <v>3821</v>
      </c>
      <c r="E933" s="1">
        <v>8</v>
      </c>
      <c r="F933" t="s">
        <v>7</v>
      </c>
      <c r="G933" t="s">
        <v>8</v>
      </c>
      <c r="H933" s="1">
        <v>3507</v>
      </c>
      <c r="I933" s="2">
        <v>44717.763564814813</v>
      </c>
      <c r="J933" s="1">
        <v>0</v>
      </c>
    </row>
    <row r="934" spans="1:10" x14ac:dyDescent="0.25">
      <c r="A934" s="1">
        <v>373310</v>
      </c>
      <c r="B934" s="2">
        <v>44728.709432870368</v>
      </c>
      <c r="C934" s="1">
        <v>5117944</v>
      </c>
      <c r="D934" s="3">
        <v>364.25</v>
      </c>
      <c r="E934" s="1">
        <v>7</v>
      </c>
      <c r="F934" t="s">
        <v>10</v>
      </c>
      <c r="G934" t="s">
        <v>8</v>
      </c>
      <c r="H934" s="1">
        <v>3507</v>
      </c>
      <c r="I934" s="2">
        <v>44728.716458333336</v>
      </c>
      <c r="J934" s="1">
        <v>10</v>
      </c>
    </row>
    <row r="935" spans="1:10" x14ac:dyDescent="0.25">
      <c r="A935" s="1">
        <v>374080</v>
      </c>
      <c r="B935" s="2">
        <v>44717.611574074072</v>
      </c>
      <c r="C935" s="1">
        <v>4992454</v>
      </c>
      <c r="D935" s="1">
        <v>216</v>
      </c>
      <c r="E935" s="1">
        <v>3</v>
      </c>
      <c r="F935" t="s">
        <v>7</v>
      </c>
      <c r="G935" t="s">
        <v>8</v>
      </c>
      <c r="H935" s="1">
        <v>3507</v>
      </c>
      <c r="I935" s="2">
        <v>44717.613125000003</v>
      </c>
      <c r="J935" s="1">
        <v>2</v>
      </c>
    </row>
    <row r="936" spans="1:10" x14ac:dyDescent="0.25">
      <c r="A936" s="1">
        <v>374602</v>
      </c>
      <c r="B936" s="2">
        <v>44717.575289351851</v>
      </c>
      <c r="C936" s="1">
        <v>4991634</v>
      </c>
      <c r="D936" s="1">
        <v>960</v>
      </c>
      <c r="E936" s="1">
        <v>2</v>
      </c>
      <c r="F936" t="s">
        <v>10</v>
      </c>
      <c r="G936" t="s">
        <v>8</v>
      </c>
      <c r="H936" s="1">
        <v>3507</v>
      </c>
      <c r="I936" s="2">
        <v>44717.575752314813</v>
      </c>
      <c r="J936" s="1">
        <v>0</v>
      </c>
    </row>
    <row r="937" spans="1:10" x14ac:dyDescent="0.25">
      <c r="A937" s="1">
        <v>380844</v>
      </c>
      <c r="B937" s="2">
        <v>44719.821087962962</v>
      </c>
      <c r="C937" s="1">
        <v>5022734</v>
      </c>
      <c r="D937" s="3">
        <v>184.25</v>
      </c>
      <c r="E937" s="1">
        <v>7</v>
      </c>
      <c r="F937" t="s">
        <v>7</v>
      </c>
      <c r="G937" t="s">
        <v>8</v>
      </c>
      <c r="H937" s="1">
        <v>3507</v>
      </c>
      <c r="I937" s="2">
        <v>44719.822013888886</v>
      </c>
      <c r="J937" s="1">
        <v>1</v>
      </c>
    </row>
    <row r="938" spans="1:10" x14ac:dyDescent="0.25">
      <c r="A938" s="1">
        <v>381676</v>
      </c>
      <c r="B938" s="2">
        <v>44721.867291666669</v>
      </c>
      <c r="C938" s="1">
        <v>5046012</v>
      </c>
      <c r="D938" s="1">
        <v>290</v>
      </c>
      <c r="E938" s="1">
        <v>4</v>
      </c>
      <c r="F938" t="s">
        <v>7</v>
      </c>
      <c r="G938" t="s">
        <v>11</v>
      </c>
      <c r="H938" s="1">
        <v>3507</v>
      </c>
      <c r="I938" s="2">
        <v>44721.846620370372</v>
      </c>
      <c r="J938" s="1">
        <v>-29</v>
      </c>
    </row>
    <row r="939" spans="1:10" x14ac:dyDescent="0.25">
      <c r="A939" s="1">
        <v>382624</v>
      </c>
      <c r="B939" s="2">
        <v>44719.655393518522</v>
      </c>
      <c r="C939" s="1">
        <v>5018588</v>
      </c>
      <c r="D939" s="3">
        <v>973.88</v>
      </c>
      <c r="E939" s="1">
        <v>15</v>
      </c>
      <c r="F939" t="s">
        <v>7</v>
      </c>
      <c r="G939" t="s">
        <v>8</v>
      </c>
      <c r="H939" s="1">
        <v>3507</v>
      </c>
      <c r="I939" s="2">
        <v>44719.655532407407</v>
      </c>
      <c r="J939" s="1">
        <v>0</v>
      </c>
    </row>
    <row r="940" spans="1:10" x14ac:dyDescent="0.25">
      <c r="A940" s="1">
        <v>387608</v>
      </c>
      <c r="B940" s="2">
        <v>44721.725983796299</v>
      </c>
      <c r="C940" s="1">
        <v>5043824</v>
      </c>
      <c r="D940" s="3">
        <v>2074.5</v>
      </c>
      <c r="E940" s="1">
        <v>10</v>
      </c>
      <c r="F940" t="s">
        <v>7</v>
      </c>
      <c r="G940" t="s">
        <v>8</v>
      </c>
      <c r="H940" s="1">
        <v>3507</v>
      </c>
      <c r="I940" s="2">
        <v>44721.726145833331</v>
      </c>
      <c r="J940" s="1">
        <v>0</v>
      </c>
    </row>
    <row r="941" spans="1:10" x14ac:dyDescent="0.25">
      <c r="A941" s="1">
        <v>397708</v>
      </c>
      <c r="B941" s="2">
        <v>44720.673437500001</v>
      </c>
      <c r="C941" s="1">
        <v>5031718</v>
      </c>
      <c r="D941" s="1">
        <v>754</v>
      </c>
      <c r="E941" s="1">
        <v>8</v>
      </c>
      <c r="F941" t="s">
        <v>7</v>
      </c>
      <c r="G941" t="s">
        <v>11</v>
      </c>
      <c r="H941" s="1">
        <v>3507</v>
      </c>
      <c r="I941" s="2">
        <v>44720.674155092594</v>
      </c>
      <c r="J941" s="1">
        <v>1</v>
      </c>
    </row>
    <row r="942" spans="1:10" x14ac:dyDescent="0.25">
      <c r="A942" s="1">
        <v>399366</v>
      </c>
      <c r="B942" s="2">
        <v>44714.707175925927</v>
      </c>
      <c r="C942" s="1">
        <v>4964730</v>
      </c>
      <c r="D942" s="1">
        <v>635</v>
      </c>
      <c r="E942" s="1">
        <v>3</v>
      </c>
      <c r="F942" t="s">
        <v>7</v>
      </c>
      <c r="G942" t="s">
        <v>8</v>
      </c>
      <c r="H942" s="1">
        <v>3507</v>
      </c>
      <c r="I942" s="2">
        <v>44714.707696759258</v>
      </c>
      <c r="J942" s="1">
        <v>0</v>
      </c>
    </row>
    <row r="943" spans="1:10" x14ac:dyDescent="0.25">
      <c r="A943" s="1">
        <v>408762</v>
      </c>
      <c r="B943" s="2">
        <v>44725.837314814817</v>
      </c>
      <c r="C943" s="1">
        <v>5086270</v>
      </c>
      <c r="D943" s="1">
        <v>263</v>
      </c>
      <c r="E943" s="1">
        <v>3</v>
      </c>
      <c r="F943" t="s">
        <v>7</v>
      </c>
      <c r="G943" t="s">
        <v>11</v>
      </c>
      <c r="H943" s="1">
        <v>3507</v>
      </c>
      <c r="I943" s="2">
        <v>44725.833194444444</v>
      </c>
      <c r="J943" s="1">
        <v>-5</v>
      </c>
    </row>
    <row r="944" spans="1:10" x14ac:dyDescent="0.25">
      <c r="A944" s="1">
        <v>414848</v>
      </c>
      <c r="B944" s="2">
        <v>44725.866909722223</v>
      </c>
      <c r="C944" s="1">
        <v>5087034</v>
      </c>
      <c r="D944" s="1">
        <v>2440</v>
      </c>
      <c r="E944" s="1">
        <v>2</v>
      </c>
      <c r="F944" t="s">
        <v>7</v>
      </c>
      <c r="G944" t="s">
        <v>8</v>
      </c>
      <c r="H944" s="1">
        <v>3507</v>
      </c>
      <c r="I944" s="2">
        <v>44725.8671412037</v>
      </c>
      <c r="J944" s="1">
        <v>0</v>
      </c>
    </row>
    <row r="945" spans="1:10" x14ac:dyDescent="0.25">
      <c r="A945" s="1">
        <v>415904</v>
      </c>
      <c r="B945" s="2">
        <v>44725.697847222225</v>
      </c>
      <c r="C945" s="1">
        <v>5082724</v>
      </c>
      <c r="D945" s="3">
        <v>164.673</v>
      </c>
      <c r="E945" s="1">
        <v>2</v>
      </c>
      <c r="F945" t="s">
        <v>7</v>
      </c>
      <c r="G945" t="s">
        <v>8</v>
      </c>
      <c r="H945" s="1">
        <v>3507</v>
      </c>
      <c r="I945" s="2">
        <v>44725.698321759257</v>
      </c>
      <c r="J945" s="1">
        <v>0</v>
      </c>
    </row>
    <row r="946" spans="1:10" x14ac:dyDescent="0.25">
      <c r="A946" s="1">
        <v>418874</v>
      </c>
      <c r="B946" s="2">
        <v>44716.647812499999</v>
      </c>
      <c r="C946" s="1">
        <v>4980450</v>
      </c>
      <c r="D946" s="3">
        <v>1250.22</v>
      </c>
      <c r="E946" s="1">
        <v>9</v>
      </c>
      <c r="F946" t="s">
        <v>7</v>
      </c>
      <c r="G946" t="s">
        <v>11</v>
      </c>
      <c r="H946" s="1">
        <v>3507</v>
      </c>
      <c r="I946" s="2">
        <v>44716.637314814812</v>
      </c>
      <c r="J946" s="1">
        <v>-15</v>
      </c>
    </row>
    <row r="947" spans="1:10" x14ac:dyDescent="0.25">
      <c r="A947" s="1">
        <v>423044</v>
      </c>
      <c r="B947" s="2">
        <v>44713.635046296295</v>
      </c>
      <c r="C947" s="1">
        <v>4950064</v>
      </c>
      <c r="D947" s="1">
        <v>922</v>
      </c>
      <c r="E947" s="1">
        <v>4</v>
      </c>
      <c r="F947" t="s">
        <v>7</v>
      </c>
      <c r="G947" t="s">
        <v>8</v>
      </c>
      <c r="H947" s="1">
        <v>3507</v>
      </c>
      <c r="I947" s="2">
        <v>44713.66505787037</v>
      </c>
      <c r="J947" s="1">
        <v>43</v>
      </c>
    </row>
    <row r="948" spans="1:10" x14ac:dyDescent="0.25">
      <c r="A948" s="1">
        <v>423878</v>
      </c>
      <c r="B948" s="2">
        <v>44730.87290509259</v>
      </c>
      <c r="C948" s="1">
        <v>5138490</v>
      </c>
      <c r="D948" s="3">
        <v>815.25</v>
      </c>
      <c r="E948" s="1">
        <v>6</v>
      </c>
      <c r="F948" t="s">
        <v>7</v>
      </c>
      <c r="G948" t="s">
        <v>11</v>
      </c>
      <c r="H948" s="1">
        <v>3507</v>
      </c>
      <c r="I948" s="2">
        <v>44730.862673611111</v>
      </c>
      <c r="J948" s="1">
        <v>-14</v>
      </c>
    </row>
    <row r="949" spans="1:10" x14ac:dyDescent="0.25">
      <c r="A949" s="1">
        <v>425336</v>
      </c>
      <c r="B949" s="2">
        <v>44713.817824074074</v>
      </c>
      <c r="C949" s="1">
        <v>4954834</v>
      </c>
      <c r="D949" s="1">
        <v>845</v>
      </c>
      <c r="E949" s="1">
        <v>9</v>
      </c>
      <c r="F949" t="s">
        <v>7</v>
      </c>
      <c r="G949" t="s">
        <v>11</v>
      </c>
      <c r="H949" s="1">
        <v>3507</v>
      </c>
      <c r="I949" s="2">
        <v>44713.815069444441</v>
      </c>
      <c r="J949" s="1">
        <v>-3</v>
      </c>
    </row>
    <row r="950" spans="1:10" x14ac:dyDescent="0.25">
      <c r="A950" s="1">
        <v>425520</v>
      </c>
      <c r="B950" s="2">
        <v>44713.720081018517</v>
      </c>
      <c r="C950" s="1">
        <v>4952234</v>
      </c>
      <c r="D950" s="1">
        <v>2636</v>
      </c>
      <c r="E950" s="1">
        <v>7</v>
      </c>
      <c r="F950" t="s">
        <v>7</v>
      </c>
      <c r="G950" t="s">
        <v>8</v>
      </c>
      <c r="H950" s="1">
        <v>3507</v>
      </c>
      <c r="I950" s="2">
        <v>44713.720555555556</v>
      </c>
      <c r="J950" s="1">
        <v>0</v>
      </c>
    </row>
    <row r="951" spans="1:10" x14ac:dyDescent="0.25">
      <c r="A951" s="1">
        <v>428438</v>
      </c>
      <c r="B951" s="2">
        <v>44714.776388888888</v>
      </c>
      <c r="C951" s="1">
        <v>4966302</v>
      </c>
      <c r="D951" s="3">
        <v>945.35</v>
      </c>
      <c r="E951" s="1">
        <v>13</v>
      </c>
      <c r="F951" t="s">
        <v>7</v>
      </c>
      <c r="G951" t="s">
        <v>8</v>
      </c>
      <c r="H951" s="1">
        <v>3507</v>
      </c>
      <c r="I951" s="2">
        <v>44714.778506944444</v>
      </c>
      <c r="J951" s="1">
        <v>3</v>
      </c>
    </row>
    <row r="952" spans="1:10" x14ac:dyDescent="0.25">
      <c r="A952" s="1">
        <v>432476</v>
      </c>
      <c r="B952" s="2">
        <v>44713.869062500002</v>
      </c>
      <c r="C952" s="1">
        <v>4956220</v>
      </c>
      <c r="D952" s="1">
        <v>1014</v>
      </c>
      <c r="E952" s="1">
        <v>5</v>
      </c>
      <c r="F952" t="s">
        <v>7</v>
      </c>
      <c r="G952" t="s">
        <v>11</v>
      </c>
      <c r="H952" s="1">
        <v>3507</v>
      </c>
      <c r="I952" s="2">
        <v>44713.852870370371</v>
      </c>
      <c r="J952" s="1">
        <v>-23</v>
      </c>
    </row>
    <row r="953" spans="1:10" x14ac:dyDescent="0.25">
      <c r="A953" s="1">
        <v>458442</v>
      </c>
      <c r="B953" s="2">
        <v>44731.648449074077</v>
      </c>
      <c r="C953" s="1">
        <v>5145784</v>
      </c>
      <c r="D953" s="1">
        <v>53</v>
      </c>
      <c r="E953" s="1">
        <v>1</v>
      </c>
      <c r="F953" t="s">
        <v>7</v>
      </c>
      <c r="G953" t="s">
        <v>11</v>
      </c>
      <c r="H953" s="1">
        <v>3507</v>
      </c>
      <c r="I953" s="2">
        <v>44731.646793981483</v>
      </c>
      <c r="J953" s="1">
        <v>-2</v>
      </c>
    </row>
    <row r="954" spans="1:10" x14ac:dyDescent="0.25">
      <c r="A954" s="1">
        <v>465564</v>
      </c>
      <c r="B954" s="2">
        <v>44718.638194444444</v>
      </c>
      <c r="C954" s="1">
        <v>5005026</v>
      </c>
      <c r="D954" s="1">
        <v>168</v>
      </c>
      <c r="E954" s="1">
        <v>1</v>
      </c>
      <c r="F954" t="s">
        <v>7</v>
      </c>
      <c r="G954" t="s">
        <v>8</v>
      </c>
      <c r="H954" s="1">
        <v>3507</v>
      </c>
      <c r="I954" s="2">
        <v>44718.636747685188</v>
      </c>
      <c r="J954" s="1">
        <v>-2</v>
      </c>
    </row>
    <row r="955" spans="1:10" x14ac:dyDescent="0.25">
      <c r="A955" s="1">
        <v>469918</v>
      </c>
      <c r="B955" s="2">
        <v>44727.722025462965</v>
      </c>
      <c r="C955" s="1">
        <v>5107368</v>
      </c>
      <c r="D955" s="3">
        <v>256.5</v>
      </c>
      <c r="E955" s="1">
        <v>4</v>
      </c>
      <c r="F955" t="s">
        <v>7</v>
      </c>
      <c r="G955" t="s">
        <v>11</v>
      </c>
      <c r="H955" s="1">
        <v>3507</v>
      </c>
      <c r="I955" s="2">
        <v>44727.718611111108</v>
      </c>
      <c r="J955" s="1">
        <v>-4</v>
      </c>
    </row>
    <row r="956" spans="1:10" x14ac:dyDescent="0.25">
      <c r="A956" s="1">
        <v>475574</v>
      </c>
      <c r="B956" s="2">
        <v>44731.816041666665</v>
      </c>
      <c r="C956" s="1">
        <v>5149694</v>
      </c>
      <c r="D956" s="1">
        <v>53</v>
      </c>
      <c r="E956" s="1">
        <v>1</v>
      </c>
      <c r="F956" t="s">
        <v>7</v>
      </c>
      <c r="G956" t="s">
        <v>11</v>
      </c>
      <c r="H956" s="1">
        <v>3507</v>
      </c>
      <c r="I956" s="2">
        <v>44731.811620370368</v>
      </c>
      <c r="J956" s="1">
        <v>-6</v>
      </c>
    </row>
    <row r="957" spans="1:10" x14ac:dyDescent="0.25">
      <c r="A957" s="1">
        <v>476958</v>
      </c>
      <c r="B957" s="2">
        <v>44721.685254629629</v>
      </c>
      <c r="C957" s="1">
        <v>5043096</v>
      </c>
      <c r="D957" s="3">
        <v>938.5</v>
      </c>
      <c r="E957" s="1">
        <v>8</v>
      </c>
      <c r="F957" t="s">
        <v>7</v>
      </c>
      <c r="G957" t="s">
        <v>11</v>
      </c>
      <c r="H957" s="1">
        <v>3507</v>
      </c>
      <c r="I957" s="2">
        <v>44721.684988425928</v>
      </c>
      <c r="J957" s="1">
        <v>0</v>
      </c>
    </row>
    <row r="958" spans="1:10" x14ac:dyDescent="0.25">
      <c r="A958" s="1">
        <v>481892</v>
      </c>
      <c r="B958" s="2">
        <v>44726.652442129627</v>
      </c>
      <c r="C958" s="1">
        <v>5093844</v>
      </c>
      <c r="D958" s="3">
        <v>189.25</v>
      </c>
      <c r="E958" s="1">
        <v>2</v>
      </c>
      <c r="F958" t="s">
        <v>7</v>
      </c>
      <c r="G958" t="s">
        <v>8</v>
      </c>
      <c r="H958" s="1">
        <v>3507</v>
      </c>
      <c r="I958" s="2">
        <v>44726.652997685182</v>
      </c>
      <c r="J958" s="1">
        <v>0</v>
      </c>
    </row>
    <row r="959" spans="1:10" x14ac:dyDescent="0.25">
      <c r="A959" s="1">
        <v>489196</v>
      </c>
      <c r="B959" s="2">
        <v>44714.639004629629</v>
      </c>
      <c r="C959" s="1">
        <v>4963166</v>
      </c>
      <c r="D959" s="1">
        <v>216</v>
      </c>
      <c r="E959" s="1">
        <v>2</v>
      </c>
      <c r="F959" t="s">
        <v>7</v>
      </c>
      <c r="G959" t="s">
        <v>11</v>
      </c>
      <c r="H959" s="1">
        <v>3507</v>
      </c>
      <c r="I959" s="2">
        <v>44714.639317129629</v>
      </c>
      <c r="J959" s="1">
        <v>0</v>
      </c>
    </row>
    <row r="960" spans="1:10" x14ac:dyDescent="0.25">
      <c r="A960" s="1">
        <v>491002</v>
      </c>
      <c r="B960" s="2">
        <v>44718.774699074071</v>
      </c>
      <c r="C960" s="1">
        <v>5008346</v>
      </c>
      <c r="D960" s="3">
        <v>224.5</v>
      </c>
      <c r="E960" s="1">
        <v>2</v>
      </c>
      <c r="F960" t="s">
        <v>7</v>
      </c>
      <c r="G960" t="s">
        <v>8</v>
      </c>
      <c r="H960" s="1">
        <v>3507</v>
      </c>
      <c r="I960" s="2">
        <v>44718.77480324074</v>
      </c>
      <c r="J960" s="1">
        <v>0</v>
      </c>
    </row>
    <row r="961" spans="1:10" x14ac:dyDescent="0.25">
      <c r="A961" s="1">
        <v>492936</v>
      </c>
      <c r="B961" s="2">
        <v>44726.597685185188</v>
      </c>
      <c r="C961" s="1">
        <v>5092736</v>
      </c>
      <c r="D961" s="3">
        <v>927.35</v>
      </c>
      <c r="E961" s="1">
        <v>13</v>
      </c>
      <c r="F961" t="s">
        <v>7</v>
      </c>
      <c r="G961" t="s">
        <v>11</v>
      </c>
      <c r="H961" s="1">
        <v>3507</v>
      </c>
      <c r="I961" s="2">
        <v>44726.594131944446</v>
      </c>
      <c r="J961" s="1">
        <v>-5</v>
      </c>
    </row>
    <row r="962" spans="1:10" x14ac:dyDescent="0.25">
      <c r="A962" s="1">
        <v>499142</v>
      </c>
      <c r="B962" s="2">
        <v>44731.772083333337</v>
      </c>
      <c r="C962" s="1">
        <v>5148678</v>
      </c>
      <c r="D962" s="1">
        <v>251</v>
      </c>
      <c r="E962" s="1">
        <v>6</v>
      </c>
      <c r="F962" t="s">
        <v>7</v>
      </c>
      <c r="G962" t="s">
        <v>11</v>
      </c>
      <c r="H962" s="1">
        <v>3507</v>
      </c>
      <c r="I962" s="2">
        <v>44731.771192129629</v>
      </c>
      <c r="J962" s="1">
        <v>-1</v>
      </c>
    </row>
    <row r="963" spans="1:10" x14ac:dyDescent="0.25">
      <c r="A963" s="1">
        <v>502526</v>
      </c>
      <c r="B963" s="2">
        <v>44727.580763888887</v>
      </c>
      <c r="C963" s="1">
        <v>5104182</v>
      </c>
      <c r="D963" s="1">
        <v>807</v>
      </c>
      <c r="E963" s="1">
        <v>8</v>
      </c>
      <c r="F963" t="s">
        <v>7</v>
      </c>
      <c r="G963" t="s">
        <v>8</v>
      </c>
      <c r="H963" s="1">
        <v>3507</v>
      </c>
      <c r="I963" s="2">
        <v>44727.58185185185</v>
      </c>
      <c r="J963" s="1">
        <v>1</v>
      </c>
    </row>
    <row r="964" spans="1:10" x14ac:dyDescent="0.25">
      <c r="A964" s="1">
        <v>525510</v>
      </c>
      <c r="B964" s="2">
        <v>44726.681273148148</v>
      </c>
      <c r="C964" s="1">
        <v>5094428</v>
      </c>
      <c r="D964" s="3">
        <v>1579.37</v>
      </c>
      <c r="E964" s="1">
        <v>17</v>
      </c>
      <c r="F964" t="s">
        <v>7</v>
      </c>
      <c r="G964" t="s">
        <v>8</v>
      </c>
      <c r="H964" s="1">
        <v>3507</v>
      </c>
      <c r="I964" s="2">
        <v>44726.681446759256</v>
      </c>
      <c r="J964" s="1">
        <v>0</v>
      </c>
    </row>
    <row r="965" spans="1:10" x14ac:dyDescent="0.25">
      <c r="A965" s="1">
        <v>529012</v>
      </c>
      <c r="B965" s="2">
        <v>44717.666493055556</v>
      </c>
      <c r="C965" s="1">
        <v>4993744</v>
      </c>
      <c r="D965" s="3">
        <v>817.5</v>
      </c>
      <c r="E965" s="1">
        <v>9</v>
      </c>
      <c r="F965" t="s">
        <v>7</v>
      </c>
      <c r="G965" t="s">
        <v>11</v>
      </c>
      <c r="H965" s="1">
        <v>3507</v>
      </c>
      <c r="I965" s="2">
        <v>44717.65121527778</v>
      </c>
      <c r="J965" s="1">
        <v>-22</v>
      </c>
    </row>
    <row r="966" spans="1:10" x14ac:dyDescent="0.25">
      <c r="A966" s="1">
        <v>564384</v>
      </c>
      <c r="B966" s="2">
        <v>44723.629363425927</v>
      </c>
      <c r="C966" s="1">
        <v>5056654</v>
      </c>
      <c r="D966" s="3">
        <v>1091.73</v>
      </c>
      <c r="E966" s="1">
        <v>6</v>
      </c>
      <c r="F966" t="s">
        <v>7</v>
      </c>
      <c r="G966" t="s">
        <v>8</v>
      </c>
      <c r="H966" s="1">
        <v>3507</v>
      </c>
      <c r="I966" s="2">
        <v>44723.629479166666</v>
      </c>
      <c r="J966" s="1">
        <v>0</v>
      </c>
    </row>
    <row r="967" spans="1:10" x14ac:dyDescent="0.25">
      <c r="A967" s="1">
        <v>584910</v>
      </c>
      <c r="B967" s="2">
        <v>44728.541041666664</v>
      </c>
      <c r="C967" s="1">
        <v>5115090</v>
      </c>
      <c r="D967" s="3">
        <v>336.5</v>
      </c>
      <c r="E967" s="1">
        <v>7</v>
      </c>
      <c r="F967" t="s">
        <v>10</v>
      </c>
      <c r="G967" t="s">
        <v>11</v>
      </c>
      <c r="H967" s="1">
        <v>3507</v>
      </c>
      <c r="I967" s="2">
        <v>44728.534224537034</v>
      </c>
      <c r="J967" s="1">
        <v>-9</v>
      </c>
    </row>
    <row r="968" spans="1:10" x14ac:dyDescent="0.25">
      <c r="A968" s="1">
        <v>587018</v>
      </c>
      <c r="B968" s="2">
        <v>44716.791724537034</v>
      </c>
      <c r="C968" s="1">
        <v>4983948</v>
      </c>
      <c r="D968" s="3">
        <v>883.75</v>
      </c>
      <c r="E968" s="1">
        <v>6</v>
      </c>
      <c r="F968" t="s">
        <v>10</v>
      </c>
      <c r="G968" t="s">
        <v>8</v>
      </c>
      <c r="H968" s="1">
        <v>3507</v>
      </c>
      <c r="I968" s="2">
        <v>44716.792268518519</v>
      </c>
      <c r="J968" s="1">
        <v>0</v>
      </c>
    </row>
    <row r="969" spans="1:10" x14ac:dyDescent="0.25">
      <c r="A969" s="1">
        <v>587106</v>
      </c>
      <c r="B969" s="2">
        <v>44716.756574074076</v>
      </c>
      <c r="C969" s="1">
        <v>4983058</v>
      </c>
      <c r="D969" s="3">
        <v>220.75</v>
      </c>
      <c r="E969" s="1">
        <v>4</v>
      </c>
      <c r="F969" t="s">
        <v>7</v>
      </c>
      <c r="G969" t="s">
        <v>11</v>
      </c>
      <c r="H969" s="1">
        <v>3507</v>
      </c>
      <c r="I969" s="2">
        <v>44716.756828703707</v>
      </c>
      <c r="J969" s="1">
        <v>0</v>
      </c>
    </row>
    <row r="970" spans="1:10" x14ac:dyDescent="0.25">
      <c r="A970" s="1">
        <v>589166</v>
      </c>
      <c r="B970" s="2">
        <v>44727.732488425929</v>
      </c>
      <c r="C970" s="1">
        <v>5107640</v>
      </c>
      <c r="D970" s="3">
        <v>345.5</v>
      </c>
      <c r="E970" s="1">
        <v>9</v>
      </c>
      <c r="F970" t="s">
        <v>10</v>
      </c>
      <c r="G970" t="s">
        <v>8</v>
      </c>
      <c r="H970" s="1">
        <v>3507</v>
      </c>
      <c r="I970" s="2">
        <v>44727.732847222222</v>
      </c>
      <c r="J970" s="1">
        <v>0</v>
      </c>
    </row>
    <row r="971" spans="1:10" x14ac:dyDescent="0.25">
      <c r="A971" s="1">
        <v>608022</v>
      </c>
      <c r="B971" s="2">
        <v>44713.707916666666</v>
      </c>
      <c r="C971" s="1">
        <v>4951890</v>
      </c>
      <c r="D971" s="3">
        <v>945.25</v>
      </c>
      <c r="E971" s="1">
        <v>8</v>
      </c>
      <c r="F971" t="s">
        <v>7</v>
      </c>
      <c r="G971" t="s">
        <v>11</v>
      </c>
      <c r="H971" s="1">
        <v>3507</v>
      </c>
      <c r="I971" s="2">
        <v>44713.708495370367</v>
      </c>
      <c r="J971" s="1">
        <v>0</v>
      </c>
    </row>
    <row r="972" spans="1:10" x14ac:dyDescent="0.25">
      <c r="A972" s="1">
        <v>652410</v>
      </c>
      <c r="B972" s="2">
        <v>44719.721956018519</v>
      </c>
      <c r="C972" s="1">
        <v>5020266</v>
      </c>
      <c r="D972" s="1">
        <v>215</v>
      </c>
      <c r="E972" s="1">
        <v>4</v>
      </c>
      <c r="F972" t="s">
        <v>9</v>
      </c>
      <c r="G972" t="s">
        <v>11</v>
      </c>
      <c r="H972" s="1">
        <v>3507</v>
      </c>
      <c r="I972" s="2">
        <v>44719.718321759261</v>
      </c>
      <c r="J972" s="1">
        <v>-5</v>
      </c>
    </row>
    <row r="973" spans="1:10" x14ac:dyDescent="0.25">
      <c r="A973" s="1">
        <v>662116</v>
      </c>
      <c r="B973" s="2">
        <v>44728.788634259261</v>
      </c>
      <c r="C973" s="1">
        <v>5119350</v>
      </c>
      <c r="D973" s="1">
        <v>867</v>
      </c>
      <c r="E973" s="1">
        <v>12</v>
      </c>
      <c r="F973" t="s">
        <v>9</v>
      </c>
      <c r="G973" t="s">
        <v>8</v>
      </c>
      <c r="H973" s="1">
        <v>3507</v>
      </c>
      <c r="I973" s="2">
        <v>44728.789143518516</v>
      </c>
      <c r="J973" s="1">
        <v>0</v>
      </c>
    </row>
    <row r="974" spans="1:10" x14ac:dyDescent="0.25">
      <c r="A974" s="1">
        <v>664746</v>
      </c>
      <c r="B974" s="2">
        <v>44731.790162037039</v>
      </c>
      <c r="C974" s="1">
        <v>5149112</v>
      </c>
      <c r="D974" s="3">
        <v>1761.4</v>
      </c>
      <c r="E974" s="1">
        <v>10</v>
      </c>
      <c r="F974" t="s">
        <v>9</v>
      </c>
      <c r="G974" t="s">
        <v>8</v>
      </c>
      <c r="H974" s="1">
        <v>3507</v>
      </c>
      <c r="I974" s="2">
        <v>44731.793009259258</v>
      </c>
      <c r="J974" s="1">
        <v>4</v>
      </c>
    </row>
    <row r="975" spans="1:10" x14ac:dyDescent="0.25">
      <c r="A975" s="1">
        <v>282528</v>
      </c>
      <c r="B975" s="2">
        <v>44732.809444444443</v>
      </c>
      <c r="C975" s="1">
        <v>5161464</v>
      </c>
      <c r="D975" s="3">
        <v>822.5</v>
      </c>
      <c r="E975" s="1">
        <v>4</v>
      </c>
      <c r="F975" t="s">
        <v>10</v>
      </c>
      <c r="G975" t="s">
        <v>8</v>
      </c>
      <c r="H975" s="1">
        <v>3843</v>
      </c>
      <c r="I975" s="2">
        <v>44732.810104166667</v>
      </c>
      <c r="J975" s="1">
        <v>0</v>
      </c>
    </row>
    <row r="976" spans="1:10" x14ac:dyDescent="0.25">
      <c r="A976" s="1">
        <v>305002</v>
      </c>
      <c r="B976" s="2">
        <v>44724.646840277775</v>
      </c>
      <c r="C976" s="1">
        <v>5069672</v>
      </c>
      <c r="D976" s="3">
        <v>890.5</v>
      </c>
      <c r="E976" s="1">
        <v>2</v>
      </c>
      <c r="F976" t="s">
        <v>7</v>
      </c>
      <c r="G976" t="s">
        <v>11</v>
      </c>
      <c r="H976" s="1">
        <v>3843</v>
      </c>
      <c r="I976" s="2">
        <v>44724.647418981483</v>
      </c>
      <c r="J976" s="1">
        <v>0</v>
      </c>
    </row>
    <row r="977" spans="1:10" x14ac:dyDescent="0.25">
      <c r="A977" s="1">
        <v>305174</v>
      </c>
      <c r="B977" s="2">
        <v>44713.776562500003</v>
      </c>
      <c r="C977" s="1">
        <v>4953776</v>
      </c>
      <c r="D977" s="3">
        <v>1302.75</v>
      </c>
      <c r="E977" s="1">
        <v>15</v>
      </c>
      <c r="F977" t="s">
        <v>7</v>
      </c>
      <c r="G977" t="s">
        <v>8</v>
      </c>
      <c r="H977" s="1">
        <v>3843</v>
      </c>
      <c r="I977" s="2">
        <v>44713.777083333334</v>
      </c>
      <c r="J977" s="1">
        <v>0</v>
      </c>
    </row>
    <row r="978" spans="1:10" x14ac:dyDescent="0.25">
      <c r="A978" s="1">
        <v>305742</v>
      </c>
      <c r="B978" s="2">
        <v>44728.657939814817</v>
      </c>
      <c r="C978" s="1">
        <v>5117022</v>
      </c>
      <c r="D978" s="3">
        <v>1820.5</v>
      </c>
      <c r="E978" s="1">
        <v>14</v>
      </c>
      <c r="F978" t="s">
        <v>7</v>
      </c>
      <c r="G978" t="s">
        <v>11</v>
      </c>
      <c r="H978" s="1">
        <v>3843</v>
      </c>
      <c r="I978" s="2">
        <v>44728.658379629633</v>
      </c>
      <c r="J978" s="1">
        <v>0</v>
      </c>
    </row>
    <row r="979" spans="1:10" x14ac:dyDescent="0.25">
      <c r="A979" s="1">
        <v>306034</v>
      </c>
      <c r="B979" s="2">
        <v>44724.966574074075</v>
      </c>
      <c r="C979" s="1">
        <v>5076314</v>
      </c>
      <c r="D979" s="1">
        <v>895</v>
      </c>
      <c r="E979" s="1">
        <v>3</v>
      </c>
      <c r="F979" t="s">
        <v>10</v>
      </c>
      <c r="G979" t="s">
        <v>11</v>
      </c>
      <c r="H979" s="1">
        <v>3843</v>
      </c>
      <c r="I979" s="2">
        <v>44724.965405092589</v>
      </c>
      <c r="J979" s="1">
        <v>-1</v>
      </c>
    </row>
    <row r="980" spans="1:10" x14ac:dyDescent="0.25">
      <c r="A980" s="1">
        <v>306554</v>
      </c>
      <c r="B980" s="2">
        <v>44721.659189814818</v>
      </c>
      <c r="C980" s="1">
        <v>5042680</v>
      </c>
      <c r="D980" s="3">
        <v>881.25</v>
      </c>
      <c r="E980" s="1">
        <v>10</v>
      </c>
      <c r="F980" t="s">
        <v>7</v>
      </c>
      <c r="G980" t="s">
        <v>11</v>
      </c>
      <c r="H980" s="1">
        <v>3843</v>
      </c>
      <c r="I980" s="2">
        <v>44721.663148148145</v>
      </c>
      <c r="J980" s="1">
        <v>5</v>
      </c>
    </row>
    <row r="981" spans="1:10" x14ac:dyDescent="0.25">
      <c r="A981" s="1">
        <v>306578</v>
      </c>
      <c r="B981" s="2">
        <v>44721.67527777778</v>
      </c>
      <c r="C981" s="1">
        <v>5042908</v>
      </c>
      <c r="D981" s="1">
        <v>2706</v>
      </c>
      <c r="E981" s="1">
        <v>7</v>
      </c>
      <c r="F981" t="s">
        <v>7</v>
      </c>
      <c r="G981" t="s">
        <v>8</v>
      </c>
      <c r="H981" s="1">
        <v>3843</v>
      </c>
      <c r="I981" s="2">
        <v>44721.676319444443</v>
      </c>
      <c r="J981" s="1">
        <v>1</v>
      </c>
    </row>
    <row r="982" spans="1:10" x14ac:dyDescent="0.25">
      <c r="A982" s="1">
        <v>306878</v>
      </c>
      <c r="B982" s="2">
        <v>44725.754548611112</v>
      </c>
      <c r="C982" s="1">
        <v>5084140</v>
      </c>
      <c r="D982" s="1">
        <v>995</v>
      </c>
      <c r="E982" s="1">
        <v>7</v>
      </c>
      <c r="F982" t="s">
        <v>10</v>
      </c>
      <c r="G982" t="s">
        <v>11</v>
      </c>
      <c r="H982" s="1">
        <v>3843</v>
      </c>
      <c r="I982" s="2">
        <v>44725.745358796295</v>
      </c>
      <c r="J982" s="1">
        <v>-13</v>
      </c>
    </row>
    <row r="983" spans="1:10" x14ac:dyDescent="0.25">
      <c r="A983" s="1">
        <v>307100</v>
      </c>
      <c r="B983" s="2">
        <v>44713.88621527778</v>
      </c>
      <c r="C983" s="1">
        <v>4956692</v>
      </c>
      <c r="D983" s="1">
        <v>12709</v>
      </c>
      <c r="E983" s="1">
        <v>60</v>
      </c>
      <c r="F983" t="s">
        <v>7</v>
      </c>
      <c r="G983" t="s">
        <v>8</v>
      </c>
      <c r="H983" s="1">
        <v>3843</v>
      </c>
      <c r="I983" s="2">
        <v>44713.902905092589</v>
      </c>
      <c r="J983" s="1">
        <v>24</v>
      </c>
    </row>
    <row r="984" spans="1:10" x14ac:dyDescent="0.25">
      <c r="A984" s="1">
        <v>307252</v>
      </c>
      <c r="B984" s="2">
        <v>44713.715254629627</v>
      </c>
      <c r="C984" s="1">
        <v>4952108</v>
      </c>
      <c r="D984" s="1">
        <v>908</v>
      </c>
      <c r="E984" s="1">
        <v>3</v>
      </c>
      <c r="F984" t="s">
        <v>7</v>
      </c>
      <c r="G984" t="s">
        <v>11</v>
      </c>
      <c r="H984" s="1">
        <v>3843</v>
      </c>
      <c r="I984" s="2">
        <v>44713.716168981482</v>
      </c>
      <c r="J984" s="1">
        <v>1</v>
      </c>
    </row>
    <row r="985" spans="1:10" x14ac:dyDescent="0.25">
      <c r="A985" s="1">
        <v>308250</v>
      </c>
      <c r="B985" s="2">
        <v>44720.861724537041</v>
      </c>
      <c r="C985" s="1">
        <v>5036132</v>
      </c>
      <c r="D985" s="1">
        <v>1726</v>
      </c>
      <c r="E985" s="1">
        <v>9</v>
      </c>
      <c r="F985" t="s">
        <v>7</v>
      </c>
      <c r="G985" t="s">
        <v>8</v>
      </c>
      <c r="H985" s="1">
        <v>3843</v>
      </c>
      <c r="I985" s="2">
        <v>44720.863182870373</v>
      </c>
      <c r="J985" s="1">
        <v>2</v>
      </c>
    </row>
    <row r="986" spans="1:10" x14ac:dyDescent="0.25">
      <c r="A986" s="1">
        <v>308426</v>
      </c>
      <c r="B986" s="2">
        <v>44718.578969907408</v>
      </c>
      <c r="C986" s="1">
        <v>5003808</v>
      </c>
      <c r="D986" s="3">
        <v>1935.5</v>
      </c>
      <c r="E986" s="1">
        <v>7</v>
      </c>
      <c r="F986" t="s">
        <v>7</v>
      </c>
      <c r="G986" t="s">
        <v>11</v>
      </c>
      <c r="H986" s="1">
        <v>3843</v>
      </c>
      <c r="I986" s="2">
        <v>44718.58021990741</v>
      </c>
      <c r="J986" s="1">
        <v>1</v>
      </c>
    </row>
    <row r="987" spans="1:10" x14ac:dyDescent="0.25">
      <c r="A987" s="1">
        <v>310196</v>
      </c>
      <c r="B987" s="2">
        <v>44721.812824074077</v>
      </c>
      <c r="C987" s="1">
        <v>5045248</v>
      </c>
      <c r="D987" s="1">
        <v>1238</v>
      </c>
      <c r="E987" s="1">
        <v>6</v>
      </c>
      <c r="F987" t="s">
        <v>7</v>
      </c>
      <c r="G987" t="s">
        <v>11</v>
      </c>
      <c r="H987" s="1">
        <v>3843</v>
      </c>
      <c r="I987" s="2">
        <v>44721.8122337963</v>
      </c>
      <c r="J987" s="1">
        <v>0</v>
      </c>
    </row>
    <row r="988" spans="1:10" x14ac:dyDescent="0.25">
      <c r="A988" s="1">
        <v>310216</v>
      </c>
      <c r="B988" s="2">
        <v>44713.915949074071</v>
      </c>
      <c r="C988" s="1">
        <v>4957236</v>
      </c>
      <c r="D988" s="1">
        <v>1273</v>
      </c>
      <c r="E988" s="1">
        <v>3</v>
      </c>
      <c r="F988" t="s">
        <v>7</v>
      </c>
      <c r="G988" t="s">
        <v>11</v>
      </c>
      <c r="H988" s="1">
        <v>3843</v>
      </c>
      <c r="I988" s="2">
        <v>44713.914930555555</v>
      </c>
      <c r="J988" s="1">
        <v>-1</v>
      </c>
    </row>
    <row r="989" spans="1:10" x14ac:dyDescent="0.25">
      <c r="A989" s="1">
        <v>310988</v>
      </c>
      <c r="B989" s="2">
        <v>44720.701666666668</v>
      </c>
      <c r="C989" s="1">
        <v>5032352</v>
      </c>
      <c r="D989" s="3">
        <v>1765.75</v>
      </c>
      <c r="E989" s="1">
        <v>8</v>
      </c>
      <c r="F989" t="s">
        <v>7</v>
      </c>
      <c r="G989" t="s">
        <v>11</v>
      </c>
      <c r="H989" s="1">
        <v>3843</v>
      </c>
      <c r="I989" s="2">
        <v>44720.663854166669</v>
      </c>
      <c r="J989" s="1">
        <v>-54</v>
      </c>
    </row>
    <row r="990" spans="1:10" x14ac:dyDescent="0.25">
      <c r="A990" s="1">
        <v>312566</v>
      </c>
      <c r="B990" s="2">
        <v>44718.54478009259</v>
      </c>
      <c r="C990" s="1">
        <v>5003170</v>
      </c>
      <c r="D990" s="3">
        <v>990.5</v>
      </c>
      <c r="E990" s="1">
        <v>7</v>
      </c>
      <c r="F990" t="s">
        <v>7</v>
      </c>
      <c r="G990" t="s">
        <v>11</v>
      </c>
      <c r="H990" s="1">
        <v>3843</v>
      </c>
      <c r="I990" s="2">
        <v>44718.543564814812</v>
      </c>
      <c r="J990" s="1">
        <v>-1</v>
      </c>
    </row>
    <row r="991" spans="1:10" x14ac:dyDescent="0.25">
      <c r="A991" s="1">
        <v>313230</v>
      </c>
      <c r="B991" s="2">
        <v>44727.886608796296</v>
      </c>
      <c r="C991" s="1">
        <v>5111620</v>
      </c>
      <c r="D991" s="1">
        <v>1128</v>
      </c>
      <c r="E991" s="1">
        <v>4</v>
      </c>
      <c r="F991" t="s">
        <v>10</v>
      </c>
      <c r="G991" t="s">
        <v>8</v>
      </c>
      <c r="H991" s="1">
        <v>3843</v>
      </c>
      <c r="I991" s="2">
        <v>44727.886921296296</v>
      </c>
      <c r="J991" s="1">
        <v>0</v>
      </c>
    </row>
    <row r="992" spans="1:10" x14ac:dyDescent="0.25">
      <c r="A992" s="1">
        <v>313998</v>
      </c>
      <c r="B992" s="2">
        <v>44716.629803240743</v>
      </c>
      <c r="C992" s="1">
        <v>4979988</v>
      </c>
      <c r="D992" s="3">
        <v>3044.9</v>
      </c>
      <c r="E992" s="1">
        <v>10</v>
      </c>
      <c r="F992" t="s">
        <v>7</v>
      </c>
      <c r="G992" t="s">
        <v>11</v>
      </c>
      <c r="H992" s="1">
        <v>3843</v>
      </c>
      <c r="I992" s="2">
        <v>44716.630706018521</v>
      </c>
      <c r="J992" s="1">
        <v>1</v>
      </c>
    </row>
    <row r="993" spans="1:10" x14ac:dyDescent="0.25">
      <c r="A993" s="1">
        <v>314544</v>
      </c>
      <c r="B993" s="2">
        <v>44716.677939814814</v>
      </c>
      <c r="C993" s="1">
        <v>4981080</v>
      </c>
      <c r="D993" s="1">
        <v>1680</v>
      </c>
      <c r="E993" s="1">
        <v>5</v>
      </c>
      <c r="F993" t="s">
        <v>7</v>
      </c>
      <c r="G993" t="s">
        <v>8</v>
      </c>
      <c r="H993" s="1">
        <v>3843</v>
      </c>
      <c r="I993" s="2">
        <v>44716.680092592593</v>
      </c>
      <c r="J993" s="1">
        <v>3</v>
      </c>
    </row>
    <row r="994" spans="1:10" x14ac:dyDescent="0.25">
      <c r="A994" s="1">
        <v>318210</v>
      </c>
      <c r="B994" s="2">
        <v>44719.72934027778</v>
      </c>
      <c r="C994" s="1">
        <v>5020472</v>
      </c>
      <c r="D994" s="3">
        <v>1789.2</v>
      </c>
      <c r="E994" s="1">
        <v>12</v>
      </c>
      <c r="F994" t="s">
        <v>7</v>
      </c>
      <c r="G994" t="s">
        <v>8</v>
      </c>
      <c r="H994" s="1">
        <v>3843</v>
      </c>
      <c r="I994" s="2">
        <v>44719.732083333336</v>
      </c>
      <c r="J994" s="1">
        <v>3</v>
      </c>
    </row>
    <row r="995" spans="1:10" x14ac:dyDescent="0.25">
      <c r="A995" s="1">
        <v>320240</v>
      </c>
      <c r="B995" s="2">
        <v>44720.901319444441</v>
      </c>
      <c r="C995" s="1">
        <v>5036992</v>
      </c>
      <c r="D995" s="3">
        <v>890.38</v>
      </c>
      <c r="E995" s="1">
        <v>10</v>
      </c>
      <c r="F995" t="s">
        <v>7</v>
      </c>
      <c r="G995" t="s">
        <v>11</v>
      </c>
      <c r="H995" s="1">
        <v>3843</v>
      </c>
      <c r="I995" s="2">
        <v>44720.887037037035</v>
      </c>
      <c r="J995" s="1">
        <v>-20</v>
      </c>
    </row>
    <row r="996" spans="1:10" x14ac:dyDescent="0.25">
      <c r="A996" s="1">
        <v>328646</v>
      </c>
      <c r="B996" s="2">
        <v>44730.57372685185</v>
      </c>
      <c r="C996" s="1">
        <v>5131618</v>
      </c>
      <c r="D996" s="1">
        <v>1235</v>
      </c>
      <c r="E996" s="1">
        <v>8</v>
      </c>
      <c r="F996" t="s">
        <v>7</v>
      </c>
      <c r="G996" t="s">
        <v>11</v>
      </c>
      <c r="H996" s="1">
        <v>3843</v>
      </c>
      <c r="I996" s="2">
        <v>44730.574004629627</v>
      </c>
      <c r="J996" s="1">
        <v>0</v>
      </c>
    </row>
    <row r="997" spans="1:10" x14ac:dyDescent="0.25">
      <c r="A997" s="1">
        <v>371012</v>
      </c>
      <c r="B997" s="2">
        <v>44719.793113425927</v>
      </c>
      <c r="C997" s="1">
        <v>5022144</v>
      </c>
      <c r="D997" s="1">
        <v>1005</v>
      </c>
      <c r="E997" s="1">
        <v>9</v>
      </c>
      <c r="F997" t="s">
        <v>7</v>
      </c>
      <c r="G997" t="s">
        <v>11</v>
      </c>
      <c r="H997" s="1">
        <v>3843</v>
      </c>
      <c r="I997" s="2">
        <v>44719.793680555558</v>
      </c>
      <c r="J997" s="1">
        <v>0</v>
      </c>
    </row>
    <row r="998" spans="1:10" x14ac:dyDescent="0.25">
      <c r="A998" s="1">
        <v>376800</v>
      </c>
      <c r="B998" s="2">
        <v>44719.836967592593</v>
      </c>
      <c r="C998" s="1">
        <v>5023106</v>
      </c>
      <c r="D998" s="3">
        <v>2743.25</v>
      </c>
      <c r="E998" s="1">
        <v>19</v>
      </c>
      <c r="F998" t="s">
        <v>7</v>
      </c>
      <c r="G998" t="s">
        <v>8</v>
      </c>
      <c r="H998" s="1">
        <v>3843</v>
      </c>
      <c r="I998" s="2">
        <v>44719.614629629628</v>
      </c>
      <c r="J998" s="1">
        <v>-320</v>
      </c>
    </row>
    <row r="999" spans="1:10" x14ac:dyDescent="0.25">
      <c r="A999" s="1">
        <v>380678</v>
      </c>
      <c r="B999" s="2">
        <v>44718.653969907406</v>
      </c>
      <c r="C999" s="1">
        <v>5005364</v>
      </c>
      <c r="D999" s="3">
        <v>1977.5</v>
      </c>
      <c r="E999" s="1">
        <v>17</v>
      </c>
      <c r="F999" t="s">
        <v>7</v>
      </c>
      <c r="G999" t="s">
        <v>11</v>
      </c>
      <c r="H999" s="1">
        <v>3843</v>
      </c>
      <c r="I999" s="2">
        <v>44718.64508101852</v>
      </c>
      <c r="J999" s="1">
        <v>-12</v>
      </c>
    </row>
    <row r="1000" spans="1:10" x14ac:dyDescent="0.25">
      <c r="A1000" s="1">
        <v>380876</v>
      </c>
      <c r="B1000" s="2">
        <v>44727.767048611109</v>
      </c>
      <c r="C1000" s="1">
        <v>5108518</v>
      </c>
      <c r="D1000" s="3">
        <v>1379.5</v>
      </c>
      <c r="E1000" s="1">
        <v>11</v>
      </c>
      <c r="F1000" t="s">
        <v>9</v>
      </c>
      <c r="G1000" t="s">
        <v>11</v>
      </c>
      <c r="H1000" s="1">
        <v>3843</v>
      </c>
      <c r="I1000" s="2">
        <v>44727.76798611111</v>
      </c>
      <c r="J1000" s="1">
        <v>1</v>
      </c>
    </row>
    <row r="1001" spans="1:10" x14ac:dyDescent="0.25">
      <c r="A1001" s="1">
        <v>381542</v>
      </c>
      <c r="B1001" s="2">
        <v>44728.773611111108</v>
      </c>
      <c r="C1001" s="1">
        <v>5119090</v>
      </c>
      <c r="D1001" s="3">
        <v>829.68</v>
      </c>
      <c r="E1001" s="1">
        <v>9</v>
      </c>
      <c r="F1001" t="s">
        <v>10</v>
      </c>
      <c r="G1001" t="s">
        <v>11</v>
      </c>
      <c r="H1001" s="1">
        <v>3843</v>
      </c>
      <c r="I1001" s="2">
        <v>44728.775601851848</v>
      </c>
      <c r="J1001" s="1">
        <v>2</v>
      </c>
    </row>
    <row r="1002" spans="1:10" x14ac:dyDescent="0.25">
      <c r="A1002" s="1">
        <v>382304</v>
      </c>
      <c r="B1002" s="2">
        <v>44728.58452546296</v>
      </c>
      <c r="C1002" s="1">
        <v>5115744</v>
      </c>
      <c r="D1002" s="3">
        <v>2242.5</v>
      </c>
      <c r="E1002" s="1">
        <v>6</v>
      </c>
      <c r="F1002" t="s">
        <v>10</v>
      </c>
      <c r="G1002" t="s">
        <v>11</v>
      </c>
      <c r="H1002" s="1">
        <v>3843</v>
      </c>
      <c r="I1002" s="2">
        <v>44728.586828703701</v>
      </c>
      <c r="J1002" s="1">
        <v>3</v>
      </c>
    </row>
    <row r="1003" spans="1:10" x14ac:dyDescent="0.25">
      <c r="A1003" s="1">
        <v>383466</v>
      </c>
      <c r="B1003" s="2">
        <v>44713.638935185183</v>
      </c>
      <c r="C1003" s="1">
        <v>4950170</v>
      </c>
      <c r="D1003" s="1">
        <v>923</v>
      </c>
      <c r="E1003" s="1">
        <v>2</v>
      </c>
      <c r="F1003" t="s">
        <v>7</v>
      </c>
      <c r="G1003" t="s">
        <v>11</v>
      </c>
      <c r="H1003" s="1">
        <v>3843</v>
      </c>
      <c r="I1003" s="2">
        <v>44713.640486111108</v>
      </c>
      <c r="J1003" s="1">
        <v>2</v>
      </c>
    </row>
    <row r="1004" spans="1:10" x14ac:dyDescent="0.25">
      <c r="A1004" s="1">
        <v>383516</v>
      </c>
      <c r="B1004" s="2">
        <v>44728.855127314811</v>
      </c>
      <c r="C1004" s="1">
        <v>5120324</v>
      </c>
      <c r="D1004" s="1">
        <v>1585</v>
      </c>
      <c r="E1004" s="1">
        <v>15</v>
      </c>
      <c r="F1004" t="s">
        <v>7</v>
      </c>
      <c r="G1004" t="s">
        <v>8</v>
      </c>
      <c r="H1004" s="1">
        <v>3843</v>
      </c>
      <c r="I1004" s="2">
        <v>44728.857789351852</v>
      </c>
      <c r="J1004" s="1">
        <v>3</v>
      </c>
    </row>
    <row r="1005" spans="1:10" x14ac:dyDescent="0.25">
      <c r="A1005" s="1">
        <v>384852</v>
      </c>
      <c r="B1005" s="2">
        <v>44716.812465277777</v>
      </c>
      <c r="C1005" s="1">
        <v>4984400</v>
      </c>
      <c r="D1005" s="1">
        <v>1009</v>
      </c>
      <c r="E1005" s="1">
        <v>5</v>
      </c>
      <c r="F1005" t="s">
        <v>10</v>
      </c>
      <c r="G1005" t="s">
        <v>11</v>
      </c>
      <c r="H1005" s="1">
        <v>3843</v>
      </c>
      <c r="I1005" s="2">
        <v>44716.813159722224</v>
      </c>
      <c r="J1005" s="1">
        <v>1</v>
      </c>
    </row>
    <row r="1006" spans="1:10" x14ac:dyDescent="0.25">
      <c r="A1006" s="1">
        <v>385844</v>
      </c>
      <c r="B1006" s="2">
        <v>44716.845925925925</v>
      </c>
      <c r="C1006" s="1">
        <v>4985308</v>
      </c>
      <c r="D1006" s="1">
        <v>855</v>
      </c>
      <c r="E1006" s="1">
        <v>1</v>
      </c>
      <c r="F1006" t="s">
        <v>10</v>
      </c>
      <c r="G1006" t="s">
        <v>11</v>
      </c>
      <c r="H1006" s="1">
        <v>3843</v>
      </c>
      <c r="I1006" s="2">
        <v>44716.837175925924</v>
      </c>
      <c r="J1006" s="1">
        <v>-12</v>
      </c>
    </row>
    <row r="1007" spans="1:10" x14ac:dyDescent="0.25">
      <c r="A1007" s="1">
        <v>386222</v>
      </c>
      <c r="B1007" s="2">
        <v>44719.869722222225</v>
      </c>
      <c r="C1007" s="1">
        <v>5023954</v>
      </c>
      <c r="D1007" s="3">
        <v>1607.5</v>
      </c>
      <c r="E1007" s="1">
        <v>10</v>
      </c>
      <c r="F1007" t="s">
        <v>7</v>
      </c>
      <c r="G1007" t="s">
        <v>8</v>
      </c>
      <c r="H1007" s="1">
        <v>3843</v>
      </c>
      <c r="I1007" s="2">
        <v>44719.871967592589</v>
      </c>
      <c r="J1007" s="1">
        <v>3</v>
      </c>
    </row>
    <row r="1008" spans="1:10" x14ac:dyDescent="0.25">
      <c r="A1008" s="1">
        <v>386822</v>
      </c>
      <c r="B1008" s="2">
        <v>44719.605567129627</v>
      </c>
      <c r="C1008" s="1">
        <v>5017480</v>
      </c>
      <c r="D1008" s="3">
        <v>1351.43</v>
      </c>
      <c r="E1008" s="1">
        <v>7</v>
      </c>
      <c r="F1008" t="s">
        <v>7</v>
      </c>
      <c r="G1008" t="s">
        <v>8</v>
      </c>
      <c r="H1008" s="1">
        <v>3843</v>
      </c>
      <c r="I1008" s="2">
        <v>44719.606828703705</v>
      </c>
      <c r="J1008" s="1">
        <v>1</v>
      </c>
    </row>
    <row r="1009" spans="1:10" x14ac:dyDescent="0.25">
      <c r="A1009" s="1">
        <v>389444</v>
      </c>
      <c r="B1009" s="2">
        <v>44718.712280092594</v>
      </c>
      <c r="C1009" s="1">
        <v>5006730</v>
      </c>
      <c r="D1009" s="3">
        <v>1286.9000000000001</v>
      </c>
      <c r="E1009" s="1">
        <v>7</v>
      </c>
      <c r="F1009" t="s">
        <v>10</v>
      </c>
      <c r="G1009" t="s">
        <v>11</v>
      </c>
      <c r="H1009" s="1">
        <v>3843</v>
      </c>
      <c r="I1009" s="2">
        <v>44718.712881944448</v>
      </c>
      <c r="J1009" s="1">
        <v>0</v>
      </c>
    </row>
    <row r="1010" spans="1:10" x14ac:dyDescent="0.25">
      <c r="A1010" s="1">
        <v>391984</v>
      </c>
      <c r="B1010" s="2">
        <v>44730.771099537036</v>
      </c>
      <c r="C1010" s="1">
        <v>5136094</v>
      </c>
      <c r="D1010" s="3">
        <v>2789.8649999999998</v>
      </c>
      <c r="E1010" s="1">
        <v>24</v>
      </c>
      <c r="F1010" t="s">
        <v>7</v>
      </c>
      <c r="G1010" t="s">
        <v>8</v>
      </c>
      <c r="H1010" s="1">
        <v>3843</v>
      </c>
      <c r="I1010" s="2">
        <v>44730.645300925928</v>
      </c>
      <c r="J1010" s="1">
        <v>-181</v>
      </c>
    </row>
    <row r="1011" spans="1:10" x14ac:dyDescent="0.25">
      <c r="A1011" s="1">
        <v>392264</v>
      </c>
      <c r="B1011" s="2">
        <v>44724.799895833334</v>
      </c>
      <c r="C1011" s="1">
        <v>5073300</v>
      </c>
      <c r="D1011" s="3">
        <v>859.5</v>
      </c>
      <c r="E1011" s="1">
        <v>8</v>
      </c>
      <c r="F1011" t="s">
        <v>7</v>
      </c>
      <c r="G1011" t="s">
        <v>8</v>
      </c>
      <c r="H1011" s="1">
        <v>3843</v>
      </c>
      <c r="I1011" s="2">
        <v>44724.801064814812</v>
      </c>
      <c r="J1011" s="1">
        <v>1</v>
      </c>
    </row>
    <row r="1012" spans="1:10" x14ac:dyDescent="0.25">
      <c r="A1012" s="1">
        <v>392744</v>
      </c>
      <c r="B1012" s="2">
        <v>44720.715277777781</v>
      </c>
      <c r="C1012" s="1">
        <v>5032654</v>
      </c>
      <c r="D1012" s="3">
        <v>939.8</v>
      </c>
      <c r="E1012" s="1">
        <v>6</v>
      </c>
      <c r="F1012" t="s">
        <v>7</v>
      </c>
      <c r="G1012" t="s">
        <v>11</v>
      </c>
      <c r="H1012" s="1">
        <v>3843</v>
      </c>
      <c r="I1012" s="2">
        <v>44720.716828703706</v>
      </c>
      <c r="J1012" s="1">
        <v>2</v>
      </c>
    </row>
    <row r="1013" spans="1:10" x14ac:dyDescent="0.25">
      <c r="A1013" s="1">
        <v>392766</v>
      </c>
      <c r="B1013" s="2">
        <v>44713.57440972222</v>
      </c>
      <c r="C1013" s="1">
        <v>4948668</v>
      </c>
      <c r="D1013" s="1">
        <v>1509</v>
      </c>
      <c r="E1013" s="1">
        <v>11</v>
      </c>
      <c r="F1013" t="s">
        <v>7</v>
      </c>
      <c r="G1013" t="s">
        <v>8</v>
      </c>
      <c r="H1013" s="1">
        <v>3843</v>
      </c>
      <c r="I1013" s="2">
        <v>44713.671701388892</v>
      </c>
      <c r="J1013" s="1">
        <v>140</v>
      </c>
    </row>
    <row r="1014" spans="1:10" x14ac:dyDescent="0.25">
      <c r="A1014" s="1">
        <v>393784</v>
      </c>
      <c r="B1014" s="2">
        <v>44732.687615740739</v>
      </c>
      <c r="C1014" s="1">
        <v>5158288</v>
      </c>
      <c r="D1014" s="1">
        <v>1666</v>
      </c>
      <c r="E1014" s="1">
        <v>5</v>
      </c>
      <c r="F1014" t="s">
        <v>7</v>
      </c>
      <c r="G1014" t="s">
        <v>11</v>
      </c>
      <c r="H1014" s="1">
        <v>3843</v>
      </c>
      <c r="I1014" s="2">
        <v>44732.688287037039</v>
      </c>
      <c r="J1014" s="1">
        <v>0</v>
      </c>
    </row>
    <row r="1015" spans="1:10" x14ac:dyDescent="0.25">
      <c r="A1015" s="1">
        <v>393874</v>
      </c>
      <c r="B1015" s="2">
        <v>44732.643692129626</v>
      </c>
      <c r="C1015" s="1">
        <v>5157376</v>
      </c>
      <c r="D1015" s="3">
        <v>839.69</v>
      </c>
      <c r="E1015" s="1">
        <v>7</v>
      </c>
      <c r="F1015" t="s">
        <v>7</v>
      </c>
      <c r="G1015" t="s">
        <v>8</v>
      </c>
      <c r="H1015" s="1">
        <v>3843</v>
      </c>
      <c r="I1015" s="2">
        <v>44732.645092592589</v>
      </c>
      <c r="J1015" s="1">
        <v>2</v>
      </c>
    </row>
    <row r="1016" spans="1:10" x14ac:dyDescent="0.25">
      <c r="A1016" s="1">
        <v>395892</v>
      </c>
      <c r="B1016" s="2">
        <v>44730.659918981481</v>
      </c>
      <c r="C1016" s="1">
        <v>5133568</v>
      </c>
      <c r="D1016" s="1">
        <v>1646</v>
      </c>
      <c r="E1016" s="1">
        <v>4</v>
      </c>
      <c r="F1016" t="s">
        <v>7</v>
      </c>
      <c r="G1016" t="s">
        <v>8</v>
      </c>
      <c r="H1016" s="1">
        <v>3843</v>
      </c>
      <c r="I1016" s="2">
        <v>44730.663854166669</v>
      </c>
      <c r="J1016" s="1">
        <v>5</v>
      </c>
    </row>
    <row r="1017" spans="1:10" x14ac:dyDescent="0.25">
      <c r="A1017" s="1">
        <v>399064</v>
      </c>
      <c r="B1017" s="2">
        <v>44717.707268518519</v>
      </c>
      <c r="C1017" s="1">
        <v>4994762</v>
      </c>
      <c r="D1017" s="3">
        <v>2487.5</v>
      </c>
      <c r="E1017" s="1">
        <v>13</v>
      </c>
      <c r="F1017" t="s">
        <v>10</v>
      </c>
      <c r="G1017" t="s">
        <v>11</v>
      </c>
      <c r="H1017" s="1">
        <v>3843</v>
      </c>
      <c r="I1017" s="2">
        <v>44717.696030092593</v>
      </c>
      <c r="J1017" s="1">
        <v>-16</v>
      </c>
    </row>
    <row r="1018" spans="1:10" x14ac:dyDescent="0.25">
      <c r="A1018" s="1">
        <v>399776</v>
      </c>
      <c r="B1018" s="2">
        <v>44723.738206018519</v>
      </c>
      <c r="C1018" s="1">
        <v>5059102</v>
      </c>
      <c r="D1018" s="1">
        <v>1097</v>
      </c>
      <c r="E1018" s="1">
        <v>5</v>
      </c>
      <c r="F1018" t="s">
        <v>10</v>
      </c>
      <c r="G1018" t="s">
        <v>11</v>
      </c>
      <c r="H1018" s="1">
        <v>3843</v>
      </c>
      <c r="I1018" s="2">
        <v>44723.738611111112</v>
      </c>
      <c r="J1018" s="1">
        <v>0</v>
      </c>
    </row>
    <row r="1019" spans="1:10" x14ac:dyDescent="0.25">
      <c r="A1019" s="1">
        <v>403134</v>
      </c>
      <c r="B1019" s="2">
        <v>44724.918935185182</v>
      </c>
      <c r="C1019" s="1">
        <v>5075870</v>
      </c>
      <c r="D1019" s="1">
        <v>829</v>
      </c>
      <c r="E1019" s="1">
        <v>3</v>
      </c>
      <c r="F1019" t="s">
        <v>7</v>
      </c>
      <c r="G1019" t="s">
        <v>11</v>
      </c>
      <c r="H1019" s="1">
        <v>3843</v>
      </c>
      <c r="I1019" s="2">
        <v>44724.915243055555</v>
      </c>
      <c r="J1019" s="1">
        <v>-5</v>
      </c>
    </row>
    <row r="1020" spans="1:10" x14ac:dyDescent="0.25">
      <c r="A1020" s="1">
        <v>404208</v>
      </c>
      <c r="B1020" s="2">
        <v>44719.656446759262</v>
      </c>
      <c r="C1020" s="1">
        <v>5018618</v>
      </c>
      <c r="D1020" s="1">
        <v>925</v>
      </c>
      <c r="E1020" s="1">
        <v>7</v>
      </c>
      <c r="F1020" t="s">
        <v>7</v>
      </c>
      <c r="G1020" t="s">
        <v>11</v>
      </c>
      <c r="H1020" s="1">
        <v>3843</v>
      </c>
      <c r="I1020" s="2">
        <v>44719.653078703705</v>
      </c>
      <c r="J1020" s="1">
        <v>-4</v>
      </c>
    </row>
    <row r="1021" spans="1:10" x14ac:dyDescent="0.25">
      <c r="A1021" s="1">
        <v>404268</v>
      </c>
      <c r="B1021" s="2">
        <v>44718.796215277776</v>
      </c>
      <c r="C1021" s="1">
        <v>5008994</v>
      </c>
      <c r="D1021" s="3">
        <v>1388.7</v>
      </c>
      <c r="E1021" s="1">
        <v>7</v>
      </c>
      <c r="F1021" t="s">
        <v>7</v>
      </c>
      <c r="G1021" t="s">
        <v>8</v>
      </c>
      <c r="H1021" s="1">
        <v>3843</v>
      </c>
      <c r="I1021" s="2">
        <v>44718.796736111108</v>
      </c>
      <c r="J1021" s="1">
        <v>0</v>
      </c>
    </row>
    <row r="1022" spans="1:10" x14ac:dyDescent="0.25">
      <c r="A1022" s="1">
        <v>405398</v>
      </c>
      <c r="B1022" s="2">
        <v>44717.558449074073</v>
      </c>
      <c r="C1022" s="1">
        <v>4991316</v>
      </c>
      <c r="D1022" s="1">
        <v>894</v>
      </c>
      <c r="E1022" s="1">
        <v>1</v>
      </c>
      <c r="F1022" t="s">
        <v>7</v>
      </c>
      <c r="G1022" t="s">
        <v>8</v>
      </c>
      <c r="H1022" s="1">
        <v>3843</v>
      </c>
      <c r="I1022" s="2">
        <v>44717.55914351852</v>
      </c>
      <c r="J1022" s="1">
        <v>1</v>
      </c>
    </row>
    <row r="1023" spans="1:10" x14ac:dyDescent="0.25">
      <c r="A1023" s="1">
        <v>410806</v>
      </c>
      <c r="B1023" s="2">
        <v>44728.807071759256</v>
      </c>
      <c r="C1023" s="1">
        <v>5119592</v>
      </c>
      <c r="D1023" s="3">
        <v>1836.47</v>
      </c>
      <c r="E1023" s="1">
        <v>16</v>
      </c>
      <c r="F1023" t="s">
        <v>7</v>
      </c>
      <c r="G1023" t="s">
        <v>8</v>
      </c>
      <c r="H1023" s="1">
        <v>3843</v>
      </c>
      <c r="I1023" s="2">
        <v>44728.80908564815</v>
      </c>
      <c r="J1023" s="1">
        <v>2</v>
      </c>
    </row>
    <row r="1024" spans="1:10" x14ac:dyDescent="0.25">
      <c r="A1024" s="1">
        <v>425186</v>
      </c>
      <c r="B1024" s="2">
        <v>44727.849236111113</v>
      </c>
      <c r="C1024" s="1">
        <v>5110630</v>
      </c>
      <c r="D1024" s="1">
        <v>1270</v>
      </c>
      <c r="E1024" s="1">
        <v>5</v>
      </c>
      <c r="F1024" t="s">
        <v>10</v>
      </c>
      <c r="G1024" t="s">
        <v>8</v>
      </c>
      <c r="H1024" s="1">
        <v>3843</v>
      </c>
      <c r="I1024" s="2">
        <v>44727.849444444444</v>
      </c>
      <c r="J1024" s="1">
        <v>0</v>
      </c>
    </row>
    <row r="1025" spans="1:10" x14ac:dyDescent="0.25">
      <c r="A1025" s="1">
        <v>429082</v>
      </c>
      <c r="B1025" s="2">
        <v>44713.886273148149</v>
      </c>
      <c r="C1025" s="1">
        <v>4956696</v>
      </c>
      <c r="D1025" s="3">
        <v>1207.75</v>
      </c>
      <c r="E1025" s="1">
        <v>9</v>
      </c>
      <c r="F1025" t="s">
        <v>7</v>
      </c>
      <c r="G1025" t="s">
        <v>8</v>
      </c>
      <c r="H1025" s="1">
        <v>3843</v>
      </c>
      <c r="I1025" s="2">
        <v>44713.88722222222</v>
      </c>
      <c r="J1025" s="1">
        <v>1</v>
      </c>
    </row>
    <row r="1026" spans="1:10" x14ac:dyDescent="0.25">
      <c r="A1026" s="1">
        <v>441544</v>
      </c>
      <c r="B1026" s="2">
        <v>44725.593275462961</v>
      </c>
      <c r="C1026" s="1">
        <v>5080428</v>
      </c>
      <c r="D1026" s="1">
        <v>978</v>
      </c>
      <c r="E1026" s="1">
        <v>2</v>
      </c>
      <c r="F1026" t="s">
        <v>7</v>
      </c>
      <c r="G1026" t="s">
        <v>11</v>
      </c>
      <c r="H1026" s="1">
        <v>3843</v>
      </c>
      <c r="I1026" s="2">
        <v>44725.591006944444</v>
      </c>
      <c r="J1026" s="1">
        <v>-3</v>
      </c>
    </row>
    <row r="1027" spans="1:10" x14ac:dyDescent="0.25">
      <c r="A1027" s="1">
        <v>459998</v>
      </c>
      <c r="B1027" s="2">
        <v>44721.593645833331</v>
      </c>
      <c r="C1027" s="1">
        <v>5041342</v>
      </c>
      <c r="D1027" s="1">
        <v>1148</v>
      </c>
      <c r="E1027" s="1">
        <v>6</v>
      </c>
      <c r="F1027" t="s">
        <v>7</v>
      </c>
      <c r="G1027" t="s">
        <v>11</v>
      </c>
      <c r="H1027" s="1">
        <v>3843</v>
      </c>
      <c r="I1027" s="2">
        <v>44721.593969907408</v>
      </c>
      <c r="J1027" s="1">
        <v>0</v>
      </c>
    </row>
    <row r="1028" spans="1:10" x14ac:dyDescent="0.25">
      <c r="A1028" s="1">
        <v>488508</v>
      </c>
      <c r="B1028" s="2">
        <v>44714.833472222221</v>
      </c>
      <c r="C1028" s="1">
        <v>4967418</v>
      </c>
      <c r="D1028" s="1">
        <v>1643</v>
      </c>
      <c r="E1028" s="1">
        <v>9</v>
      </c>
      <c r="F1028" t="s">
        <v>7</v>
      </c>
      <c r="G1028" t="s">
        <v>8</v>
      </c>
      <c r="H1028" s="1">
        <v>3843</v>
      </c>
      <c r="I1028" s="2">
        <v>44714.834733796299</v>
      </c>
      <c r="J1028" s="1">
        <v>1</v>
      </c>
    </row>
    <row r="1029" spans="1:10" x14ac:dyDescent="0.25">
      <c r="A1029" s="1">
        <v>488552</v>
      </c>
      <c r="B1029" s="2">
        <v>44731.731527777774</v>
      </c>
      <c r="C1029" s="1">
        <v>5147668</v>
      </c>
      <c r="D1029" s="3">
        <v>1722.5</v>
      </c>
      <c r="E1029" s="1">
        <v>12</v>
      </c>
      <c r="F1029" t="s">
        <v>7</v>
      </c>
      <c r="G1029" t="s">
        <v>8</v>
      </c>
      <c r="H1029" s="1">
        <v>3843</v>
      </c>
      <c r="I1029" s="2">
        <v>44731.732627314814</v>
      </c>
      <c r="J1029" s="1">
        <v>1</v>
      </c>
    </row>
    <row r="1030" spans="1:10" x14ac:dyDescent="0.25">
      <c r="A1030" s="1">
        <v>489078</v>
      </c>
      <c r="B1030" s="2">
        <v>44731.561493055553</v>
      </c>
      <c r="C1030" s="1">
        <v>5143760</v>
      </c>
      <c r="D1030" s="1">
        <v>952</v>
      </c>
      <c r="E1030" s="1">
        <v>3</v>
      </c>
      <c r="F1030" t="s">
        <v>7</v>
      </c>
      <c r="G1030" t="s">
        <v>11</v>
      </c>
      <c r="H1030" s="1">
        <v>3843</v>
      </c>
      <c r="I1030" s="2">
        <v>44731.563564814816</v>
      </c>
      <c r="J1030" s="1">
        <v>2</v>
      </c>
    </row>
    <row r="1031" spans="1:10" x14ac:dyDescent="0.25">
      <c r="A1031" s="1">
        <v>489926</v>
      </c>
      <c r="B1031" s="2">
        <v>44714.788055555553</v>
      </c>
      <c r="C1031" s="1">
        <v>4966546</v>
      </c>
      <c r="D1031" s="1">
        <v>2738</v>
      </c>
      <c r="E1031" s="1">
        <v>8</v>
      </c>
      <c r="F1031" t="s">
        <v>7</v>
      </c>
      <c r="G1031" t="s">
        <v>8</v>
      </c>
      <c r="H1031" s="1">
        <v>3843</v>
      </c>
      <c r="I1031" s="2">
        <v>44714.636250000003</v>
      </c>
      <c r="J1031" s="1">
        <v>-218</v>
      </c>
    </row>
    <row r="1032" spans="1:10" x14ac:dyDescent="0.25">
      <c r="A1032" s="1">
        <v>490318</v>
      </c>
      <c r="B1032" s="2">
        <v>44714.709444444445</v>
      </c>
      <c r="C1032" s="1">
        <v>4964766</v>
      </c>
      <c r="D1032" s="3">
        <v>1709.5</v>
      </c>
      <c r="E1032" s="1">
        <v>13</v>
      </c>
      <c r="F1032" t="s">
        <v>7</v>
      </c>
      <c r="G1032" t="s">
        <v>8</v>
      </c>
      <c r="H1032" s="1">
        <v>3843</v>
      </c>
      <c r="I1032" s="2">
        <v>44714.713125000002</v>
      </c>
      <c r="J1032" s="1">
        <v>5</v>
      </c>
    </row>
    <row r="1033" spans="1:10" x14ac:dyDescent="0.25">
      <c r="A1033" s="1">
        <v>490520</v>
      </c>
      <c r="B1033" s="2">
        <v>44714.609212962961</v>
      </c>
      <c r="C1033" s="1">
        <v>4962474</v>
      </c>
      <c r="D1033" s="1">
        <v>1730</v>
      </c>
      <c r="E1033" s="1">
        <v>10</v>
      </c>
      <c r="F1033" t="s">
        <v>7</v>
      </c>
      <c r="G1033" t="s">
        <v>8</v>
      </c>
      <c r="H1033" s="1">
        <v>3843</v>
      </c>
      <c r="I1033" s="2">
        <v>44714.609699074077</v>
      </c>
      <c r="J1033" s="1">
        <v>0</v>
      </c>
    </row>
    <row r="1034" spans="1:10" x14ac:dyDescent="0.25">
      <c r="A1034" s="1">
        <v>490922</v>
      </c>
      <c r="B1034" s="2">
        <v>44714.880902777775</v>
      </c>
      <c r="C1034" s="1">
        <v>4968174</v>
      </c>
      <c r="D1034" s="3">
        <v>824.5</v>
      </c>
      <c r="E1034" s="1">
        <v>6</v>
      </c>
      <c r="F1034" t="s">
        <v>7</v>
      </c>
      <c r="G1034" t="s">
        <v>11</v>
      </c>
      <c r="H1034" s="1">
        <v>3843</v>
      </c>
      <c r="I1034" s="2">
        <v>44714.88212962963</v>
      </c>
      <c r="J1034" s="1">
        <v>1</v>
      </c>
    </row>
    <row r="1035" spans="1:10" x14ac:dyDescent="0.25">
      <c r="A1035" s="1">
        <v>492528</v>
      </c>
      <c r="B1035" s="2">
        <v>44726.773310185185</v>
      </c>
      <c r="C1035" s="1">
        <v>5096458</v>
      </c>
      <c r="D1035" s="1">
        <v>911</v>
      </c>
      <c r="E1035" s="1">
        <v>7</v>
      </c>
      <c r="F1035" t="s">
        <v>7</v>
      </c>
      <c r="G1035" t="s">
        <v>8</v>
      </c>
      <c r="H1035" s="1">
        <v>3843</v>
      </c>
      <c r="I1035" s="2">
        <v>44726.762499999997</v>
      </c>
      <c r="J1035" s="1">
        <v>-15</v>
      </c>
    </row>
    <row r="1036" spans="1:10" x14ac:dyDescent="0.25">
      <c r="A1036" s="1">
        <v>496018</v>
      </c>
      <c r="B1036" s="2">
        <v>44726.792974537035</v>
      </c>
      <c r="C1036" s="1">
        <v>5096940</v>
      </c>
      <c r="D1036" s="3">
        <v>1198.45</v>
      </c>
      <c r="E1036" s="1">
        <v>4</v>
      </c>
      <c r="F1036" t="s">
        <v>7</v>
      </c>
      <c r="G1036" t="s">
        <v>11</v>
      </c>
      <c r="H1036" s="1">
        <v>3843</v>
      </c>
      <c r="I1036" s="2">
        <v>44726.793564814812</v>
      </c>
      <c r="J1036" s="1">
        <v>0</v>
      </c>
    </row>
    <row r="1037" spans="1:10" x14ac:dyDescent="0.25">
      <c r="A1037" s="1">
        <v>498016</v>
      </c>
      <c r="B1037" s="2">
        <v>44731.692557870374</v>
      </c>
      <c r="C1037" s="1">
        <v>5146734</v>
      </c>
      <c r="D1037" s="3">
        <v>1264.97</v>
      </c>
      <c r="E1037" s="1">
        <v>8</v>
      </c>
      <c r="F1037" t="s">
        <v>7</v>
      </c>
      <c r="G1037" t="s">
        <v>8</v>
      </c>
      <c r="H1037" s="1">
        <v>3843</v>
      </c>
      <c r="I1037" s="2">
        <v>44731.693541666667</v>
      </c>
      <c r="J1037" s="1">
        <v>1</v>
      </c>
    </row>
    <row r="1038" spans="1:10" x14ac:dyDescent="0.25">
      <c r="A1038" s="1">
        <v>498640</v>
      </c>
      <c r="B1038" s="2">
        <v>44714.852465277778</v>
      </c>
      <c r="C1038" s="1">
        <v>4967756</v>
      </c>
      <c r="D1038" s="1">
        <v>905</v>
      </c>
      <c r="E1038" s="1">
        <v>4</v>
      </c>
      <c r="F1038" t="s">
        <v>7</v>
      </c>
      <c r="G1038" t="s">
        <v>8</v>
      </c>
      <c r="H1038" s="1">
        <v>3843</v>
      </c>
      <c r="I1038" s="2">
        <v>44714.852754629632</v>
      </c>
      <c r="J1038" s="1">
        <v>0</v>
      </c>
    </row>
    <row r="1039" spans="1:10" x14ac:dyDescent="0.25">
      <c r="A1039" s="1">
        <v>498716</v>
      </c>
      <c r="B1039" s="2">
        <v>44714.903923611113</v>
      </c>
      <c r="C1039" s="1">
        <v>4968392</v>
      </c>
      <c r="D1039" s="1">
        <v>1195</v>
      </c>
      <c r="E1039" s="1">
        <v>5</v>
      </c>
      <c r="F1039" t="s">
        <v>7</v>
      </c>
      <c r="G1039" t="s">
        <v>11</v>
      </c>
      <c r="H1039" s="1">
        <v>3843</v>
      </c>
      <c r="I1039" s="2">
        <v>44714.888032407405</v>
      </c>
      <c r="J1039" s="1">
        <v>-22</v>
      </c>
    </row>
    <row r="1040" spans="1:10" x14ac:dyDescent="0.25">
      <c r="A1040" s="1">
        <v>501284</v>
      </c>
      <c r="B1040" s="2">
        <v>44718.837650462963</v>
      </c>
      <c r="C1040" s="1">
        <v>5010198</v>
      </c>
      <c r="D1040" s="3">
        <v>2034.5</v>
      </c>
      <c r="E1040" s="1">
        <v>6</v>
      </c>
      <c r="F1040" t="s">
        <v>7</v>
      </c>
      <c r="G1040" t="s">
        <v>8</v>
      </c>
      <c r="H1040" s="1">
        <v>3843</v>
      </c>
      <c r="I1040" s="2">
        <v>44718.839884259258</v>
      </c>
      <c r="J1040" s="1">
        <v>3</v>
      </c>
    </row>
    <row r="1041" spans="1:10" x14ac:dyDescent="0.25">
      <c r="A1041" s="1">
        <v>502344</v>
      </c>
      <c r="B1041" s="2">
        <v>44723.838738425926</v>
      </c>
      <c r="C1041" s="1">
        <v>5061576</v>
      </c>
      <c r="D1041" s="3">
        <v>718.75</v>
      </c>
      <c r="E1041" s="1">
        <v>7</v>
      </c>
      <c r="F1041" t="s">
        <v>10</v>
      </c>
      <c r="G1041" t="s">
        <v>11</v>
      </c>
      <c r="H1041" s="1">
        <v>3843</v>
      </c>
      <c r="I1041" s="2">
        <v>44723.839259259257</v>
      </c>
      <c r="J1041" s="1">
        <v>0</v>
      </c>
    </row>
    <row r="1042" spans="1:10" x14ac:dyDescent="0.25">
      <c r="A1042" s="1">
        <v>506494</v>
      </c>
      <c r="B1042" s="2">
        <v>44726.854537037034</v>
      </c>
      <c r="C1042" s="1">
        <v>5098334</v>
      </c>
      <c r="D1042" s="3">
        <v>2186.5700000000002</v>
      </c>
      <c r="E1042" s="1">
        <v>12</v>
      </c>
      <c r="F1042" t="s">
        <v>10</v>
      </c>
      <c r="G1042" t="s">
        <v>8</v>
      </c>
      <c r="H1042" s="1">
        <v>3843</v>
      </c>
      <c r="I1042" s="2">
        <v>44726.854884259257</v>
      </c>
      <c r="J1042" s="1">
        <v>0</v>
      </c>
    </row>
    <row r="1043" spans="1:10" x14ac:dyDescent="0.25">
      <c r="A1043" s="1">
        <v>524400</v>
      </c>
      <c r="B1043" s="2">
        <v>44730.713912037034</v>
      </c>
      <c r="C1043" s="1">
        <v>5134724</v>
      </c>
      <c r="D1043" s="3">
        <v>846.25</v>
      </c>
      <c r="E1043" s="1">
        <v>3</v>
      </c>
      <c r="F1043" t="s">
        <v>7</v>
      </c>
      <c r="G1043" t="s">
        <v>11</v>
      </c>
      <c r="H1043" s="1">
        <v>3843</v>
      </c>
      <c r="I1043" s="2">
        <v>44730.714560185188</v>
      </c>
      <c r="J1043" s="1">
        <v>0</v>
      </c>
    </row>
    <row r="1044" spans="1:10" x14ac:dyDescent="0.25">
      <c r="A1044" s="1">
        <v>534024</v>
      </c>
      <c r="B1044" s="2">
        <v>44720.73883101852</v>
      </c>
      <c r="C1044" s="1">
        <v>5033226</v>
      </c>
      <c r="D1044" s="1">
        <v>1524</v>
      </c>
      <c r="E1044" s="1">
        <v>4</v>
      </c>
      <c r="F1044" t="s">
        <v>7</v>
      </c>
      <c r="G1044" t="s">
        <v>11</v>
      </c>
      <c r="H1044" s="1">
        <v>3843</v>
      </c>
      <c r="I1044" s="2">
        <v>44720.739745370367</v>
      </c>
      <c r="J1044" s="1">
        <v>1</v>
      </c>
    </row>
    <row r="1045" spans="1:10" x14ac:dyDescent="0.25">
      <c r="A1045" s="1">
        <v>545098</v>
      </c>
      <c r="B1045" s="2">
        <v>44716.867662037039</v>
      </c>
      <c r="C1045" s="1">
        <v>4985904</v>
      </c>
      <c r="D1045" s="3">
        <v>1058.25</v>
      </c>
      <c r="E1045" s="1">
        <v>11</v>
      </c>
      <c r="F1045" t="s">
        <v>7</v>
      </c>
      <c r="G1045" t="s">
        <v>11</v>
      </c>
      <c r="H1045" s="1">
        <v>3843</v>
      </c>
      <c r="I1045" s="2">
        <v>44716.868576388886</v>
      </c>
      <c r="J1045" s="1">
        <v>1</v>
      </c>
    </row>
    <row r="1046" spans="1:10" x14ac:dyDescent="0.25">
      <c r="A1046" s="1">
        <v>545424</v>
      </c>
      <c r="B1046" s="2">
        <v>44719.871145833335</v>
      </c>
      <c r="C1046" s="1">
        <v>5023978</v>
      </c>
      <c r="D1046" s="1">
        <v>1652</v>
      </c>
      <c r="E1046" s="1">
        <v>10</v>
      </c>
      <c r="F1046" t="s">
        <v>7</v>
      </c>
      <c r="G1046" t="s">
        <v>11</v>
      </c>
      <c r="H1046" s="1">
        <v>3843</v>
      </c>
      <c r="I1046" s="2">
        <v>44719.872199074074</v>
      </c>
      <c r="J1046" s="1">
        <v>1</v>
      </c>
    </row>
    <row r="1047" spans="1:10" x14ac:dyDescent="0.25">
      <c r="A1047" s="1">
        <v>585108</v>
      </c>
      <c r="B1047" s="2">
        <v>44717.714606481481</v>
      </c>
      <c r="C1047" s="1">
        <v>4994952</v>
      </c>
      <c r="D1047" s="1">
        <v>1937</v>
      </c>
      <c r="E1047" s="1">
        <v>9</v>
      </c>
      <c r="F1047" t="s">
        <v>7</v>
      </c>
      <c r="G1047" t="s">
        <v>8</v>
      </c>
      <c r="H1047" s="1">
        <v>3843</v>
      </c>
      <c r="I1047" s="2">
        <v>44717.646527777775</v>
      </c>
      <c r="J1047" s="1">
        <v>-98</v>
      </c>
    </row>
    <row r="1048" spans="1:10" x14ac:dyDescent="0.25">
      <c r="A1048" s="1">
        <v>585108</v>
      </c>
      <c r="B1048" s="2">
        <v>44717.730798611112</v>
      </c>
      <c r="C1048" s="1">
        <v>4995350</v>
      </c>
      <c r="D1048" s="3">
        <v>785.5</v>
      </c>
      <c r="E1048" s="1">
        <v>4</v>
      </c>
      <c r="F1048" t="s">
        <v>7</v>
      </c>
      <c r="G1048" t="s">
        <v>8</v>
      </c>
      <c r="H1048" s="1">
        <v>3843</v>
      </c>
      <c r="I1048" s="2">
        <v>44717.646527777775</v>
      </c>
      <c r="J1048" s="1">
        <v>-121</v>
      </c>
    </row>
    <row r="1049" spans="1:10" x14ac:dyDescent="0.25">
      <c r="A1049" s="1">
        <v>655952</v>
      </c>
      <c r="B1049" s="2">
        <v>44725.905578703707</v>
      </c>
      <c r="C1049" s="1">
        <v>5087784</v>
      </c>
      <c r="D1049" s="3">
        <v>1077.05</v>
      </c>
      <c r="E1049" s="1">
        <v>28</v>
      </c>
      <c r="F1049" t="s">
        <v>9</v>
      </c>
      <c r="G1049" t="s">
        <v>8</v>
      </c>
      <c r="H1049" s="1">
        <v>3843</v>
      </c>
      <c r="I1049" s="2">
        <v>44725.906377314815</v>
      </c>
      <c r="J1049" s="1">
        <v>1</v>
      </c>
    </row>
    <row r="1050" spans="1:10" x14ac:dyDescent="0.25">
      <c r="A1050" s="1">
        <v>113206</v>
      </c>
      <c r="B1050" s="2">
        <v>44731.729675925926</v>
      </c>
      <c r="C1050" s="1">
        <v>5147632</v>
      </c>
      <c r="D1050" s="1">
        <v>380</v>
      </c>
      <c r="E1050" s="1">
        <v>3</v>
      </c>
      <c r="F1050" t="s">
        <v>7</v>
      </c>
      <c r="G1050" t="s">
        <v>11</v>
      </c>
      <c r="H1050" s="1">
        <v>4083</v>
      </c>
      <c r="I1050" s="2">
        <v>44731.728217592594</v>
      </c>
      <c r="J1050" s="1">
        <v>-2</v>
      </c>
    </row>
    <row r="1051" spans="1:10" x14ac:dyDescent="0.25">
      <c r="A1051" s="1">
        <v>117214</v>
      </c>
      <c r="B1051" s="2">
        <v>44717.693657407406</v>
      </c>
      <c r="C1051" s="1">
        <v>4994352</v>
      </c>
      <c r="D1051" s="3">
        <v>3795.75</v>
      </c>
      <c r="E1051" s="1">
        <v>15</v>
      </c>
      <c r="F1051" t="s">
        <v>7</v>
      </c>
      <c r="G1051" t="s">
        <v>11</v>
      </c>
      <c r="H1051" s="1">
        <v>4083</v>
      </c>
      <c r="I1051" s="2">
        <v>44717.685011574074</v>
      </c>
      <c r="J1051" s="1">
        <v>-12</v>
      </c>
    </row>
    <row r="1052" spans="1:10" x14ac:dyDescent="0.25">
      <c r="A1052" s="1">
        <v>117918</v>
      </c>
      <c r="B1052" s="2">
        <v>44724.758148148147</v>
      </c>
      <c r="C1052" s="1">
        <v>5072334</v>
      </c>
      <c r="D1052" s="3">
        <v>807.4</v>
      </c>
      <c r="E1052" s="1">
        <v>3</v>
      </c>
      <c r="F1052" t="s">
        <v>7</v>
      </c>
      <c r="G1052" t="s">
        <v>11</v>
      </c>
      <c r="H1052" s="1">
        <v>4083</v>
      </c>
      <c r="I1052" s="2">
        <v>44724.758680555555</v>
      </c>
      <c r="J1052" s="1">
        <v>0</v>
      </c>
    </row>
    <row r="1053" spans="1:10" x14ac:dyDescent="0.25">
      <c r="A1053" s="1">
        <v>120036</v>
      </c>
      <c r="B1053" s="2">
        <v>44718.529780092591</v>
      </c>
      <c r="C1053" s="1">
        <v>5002926</v>
      </c>
      <c r="D1053" s="1">
        <v>984</v>
      </c>
      <c r="E1053" s="1">
        <v>1</v>
      </c>
      <c r="F1053" t="s">
        <v>7</v>
      </c>
      <c r="G1053" t="s">
        <v>8</v>
      </c>
      <c r="H1053" s="1">
        <v>4083</v>
      </c>
      <c r="I1053" s="2">
        <v>44718.550023148149</v>
      </c>
      <c r="J1053" s="1">
        <v>29</v>
      </c>
    </row>
    <row r="1054" spans="1:10" x14ac:dyDescent="0.25">
      <c r="A1054" s="1">
        <v>132018</v>
      </c>
      <c r="B1054" s="2">
        <v>44726.823865740742</v>
      </c>
      <c r="C1054" s="1">
        <v>5097598</v>
      </c>
      <c r="D1054" s="1">
        <v>930</v>
      </c>
      <c r="E1054" s="1">
        <v>3</v>
      </c>
      <c r="F1054" t="s">
        <v>10</v>
      </c>
      <c r="G1054" t="s">
        <v>11</v>
      </c>
      <c r="H1054" s="1">
        <v>4083</v>
      </c>
      <c r="I1054" s="2">
        <v>44726.820729166669</v>
      </c>
      <c r="J1054" s="1">
        <v>-4</v>
      </c>
    </row>
    <row r="1055" spans="1:10" x14ac:dyDescent="0.25">
      <c r="A1055" s="1">
        <v>141454</v>
      </c>
      <c r="B1055" s="2">
        <v>44725.716412037036</v>
      </c>
      <c r="C1055" s="1">
        <v>5083156</v>
      </c>
      <c r="D1055" s="1">
        <v>929</v>
      </c>
      <c r="E1055" s="1">
        <v>7</v>
      </c>
      <c r="F1055" t="s">
        <v>7</v>
      </c>
      <c r="G1055" t="s">
        <v>8</v>
      </c>
      <c r="H1055" s="1">
        <v>4083</v>
      </c>
      <c r="I1055" s="2">
        <v>44725.716782407406</v>
      </c>
      <c r="J1055" s="1">
        <v>0</v>
      </c>
    </row>
    <row r="1056" spans="1:10" x14ac:dyDescent="0.25">
      <c r="A1056" s="1">
        <v>144738</v>
      </c>
      <c r="B1056" s="2">
        <v>44717.732060185182</v>
      </c>
      <c r="C1056" s="1">
        <v>4995380</v>
      </c>
      <c r="D1056" s="1">
        <v>818</v>
      </c>
      <c r="E1056" s="1">
        <v>4</v>
      </c>
      <c r="F1056" t="s">
        <v>10</v>
      </c>
      <c r="G1056" t="s">
        <v>11</v>
      </c>
      <c r="H1056" s="1">
        <v>4083</v>
      </c>
      <c r="I1056" s="2">
        <v>44717.732685185183</v>
      </c>
      <c r="J1056" s="1">
        <v>0</v>
      </c>
    </row>
    <row r="1057" spans="1:10" x14ac:dyDescent="0.25">
      <c r="A1057" s="1">
        <v>144814</v>
      </c>
      <c r="B1057" s="2">
        <v>44731.811203703706</v>
      </c>
      <c r="C1057" s="1">
        <v>5149590</v>
      </c>
      <c r="D1057" s="3">
        <v>63.5</v>
      </c>
      <c r="E1057" s="1">
        <v>1</v>
      </c>
      <c r="F1057" t="s">
        <v>7</v>
      </c>
      <c r="G1057" t="s">
        <v>11</v>
      </c>
      <c r="H1057" s="1">
        <v>4083</v>
      </c>
      <c r="I1057" s="2">
        <v>44731.809490740743</v>
      </c>
      <c r="J1057" s="1">
        <v>-2</v>
      </c>
    </row>
    <row r="1058" spans="1:10" x14ac:dyDescent="0.25">
      <c r="A1058" s="1">
        <v>146310</v>
      </c>
      <c r="B1058" s="2">
        <v>44713.797685185185</v>
      </c>
      <c r="C1058" s="1">
        <v>4954352</v>
      </c>
      <c r="D1058" s="1">
        <v>852</v>
      </c>
      <c r="E1058" s="1">
        <v>1</v>
      </c>
      <c r="F1058" t="s">
        <v>7</v>
      </c>
      <c r="G1058" t="s">
        <v>8</v>
      </c>
      <c r="H1058" s="1">
        <v>4083</v>
      </c>
      <c r="I1058" s="2">
        <v>44713.798252314817</v>
      </c>
      <c r="J1058" s="1">
        <v>0</v>
      </c>
    </row>
    <row r="1059" spans="1:10" x14ac:dyDescent="0.25">
      <c r="A1059" s="1">
        <v>156936</v>
      </c>
      <c r="B1059" s="2">
        <v>44724.746863425928</v>
      </c>
      <c r="C1059" s="1">
        <v>5072054</v>
      </c>
      <c r="D1059" s="3">
        <v>292.8</v>
      </c>
      <c r="E1059" s="1">
        <v>2</v>
      </c>
      <c r="F1059" t="s">
        <v>7</v>
      </c>
      <c r="G1059" t="s">
        <v>8</v>
      </c>
      <c r="H1059" s="1">
        <v>4083</v>
      </c>
      <c r="I1059" s="2">
        <v>44724.74726851852</v>
      </c>
      <c r="J1059" s="1">
        <v>0</v>
      </c>
    </row>
    <row r="1060" spans="1:10" x14ac:dyDescent="0.25">
      <c r="A1060" s="1">
        <v>163178</v>
      </c>
      <c r="B1060" s="2">
        <v>44731.786319444444</v>
      </c>
      <c r="C1060" s="1">
        <v>5149018</v>
      </c>
      <c r="D1060" s="1">
        <v>53</v>
      </c>
      <c r="E1060" s="1">
        <v>1</v>
      </c>
      <c r="F1060" t="s">
        <v>10</v>
      </c>
      <c r="G1060" t="s">
        <v>11</v>
      </c>
      <c r="H1060" s="1">
        <v>4083</v>
      </c>
      <c r="I1060" s="2">
        <v>44731.779189814813</v>
      </c>
      <c r="J1060" s="1">
        <v>-10</v>
      </c>
    </row>
    <row r="1061" spans="1:10" x14ac:dyDescent="0.25">
      <c r="A1061" s="1">
        <v>173132</v>
      </c>
      <c r="B1061" s="2">
        <v>44731.636678240742</v>
      </c>
      <c r="C1061" s="1">
        <v>5145504</v>
      </c>
      <c r="D1061" s="1">
        <v>295</v>
      </c>
      <c r="E1061" s="1">
        <v>3</v>
      </c>
      <c r="F1061" t="s">
        <v>7</v>
      </c>
      <c r="G1061" t="s">
        <v>11</v>
      </c>
      <c r="H1061" s="1">
        <v>4083</v>
      </c>
      <c r="I1061" s="2">
        <v>44731.637013888889</v>
      </c>
      <c r="J1061" s="1">
        <v>0</v>
      </c>
    </row>
    <row r="1062" spans="1:10" x14ac:dyDescent="0.25">
      <c r="A1062" s="1">
        <v>182946</v>
      </c>
      <c r="B1062" s="2">
        <v>44724.696284722224</v>
      </c>
      <c r="C1062" s="1">
        <v>5070858</v>
      </c>
      <c r="D1062" s="3">
        <v>718.5</v>
      </c>
      <c r="E1062" s="1">
        <v>9</v>
      </c>
      <c r="F1062" t="s">
        <v>10</v>
      </c>
      <c r="G1062" t="s">
        <v>8</v>
      </c>
      <c r="H1062" s="1">
        <v>4083</v>
      </c>
      <c r="I1062" s="2">
        <v>44724.696481481478</v>
      </c>
      <c r="J1062" s="1">
        <v>0</v>
      </c>
    </row>
    <row r="1063" spans="1:10" x14ac:dyDescent="0.25">
      <c r="A1063" s="1">
        <v>185702</v>
      </c>
      <c r="B1063" s="2">
        <v>44718.700960648152</v>
      </c>
      <c r="C1063" s="1">
        <v>5006456</v>
      </c>
      <c r="D1063" s="3">
        <v>223.75</v>
      </c>
      <c r="E1063" s="1">
        <v>4</v>
      </c>
      <c r="F1063" t="s">
        <v>7</v>
      </c>
      <c r="G1063" t="s">
        <v>11</v>
      </c>
      <c r="H1063" s="1">
        <v>4083</v>
      </c>
      <c r="I1063" s="2">
        <v>44718.69835648148</v>
      </c>
      <c r="J1063" s="1">
        <v>-3</v>
      </c>
    </row>
    <row r="1064" spans="1:10" x14ac:dyDescent="0.25">
      <c r="A1064" s="1">
        <v>185702</v>
      </c>
      <c r="B1064" s="2">
        <v>44730.654328703706</v>
      </c>
      <c r="C1064" s="1">
        <v>5133440</v>
      </c>
      <c r="D1064" s="1">
        <v>882</v>
      </c>
      <c r="E1064" s="1">
        <v>9</v>
      </c>
      <c r="F1064" t="s">
        <v>7</v>
      </c>
      <c r="G1064" t="s">
        <v>11</v>
      </c>
      <c r="H1064" s="1">
        <v>4083</v>
      </c>
      <c r="I1064" s="2">
        <v>44730.651863425926</v>
      </c>
      <c r="J1064" s="1">
        <v>-3</v>
      </c>
    </row>
    <row r="1065" spans="1:10" x14ac:dyDescent="0.25">
      <c r="A1065" s="1">
        <v>194448</v>
      </c>
      <c r="B1065" s="2">
        <v>44714.549189814818</v>
      </c>
      <c r="C1065" s="1">
        <v>4961276</v>
      </c>
      <c r="D1065" s="1">
        <v>854</v>
      </c>
      <c r="E1065" s="1">
        <v>4</v>
      </c>
      <c r="F1065" t="s">
        <v>7</v>
      </c>
      <c r="G1065" t="s">
        <v>8</v>
      </c>
      <c r="H1065" s="1">
        <v>4083</v>
      </c>
      <c r="I1065" s="2">
        <v>44714.543379629627</v>
      </c>
      <c r="J1065" s="1">
        <v>-8</v>
      </c>
    </row>
    <row r="1066" spans="1:10" x14ac:dyDescent="0.25">
      <c r="A1066" s="1">
        <v>194674</v>
      </c>
      <c r="B1066" s="2">
        <v>44719.604050925926</v>
      </c>
      <c r="C1066" s="1">
        <v>5017434</v>
      </c>
      <c r="D1066" s="3">
        <v>1210.25</v>
      </c>
      <c r="E1066" s="1">
        <v>4</v>
      </c>
      <c r="F1066" t="s">
        <v>10</v>
      </c>
      <c r="G1066" t="s">
        <v>8</v>
      </c>
      <c r="H1066" s="1">
        <v>4083</v>
      </c>
      <c r="I1066" s="2">
        <v>44719.60423611111</v>
      </c>
      <c r="J1066" s="1">
        <v>0</v>
      </c>
    </row>
    <row r="1067" spans="1:10" x14ac:dyDescent="0.25">
      <c r="A1067" s="1">
        <v>195096</v>
      </c>
      <c r="B1067" s="2">
        <v>44731.787928240738</v>
      </c>
      <c r="C1067" s="1">
        <v>5149058</v>
      </c>
      <c r="D1067" s="1">
        <v>202</v>
      </c>
      <c r="E1067" s="1">
        <v>2</v>
      </c>
      <c r="F1067" t="s">
        <v>7</v>
      </c>
      <c r="G1067" t="s">
        <v>11</v>
      </c>
      <c r="H1067" s="1">
        <v>4083</v>
      </c>
      <c r="I1067" s="2">
        <v>44731.786770833336</v>
      </c>
      <c r="J1067" s="1">
        <v>-1</v>
      </c>
    </row>
    <row r="1068" spans="1:10" x14ac:dyDescent="0.25">
      <c r="A1068" s="1">
        <v>198124</v>
      </c>
      <c r="B1068" s="2">
        <v>44726.59915509259</v>
      </c>
      <c r="C1068" s="1">
        <v>5092770</v>
      </c>
      <c r="D1068" s="1">
        <v>1420</v>
      </c>
      <c r="E1068" s="1">
        <v>2</v>
      </c>
      <c r="F1068" t="s">
        <v>7</v>
      </c>
      <c r="G1068" t="s">
        <v>8</v>
      </c>
      <c r="H1068" s="1">
        <v>4083</v>
      </c>
      <c r="I1068" s="2">
        <v>44726.599444444444</v>
      </c>
      <c r="J1068" s="1">
        <v>0</v>
      </c>
    </row>
    <row r="1069" spans="1:10" x14ac:dyDescent="0.25">
      <c r="A1069" s="1">
        <v>198388</v>
      </c>
      <c r="B1069" s="2">
        <v>44718.65111111111</v>
      </c>
      <c r="C1069" s="1">
        <v>5005306</v>
      </c>
      <c r="D1069" s="3">
        <v>1251.5</v>
      </c>
      <c r="E1069" s="1">
        <v>9</v>
      </c>
      <c r="F1069" t="s">
        <v>10</v>
      </c>
      <c r="G1069" t="s">
        <v>8</v>
      </c>
      <c r="H1069" s="1">
        <v>4083</v>
      </c>
      <c r="I1069" s="2">
        <v>44718.651435185187</v>
      </c>
      <c r="J1069" s="1">
        <v>0</v>
      </c>
    </row>
    <row r="1070" spans="1:10" x14ac:dyDescent="0.25">
      <c r="A1070" s="1">
        <v>198608</v>
      </c>
      <c r="B1070" s="2">
        <v>44723.755659722221</v>
      </c>
      <c r="C1070" s="1">
        <v>5059564</v>
      </c>
      <c r="D1070" s="3">
        <v>220.25</v>
      </c>
      <c r="E1070" s="1">
        <v>8</v>
      </c>
      <c r="F1070" t="s">
        <v>7</v>
      </c>
      <c r="G1070" t="s">
        <v>8</v>
      </c>
      <c r="H1070" s="1">
        <v>4083</v>
      </c>
      <c r="I1070" s="2">
        <v>44723.757222222222</v>
      </c>
      <c r="J1070" s="1">
        <v>2</v>
      </c>
    </row>
    <row r="1071" spans="1:10" x14ac:dyDescent="0.25">
      <c r="A1071" s="1">
        <v>203280</v>
      </c>
      <c r="B1071" s="2">
        <v>44717.650949074072</v>
      </c>
      <c r="C1071" s="1">
        <v>4993358</v>
      </c>
      <c r="D1071" s="3">
        <v>1591.625</v>
      </c>
      <c r="E1071" s="1">
        <v>20</v>
      </c>
      <c r="F1071" t="s">
        <v>7</v>
      </c>
      <c r="G1071" t="s">
        <v>8</v>
      </c>
      <c r="H1071" s="1">
        <v>4083</v>
      </c>
      <c r="I1071" s="2">
        <v>44717.651134259257</v>
      </c>
      <c r="J1071" s="1">
        <v>0</v>
      </c>
    </row>
    <row r="1072" spans="1:10" x14ac:dyDescent="0.25">
      <c r="A1072" s="1">
        <v>204950</v>
      </c>
      <c r="B1072" s="2">
        <v>44726.614166666666</v>
      </c>
      <c r="C1072" s="1">
        <v>5093066</v>
      </c>
      <c r="D1072" s="1">
        <v>4305</v>
      </c>
      <c r="E1072" s="1">
        <v>5</v>
      </c>
      <c r="F1072" t="s">
        <v>7</v>
      </c>
      <c r="G1072" t="s">
        <v>11</v>
      </c>
      <c r="H1072" s="1">
        <v>4083</v>
      </c>
      <c r="I1072" s="2">
        <v>44726.614594907405</v>
      </c>
      <c r="J1072" s="1">
        <v>0</v>
      </c>
    </row>
    <row r="1073" spans="1:10" x14ac:dyDescent="0.25">
      <c r="A1073" s="1">
        <v>208982</v>
      </c>
      <c r="B1073" s="2">
        <v>44728.845069444447</v>
      </c>
      <c r="C1073" s="1">
        <v>5120194</v>
      </c>
      <c r="D1073" s="1">
        <v>274</v>
      </c>
      <c r="E1073" s="1">
        <v>8</v>
      </c>
      <c r="F1073" t="s">
        <v>7</v>
      </c>
      <c r="G1073" t="s">
        <v>8</v>
      </c>
      <c r="H1073" s="1">
        <v>4083</v>
      </c>
      <c r="I1073" s="2">
        <v>44728.845277777778</v>
      </c>
      <c r="J1073" s="1">
        <v>0</v>
      </c>
    </row>
    <row r="1074" spans="1:10" x14ac:dyDescent="0.25">
      <c r="A1074" s="1">
        <v>210336</v>
      </c>
      <c r="B1074" s="2">
        <v>44725.832361111112</v>
      </c>
      <c r="C1074" s="1">
        <v>5086126</v>
      </c>
      <c r="D1074" s="3">
        <v>866.25</v>
      </c>
      <c r="E1074" s="1">
        <v>2</v>
      </c>
      <c r="F1074" t="s">
        <v>10</v>
      </c>
      <c r="G1074" t="s">
        <v>8</v>
      </c>
      <c r="H1074" s="1">
        <v>4083</v>
      </c>
      <c r="I1074" s="2">
        <v>44725.833078703705</v>
      </c>
      <c r="J1074" s="1">
        <v>1</v>
      </c>
    </row>
    <row r="1075" spans="1:10" x14ac:dyDescent="0.25">
      <c r="A1075" s="1">
        <v>210520</v>
      </c>
      <c r="B1075" s="2">
        <v>44726.761805555558</v>
      </c>
      <c r="C1075" s="1">
        <v>5096206</v>
      </c>
      <c r="D1075" s="1">
        <v>864</v>
      </c>
      <c r="E1075" s="1">
        <v>5</v>
      </c>
      <c r="F1075" t="s">
        <v>7</v>
      </c>
      <c r="G1075" t="s">
        <v>8</v>
      </c>
      <c r="H1075" s="1">
        <v>4083</v>
      </c>
      <c r="I1075" s="2">
        <v>44726.760636574072</v>
      </c>
      <c r="J1075" s="1">
        <v>-1</v>
      </c>
    </row>
    <row r="1076" spans="1:10" x14ac:dyDescent="0.25">
      <c r="A1076" s="1">
        <v>212318</v>
      </c>
      <c r="B1076" s="2">
        <v>44730.686493055553</v>
      </c>
      <c r="C1076" s="1">
        <v>5134108</v>
      </c>
      <c r="D1076" s="1">
        <v>2178</v>
      </c>
      <c r="E1076" s="1">
        <v>12</v>
      </c>
      <c r="F1076" t="s">
        <v>7</v>
      </c>
      <c r="G1076" t="s">
        <v>11</v>
      </c>
      <c r="H1076" s="1">
        <v>4083</v>
      </c>
      <c r="I1076" s="2">
        <v>44730.686724537038</v>
      </c>
      <c r="J1076" s="1">
        <v>0</v>
      </c>
    </row>
    <row r="1077" spans="1:10" x14ac:dyDescent="0.25">
      <c r="A1077" s="1">
        <v>213814</v>
      </c>
      <c r="B1077" s="2">
        <v>44730.723009259258</v>
      </c>
      <c r="C1077" s="1">
        <v>5134940</v>
      </c>
      <c r="D1077" s="3">
        <v>90.75</v>
      </c>
      <c r="E1077" s="1">
        <v>2</v>
      </c>
      <c r="F1077" t="s">
        <v>7</v>
      </c>
      <c r="G1077" t="s">
        <v>11</v>
      </c>
      <c r="H1077" s="1">
        <v>4083</v>
      </c>
      <c r="I1077" s="2">
        <v>44730.723379629628</v>
      </c>
      <c r="J1077" s="1">
        <v>0</v>
      </c>
    </row>
    <row r="1078" spans="1:10" x14ac:dyDescent="0.25">
      <c r="A1078" s="1">
        <v>214250</v>
      </c>
      <c r="B1078" s="2">
        <v>44724.634722222225</v>
      </c>
      <c r="C1078" s="1">
        <v>5069438</v>
      </c>
      <c r="D1078" s="3">
        <v>5791.875</v>
      </c>
      <c r="E1078" s="1">
        <v>34</v>
      </c>
      <c r="F1078" t="s">
        <v>7</v>
      </c>
      <c r="G1078" t="s">
        <v>8</v>
      </c>
      <c r="H1078" s="1">
        <v>4083</v>
      </c>
      <c r="I1078" s="2">
        <v>44724.634895833333</v>
      </c>
      <c r="J1078" s="1">
        <v>0</v>
      </c>
    </row>
    <row r="1079" spans="1:10" x14ac:dyDescent="0.25">
      <c r="A1079" s="1">
        <v>221888</v>
      </c>
      <c r="B1079" s="2">
        <v>44716.663877314815</v>
      </c>
      <c r="C1079" s="1">
        <v>4980762</v>
      </c>
      <c r="D1079" s="1">
        <v>588</v>
      </c>
      <c r="E1079" s="1">
        <v>11</v>
      </c>
      <c r="F1079" t="s">
        <v>7</v>
      </c>
      <c r="G1079" t="s">
        <v>11</v>
      </c>
      <c r="H1079" s="1">
        <v>4083</v>
      </c>
      <c r="I1079" s="2">
        <v>44716.66443287037</v>
      </c>
      <c r="J1079" s="1">
        <v>0</v>
      </c>
    </row>
    <row r="1080" spans="1:10" x14ac:dyDescent="0.25">
      <c r="A1080" s="1">
        <v>231112</v>
      </c>
      <c r="B1080" s="2">
        <v>44726.552951388891</v>
      </c>
      <c r="C1080" s="1">
        <v>5091918</v>
      </c>
      <c r="D1080" s="1">
        <v>889</v>
      </c>
      <c r="E1080" s="1">
        <v>8</v>
      </c>
      <c r="F1080" t="s">
        <v>7</v>
      </c>
      <c r="G1080" t="s">
        <v>8</v>
      </c>
      <c r="H1080" s="1">
        <v>4083</v>
      </c>
      <c r="I1080" s="2">
        <v>44726.554560185185</v>
      </c>
      <c r="J1080" s="1">
        <v>2</v>
      </c>
    </row>
    <row r="1081" spans="1:10" x14ac:dyDescent="0.25">
      <c r="A1081" s="1">
        <v>233670</v>
      </c>
      <c r="B1081" s="2">
        <v>44724.589861111112</v>
      </c>
      <c r="C1081" s="1">
        <v>5068360</v>
      </c>
      <c r="D1081" s="3">
        <v>1478.5</v>
      </c>
      <c r="E1081" s="1">
        <v>7</v>
      </c>
      <c r="F1081" t="s">
        <v>10</v>
      </c>
      <c r="G1081" t="s">
        <v>11</v>
      </c>
      <c r="H1081" s="1">
        <v>4083</v>
      </c>
      <c r="I1081" s="2">
        <v>44724.589062500003</v>
      </c>
      <c r="J1081" s="1">
        <v>-1</v>
      </c>
    </row>
    <row r="1082" spans="1:10" x14ac:dyDescent="0.25">
      <c r="A1082" s="1">
        <v>234994</v>
      </c>
      <c r="B1082" s="2">
        <v>44718.807071759256</v>
      </c>
      <c r="C1082" s="1">
        <v>5009306</v>
      </c>
      <c r="D1082" s="1">
        <v>819</v>
      </c>
      <c r="E1082" s="1">
        <v>6</v>
      </c>
      <c r="F1082" t="s">
        <v>7</v>
      </c>
      <c r="G1082" t="s">
        <v>11</v>
      </c>
      <c r="H1082" s="1">
        <v>4083</v>
      </c>
      <c r="I1082" s="2">
        <v>44718.807488425926</v>
      </c>
      <c r="J1082" s="1">
        <v>0</v>
      </c>
    </row>
    <row r="1083" spans="1:10" x14ac:dyDescent="0.25">
      <c r="A1083" s="1">
        <v>234994</v>
      </c>
      <c r="B1083" s="2">
        <v>44730.588483796295</v>
      </c>
      <c r="C1083" s="1">
        <v>5131946</v>
      </c>
      <c r="D1083" s="1">
        <v>930</v>
      </c>
      <c r="E1083" s="1">
        <v>4</v>
      </c>
      <c r="F1083" t="s">
        <v>7</v>
      </c>
      <c r="G1083" t="s">
        <v>11</v>
      </c>
      <c r="H1083" s="1">
        <v>4083</v>
      </c>
      <c r="I1083" s="2">
        <v>44730.588842592595</v>
      </c>
      <c r="J1083" s="1">
        <v>0</v>
      </c>
    </row>
    <row r="1084" spans="1:10" x14ac:dyDescent="0.25">
      <c r="A1084" s="1">
        <v>256750</v>
      </c>
      <c r="B1084" s="2">
        <v>44714.702025462961</v>
      </c>
      <c r="C1084" s="1">
        <v>4964620</v>
      </c>
      <c r="D1084" s="3">
        <v>213.25</v>
      </c>
      <c r="E1084" s="1">
        <v>7</v>
      </c>
      <c r="F1084" t="s">
        <v>7</v>
      </c>
      <c r="G1084" t="s">
        <v>11</v>
      </c>
      <c r="H1084" s="1">
        <v>4083</v>
      </c>
      <c r="I1084" s="2">
        <v>44714.692708333336</v>
      </c>
      <c r="J1084" s="1">
        <v>-13</v>
      </c>
    </row>
    <row r="1085" spans="1:10" x14ac:dyDescent="0.25">
      <c r="A1085" s="1">
        <v>258810</v>
      </c>
      <c r="B1085" s="2">
        <v>44714.787256944444</v>
      </c>
      <c r="C1085" s="1">
        <v>4966530</v>
      </c>
      <c r="D1085" s="1">
        <v>898</v>
      </c>
      <c r="E1085" s="1">
        <v>6</v>
      </c>
      <c r="F1085" t="s">
        <v>10</v>
      </c>
      <c r="G1085" t="s">
        <v>8</v>
      </c>
      <c r="H1085" s="1">
        <v>4083</v>
      </c>
      <c r="I1085" s="2">
        <v>44714.787546296298</v>
      </c>
      <c r="J1085" s="1">
        <v>0</v>
      </c>
    </row>
    <row r="1086" spans="1:10" x14ac:dyDescent="0.25">
      <c r="A1086" s="1">
        <v>258910</v>
      </c>
      <c r="B1086" s="2">
        <v>44723.607627314814</v>
      </c>
      <c r="C1086" s="1">
        <v>5056200</v>
      </c>
      <c r="D1086" s="3">
        <v>814.59</v>
      </c>
      <c r="E1086" s="1">
        <v>6</v>
      </c>
      <c r="F1086" t="s">
        <v>7</v>
      </c>
      <c r="G1086" t="s">
        <v>8</v>
      </c>
      <c r="H1086" s="1">
        <v>4083</v>
      </c>
      <c r="I1086" s="2">
        <v>44723.607974537037</v>
      </c>
      <c r="J1086" s="1">
        <v>0</v>
      </c>
    </row>
    <row r="1087" spans="1:10" x14ac:dyDescent="0.25">
      <c r="A1087" s="1">
        <v>259198</v>
      </c>
      <c r="B1087" s="2">
        <v>44713.843263888892</v>
      </c>
      <c r="C1087" s="1">
        <v>4955576</v>
      </c>
      <c r="D1087" s="1">
        <v>220</v>
      </c>
      <c r="E1087" s="1">
        <v>4</v>
      </c>
      <c r="F1087" t="s">
        <v>7</v>
      </c>
      <c r="G1087" t="s">
        <v>11</v>
      </c>
      <c r="H1087" s="1">
        <v>4083</v>
      </c>
      <c r="I1087" s="2">
        <v>44713.827557870369</v>
      </c>
      <c r="J1087" s="1">
        <v>-22</v>
      </c>
    </row>
    <row r="1088" spans="1:10" x14ac:dyDescent="0.25">
      <c r="A1088" s="1">
        <v>261454</v>
      </c>
      <c r="B1088" s="2">
        <v>44726.650150462963</v>
      </c>
      <c r="C1088" s="1">
        <v>5093806</v>
      </c>
      <c r="D1088" s="1">
        <v>966</v>
      </c>
      <c r="E1088" s="1">
        <v>2</v>
      </c>
      <c r="F1088" t="s">
        <v>10</v>
      </c>
      <c r="G1088" t="s">
        <v>8</v>
      </c>
      <c r="H1088" s="1">
        <v>4083</v>
      </c>
      <c r="I1088" s="2">
        <v>44726.650601851848</v>
      </c>
      <c r="J1088" s="1">
        <v>0</v>
      </c>
    </row>
    <row r="1089" spans="1:10" x14ac:dyDescent="0.25">
      <c r="A1089" s="1">
        <v>265456</v>
      </c>
      <c r="B1089" s="2">
        <v>44724.895069444443</v>
      </c>
      <c r="C1089" s="1">
        <v>5075552</v>
      </c>
      <c r="D1089" s="1">
        <v>220</v>
      </c>
      <c r="E1089" s="1">
        <v>6</v>
      </c>
      <c r="F1089" t="s">
        <v>7</v>
      </c>
      <c r="G1089" t="s">
        <v>8</v>
      </c>
      <c r="H1089" s="1">
        <v>4083</v>
      </c>
      <c r="I1089" s="2">
        <v>44724.895543981482</v>
      </c>
      <c r="J1089" s="1">
        <v>0</v>
      </c>
    </row>
    <row r="1090" spans="1:10" x14ac:dyDescent="0.25">
      <c r="A1090" s="1">
        <v>265832</v>
      </c>
      <c r="B1090" s="2">
        <v>44723.769907407404</v>
      </c>
      <c r="C1090" s="1">
        <v>5059926</v>
      </c>
      <c r="D1090" s="3">
        <v>585.75</v>
      </c>
      <c r="E1090" s="1">
        <v>3</v>
      </c>
      <c r="F1090" t="s">
        <v>7</v>
      </c>
      <c r="G1090" t="s">
        <v>11</v>
      </c>
      <c r="H1090" s="1">
        <v>4083</v>
      </c>
      <c r="I1090" s="2">
        <v>44723.768194444441</v>
      </c>
      <c r="J1090" s="1">
        <v>-2</v>
      </c>
    </row>
    <row r="1091" spans="1:10" x14ac:dyDescent="0.25">
      <c r="A1091" s="1">
        <v>266376</v>
      </c>
      <c r="B1091" s="2">
        <v>44727.78597222222</v>
      </c>
      <c r="C1091" s="1">
        <v>5108960</v>
      </c>
      <c r="D1091" s="3">
        <v>1680.97</v>
      </c>
      <c r="E1091" s="1">
        <v>4</v>
      </c>
      <c r="F1091" t="s">
        <v>7</v>
      </c>
      <c r="G1091" t="s">
        <v>11</v>
      </c>
      <c r="H1091" s="1">
        <v>4083</v>
      </c>
      <c r="I1091" s="2">
        <v>44727.786412037036</v>
      </c>
      <c r="J1091" s="1">
        <v>0</v>
      </c>
    </row>
    <row r="1092" spans="1:10" x14ac:dyDescent="0.25">
      <c r="A1092" s="1">
        <v>267316</v>
      </c>
      <c r="B1092" s="2">
        <v>44731.700752314813</v>
      </c>
      <c r="C1092" s="1">
        <v>5146922</v>
      </c>
      <c r="D1092" s="3">
        <v>946.25</v>
      </c>
      <c r="E1092" s="1">
        <v>5</v>
      </c>
      <c r="F1092" t="s">
        <v>7</v>
      </c>
      <c r="G1092" t="s">
        <v>8</v>
      </c>
      <c r="H1092" s="1">
        <v>4083</v>
      </c>
      <c r="I1092" s="2">
        <v>44731.701284722221</v>
      </c>
      <c r="J1092" s="1">
        <v>0</v>
      </c>
    </row>
    <row r="1093" spans="1:10" x14ac:dyDescent="0.25">
      <c r="A1093" s="1">
        <v>281710</v>
      </c>
      <c r="B1093" s="2">
        <v>44713.763206018521</v>
      </c>
      <c r="C1093" s="1">
        <v>4953402</v>
      </c>
      <c r="D1093" s="1">
        <v>1001</v>
      </c>
      <c r="E1093" s="1">
        <v>2</v>
      </c>
      <c r="F1093" t="s">
        <v>10</v>
      </c>
      <c r="G1093" t="s">
        <v>8</v>
      </c>
      <c r="H1093" s="1">
        <v>4083</v>
      </c>
      <c r="I1093" s="2">
        <v>44713.763541666667</v>
      </c>
      <c r="J1093" s="1">
        <v>0</v>
      </c>
    </row>
    <row r="1094" spans="1:10" x14ac:dyDescent="0.25">
      <c r="A1094" s="1">
        <v>281710</v>
      </c>
      <c r="B1094" s="2">
        <v>44713.76321759259</v>
      </c>
      <c r="C1094" s="1">
        <v>4953404</v>
      </c>
      <c r="D1094" s="1">
        <v>852</v>
      </c>
      <c r="E1094" s="1">
        <v>2</v>
      </c>
      <c r="F1094" t="s">
        <v>10</v>
      </c>
      <c r="G1094" t="s">
        <v>8</v>
      </c>
      <c r="H1094" s="1">
        <v>4083</v>
      </c>
      <c r="I1094" s="2">
        <v>44713.763541666667</v>
      </c>
      <c r="J1094" s="1">
        <v>0</v>
      </c>
    </row>
    <row r="1095" spans="1:10" x14ac:dyDescent="0.25">
      <c r="A1095" s="1">
        <v>283012</v>
      </c>
      <c r="B1095" s="2">
        <v>44713.692199074074</v>
      </c>
      <c r="C1095" s="1">
        <v>4951492</v>
      </c>
      <c r="D1095" s="3">
        <v>703.5</v>
      </c>
      <c r="E1095" s="1">
        <v>5</v>
      </c>
      <c r="F1095" t="s">
        <v>10</v>
      </c>
      <c r="G1095" t="s">
        <v>11</v>
      </c>
      <c r="H1095" s="1">
        <v>4083</v>
      </c>
      <c r="I1095" s="2">
        <v>44713.692071759258</v>
      </c>
      <c r="J1095" s="1">
        <v>0</v>
      </c>
    </row>
    <row r="1096" spans="1:10" x14ac:dyDescent="0.25">
      <c r="A1096" s="1">
        <v>283384</v>
      </c>
      <c r="B1096" s="2">
        <v>44719.633796296293</v>
      </c>
      <c r="C1096" s="1">
        <v>5018114</v>
      </c>
      <c r="D1096" s="3">
        <v>802.2</v>
      </c>
      <c r="E1096" s="1">
        <v>10</v>
      </c>
      <c r="F1096" t="s">
        <v>7</v>
      </c>
      <c r="G1096" t="s">
        <v>11</v>
      </c>
      <c r="H1096" s="1">
        <v>4083</v>
      </c>
      <c r="I1096" s="2">
        <v>44719.634236111109</v>
      </c>
      <c r="J1096" s="1">
        <v>0</v>
      </c>
    </row>
    <row r="1097" spans="1:10" x14ac:dyDescent="0.25">
      <c r="A1097" s="1">
        <v>296580</v>
      </c>
      <c r="B1097" s="2">
        <v>44723.558483796296</v>
      </c>
      <c r="C1097" s="1">
        <v>5055372</v>
      </c>
      <c r="D1097" s="3">
        <v>1658.4</v>
      </c>
      <c r="E1097" s="1">
        <v>15</v>
      </c>
      <c r="F1097" t="s">
        <v>7</v>
      </c>
      <c r="G1097" t="s">
        <v>11</v>
      </c>
      <c r="H1097" s="1">
        <v>4083</v>
      </c>
      <c r="I1097" s="2">
        <v>44723.56622685185</v>
      </c>
      <c r="J1097" s="1">
        <v>11</v>
      </c>
    </row>
    <row r="1098" spans="1:10" x14ac:dyDescent="0.25">
      <c r="A1098" s="1">
        <v>296764</v>
      </c>
      <c r="B1098" s="2">
        <v>44727.574525462966</v>
      </c>
      <c r="C1098" s="1">
        <v>5104042</v>
      </c>
      <c r="D1098" s="1">
        <v>282</v>
      </c>
      <c r="E1098" s="1">
        <v>7</v>
      </c>
      <c r="F1098" t="s">
        <v>7</v>
      </c>
      <c r="G1098" t="s">
        <v>11</v>
      </c>
      <c r="H1098" s="1">
        <v>4083</v>
      </c>
      <c r="I1098" s="2">
        <v>44727.56890046296</v>
      </c>
      <c r="J1098" s="1">
        <v>-8</v>
      </c>
    </row>
    <row r="1099" spans="1:10" x14ac:dyDescent="0.25">
      <c r="A1099" s="1">
        <v>300450</v>
      </c>
      <c r="B1099" s="2">
        <v>44713.860046296293</v>
      </c>
      <c r="C1099" s="1">
        <v>4956010</v>
      </c>
      <c r="D1099" s="3">
        <v>346.51600000000002</v>
      </c>
      <c r="E1099" s="1">
        <v>6</v>
      </c>
      <c r="F1099" t="s">
        <v>7</v>
      </c>
      <c r="G1099" t="s">
        <v>8</v>
      </c>
      <c r="H1099" s="1">
        <v>4083</v>
      </c>
      <c r="I1099" s="2">
        <v>44713.860462962963</v>
      </c>
      <c r="J1099" s="1">
        <v>0</v>
      </c>
    </row>
    <row r="1100" spans="1:10" x14ac:dyDescent="0.25">
      <c r="A1100" s="1">
        <v>300450</v>
      </c>
      <c r="B1100" s="2">
        <v>44730.738923611112</v>
      </c>
      <c r="C1100" s="1">
        <v>5135350</v>
      </c>
      <c r="D1100" s="3">
        <v>63.5</v>
      </c>
      <c r="E1100" s="1">
        <v>1</v>
      </c>
      <c r="F1100" t="s">
        <v>7</v>
      </c>
      <c r="G1100" t="s">
        <v>8</v>
      </c>
      <c r="H1100" s="1">
        <v>4083</v>
      </c>
      <c r="I1100" s="2">
        <v>44730.739328703705</v>
      </c>
      <c r="J1100" s="1">
        <v>0</v>
      </c>
    </row>
    <row r="1101" spans="1:10" x14ac:dyDescent="0.25">
      <c r="A1101" s="1">
        <v>303250</v>
      </c>
      <c r="B1101" s="2">
        <v>44713.576053240744</v>
      </c>
      <c r="C1101" s="1">
        <v>4948696</v>
      </c>
      <c r="D1101" s="3">
        <v>879.5</v>
      </c>
      <c r="E1101" s="1">
        <v>3</v>
      </c>
      <c r="F1101" t="s">
        <v>7</v>
      </c>
      <c r="G1101" t="s">
        <v>11</v>
      </c>
      <c r="H1101" s="1">
        <v>4083</v>
      </c>
      <c r="I1101" s="2">
        <v>44713.570543981485</v>
      </c>
      <c r="J1101" s="1">
        <v>-7</v>
      </c>
    </row>
    <row r="1102" spans="1:10" x14ac:dyDescent="0.25">
      <c r="A1102" s="1">
        <v>303612</v>
      </c>
      <c r="B1102" s="2">
        <v>44718.638472222221</v>
      </c>
      <c r="C1102" s="1">
        <v>5005032</v>
      </c>
      <c r="D1102" s="1">
        <v>1205</v>
      </c>
      <c r="E1102" s="1">
        <v>2</v>
      </c>
      <c r="F1102" t="s">
        <v>7</v>
      </c>
      <c r="G1102" t="s">
        <v>11</v>
      </c>
      <c r="H1102" s="1">
        <v>4083</v>
      </c>
      <c r="I1102" s="2">
        <v>44718.637557870374</v>
      </c>
      <c r="J1102" s="1">
        <v>-1</v>
      </c>
    </row>
    <row r="1103" spans="1:10" x14ac:dyDescent="0.25">
      <c r="A1103" s="1">
        <v>303612</v>
      </c>
      <c r="B1103" s="2">
        <v>44730.570300925923</v>
      </c>
      <c r="C1103" s="1">
        <v>5131546</v>
      </c>
      <c r="D1103" s="1">
        <v>2429</v>
      </c>
      <c r="E1103" s="1">
        <v>4</v>
      </c>
      <c r="F1103" t="s">
        <v>7</v>
      </c>
      <c r="G1103" t="s">
        <v>11</v>
      </c>
      <c r="H1103" s="1">
        <v>4083</v>
      </c>
      <c r="I1103" s="2">
        <v>44730.567476851851</v>
      </c>
      <c r="J1103" s="1">
        <v>-4</v>
      </c>
    </row>
    <row r="1104" spans="1:10" x14ac:dyDescent="0.25">
      <c r="A1104" s="1">
        <v>304170</v>
      </c>
      <c r="B1104" s="2">
        <v>44714.869108796294</v>
      </c>
      <c r="C1104" s="1">
        <v>4968012</v>
      </c>
      <c r="D1104" s="3">
        <v>807.5</v>
      </c>
      <c r="E1104" s="1">
        <v>10</v>
      </c>
      <c r="F1104" t="s">
        <v>9</v>
      </c>
      <c r="G1104" t="s">
        <v>8</v>
      </c>
      <c r="H1104" s="1">
        <v>4083</v>
      </c>
      <c r="I1104" s="2">
        <v>44714.869699074072</v>
      </c>
      <c r="J1104" s="1">
        <v>0</v>
      </c>
    </row>
    <row r="1105" spans="1:10" x14ac:dyDescent="0.25">
      <c r="A1105" s="1">
        <v>308186</v>
      </c>
      <c r="B1105" s="2">
        <v>44725.821493055555</v>
      </c>
      <c r="C1105" s="1">
        <v>5085872</v>
      </c>
      <c r="D1105" s="3">
        <v>1286.5</v>
      </c>
      <c r="E1105" s="1">
        <v>11</v>
      </c>
      <c r="F1105" t="s">
        <v>7</v>
      </c>
      <c r="G1105" t="s">
        <v>11</v>
      </c>
      <c r="H1105" s="1">
        <v>4083</v>
      </c>
      <c r="I1105" s="2">
        <v>44725.696296296293</v>
      </c>
      <c r="J1105" s="1">
        <v>-180</v>
      </c>
    </row>
    <row r="1106" spans="1:10" x14ac:dyDescent="0.25">
      <c r="A1106" s="1">
        <v>308196</v>
      </c>
      <c r="B1106" s="2">
        <v>44728.858622685184</v>
      </c>
      <c r="C1106" s="1">
        <v>5120384</v>
      </c>
      <c r="D1106" s="1">
        <v>201</v>
      </c>
      <c r="E1106" s="1">
        <v>2</v>
      </c>
      <c r="F1106" t="s">
        <v>10</v>
      </c>
      <c r="G1106" t="s">
        <v>11</v>
      </c>
      <c r="H1106" s="1">
        <v>4083</v>
      </c>
      <c r="I1106" s="2">
        <v>44728.842141203706</v>
      </c>
      <c r="J1106" s="1">
        <v>-23</v>
      </c>
    </row>
    <row r="1107" spans="1:10" x14ac:dyDescent="0.25">
      <c r="A1107" s="1">
        <v>310938</v>
      </c>
      <c r="B1107" s="2">
        <v>44728.804247685184</v>
      </c>
      <c r="C1107" s="1">
        <v>5119552</v>
      </c>
      <c r="D1107" s="3">
        <v>468.75</v>
      </c>
      <c r="E1107" s="1">
        <v>15</v>
      </c>
      <c r="F1107" t="s">
        <v>7</v>
      </c>
      <c r="G1107" t="s">
        <v>8</v>
      </c>
      <c r="H1107" s="1">
        <v>4083</v>
      </c>
      <c r="I1107" s="2">
        <v>44728.804282407407</v>
      </c>
      <c r="J1107" s="1">
        <v>0</v>
      </c>
    </row>
    <row r="1108" spans="1:10" x14ac:dyDescent="0.25">
      <c r="A1108" s="1">
        <v>311896</v>
      </c>
      <c r="B1108" s="2">
        <v>44723.6796875</v>
      </c>
      <c r="C1108" s="1">
        <v>5057700</v>
      </c>
      <c r="D1108" s="1">
        <v>1149</v>
      </c>
      <c r="E1108" s="1">
        <v>9</v>
      </c>
      <c r="F1108" t="s">
        <v>7</v>
      </c>
      <c r="G1108" t="s">
        <v>11</v>
      </c>
      <c r="H1108" s="1">
        <v>4083</v>
      </c>
      <c r="I1108" s="2">
        <v>44723.677372685182</v>
      </c>
      <c r="J1108" s="1">
        <v>-3</v>
      </c>
    </row>
    <row r="1109" spans="1:10" x14ac:dyDescent="0.25">
      <c r="A1109" s="1">
        <v>315310</v>
      </c>
      <c r="B1109" s="2">
        <v>44719.869108796294</v>
      </c>
      <c r="C1109" s="1">
        <v>5023930</v>
      </c>
      <c r="D1109" s="3">
        <v>1090.47</v>
      </c>
      <c r="E1109" s="1">
        <v>5</v>
      </c>
      <c r="F1109" t="s">
        <v>10</v>
      </c>
      <c r="G1109" t="s">
        <v>11</v>
      </c>
      <c r="H1109" s="1">
        <v>4083</v>
      </c>
      <c r="I1109" s="2">
        <v>44719.866828703707</v>
      </c>
      <c r="J1109" s="1">
        <v>-3</v>
      </c>
    </row>
    <row r="1110" spans="1:10" x14ac:dyDescent="0.25">
      <c r="A1110" s="1">
        <v>315886</v>
      </c>
      <c r="B1110" s="2">
        <v>44725.93</v>
      </c>
      <c r="C1110" s="1">
        <v>5088086</v>
      </c>
      <c r="D1110" s="3">
        <v>1440.8</v>
      </c>
      <c r="E1110" s="1">
        <v>3</v>
      </c>
      <c r="F1110" t="s">
        <v>7</v>
      </c>
      <c r="G1110" t="s">
        <v>8</v>
      </c>
      <c r="H1110" s="1">
        <v>4083</v>
      </c>
      <c r="I1110" s="2">
        <v>44725.930590277778</v>
      </c>
      <c r="J1110" s="1">
        <v>0</v>
      </c>
    </row>
    <row r="1111" spans="1:10" x14ac:dyDescent="0.25">
      <c r="A1111" s="1">
        <v>315982</v>
      </c>
      <c r="B1111" s="2">
        <v>44730.622731481482</v>
      </c>
      <c r="C1111" s="1">
        <v>5132714</v>
      </c>
      <c r="D1111" s="3">
        <v>616.5</v>
      </c>
      <c r="E1111" s="1">
        <v>4</v>
      </c>
      <c r="F1111" t="s">
        <v>7</v>
      </c>
      <c r="G1111" t="s">
        <v>11</v>
      </c>
      <c r="H1111" s="1">
        <v>4083</v>
      </c>
      <c r="I1111" s="2">
        <v>44730.622986111113</v>
      </c>
      <c r="J1111" s="1">
        <v>0</v>
      </c>
    </row>
    <row r="1112" spans="1:10" x14ac:dyDescent="0.25">
      <c r="A1112" s="1">
        <v>320632</v>
      </c>
      <c r="B1112" s="2">
        <v>44714.611817129633</v>
      </c>
      <c r="C1112" s="1">
        <v>4962524</v>
      </c>
      <c r="D1112" s="1">
        <v>2376</v>
      </c>
      <c r="E1112" s="1">
        <v>5</v>
      </c>
      <c r="F1112" t="s">
        <v>7</v>
      </c>
      <c r="G1112" t="s">
        <v>11</v>
      </c>
      <c r="H1112" s="1">
        <v>4083</v>
      </c>
      <c r="I1112" s="2">
        <v>44714.605682870373</v>
      </c>
      <c r="J1112" s="1">
        <v>-8</v>
      </c>
    </row>
    <row r="1113" spans="1:10" x14ac:dyDescent="0.25">
      <c r="A1113" s="1">
        <v>331602</v>
      </c>
      <c r="B1113" s="2">
        <v>44723.817847222221</v>
      </c>
      <c r="C1113" s="1">
        <v>5061038</v>
      </c>
      <c r="D1113" s="3">
        <v>927.75</v>
      </c>
      <c r="E1113" s="1">
        <v>3</v>
      </c>
      <c r="F1113" t="s">
        <v>7</v>
      </c>
      <c r="G1113" t="s">
        <v>11</v>
      </c>
      <c r="H1113" s="1">
        <v>4083</v>
      </c>
      <c r="I1113" s="2">
        <v>44723.816932870373</v>
      </c>
      <c r="J1113" s="1">
        <v>-1</v>
      </c>
    </row>
    <row r="1114" spans="1:10" x14ac:dyDescent="0.25">
      <c r="A1114" s="1">
        <v>352320</v>
      </c>
      <c r="B1114" s="2">
        <v>44716.783576388887</v>
      </c>
      <c r="C1114" s="1">
        <v>4983754</v>
      </c>
      <c r="D1114" s="3">
        <v>818.48</v>
      </c>
      <c r="E1114" s="1">
        <v>8</v>
      </c>
      <c r="F1114" t="s">
        <v>10</v>
      </c>
      <c r="G1114" t="s">
        <v>8</v>
      </c>
      <c r="H1114" s="1">
        <v>4083</v>
      </c>
      <c r="I1114" s="2">
        <v>44716.78528935185</v>
      </c>
      <c r="J1114" s="1">
        <v>2</v>
      </c>
    </row>
    <row r="1115" spans="1:10" x14ac:dyDescent="0.25">
      <c r="A1115" s="1">
        <v>352320</v>
      </c>
      <c r="B1115" s="2">
        <v>44730.858819444446</v>
      </c>
      <c r="C1115" s="1">
        <v>5138134</v>
      </c>
      <c r="D1115" s="1">
        <v>822</v>
      </c>
      <c r="E1115" s="1">
        <v>7</v>
      </c>
      <c r="F1115" t="s">
        <v>10</v>
      </c>
      <c r="G1115" t="s">
        <v>8</v>
      </c>
      <c r="H1115" s="1">
        <v>4083</v>
      </c>
      <c r="I1115" s="2">
        <v>44730.874421296299</v>
      </c>
      <c r="J1115" s="1">
        <v>22</v>
      </c>
    </row>
    <row r="1116" spans="1:10" x14ac:dyDescent="0.25">
      <c r="A1116" s="1">
        <v>353440</v>
      </c>
      <c r="B1116" s="2">
        <v>44713.709155092591</v>
      </c>
      <c r="C1116" s="1">
        <v>4951918</v>
      </c>
      <c r="D1116" s="3">
        <v>1035.5</v>
      </c>
      <c r="E1116" s="1">
        <v>9</v>
      </c>
      <c r="F1116" t="s">
        <v>10</v>
      </c>
      <c r="G1116" t="s">
        <v>8</v>
      </c>
      <c r="H1116" s="1">
        <v>4083</v>
      </c>
      <c r="I1116" s="2">
        <v>44713.709953703707</v>
      </c>
      <c r="J1116" s="1">
        <v>1</v>
      </c>
    </row>
    <row r="1117" spans="1:10" x14ac:dyDescent="0.25">
      <c r="A1117" s="1">
        <v>353452</v>
      </c>
      <c r="B1117" s="2">
        <v>44713.65289351852</v>
      </c>
      <c r="C1117" s="1">
        <v>4950556</v>
      </c>
      <c r="D1117" s="1">
        <v>2663</v>
      </c>
      <c r="E1117" s="1">
        <v>4</v>
      </c>
      <c r="F1117" t="s">
        <v>7</v>
      </c>
      <c r="G1117" t="s">
        <v>8</v>
      </c>
      <c r="H1117" s="1">
        <v>4083</v>
      </c>
      <c r="I1117" s="2">
        <v>44713.653182870374</v>
      </c>
      <c r="J1117" s="1">
        <v>0</v>
      </c>
    </row>
    <row r="1118" spans="1:10" x14ac:dyDescent="0.25">
      <c r="A1118" s="1">
        <v>353530</v>
      </c>
      <c r="B1118" s="2">
        <v>44713.616261574076</v>
      </c>
      <c r="C1118" s="1">
        <v>4949572</v>
      </c>
      <c r="D1118" s="3">
        <v>151.97999999999999</v>
      </c>
      <c r="E1118" s="1">
        <v>2</v>
      </c>
      <c r="F1118" t="s">
        <v>7</v>
      </c>
      <c r="G1118" t="s">
        <v>8</v>
      </c>
      <c r="H1118" s="1">
        <v>4083</v>
      </c>
      <c r="I1118" s="2">
        <v>44713.617164351854</v>
      </c>
      <c r="J1118" s="1">
        <v>1</v>
      </c>
    </row>
    <row r="1119" spans="1:10" x14ac:dyDescent="0.25">
      <c r="A1119" s="1">
        <v>353530</v>
      </c>
      <c r="B1119" s="2">
        <v>44730.751817129632</v>
      </c>
      <c r="C1119" s="1">
        <v>5135640</v>
      </c>
      <c r="D1119" s="3">
        <v>63.5</v>
      </c>
      <c r="E1119" s="1">
        <v>1</v>
      </c>
      <c r="F1119" t="s">
        <v>7</v>
      </c>
      <c r="G1119" t="s">
        <v>8</v>
      </c>
      <c r="H1119" s="1">
        <v>4083</v>
      </c>
      <c r="I1119" s="2">
        <v>44730.752372685187</v>
      </c>
      <c r="J1119" s="1">
        <v>0</v>
      </c>
    </row>
    <row r="1120" spans="1:10" x14ac:dyDescent="0.25">
      <c r="A1120" s="1">
        <v>354028</v>
      </c>
      <c r="B1120" s="2">
        <v>44717.568715277775</v>
      </c>
      <c r="C1120" s="1">
        <v>4991506</v>
      </c>
      <c r="D1120" s="1">
        <v>860</v>
      </c>
      <c r="E1120" s="1">
        <v>2</v>
      </c>
      <c r="F1120" t="s">
        <v>10</v>
      </c>
      <c r="G1120" t="s">
        <v>8</v>
      </c>
      <c r="H1120" s="1">
        <v>4083</v>
      </c>
      <c r="I1120" s="2">
        <v>44717.570092592592</v>
      </c>
      <c r="J1120" s="1">
        <v>1</v>
      </c>
    </row>
    <row r="1121" spans="1:10" x14ac:dyDescent="0.25">
      <c r="A1121" s="1">
        <v>354866</v>
      </c>
      <c r="B1121" s="2">
        <v>44716.727673611109</v>
      </c>
      <c r="C1121" s="1">
        <v>4982322</v>
      </c>
      <c r="D1121" s="3">
        <v>810.73</v>
      </c>
      <c r="E1121" s="1">
        <v>9</v>
      </c>
      <c r="F1121" t="s">
        <v>7</v>
      </c>
      <c r="G1121" t="s">
        <v>8</v>
      </c>
      <c r="H1121" s="1">
        <v>4083</v>
      </c>
      <c r="I1121" s="2">
        <v>44716.728067129632</v>
      </c>
      <c r="J1121" s="1">
        <v>0</v>
      </c>
    </row>
    <row r="1122" spans="1:10" x14ac:dyDescent="0.25">
      <c r="A1122" s="1">
        <v>357244</v>
      </c>
      <c r="B1122" s="2">
        <v>44719.816527777781</v>
      </c>
      <c r="C1122" s="1">
        <v>5022634</v>
      </c>
      <c r="D1122" s="1">
        <v>1320</v>
      </c>
      <c r="E1122" s="1">
        <v>2</v>
      </c>
      <c r="F1122" t="s">
        <v>7</v>
      </c>
      <c r="G1122" t="s">
        <v>11</v>
      </c>
      <c r="H1122" s="1">
        <v>4083</v>
      </c>
      <c r="I1122" s="2">
        <v>44719.8127662037</v>
      </c>
      <c r="J1122" s="1">
        <v>-5</v>
      </c>
    </row>
    <row r="1123" spans="1:10" x14ac:dyDescent="0.25">
      <c r="A1123" s="1">
        <v>359462</v>
      </c>
      <c r="B1123" s="2">
        <v>44728.756249999999</v>
      </c>
      <c r="C1123" s="1">
        <v>5118782</v>
      </c>
      <c r="D1123" s="3">
        <v>1056.98</v>
      </c>
      <c r="E1123" s="1">
        <v>8</v>
      </c>
      <c r="F1123" t="s">
        <v>7</v>
      </c>
      <c r="G1123" t="s">
        <v>11</v>
      </c>
      <c r="H1123" s="1">
        <v>4083</v>
      </c>
      <c r="I1123" s="2">
        <v>44728.748749999999</v>
      </c>
      <c r="J1123" s="1">
        <v>-10</v>
      </c>
    </row>
    <row r="1124" spans="1:10" x14ac:dyDescent="0.25">
      <c r="A1124" s="1">
        <v>360948</v>
      </c>
      <c r="B1124" s="2">
        <v>44716.828784722224</v>
      </c>
      <c r="C1124" s="1">
        <v>4984862</v>
      </c>
      <c r="D1124" s="3">
        <v>1205.58</v>
      </c>
      <c r="E1124" s="1">
        <v>15</v>
      </c>
      <c r="F1124" t="s">
        <v>7</v>
      </c>
      <c r="G1124" t="s">
        <v>8</v>
      </c>
      <c r="H1124" s="1">
        <v>4083</v>
      </c>
      <c r="I1124" s="2">
        <v>44716.830185185187</v>
      </c>
      <c r="J1124" s="1">
        <v>2</v>
      </c>
    </row>
    <row r="1125" spans="1:10" x14ac:dyDescent="0.25">
      <c r="A1125" s="1">
        <v>368046</v>
      </c>
      <c r="B1125" s="2">
        <v>44714.68241898148</v>
      </c>
      <c r="C1125" s="1">
        <v>4964150</v>
      </c>
      <c r="D1125" s="1">
        <v>226</v>
      </c>
      <c r="E1125" s="1">
        <v>5</v>
      </c>
      <c r="F1125" t="s">
        <v>9</v>
      </c>
      <c r="G1125" t="s">
        <v>11</v>
      </c>
      <c r="H1125" s="1">
        <v>4083</v>
      </c>
      <c r="I1125" s="2">
        <v>44714.680949074071</v>
      </c>
      <c r="J1125" s="1">
        <v>-2</v>
      </c>
    </row>
    <row r="1126" spans="1:10" x14ac:dyDescent="0.25">
      <c r="A1126" s="1">
        <v>370008</v>
      </c>
      <c r="B1126" s="2">
        <v>44717.714166666665</v>
      </c>
      <c r="C1126" s="1">
        <v>4994938</v>
      </c>
      <c r="D1126" s="3">
        <v>231.5</v>
      </c>
      <c r="E1126" s="1">
        <v>6</v>
      </c>
      <c r="F1126" t="s">
        <v>7</v>
      </c>
      <c r="G1126" t="s">
        <v>11</v>
      </c>
      <c r="H1126" s="1">
        <v>4083</v>
      </c>
      <c r="I1126" s="2">
        <v>44717.704814814817</v>
      </c>
      <c r="J1126" s="1">
        <v>-13</v>
      </c>
    </row>
    <row r="1127" spans="1:10" x14ac:dyDescent="0.25">
      <c r="A1127" s="1">
        <v>374046</v>
      </c>
      <c r="B1127" s="2">
        <v>44723.707789351851</v>
      </c>
      <c r="C1127" s="1">
        <v>5058376</v>
      </c>
      <c r="D1127" s="3">
        <v>171.25</v>
      </c>
      <c r="E1127" s="1">
        <v>3</v>
      </c>
      <c r="F1127" t="s">
        <v>7</v>
      </c>
      <c r="G1127" t="s">
        <v>11</v>
      </c>
      <c r="H1127" s="1">
        <v>4083</v>
      </c>
      <c r="I1127" s="2">
        <v>44723.70853009259</v>
      </c>
      <c r="J1127" s="1">
        <v>1</v>
      </c>
    </row>
    <row r="1128" spans="1:10" x14ac:dyDescent="0.25">
      <c r="A1128" s="1">
        <v>402348</v>
      </c>
      <c r="B1128" s="2">
        <v>44727.729386574072</v>
      </c>
      <c r="C1128" s="1">
        <v>5107566</v>
      </c>
      <c r="D1128" s="3">
        <v>818.25</v>
      </c>
      <c r="E1128" s="1">
        <v>6</v>
      </c>
      <c r="F1128" t="s">
        <v>7</v>
      </c>
      <c r="G1128" t="s">
        <v>11</v>
      </c>
      <c r="H1128" s="1">
        <v>4083</v>
      </c>
      <c r="I1128" s="2">
        <v>44727.732129629629</v>
      </c>
      <c r="J1128" s="1">
        <v>3</v>
      </c>
    </row>
    <row r="1129" spans="1:10" x14ac:dyDescent="0.25">
      <c r="A1129" s="1">
        <v>419310</v>
      </c>
      <c r="B1129" s="2">
        <v>44718.57403935185</v>
      </c>
      <c r="C1129" s="1">
        <v>5003716</v>
      </c>
      <c r="D1129" s="1">
        <v>984</v>
      </c>
      <c r="E1129" s="1">
        <v>1</v>
      </c>
      <c r="F1129" t="s">
        <v>7</v>
      </c>
      <c r="G1129" t="s">
        <v>11</v>
      </c>
      <c r="H1129" s="1">
        <v>4083</v>
      </c>
      <c r="I1129" s="2">
        <v>44718.574490740742</v>
      </c>
      <c r="J1129" s="1">
        <v>0</v>
      </c>
    </row>
    <row r="1130" spans="1:10" x14ac:dyDescent="0.25">
      <c r="A1130" s="1">
        <v>422476</v>
      </c>
      <c r="B1130" s="2">
        <v>44725.782638888886</v>
      </c>
      <c r="C1130" s="1">
        <v>5084918</v>
      </c>
      <c r="D1130" s="3">
        <v>250.75</v>
      </c>
      <c r="E1130" s="1">
        <v>8</v>
      </c>
      <c r="F1130" t="s">
        <v>10</v>
      </c>
      <c r="G1130" t="s">
        <v>11</v>
      </c>
      <c r="H1130" s="1">
        <v>4083</v>
      </c>
      <c r="I1130" s="2">
        <v>44725.78125</v>
      </c>
      <c r="J1130" s="1">
        <v>-2</v>
      </c>
    </row>
    <row r="1131" spans="1:10" x14ac:dyDescent="0.25">
      <c r="A1131" s="1">
        <v>424060</v>
      </c>
      <c r="B1131" s="2">
        <v>44714.651620370372</v>
      </c>
      <c r="C1131" s="1">
        <v>4963482</v>
      </c>
      <c r="D1131" s="3">
        <v>97.75</v>
      </c>
      <c r="E1131" s="1">
        <v>18</v>
      </c>
      <c r="F1131" t="s">
        <v>7</v>
      </c>
      <c r="G1131" t="s">
        <v>11</v>
      </c>
      <c r="H1131" s="1">
        <v>4083</v>
      </c>
      <c r="I1131" s="2">
        <v>44714.643078703702</v>
      </c>
      <c r="J1131" s="1">
        <v>-12</v>
      </c>
    </row>
    <row r="1132" spans="1:10" x14ac:dyDescent="0.25">
      <c r="A1132" s="1">
        <v>431568</v>
      </c>
      <c r="B1132" s="2">
        <v>44717.78943287037</v>
      </c>
      <c r="C1132" s="1">
        <v>4996754</v>
      </c>
      <c r="D1132" s="1">
        <v>1762</v>
      </c>
      <c r="E1132" s="1">
        <v>4</v>
      </c>
      <c r="F1132" t="s">
        <v>7</v>
      </c>
      <c r="G1132" t="s">
        <v>8</v>
      </c>
      <c r="H1132" s="1">
        <v>4083</v>
      </c>
      <c r="I1132" s="2">
        <v>44717.791342592594</v>
      </c>
      <c r="J1132" s="1">
        <v>2</v>
      </c>
    </row>
    <row r="1133" spans="1:10" x14ac:dyDescent="0.25">
      <c r="A1133" s="1">
        <v>441806</v>
      </c>
      <c r="B1133" s="2">
        <v>44725.736921296295</v>
      </c>
      <c r="C1133" s="1">
        <v>5083642</v>
      </c>
      <c r="D1133" s="3">
        <v>1604.5</v>
      </c>
      <c r="E1133" s="1">
        <v>11</v>
      </c>
      <c r="F1133" t="s">
        <v>7</v>
      </c>
      <c r="G1133" t="s">
        <v>11</v>
      </c>
      <c r="H1133" s="1">
        <v>4083</v>
      </c>
      <c r="I1133" s="2">
        <v>44725.736458333333</v>
      </c>
      <c r="J1133" s="1">
        <v>0</v>
      </c>
    </row>
    <row r="1134" spans="1:10" x14ac:dyDescent="0.25">
      <c r="A1134" s="1">
        <v>451130</v>
      </c>
      <c r="B1134" s="2">
        <v>44731.570729166669</v>
      </c>
      <c r="C1134" s="1">
        <v>5143990</v>
      </c>
      <c r="D1134" s="3">
        <v>2598.4699999999998</v>
      </c>
      <c r="E1134" s="1">
        <v>2</v>
      </c>
      <c r="F1134" t="s">
        <v>7</v>
      </c>
      <c r="G1134" t="s">
        <v>11</v>
      </c>
      <c r="H1134" s="1">
        <v>4083</v>
      </c>
      <c r="I1134" s="2">
        <v>44731.571620370371</v>
      </c>
      <c r="J1134" s="1">
        <v>1</v>
      </c>
    </row>
    <row r="1135" spans="1:10" x14ac:dyDescent="0.25">
      <c r="A1135" s="1">
        <v>489186</v>
      </c>
      <c r="B1135" s="2">
        <v>44728.698645833334</v>
      </c>
      <c r="C1135" s="1">
        <v>5117748</v>
      </c>
      <c r="D1135" s="1">
        <v>930</v>
      </c>
      <c r="E1135" s="1">
        <v>1</v>
      </c>
      <c r="F1135" t="s">
        <v>7</v>
      </c>
      <c r="G1135" t="s">
        <v>8</v>
      </c>
      <c r="H1135" s="1">
        <v>4083</v>
      </c>
      <c r="I1135" s="2">
        <v>44728.698773148149</v>
      </c>
      <c r="J1135" s="1">
        <v>0</v>
      </c>
    </row>
    <row r="1136" spans="1:10" x14ac:dyDescent="0.25">
      <c r="A1136" s="1">
        <v>508822</v>
      </c>
      <c r="B1136" s="2">
        <v>44727.899629629632</v>
      </c>
      <c r="C1136" s="1">
        <v>5111830</v>
      </c>
      <c r="D1136" s="1">
        <v>802</v>
      </c>
      <c r="E1136" s="1">
        <v>7</v>
      </c>
      <c r="F1136" t="s">
        <v>10</v>
      </c>
      <c r="G1136" t="s">
        <v>11</v>
      </c>
      <c r="H1136" s="1">
        <v>4083</v>
      </c>
      <c r="I1136" s="2">
        <v>44727.895185185182</v>
      </c>
      <c r="J1136" s="1">
        <v>-6</v>
      </c>
    </row>
    <row r="1137" spans="1:10" x14ac:dyDescent="0.25">
      <c r="A1137" s="1">
        <v>519610</v>
      </c>
      <c r="B1137" s="2">
        <v>44727.597858796296</v>
      </c>
      <c r="C1137" s="1">
        <v>5104534</v>
      </c>
      <c r="D1137" s="3">
        <v>942.577</v>
      </c>
      <c r="E1137" s="1">
        <v>8</v>
      </c>
      <c r="F1137" t="s">
        <v>7</v>
      </c>
      <c r="G1137" t="s">
        <v>8</v>
      </c>
      <c r="H1137" s="1">
        <v>4083</v>
      </c>
      <c r="I1137" s="2">
        <v>44727.598692129628</v>
      </c>
      <c r="J1137" s="1">
        <v>1</v>
      </c>
    </row>
    <row r="1138" spans="1:10" x14ac:dyDescent="0.25">
      <c r="A1138" s="1">
        <v>544130</v>
      </c>
      <c r="B1138" s="2">
        <v>44724.769375000003</v>
      </c>
      <c r="C1138" s="1">
        <v>5072586</v>
      </c>
      <c r="D1138" s="1">
        <v>814</v>
      </c>
      <c r="E1138" s="1">
        <v>4</v>
      </c>
      <c r="F1138" t="s">
        <v>7</v>
      </c>
      <c r="G1138" t="s">
        <v>8</v>
      </c>
      <c r="H1138" s="1">
        <v>4083</v>
      </c>
      <c r="I1138" s="2">
        <v>44724.769768518519</v>
      </c>
      <c r="J1138" s="1">
        <v>0</v>
      </c>
    </row>
    <row r="1139" spans="1:10" x14ac:dyDescent="0.25">
      <c r="A1139" s="1">
        <v>546390</v>
      </c>
      <c r="B1139" s="2">
        <v>44726.738715277781</v>
      </c>
      <c r="C1139" s="1">
        <v>5095672</v>
      </c>
      <c r="D1139" s="3">
        <v>812.9</v>
      </c>
      <c r="E1139" s="1">
        <v>6</v>
      </c>
      <c r="F1139" t="s">
        <v>10</v>
      </c>
      <c r="G1139" t="s">
        <v>8</v>
      </c>
      <c r="H1139" s="1">
        <v>4083</v>
      </c>
      <c r="I1139" s="2">
        <v>44726.739131944443</v>
      </c>
      <c r="J1139" s="1">
        <v>0</v>
      </c>
    </row>
    <row r="1140" spans="1:10" x14ac:dyDescent="0.25">
      <c r="A1140" s="1">
        <v>549556</v>
      </c>
      <c r="B1140" s="2">
        <v>44714.838530092595</v>
      </c>
      <c r="C1140" s="1">
        <v>4967504</v>
      </c>
      <c r="D1140" s="1">
        <v>861</v>
      </c>
      <c r="E1140" s="1">
        <v>7</v>
      </c>
      <c r="F1140" t="s">
        <v>7</v>
      </c>
      <c r="G1140" t="s">
        <v>11</v>
      </c>
      <c r="H1140" s="1">
        <v>4083</v>
      </c>
      <c r="I1140" s="2">
        <v>44714.838900462964</v>
      </c>
      <c r="J1140" s="1">
        <v>0</v>
      </c>
    </row>
    <row r="1141" spans="1:10" x14ac:dyDescent="0.25">
      <c r="A1141" s="1">
        <v>554684</v>
      </c>
      <c r="B1141" s="2">
        <v>44730.863865740743</v>
      </c>
      <c r="C1141" s="1">
        <v>5138254</v>
      </c>
      <c r="D1141" s="3">
        <v>63.5</v>
      </c>
      <c r="E1141" s="1">
        <v>1</v>
      </c>
      <c r="F1141" t="s">
        <v>10</v>
      </c>
      <c r="G1141" t="s">
        <v>8</v>
      </c>
      <c r="H1141" s="1">
        <v>4083</v>
      </c>
      <c r="I1141" s="2">
        <v>44730.864814814813</v>
      </c>
      <c r="J1141" s="1">
        <v>1</v>
      </c>
    </row>
    <row r="1142" spans="1:10" x14ac:dyDescent="0.25">
      <c r="A1142" s="1">
        <v>564484</v>
      </c>
      <c r="B1142" s="2">
        <v>44716.588310185187</v>
      </c>
      <c r="C1142" s="1">
        <v>4979046</v>
      </c>
      <c r="D1142" s="1">
        <v>999</v>
      </c>
      <c r="E1142" s="1">
        <v>7</v>
      </c>
      <c r="F1142" t="s">
        <v>7</v>
      </c>
      <c r="G1142" t="s">
        <v>8</v>
      </c>
      <c r="H1142" s="1">
        <v>4083</v>
      </c>
      <c r="I1142" s="2">
        <v>44716.589039351849</v>
      </c>
      <c r="J1142" s="1">
        <v>1</v>
      </c>
    </row>
    <row r="1143" spans="1:10" x14ac:dyDescent="0.25">
      <c r="A1143" s="1">
        <v>564638</v>
      </c>
      <c r="B1143" s="2">
        <v>44718.627905092595</v>
      </c>
      <c r="C1143" s="1">
        <v>5004794</v>
      </c>
      <c r="D1143" s="3">
        <v>1470.165</v>
      </c>
      <c r="E1143" s="1">
        <v>9</v>
      </c>
      <c r="F1143" t="s">
        <v>10</v>
      </c>
      <c r="G1143" t="s">
        <v>8</v>
      </c>
      <c r="H1143" s="1">
        <v>4083</v>
      </c>
      <c r="I1143" s="2">
        <v>44718.629027777781</v>
      </c>
      <c r="J1143" s="1">
        <v>1</v>
      </c>
    </row>
    <row r="1144" spans="1:10" x14ac:dyDescent="0.25">
      <c r="A1144" s="1">
        <v>572370</v>
      </c>
      <c r="B1144" s="2">
        <v>44726.604571759257</v>
      </c>
      <c r="C1144" s="1">
        <v>5092868</v>
      </c>
      <c r="D1144" s="1">
        <v>850</v>
      </c>
      <c r="E1144" s="1">
        <v>1</v>
      </c>
      <c r="F1144" t="s">
        <v>7</v>
      </c>
      <c r="G1144" t="s">
        <v>11</v>
      </c>
      <c r="H1144" s="1">
        <v>4083</v>
      </c>
      <c r="I1144" s="2">
        <v>44726.60497685185</v>
      </c>
      <c r="J1144" s="1">
        <v>0</v>
      </c>
    </row>
    <row r="1145" spans="1:10" x14ac:dyDescent="0.25">
      <c r="A1145" s="1">
        <v>581992</v>
      </c>
      <c r="B1145" s="2">
        <v>44727.729317129626</v>
      </c>
      <c r="C1145" s="1">
        <v>5107562</v>
      </c>
      <c r="D1145" s="1">
        <v>1650</v>
      </c>
      <c r="E1145" s="1">
        <v>8</v>
      </c>
      <c r="F1145" t="s">
        <v>10</v>
      </c>
      <c r="G1145" t="s">
        <v>8</v>
      </c>
      <c r="H1145" s="1">
        <v>4083</v>
      </c>
      <c r="I1145" s="2">
        <v>44727.732442129629</v>
      </c>
      <c r="J1145" s="1">
        <v>4</v>
      </c>
    </row>
    <row r="1146" spans="1:10" x14ac:dyDescent="0.25">
      <c r="A1146" s="1">
        <v>586026</v>
      </c>
      <c r="B1146" s="2">
        <v>44719.537407407406</v>
      </c>
      <c r="C1146" s="1">
        <v>5016164</v>
      </c>
      <c r="D1146" s="3">
        <v>239.5</v>
      </c>
      <c r="E1146" s="1">
        <v>8</v>
      </c>
      <c r="F1146" t="s">
        <v>10</v>
      </c>
      <c r="G1146" t="s">
        <v>8</v>
      </c>
      <c r="H1146" s="1">
        <v>4083</v>
      </c>
      <c r="I1146" s="2">
        <v>44719.537673611114</v>
      </c>
      <c r="J1146" s="1">
        <v>0</v>
      </c>
    </row>
    <row r="1147" spans="1:10" x14ac:dyDescent="0.25">
      <c r="A1147" s="1">
        <v>587168</v>
      </c>
      <c r="B1147" s="2">
        <v>44719.620370370372</v>
      </c>
      <c r="C1147" s="1">
        <v>5017800</v>
      </c>
      <c r="D1147" s="1">
        <v>770</v>
      </c>
      <c r="E1147" s="1">
        <v>2</v>
      </c>
      <c r="F1147" t="s">
        <v>7</v>
      </c>
      <c r="G1147" t="s">
        <v>11</v>
      </c>
      <c r="H1147" s="1">
        <v>4083</v>
      </c>
      <c r="I1147" s="2">
        <v>44719.621030092596</v>
      </c>
      <c r="J1147" s="1">
        <v>0</v>
      </c>
    </row>
    <row r="1148" spans="1:10" x14ac:dyDescent="0.25">
      <c r="A1148" s="1">
        <v>600966</v>
      </c>
      <c r="B1148" s="2">
        <v>44716.616712962961</v>
      </c>
      <c r="C1148" s="1">
        <v>4979674</v>
      </c>
      <c r="D1148" s="3">
        <v>280.5</v>
      </c>
      <c r="E1148" s="1">
        <v>5</v>
      </c>
      <c r="F1148" t="s">
        <v>10</v>
      </c>
      <c r="G1148" t="s">
        <v>11</v>
      </c>
      <c r="H1148" s="1">
        <v>4083</v>
      </c>
      <c r="I1148" s="2">
        <v>44716.612245370372</v>
      </c>
      <c r="J1148" s="1">
        <v>-6</v>
      </c>
    </row>
    <row r="1149" spans="1:10" x14ac:dyDescent="0.25">
      <c r="A1149" s="1">
        <v>601010</v>
      </c>
      <c r="B1149" s="2">
        <v>44714.567280092589</v>
      </c>
      <c r="C1149" s="1">
        <v>4961626</v>
      </c>
      <c r="D1149" s="1">
        <v>1630</v>
      </c>
      <c r="E1149" s="1">
        <v>4</v>
      </c>
      <c r="F1149" t="s">
        <v>7</v>
      </c>
      <c r="G1149" t="s">
        <v>8</v>
      </c>
      <c r="H1149" s="1">
        <v>4083</v>
      </c>
      <c r="I1149" s="2">
        <v>44714.568761574075</v>
      </c>
      <c r="J1149" s="1">
        <v>2</v>
      </c>
    </row>
    <row r="1150" spans="1:10" x14ac:dyDescent="0.25">
      <c r="A1150" s="1">
        <v>603152</v>
      </c>
      <c r="B1150" s="2">
        <v>44731.628564814811</v>
      </c>
      <c r="C1150" s="1">
        <v>5145280</v>
      </c>
      <c r="D1150" s="3">
        <v>1159.75</v>
      </c>
      <c r="E1150" s="1">
        <v>7</v>
      </c>
      <c r="F1150" t="s">
        <v>7</v>
      </c>
      <c r="G1150" t="s">
        <v>11</v>
      </c>
      <c r="H1150" s="1">
        <v>4083</v>
      </c>
      <c r="I1150" s="2">
        <v>44731.622743055559</v>
      </c>
      <c r="J1150" s="1">
        <v>-8</v>
      </c>
    </row>
    <row r="1151" spans="1:10" x14ac:dyDescent="0.25">
      <c r="A1151" s="1">
        <v>604686</v>
      </c>
      <c r="B1151" s="2">
        <v>44713.679131944446</v>
      </c>
      <c r="C1151" s="1">
        <v>4951188</v>
      </c>
      <c r="D1151" s="1">
        <v>820</v>
      </c>
      <c r="E1151" s="1">
        <v>6</v>
      </c>
      <c r="F1151" t="s">
        <v>7</v>
      </c>
      <c r="G1151" t="s">
        <v>11</v>
      </c>
      <c r="H1151" s="1">
        <v>4083</v>
      </c>
      <c r="I1151" s="2">
        <v>44713.668749999997</v>
      </c>
      <c r="J1151" s="1">
        <v>-14</v>
      </c>
    </row>
    <row r="1152" spans="1:10" x14ac:dyDescent="0.25">
      <c r="A1152" s="1">
        <v>625466</v>
      </c>
      <c r="B1152" s="2">
        <v>44716.636967592596</v>
      </c>
      <c r="C1152" s="1">
        <v>4980174</v>
      </c>
      <c r="D1152" s="3">
        <v>202.25</v>
      </c>
      <c r="E1152" s="1">
        <v>4</v>
      </c>
      <c r="F1152" t="s">
        <v>9</v>
      </c>
      <c r="G1152" t="s">
        <v>8</v>
      </c>
      <c r="H1152" s="1">
        <v>4083</v>
      </c>
      <c r="I1152" s="2">
        <v>44716.637256944443</v>
      </c>
      <c r="J1152" s="1">
        <v>0</v>
      </c>
    </row>
    <row r="1153" spans="1:10" x14ac:dyDescent="0.25">
      <c r="A1153" s="1">
        <v>631900</v>
      </c>
      <c r="B1153" s="2">
        <v>44720.572650462964</v>
      </c>
      <c r="C1153" s="1">
        <v>5029682</v>
      </c>
      <c r="D1153" s="3">
        <v>837.25</v>
      </c>
      <c r="E1153" s="1">
        <v>9</v>
      </c>
      <c r="F1153" t="s">
        <v>7</v>
      </c>
      <c r="G1153" t="s">
        <v>11</v>
      </c>
      <c r="H1153" s="1">
        <v>4083</v>
      </c>
      <c r="I1153" s="2">
        <v>44720.568877314814</v>
      </c>
      <c r="J1153" s="1">
        <v>-5</v>
      </c>
    </row>
    <row r="1154" spans="1:10" x14ac:dyDescent="0.25">
      <c r="A1154" s="1">
        <v>641116</v>
      </c>
      <c r="B1154" s="2">
        <v>44723.628252314818</v>
      </c>
      <c r="C1154" s="1">
        <v>5056632</v>
      </c>
      <c r="D1154" s="3">
        <v>803.75</v>
      </c>
      <c r="E1154" s="1">
        <v>8</v>
      </c>
      <c r="F1154" t="s">
        <v>7</v>
      </c>
      <c r="G1154" t="s">
        <v>11</v>
      </c>
      <c r="H1154" s="1">
        <v>4083</v>
      </c>
      <c r="I1154" s="2">
        <v>44723.62840277778</v>
      </c>
      <c r="J1154" s="1">
        <v>0</v>
      </c>
    </row>
    <row r="1155" spans="1:10" x14ac:dyDescent="0.25">
      <c r="A1155" s="1">
        <v>651120</v>
      </c>
      <c r="B1155" s="2">
        <v>44718.679212962961</v>
      </c>
      <c r="C1155" s="1">
        <v>5005916</v>
      </c>
      <c r="D1155" s="1">
        <v>843</v>
      </c>
      <c r="E1155" s="1">
        <v>2</v>
      </c>
      <c r="F1155" t="s">
        <v>9</v>
      </c>
      <c r="G1155" t="s">
        <v>11</v>
      </c>
      <c r="H1155" s="1">
        <v>4083</v>
      </c>
      <c r="I1155" s="2">
        <v>44718.679675925923</v>
      </c>
      <c r="J1155" s="1">
        <v>0</v>
      </c>
    </row>
    <row r="1156" spans="1:10" x14ac:dyDescent="0.25">
      <c r="A1156" s="1">
        <v>655970</v>
      </c>
      <c r="B1156" s="2">
        <v>44730.771898148145</v>
      </c>
      <c r="C1156" s="1">
        <v>5136110</v>
      </c>
      <c r="D1156" s="1">
        <v>853</v>
      </c>
      <c r="E1156" s="1">
        <v>7</v>
      </c>
      <c r="F1156" t="s">
        <v>9</v>
      </c>
      <c r="G1156" t="s">
        <v>11</v>
      </c>
      <c r="H1156" s="1">
        <v>4083</v>
      </c>
      <c r="I1156" s="2">
        <v>44730.772361111114</v>
      </c>
      <c r="J1156" s="1">
        <v>0</v>
      </c>
    </row>
    <row r="1157" spans="1:10" x14ac:dyDescent="0.25">
      <c r="A1157" s="1">
        <v>656532</v>
      </c>
      <c r="B1157" s="2">
        <v>44723.940451388888</v>
      </c>
      <c r="C1157" s="1">
        <v>5063596</v>
      </c>
      <c r="D1157" s="3">
        <v>213.25</v>
      </c>
      <c r="E1157" s="1">
        <v>5</v>
      </c>
      <c r="F1157" t="s">
        <v>9</v>
      </c>
      <c r="G1157" t="s">
        <v>8</v>
      </c>
      <c r="H1157" s="1">
        <v>4083</v>
      </c>
      <c r="I1157" s="2">
        <v>44723.941562499997</v>
      </c>
      <c r="J1157" s="1">
        <v>1</v>
      </c>
    </row>
    <row r="1158" spans="1:10" x14ac:dyDescent="0.25">
      <c r="A1158" s="1">
        <v>656964</v>
      </c>
      <c r="B1158" s="2">
        <v>44724.573703703703</v>
      </c>
      <c r="C1158" s="1">
        <v>5068042</v>
      </c>
      <c r="D1158" s="3">
        <v>872.5</v>
      </c>
      <c r="E1158" s="1">
        <v>6</v>
      </c>
      <c r="F1158" t="s">
        <v>9</v>
      </c>
      <c r="G1158" t="s">
        <v>8</v>
      </c>
      <c r="H1158" s="1">
        <v>4083</v>
      </c>
      <c r="I1158" s="2">
        <v>44724.575057870374</v>
      </c>
      <c r="J1158" s="1">
        <v>1</v>
      </c>
    </row>
    <row r="1159" spans="1:10" x14ac:dyDescent="0.25">
      <c r="A1159" s="1">
        <v>662110</v>
      </c>
      <c r="B1159" s="2">
        <v>44728.795405092591</v>
      </c>
      <c r="C1159" s="1">
        <v>5119438</v>
      </c>
      <c r="D1159" s="3">
        <v>805.5</v>
      </c>
      <c r="E1159" s="1">
        <v>6</v>
      </c>
      <c r="F1159" t="s">
        <v>9</v>
      </c>
      <c r="G1159" t="s">
        <v>11</v>
      </c>
      <c r="H1159" s="1">
        <v>4083</v>
      </c>
      <c r="I1159" s="2">
        <v>44728.789363425924</v>
      </c>
      <c r="J1159" s="1">
        <v>-8</v>
      </c>
    </row>
    <row r="1160" spans="1:10" x14ac:dyDescent="0.25">
      <c r="A1160" s="1">
        <v>226098</v>
      </c>
      <c r="B1160" s="2">
        <v>44718.623622685183</v>
      </c>
      <c r="C1160" s="1">
        <v>5004714</v>
      </c>
      <c r="D1160" s="1">
        <v>850</v>
      </c>
      <c r="E1160" s="1">
        <v>6</v>
      </c>
      <c r="F1160" t="s">
        <v>7</v>
      </c>
      <c r="G1160" t="s">
        <v>11</v>
      </c>
      <c r="H1160" s="1">
        <v>4170</v>
      </c>
      <c r="I1160" s="2">
        <v>44718.624178240738</v>
      </c>
      <c r="J1160" s="1">
        <v>0</v>
      </c>
    </row>
    <row r="1161" spans="1:10" x14ac:dyDescent="0.25">
      <c r="A1161" s="1">
        <v>228304</v>
      </c>
      <c r="B1161" s="2">
        <v>44720.658252314817</v>
      </c>
      <c r="C1161" s="1">
        <v>5031432</v>
      </c>
      <c r="D1161" s="3">
        <v>322.5</v>
      </c>
      <c r="E1161" s="1">
        <v>3</v>
      </c>
      <c r="F1161" t="s">
        <v>10</v>
      </c>
      <c r="G1161" t="s">
        <v>8</v>
      </c>
      <c r="H1161" s="1">
        <v>4170</v>
      </c>
      <c r="I1161" s="2">
        <v>44720.659062500003</v>
      </c>
      <c r="J1161" s="1">
        <v>1</v>
      </c>
    </row>
    <row r="1162" spans="1:10" x14ac:dyDescent="0.25">
      <c r="A1162" s="1">
        <v>231760</v>
      </c>
      <c r="B1162" s="2">
        <v>44718.69972222222</v>
      </c>
      <c r="C1162" s="1">
        <v>5006428</v>
      </c>
      <c r="D1162" s="3">
        <v>1058.5</v>
      </c>
      <c r="E1162" s="1">
        <v>8</v>
      </c>
      <c r="F1162" t="s">
        <v>10</v>
      </c>
      <c r="G1162" t="s">
        <v>8</v>
      </c>
      <c r="H1162" s="1">
        <v>4170</v>
      </c>
      <c r="I1162" s="2">
        <v>44718.706226851849</v>
      </c>
      <c r="J1162" s="1">
        <v>9</v>
      </c>
    </row>
    <row r="1163" spans="1:10" x14ac:dyDescent="0.25">
      <c r="A1163" s="1">
        <v>234088</v>
      </c>
      <c r="B1163" s="2">
        <v>44728.67564814815</v>
      </c>
      <c r="C1163" s="1">
        <v>5117356</v>
      </c>
      <c r="D1163" s="3">
        <v>2254.4299999999998</v>
      </c>
      <c r="E1163" s="1">
        <v>8</v>
      </c>
      <c r="F1163" t="s">
        <v>7</v>
      </c>
      <c r="G1163" t="s">
        <v>8</v>
      </c>
      <c r="H1163" s="1">
        <v>4170</v>
      </c>
      <c r="I1163" s="2">
        <v>44728.682708333334</v>
      </c>
      <c r="J1163" s="1">
        <v>10</v>
      </c>
    </row>
    <row r="1164" spans="1:10" x14ac:dyDescent="0.25">
      <c r="A1164" s="1">
        <v>235966</v>
      </c>
      <c r="B1164" s="2">
        <v>44719.569340277776</v>
      </c>
      <c r="C1164" s="1">
        <v>5016692</v>
      </c>
      <c r="D1164" s="3">
        <v>897.5</v>
      </c>
      <c r="E1164" s="1">
        <v>8</v>
      </c>
      <c r="F1164" t="s">
        <v>7</v>
      </c>
      <c r="G1164" t="s">
        <v>8</v>
      </c>
      <c r="H1164" s="1">
        <v>4170</v>
      </c>
      <c r="I1164" s="2">
        <v>44719.623576388891</v>
      </c>
      <c r="J1164" s="1">
        <v>78</v>
      </c>
    </row>
    <row r="1165" spans="1:10" x14ac:dyDescent="0.25">
      <c r="A1165" s="1">
        <v>236032</v>
      </c>
      <c r="B1165" s="2">
        <v>44727.547488425924</v>
      </c>
      <c r="C1165" s="1">
        <v>5103472</v>
      </c>
      <c r="D1165" s="1">
        <v>1883</v>
      </c>
      <c r="E1165" s="1">
        <v>5</v>
      </c>
      <c r="F1165" t="s">
        <v>7</v>
      </c>
      <c r="G1165" t="s">
        <v>8</v>
      </c>
      <c r="H1165" s="1">
        <v>4170</v>
      </c>
      <c r="I1165" s="2">
        <v>44727.558576388888</v>
      </c>
      <c r="J1165" s="1">
        <v>15</v>
      </c>
    </row>
    <row r="1166" spans="1:10" x14ac:dyDescent="0.25">
      <c r="A1166" s="1">
        <v>236710</v>
      </c>
      <c r="B1166" s="2">
        <v>44719.869247685187</v>
      </c>
      <c r="C1166" s="1">
        <v>5023938</v>
      </c>
      <c r="D1166" s="1">
        <v>820</v>
      </c>
      <c r="E1166" s="1">
        <v>4</v>
      </c>
      <c r="F1166" t="s">
        <v>7</v>
      </c>
      <c r="G1166" t="s">
        <v>8</v>
      </c>
      <c r="H1166" s="1">
        <v>4170</v>
      </c>
      <c r="I1166" s="2">
        <v>44719.872060185182</v>
      </c>
      <c r="J1166" s="1">
        <v>4</v>
      </c>
    </row>
    <row r="1167" spans="1:10" x14ac:dyDescent="0.25">
      <c r="A1167" s="1">
        <v>237588</v>
      </c>
      <c r="B1167" s="2">
        <v>44719.837465277778</v>
      </c>
      <c r="C1167" s="1">
        <v>5023118</v>
      </c>
      <c r="D1167" s="1">
        <v>1001</v>
      </c>
      <c r="E1167" s="1">
        <v>3</v>
      </c>
      <c r="F1167" t="s">
        <v>7</v>
      </c>
      <c r="G1167" t="s">
        <v>8</v>
      </c>
      <c r="H1167" s="1">
        <v>4170</v>
      </c>
      <c r="I1167" s="2">
        <v>44719.838125000002</v>
      </c>
      <c r="J1167" s="1">
        <v>0</v>
      </c>
    </row>
    <row r="1168" spans="1:10" x14ac:dyDescent="0.25">
      <c r="A1168" s="1">
        <v>237730</v>
      </c>
      <c r="B1168" s="2">
        <v>44716.858402777776</v>
      </c>
      <c r="C1168" s="1">
        <v>4985664</v>
      </c>
      <c r="D1168" s="3">
        <v>275.3</v>
      </c>
      <c r="E1168" s="1">
        <v>7</v>
      </c>
      <c r="F1168" t="s">
        <v>7</v>
      </c>
      <c r="G1168" t="s">
        <v>8</v>
      </c>
      <c r="H1168" s="1">
        <v>4170</v>
      </c>
      <c r="I1168" s="2">
        <v>44716.850428240738</v>
      </c>
      <c r="J1168" s="1">
        <v>-11</v>
      </c>
    </row>
    <row r="1169" spans="1:10" x14ac:dyDescent="0.25">
      <c r="A1169" s="1">
        <v>237810</v>
      </c>
      <c r="B1169" s="2">
        <v>44724.861215277779</v>
      </c>
      <c r="C1169" s="1">
        <v>5074800</v>
      </c>
      <c r="D1169" s="3">
        <v>1083.99</v>
      </c>
      <c r="E1169" s="1">
        <v>15</v>
      </c>
      <c r="F1169" t="s">
        <v>10</v>
      </c>
      <c r="G1169" t="s">
        <v>8</v>
      </c>
      <c r="H1169" s="1">
        <v>4170</v>
      </c>
      <c r="I1169" s="2">
        <v>44724.861643518518</v>
      </c>
      <c r="J1169" s="1">
        <v>0</v>
      </c>
    </row>
    <row r="1170" spans="1:10" x14ac:dyDescent="0.25">
      <c r="A1170" s="1">
        <v>237858</v>
      </c>
      <c r="B1170" s="2">
        <v>44719.765127314815</v>
      </c>
      <c r="C1170" s="1">
        <v>5021442</v>
      </c>
      <c r="D1170" s="3">
        <v>723.44</v>
      </c>
      <c r="E1170" s="1">
        <v>9</v>
      </c>
      <c r="F1170" t="s">
        <v>7</v>
      </c>
      <c r="G1170" t="s">
        <v>11</v>
      </c>
      <c r="H1170" s="1">
        <v>4170</v>
      </c>
      <c r="I1170" s="2">
        <v>44719.765497685185</v>
      </c>
      <c r="J1170" s="1">
        <v>0</v>
      </c>
    </row>
    <row r="1171" spans="1:10" x14ac:dyDescent="0.25">
      <c r="A1171" s="1">
        <v>243552</v>
      </c>
      <c r="B1171" s="2">
        <v>44718.713738425926</v>
      </c>
      <c r="C1171" s="1">
        <v>5006770</v>
      </c>
      <c r="D1171" s="3">
        <v>562.24</v>
      </c>
      <c r="E1171" s="1">
        <v>7</v>
      </c>
      <c r="F1171" t="s">
        <v>10</v>
      </c>
      <c r="G1171" t="s">
        <v>8</v>
      </c>
      <c r="H1171" s="1">
        <v>4170</v>
      </c>
      <c r="I1171" s="2">
        <v>44718.741539351853</v>
      </c>
      <c r="J1171" s="1">
        <v>40</v>
      </c>
    </row>
    <row r="1172" spans="1:10" x14ac:dyDescent="0.25">
      <c r="A1172" s="1">
        <v>247864</v>
      </c>
      <c r="B1172" s="2">
        <v>44730.652141203704</v>
      </c>
      <c r="C1172" s="1">
        <v>5133382</v>
      </c>
      <c r="D1172" s="3">
        <v>1442.25</v>
      </c>
      <c r="E1172" s="1">
        <v>9</v>
      </c>
      <c r="F1172" t="s">
        <v>7</v>
      </c>
      <c r="G1172" t="s">
        <v>11</v>
      </c>
      <c r="H1172" s="1">
        <v>4170</v>
      </c>
      <c r="I1172" s="2">
        <v>44730.64880787037</v>
      </c>
      <c r="J1172" s="1">
        <v>-4</v>
      </c>
    </row>
    <row r="1173" spans="1:10" x14ac:dyDescent="0.25">
      <c r="A1173" s="1">
        <v>249484</v>
      </c>
      <c r="B1173" s="2">
        <v>44730.877650462964</v>
      </c>
      <c r="C1173" s="1">
        <v>5138612</v>
      </c>
      <c r="D1173" s="3">
        <v>63.5</v>
      </c>
      <c r="E1173" s="1">
        <v>1</v>
      </c>
      <c r="F1173" t="s">
        <v>10</v>
      </c>
      <c r="G1173" t="s">
        <v>11</v>
      </c>
      <c r="H1173" s="1">
        <v>4170</v>
      </c>
      <c r="I1173" s="2">
        <v>44730.9297337963</v>
      </c>
      <c r="J1173" s="1">
        <v>75</v>
      </c>
    </row>
    <row r="1174" spans="1:10" x14ac:dyDescent="0.25">
      <c r="A1174" s="1">
        <v>250906</v>
      </c>
      <c r="B1174" s="2">
        <v>44725.798668981479</v>
      </c>
      <c r="C1174" s="1">
        <v>5085338</v>
      </c>
      <c r="D1174" s="1">
        <v>987</v>
      </c>
      <c r="E1174" s="1">
        <v>3</v>
      </c>
      <c r="F1174" t="s">
        <v>10</v>
      </c>
      <c r="G1174" t="s">
        <v>11</v>
      </c>
      <c r="H1174" s="1">
        <v>4170</v>
      </c>
      <c r="I1174" s="2">
        <v>44725.800567129627</v>
      </c>
      <c r="J1174" s="1">
        <v>2</v>
      </c>
    </row>
    <row r="1175" spans="1:10" x14ac:dyDescent="0.25">
      <c r="A1175" s="1">
        <v>251190</v>
      </c>
      <c r="B1175" s="2">
        <v>44724.523969907408</v>
      </c>
      <c r="C1175" s="1">
        <v>5067064</v>
      </c>
      <c r="D1175" s="3">
        <v>693.96</v>
      </c>
      <c r="E1175" s="1">
        <v>9</v>
      </c>
      <c r="F1175" t="s">
        <v>10</v>
      </c>
      <c r="G1175" t="s">
        <v>8</v>
      </c>
      <c r="H1175" s="1">
        <v>4170</v>
      </c>
      <c r="I1175" s="2">
        <v>44724.524201388886</v>
      </c>
      <c r="J1175" s="1">
        <v>0</v>
      </c>
    </row>
    <row r="1176" spans="1:10" x14ac:dyDescent="0.25">
      <c r="A1176" s="1">
        <v>253346</v>
      </c>
      <c r="B1176" s="2">
        <v>44721.59579861111</v>
      </c>
      <c r="C1176" s="1">
        <v>5041372</v>
      </c>
      <c r="D1176" s="3">
        <v>1272.1500000000001</v>
      </c>
      <c r="E1176" s="1">
        <v>9</v>
      </c>
      <c r="F1176" t="s">
        <v>7</v>
      </c>
      <c r="G1176" t="s">
        <v>8</v>
      </c>
      <c r="H1176" s="1">
        <v>4170</v>
      </c>
      <c r="I1176" s="2">
        <v>44721.596145833333</v>
      </c>
      <c r="J1176" s="1">
        <v>0</v>
      </c>
    </row>
    <row r="1177" spans="1:10" x14ac:dyDescent="0.25">
      <c r="A1177" s="1">
        <v>254366</v>
      </c>
      <c r="B1177" s="2">
        <v>44719.560046296298</v>
      </c>
      <c r="C1177" s="1">
        <v>5016514</v>
      </c>
      <c r="D1177" s="1">
        <v>830</v>
      </c>
      <c r="E1177" s="1">
        <v>3</v>
      </c>
      <c r="F1177" t="s">
        <v>7</v>
      </c>
      <c r="G1177" t="s">
        <v>8</v>
      </c>
      <c r="H1177" s="1">
        <v>4170</v>
      </c>
      <c r="I1177" s="2">
        <v>44719.577499999999</v>
      </c>
      <c r="J1177" s="1">
        <v>25</v>
      </c>
    </row>
    <row r="1178" spans="1:10" x14ac:dyDescent="0.25">
      <c r="A1178" s="1">
        <v>254404</v>
      </c>
      <c r="B1178" s="2">
        <v>44720.752604166664</v>
      </c>
      <c r="C1178" s="1">
        <v>5033528</v>
      </c>
      <c r="D1178" s="1">
        <v>1016</v>
      </c>
      <c r="E1178" s="1">
        <v>5</v>
      </c>
      <c r="F1178" t="s">
        <v>7</v>
      </c>
      <c r="G1178" t="s">
        <v>8</v>
      </c>
      <c r="H1178" s="1">
        <v>4170</v>
      </c>
      <c r="I1178" s="2">
        <v>44720.753067129626</v>
      </c>
      <c r="J1178" s="1">
        <v>0</v>
      </c>
    </row>
    <row r="1179" spans="1:10" x14ac:dyDescent="0.25">
      <c r="A1179" s="1">
        <v>257020</v>
      </c>
      <c r="B1179" s="2">
        <v>44730.786817129629</v>
      </c>
      <c r="C1179" s="1">
        <v>5136444</v>
      </c>
      <c r="D1179" s="1">
        <v>1616</v>
      </c>
      <c r="E1179" s="1">
        <v>2</v>
      </c>
      <c r="F1179" t="s">
        <v>7</v>
      </c>
      <c r="G1179" t="s">
        <v>8</v>
      </c>
      <c r="H1179" s="1">
        <v>4170</v>
      </c>
      <c r="I1179" s="2">
        <v>44730.790879629632</v>
      </c>
      <c r="J1179" s="1">
        <v>5</v>
      </c>
    </row>
    <row r="1180" spans="1:10" x14ac:dyDescent="0.25">
      <c r="A1180" s="1">
        <v>257266</v>
      </c>
      <c r="B1180" s="2">
        <v>44717.81453703704</v>
      </c>
      <c r="C1180" s="1">
        <v>4997262</v>
      </c>
      <c r="D1180" s="3">
        <v>2741.25</v>
      </c>
      <c r="E1180" s="1">
        <v>4</v>
      </c>
      <c r="F1180" t="s">
        <v>7</v>
      </c>
      <c r="G1180" t="s">
        <v>8</v>
      </c>
      <c r="H1180" s="1">
        <v>4170</v>
      </c>
      <c r="I1180" s="2">
        <v>44717.828379629631</v>
      </c>
      <c r="J1180" s="1">
        <v>19</v>
      </c>
    </row>
    <row r="1181" spans="1:10" x14ac:dyDescent="0.25">
      <c r="A1181" s="1">
        <v>261170</v>
      </c>
      <c r="B1181" s="2">
        <v>44716.698240740741</v>
      </c>
      <c r="C1181" s="1">
        <v>4981564</v>
      </c>
      <c r="D1181" s="1">
        <v>3195</v>
      </c>
      <c r="E1181" s="1">
        <v>9</v>
      </c>
      <c r="F1181" t="s">
        <v>7</v>
      </c>
      <c r="G1181" t="s">
        <v>8</v>
      </c>
      <c r="H1181" s="1">
        <v>4170</v>
      </c>
      <c r="I1181" s="2">
        <v>44716.700381944444</v>
      </c>
      <c r="J1181" s="1">
        <v>3</v>
      </c>
    </row>
    <row r="1182" spans="1:10" x14ac:dyDescent="0.25">
      <c r="A1182" s="1">
        <v>265324</v>
      </c>
      <c r="B1182" s="2">
        <v>44717.613043981481</v>
      </c>
      <c r="C1182" s="1">
        <v>4992496</v>
      </c>
      <c r="D1182" s="3">
        <v>179.5</v>
      </c>
      <c r="E1182" s="1">
        <v>4</v>
      </c>
      <c r="F1182" t="s">
        <v>7</v>
      </c>
      <c r="G1182" t="s">
        <v>8</v>
      </c>
      <c r="H1182" s="1">
        <v>4170</v>
      </c>
      <c r="I1182" s="2">
        <v>44717.618530092594</v>
      </c>
      <c r="J1182" s="1">
        <v>7</v>
      </c>
    </row>
    <row r="1183" spans="1:10" x14ac:dyDescent="0.25">
      <c r="A1183" s="1">
        <v>266466</v>
      </c>
      <c r="B1183" s="2">
        <v>44730.609131944446</v>
      </c>
      <c r="C1183" s="1">
        <v>5132422</v>
      </c>
      <c r="D1183" s="3">
        <v>1547.24</v>
      </c>
      <c r="E1183" s="1">
        <v>14</v>
      </c>
      <c r="F1183" t="s">
        <v>7</v>
      </c>
      <c r="G1183" t="s">
        <v>11</v>
      </c>
      <c r="H1183" s="1">
        <v>4170</v>
      </c>
      <c r="I1183" s="2">
        <v>44730.5934837963</v>
      </c>
      <c r="J1183" s="1">
        <v>-22</v>
      </c>
    </row>
    <row r="1184" spans="1:10" x14ac:dyDescent="0.25">
      <c r="A1184" s="1">
        <v>266934</v>
      </c>
      <c r="B1184" s="2">
        <v>44721.639803240738</v>
      </c>
      <c r="C1184" s="1">
        <v>5042248</v>
      </c>
      <c r="D1184" s="3">
        <v>1783.2</v>
      </c>
      <c r="E1184" s="1">
        <v>9</v>
      </c>
      <c r="F1184" t="s">
        <v>7</v>
      </c>
      <c r="G1184" t="s">
        <v>11</v>
      </c>
      <c r="H1184" s="1">
        <v>4170</v>
      </c>
      <c r="I1184" s="2">
        <v>44721.640532407408</v>
      </c>
      <c r="J1184" s="1">
        <v>1</v>
      </c>
    </row>
    <row r="1185" spans="1:10" x14ac:dyDescent="0.25">
      <c r="A1185" s="1">
        <v>266934</v>
      </c>
      <c r="B1185" s="2">
        <v>44730.734837962962</v>
      </c>
      <c r="C1185" s="1">
        <v>5135246</v>
      </c>
      <c r="D1185" s="3">
        <v>579.75</v>
      </c>
      <c r="E1185" s="1">
        <v>14</v>
      </c>
      <c r="F1185" t="s">
        <v>7</v>
      </c>
      <c r="G1185" t="s">
        <v>11</v>
      </c>
      <c r="H1185" s="1">
        <v>4170</v>
      </c>
      <c r="I1185" s="2">
        <v>44730.711157407408</v>
      </c>
      <c r="J1185" s="1">
        <v>-34</v>
      </c>
    </row>
    <row r="1186" spans="1:10" x14ac:dyDescent="0.25">
      <c r="A1186" s="1">
        <v>267534</v>
      </c>
      <c r="B1186" s="2">
        <v>44727.525879629633</v>
      </c>
      <c r="C1186" s="1">
        <v>5103114</v>
      </c>
      <c r="D1186" s="3">
        <v>859.5</v>
      </c>
      <c r="E1186" s="1">
        <v>4</v>
      </c>
      <c r="F1186" t="s">
        <v>7</v>
      </c>
      <c r="G1186" t="s">
        <v>8</v>
      </c>
      <c r="H1186" s="1">
        <v>4170</v>
      </c>
      <c r="I1186" s="2">
        <v>44727.527766203704</v>
      </c>
      <c r="J1186" s="1">
        <v>2</v>
      </c>
    </row>
    <row r="1187" spans="1:10" x14ac:dyDescent="0.25">
      <c r="A1187" s="1">
        <v>268002</v>
      </c>
      <c r="B1187" s="2">
        <v>44714.77616898148</v>
      </c>
      <c r="C1187" s="1">
        <v>4966296</v>
      </c>
      <c r="D1187" s="1">
        <v>1025</v>
      </c>
      <c r="E1187" s="1">
        <v>7</v>
      </c>
      <c r="F1187" t="s">
        <v>10</v>
      </c>
      <c r="G1187" t="s">
        <v>11</v>
      </c>
      <c r="H1187" s="1">
        <v>4170</v>
      </c>
      <c r="I1187" s="2">
        <v>44714.777627314812</v>
      </c>
      <c r="J1187" s="1">
        <v>2</v>
      </c>
    </row>
    <row r="1188" spans="1:10" x14ac:dyDescent="0.25">
      <c r="A1188" s="1">
        <v>270730</v>
      </c>
      <c r="B1188" s="2">
        <v>44721.86309027778</v>
      </c>
      <c r="C1188" s="1">
        <v>5045956</v>
      </c>
      <c r="D1188" s="3">
        <v>1076.25</v>
      </c>
      <c r="E1188" s="1">
        <v>7</v>
      </c>
      <c r="F1188" t="s">
        <v>7</v>
      </c>
      <c r="G1188" t="s">
        <v>8</v>
      </c>
      <c r="H1188" s="1">
        <v>4170</v>
      </c>
      <c r="I1188" s="2">
        <v>44721.661909722221</v>
      </c>
      <c r="J1188" s="1">
        <v>-289</v>
      </c>
    </row>
    <row r="1189" spans="1:10" x14ac:dyDescent="0.25">
      <c r="A1189" s="1">
        <v>271264</v>
      </c>
      <c r="B1189" s="2">
        <v>44730.917627314811</v>
      </c>
      <c r="C1189" s="1">
        <v>5139216</v>
      </c>
      <c r="D1189" s="1">
        <v>1735</v>
      </c>
      <c r="E1189" s="1">
        <v>1</v>
      </c>
      <c r="F1189" t="s">
        <v>10</v>
      </c>
      <c r="G1189" t="s">
        <v>8</v>
      </c>
      <c r="H1189" s="1">
        <v>4170</v>
      </c>
      <c r="I1189" s="2">
        <v>44730.941736111112</v>
      </c>
      <c r="J1189" s="1">
        <v>34</v>
      </c>
    </row>
    <row r="1190" spans="1:10" x14ac:dyDescent="0.25">
      <c r="A1190" s="1">
        <v>280312</v>
      </c>
      <c r="B1190" s="2">
        <v>44716.593275462961</v>
      </c>
      <c r="C1190" s="1">
        <v>4979172</v>
      </c>
      <c r="D1190" s="3">
        <v>215.5</v>
      </c>
      <c r="E1190" s="1">
        <v>4</v>
      </c>
      <c r="F1190" t="s">
        <v>10</v>
      </c>
      <c r="G1190" t="s">
        <v>11</v>
      </c>
      <c r="H1190" s="1">
        <v>4170</v>
      </c>
      <c r="I1190" s="2">
        <v>44716.594317129631</v>
      </c>
      <c r="J1190" s="1">
        <v>1</v>
      </c>
    </row>
    <row r="1191" spans="1:10" x14ac:dyDescent="0.25">
      <c r="A1191" s="1">
        <v>280802</v>
      </c>
      <c r="B1191" s="2">
        <v>44719.814756944441</v>
      </c>
      <c r="C1191" s="1">
        <v>5022590</v>
      </c>
      <c r="D1191" s="1">
        <v>877</v>
      </c>
      <c r="E1191" s="1">
        <v>7</v>
      </c>
      <c r="F1191" t="s">
        <v>7</v>
      </c>
      <c r="G1191" t="s">
        <v>8</v>
      </c>
      <c r="H1191" s="1">
        <v>4170</v>
      </c>
      <c r="I1191" s="2">
        <v>44719.823738425926</v>
      </c>
      <c r="J1191" s="1">
        <v>12</v>
      </c>
    </row>
    <row r="1192" spans="1:10" x14ac:dyDescent="0.25">
      <c r="A1192" s="1">
        <v>290982</v>
      </c>
      <c r="B1192" s="2">
        <v>44717.730578703704</v>
      </c>
      <c r="C1192" s="1">
        <v>4995336</v>
      </c>
      <c r="D1192" s="3">
        <v>871.25</v>
      </c>
      <c r="E1192" s="1">
        <v>10</v>
      </c>
      <c r="F1192" t="s">
        <v>7</v>
      </c>
      <c r="G1192" t="s">
        <v>11</v>
      </c>
      <c r="H1192" s="1">
        <v>4170</v>
      </c>
      <c r="I1192" s="2">
        <v>44717.742627314816</v>
      </c>
      <c r="J1192" s="1">
        <v>17</v>
      </c>
    </row>
    <row r="1193" spans="1:10" x14ac:dyDescent="0.25">
      <c r="A1193" s="1">
        <v>295656</v>
      </c>
      <c r="B1193" s="2">
        <v>44732.739270833335</v>
      </c>
      <c r="C1193" s="1">
        <v>5159696</v>
      </c>
      <c r="D1193" s="3">
        <v>110.75</v>
      </c>
      <c r="E1193" s="1">
        <v>6</v>
      </c>
      <c r="F1193" t="s">
        <v>7</v>
      </c>
      <c r="G1193" t="s">
        <v>11</v>
      </c>
      <c r="H1193" s="1">
        <v>4170</v>
      </c>
      <c r="I1193" s="2">
        <v>44732.739571759259</v>
      </c>
      <c r="J1193" s="1">
        <v>0</v>
      </c>
    </row>
    <row r="1194" spans="1:10" x14ac:dyDescent="0.25">
      <c r="A1194" s="1">
        <v>295692</v>
      </c>
      <c r="B1194" s="2">
        <v>44719.686701388891</v>
      </c>
      <c r="C1194" s="1">
        <v>5019380</v>
      </c>
      <c r="D1194" s="3">
        <v>1282.75</v>
      </c>
      <c r="E1194" s="1">
        <v>15</v>
      </c>
      <c r="F1194" t="s">
        <v>10</v>
      </c>
      <c r="G1194" t="s">
        <v>11</v>
      </c>
      <c r="H1194" s="1">
        <v>4170</v>
      </c>
      <c r="I1194" s="2">
        <v>44719.688900462963</v>
      </c>
      <c r="J1194" s="1">
        <v>3</v>
      </c>
    </row>
    <row r="1195" spans="1:10" x14ac:dyDescent="0.25">
      <c r="A1195" s="1">
        <v>297286</v>
      </c>
      <c r="B1195" s="2">
        <v>44719.562835648147</v>
      </c>
      <c r="C1195" s="1">
        <v>5016558</v>
      </c>
      <c r="D1195" s="3">
        <v>201.75</v>
      </c>
      <c r="E1195" s="1">
        <v>5</v>
      </c>
      <c r="F1195" t="s">
        <v>7</v>
      </c>
      <c r="G1195" t="s">
        <v>11</v>
      </c>
      <c r="H1195" s="1">
        <v>4170</v>
      </c>
      <c r="I1195" s="2">
        <v>44719.564641203702</v>
      </c>
      <c r="J1195" s="1">
        <v>2</v>
      </c>
    </row>
    <row r="1196" spans="1:10" x14ac:dyDescent="0.25">
      <c r="A1196" s="1">
        <v>301334</v>
      </c>
      <c r="B1196" s="2">
        <v>44717.733831018515</v>
      </c>
      <c r="C1196" s="1">
        <v>4995418</v>
      </c>
      <c r="D1196" s="3">
        <v>2754.6</v>
      </c>
      <c r="E1196" s="1">
        <v>6</v>
      </c>
      <c r="F1196" t="s">
        <v>7</v>
      </c>
      <c r="G1196" t="s">
        <v>8</v>
      </c>
      <c r="H1196" s="1">
        <v>4170</v>
      </c>
      <c r="I1196" s="2">
        <v>44717.76053240741</v>
      </c>
      <c r="J1196" s="1">
        <v>38</v>
      </c>
    </row>
    <row r="1197" spans="1:10" x14ac:dyDescent="0.25">
      <c r="A1197" s="1">
        <v>302194</v>
      </c>
      <c r="B1197" s="2">
        <v>44731.528553240743</v>
      </c>
      <c r="C1197" s="1">
        <v>5143178</v>
      </c>
      <c r="D1197" s="3">
        <v>216.5</v>
      </c>
      <c r="E1197" s="1">
        <v>4</v>
      </c>
      <c r="F1197" t="s">
        <v>7</v>
      </c>
      <c r="G1197" t="s">
        <v>8</v>
      </c>
      <c r="H1197" s="1">
        <v>4170</v>
      </c>
      <c r="I1197" s="2">
        <v>44731.538402777776</v>
      </c>
      <c r="J1197" s="1">
        <v>14</v>
      </c>
    </row>
    <row r="1198" spans="1:10" x14ac:dyDescent="0.25">
      <c r="A1198" s="1">
        <v>302764</v>
      </c>
      <c r="B1198" s="2">
        <v>44725.562615740739</v>
      </c>
      <c r="C1198" s="1">
        <v>5079804</v>
      </c>
      <c r="D1198" s="3">
        <v>1502.98</v>
      </c>
      <c r="E1198" s="1">
        <v>7</v>
      </c>
      <c r="F1198" t="s">
        <v>10</v>
      </c>
      <c r="G1198" t="s">
        <v>8</v>
      </c>
      <c r="H1198" s="1">
        <v>4170</v>
      </c>
      <c r="I1198" s="2">
        <v>44725.564710648148</v>
      </c>
      <c r="J1198" s="1">
        <v>3</v>
      </c>
    </row>
    <row r="1199" spans="1:10" x14ac:dyDescent="0.25">
      <c r="A1199" s="1">
        <v>304332</v>
      </c>
      <c r="B1199" s="2">
        <v>44720.643599537034</v>
      </c>
      <c r="C1199" s="1">
        <v>5031140</v>
      </c>
      <c r="D1199" s="1">
        <v>920</v>
      </c>
      <c r="E1199" s="1">
        <v>3</v>
      </c>
      <c r="F1199" t="s">
        <v>7</v>
      </c>
      <c r="G1199" t="s">
        <v>8</v>
      </c>
      <c r="H1199" s="1">
        <v>4170</v>
      </c>
      <c r="I1199" s="2">
        <v>44720.643969907411</v>
      </c>
      <c r="J1199" s="1">
        <v>0</v>
      </c>
    </row>
    <row r="1200" spans="1:10" x14ac:dyDescent="0.25">
      <c r="A1200" s="1">
        <v>305584</v>
      </c>
      <c r="B1200" s="2">
        <v>44721.867349537039</v>
      </c>
      <c r="C1200" s="1">
        <v>5046016</v>
      </c>
      <c r="D1200" s="3">
        <v>822.99</v>
      </c>
      <c r="E1200" s="1">
        <v>5</v>
      </c>
      <c r="F1200" t="s">
        <v>10</v>
      </c>
      <c r="G1200" t="s">
        <v>8</v>
      </c>
      <c r="H1200" s="1">
        <v>4170</v>
      </c>
      <c r="I1200" s="2">
        <v>44721.869537037041</v>
      </c>
      <c r="J1200" s="1">
        <v>3</v>
      </c>
    </row>
    <row r="1201" spans="1:10" x14ac:dyDescent="0.25">
      <c r="A1201" s="1">
        <v>305864</v>
      </c>
      <c r="B1201" s="2">
        <v>44723.801053240742</v>
      </c>
      <c r="C1201" s="1">
        <v>5060668</v>
      </c>
      <c r="D1201" s="3">
        <v>1230.25</v>
      </c>
      <c r="E1201" s="1">
        <v>9</v>
      </c>
      <c r="F1201" t="s">
        <v>10</v>
      </c>
      <c r="G1201" t="s">
        <v>8</v>
      </c>
      <c r="H1201" s="1">
        <v>4170</v>
      </c>
      <c r="I1201" s="2">
        <v>44723.801412037035</v>
      </c>
      <c r="J1201" s="1">
        <v>0</v>
      </c>
    </row>
    <row r="1202" spans="1:10" x14ac:dyDescent="0.25">
      <c r="A1202" s="1">
        <v>306310</v>
      </c>
      <c r="B1202" s="2">
        <v>44720.719513888886</v>
      </c>
      <c r="C1202" s="1">
        <v>5032784</v>
      </c>
      <c r="D1202" s="3">
        <v>800.75</v>
      </c>
      <c r="E1202" s="1">
        <v>4</v>
      </c>
      <c r="F1202" t="s">
        <v>10</v>
      </c>
      <c r="G1202" t="s">
        <v>8</v>
      </c>
      <c r="H1202" s="1">
        <v>4170</v>
      </c>
      <c r="I1202" s="2">
        <v>44720.726747685185</v>
      </c>
      <c r="J1202" s="1">
        <v>10</v>
      </c>
    </row>
    <row r="1203" spans="1:10" x14ac:dyDescent="0.25">
      <c r="A1203" s="1">
        <v>306676</v>
      </c>
      <c r="B1203" s="2">
        <v>44721.686747685184</v>
      </c>
      <c r="C1203" s="1">
        <v>5043120</v>
      </c>
      <c r="D1203" s="1">
        <v>1183</v>
      </c>
      <c r="E1203" s="1">
        <v>3</v>
      </c>
      <c r="F1203" t="s">
        <v>7</v>
      </c>
      <c r="G1203" t="s">
        <v>11</v>
      </c>
      <c r="H1203" s="1">
        <v>4170</v>
      </c>
      <c r="I1203" s="2">
        <v>44721.690266203703</v>
      </c>
      <c r="J1203" s="1">
        <v>5</v>
      </c>
    </row>
    <row r="1204" spans="1:10" x14ac:dyDescent="0.25">
      <c r="A1204" s="1">
        <v>307358</v>
      </c>
      <c r="B1204" s="2">
        <v>44713.872997685183</v>
      </c>
      <c r="C1204" s="1">
        <v>4956346</v>
      </c>
      <c r="D1204" s="1">
        <v>1228</v>
      </c>
      <c r="E1204" s="1">
        <v>5</v>
      </c>
      <c r="F1204" t="s">
        <v>7</v>
      </c>
      <c r="G1204" t="s">
        <v>8</v>
      </c>
      <c r="H1204" s="1">
        <v>4170</v>
      </c>
      <c r="I1204" s="2">
        <v>44713.877071759256</v>
      </c>
      <c r="J1204" s="1">
        <v>5</v>
      </c>
    </row>
    <row r="1205" spans="1:10" x14ac:dyDescent="0.25">
      <c r="A1205" s="1">
        <v>307398</v>
      </c>
      <c r="B1205" s="2">
        <v>44713.857222222221</v>
      </c>
      <c r="C1205" s="1">
        <v>4955946</v>
      </c>
      <c r="D1205" s="3">
        <v>4037.1</v>
      </c>
      <c r="E1205" s="1">
        <v>11</v>
      </c>
      <c r="F1205" t="s">
        <v>7</v>
      </c>
      <c r="G1205" t="s">
        <v>8</v>
      </c>
      <c r="H1205" s="1">
        <v>4170</v>
      </c>
      <c r="I1205" s="2">
        <v>44713.860914351855</v>
      </c>
      <c r="J1205" s="1">
        <v>5</v>
      </c>
    </row>
    <row r="1206" spans="1:10" x14ac:dyDescent="0.25">
      <c r="A1206" s="1">
        <v>307838</v>
      </c>
      <c r="B1206" s="2">
        <v>44726.643506944441</v>
      </c>
      <c r="C1206" s="1">
        <v>5093670</v>
      </c>
      <c r="D1206" s="3">
        <v>306.75</v>
      </c>
      <c r="E1206" s="1">
        <v>6</v>
      </c>
      <c r="F1206" t="s">
        <v>7</v>
      </c>
      <c r="G1206" t="s">
        <v>8</v>
      </c>
      <c r="H1206" s="1">
        <v>4170</v>
      </c>
      <c r="I1206" s="2">
        <v>44726.646493055552</v>
      </c>
      <c r="J1206" s="1">
        <v>4</v>
      </c>
    </row>
    <row r="1207" spans="1:10" x14ac:dyDescent="0.25">
      <c r="A1207" s="1">
        <v>308616</v>
      </c>
      <c r="B1207" s="2">
        <v>44718.682083333333</v>
      </c>
      <c r="C1207" s="1">
        <v>5005990</v>
      </c>
      <c r="D1207" s="3">
        <v>809.25</v>
      </c>
      <c r="E1207" s="1">
        <v>4</v>
      </c>
      <c r="F1207" t="s">
        <v>7</v>
      </c>
      <c r="G1207" t="s">
        <v>8</v>
      </c>
      <c r="H1207" s="1">
        <v>4170</v>
      </c>
      <c r="I1207" s="2">
        <v>44718.685266203705</v>
      </c>
      <c r="J1207" s="1">
        <v>4</v>
      </c>
    </row>
    <row r="1208" spans="1:10" x14ac:dyDescent="0.25">
      <c r="A1208" s="1">
        <v>309260</v>
      </c>
      <c r="B1208" s="2">
        <v>44720.678379629629</v>
      </c>
      <c r="C1208" s="1">
        <v>5031826</v>
      </c>
      <c r="D1208" s="3">
        <v>271.25</v>
      </c>
      <c r="E1208" s="1">
        <v>2</v>
      </c>
      <c r="F1208" t="s">
        <v>7</v>
      </c>
      <c r="G1208" t="s">
        <v>11</v>
      </c>
      <c r="H1208" s="1">
        <v>4170</v>
      </c>
      <c r="I1208" s="2">
        <v>44720.681585648148</v>
      </c>
      <c r="J1208" s="1">
        <v>4</v>
      </c>
    </row>
    <row r="1209" spans="1:10" x14ac:dyDescent="0.25">
      <c r="A1209" s="1">
        <v>309360</v>
      </c>
      <c r="B1209" s="2">
        <v>44716.56753472222</v>
      </c>
      <c r="C1209" s="1">
        <v>4978592</v>
      </c>
      <c r="D1209" s="3">
        <v>875.43</v>
      </c>
      <c r="E1209" s="1">
        <v>4</v>
      </c>
      <c r="F1209" t="s">
        <v>7</v>
      </c>
      <c r="G1209" t="s">
        <v>11</v>
      </c>
      <c r="H1209" s="1">
        <v>4170</v>
      </c>
      <c r="I1209" s="2">
        <v>44716.568506944444</v>
      </c>
      <c r="J1209" s="1">
        <v>1</v>
      </c>
    </row>
    <row r="1210" spans="1:10" x14ac:dyDescent="0.25">
      <c r="A1210" s="1">
        <v>310124</v>
      </c>
      <c r="B1210" s="2">
        <v>44718.826192129629</v>
      </c>
      <c r="C1210" s="1">
        <v>5009876</v>
      </c>
      <c r="D1210" s="1">
        <v>906</v>
      </c>
      <c r="E1210" s="1">
        <v>4</v>
      </c>
      <c r="F1210" t="s">
        <v>7</v>
      </c>
      <c r="G1210" t="s">
        <v>8</v>
      </c>
      <c r="H1210" s="1">
        <v>4170</v>
      </c>
      <c r="I1210" s="2">
        <v>44718.545682870368</v>
      </c>
      <c r="J1210" s="1">
        <v>-403</v>
      </c>
    </row>
    <row r="1211" spans="1:10" x14ac:dyDescent="0.25">
      <c r="A1211" s="1">
        <v>310460</v>
      </c>
      <c r="B1211" s="2">
        <v>44726.663090277776</v>
      </c>
      <c r="C1211" s="1">
        <v>5094076</v>
      </c>
      <c r="D1211" s="3">
        <v>147.5</v>
      </c>
      <c r="E1211" s="1">
        <v>5</v>
      </c>
      <c r="F1211" t="s">
        <v>7</v>
      </c>
      <c r="G1211" t="s">
        <v>11</v>
      </c>
      <c r="H1211" s="1">
        <v>4170</v>
      </c>
      <c r="I1211" s="2">
        <v>44726.663310185184</v>
      </c>
      <c r="J1211" s="1">
        <v>0</v>
      </c>
    </row>
    <row r="1212" spans="1:10" x14ac:dyDescent="0.25">
      <c r="A1212" s="1">
        <v>310974</v>
      </c>
      <c r="B1212" s="2">
        <v>44728.706469907411</v>
      </c>
      <c r="C1212" s="1">
        <v>5117894</v>
      </c>
      <c r="D1212" s="3">
        <v>227.75</v>
      </c>
      <c r="E1212" s="1">
        <v>5</v>
      </c>
      <c r="F1212" t="s">
        <v>7</v>
      </c>
      <c r="G1212" t="s">
        <v>11</v>
      </c>
      <c r="H1212" s="1">
        <v>4170</v>
      </c>
      <c r="I1212" s="2">
        <v>44728.708113425928</v>
      </c>
      <c r="J1212" s="1">
        <v>2</v>
      </c>
    </row>
    <row r="1213" spans="1:10" x14ac:dyDescent="0.25">
      <c r="A1213" s="1">
        <v>312152</v>
      </c>
      <c r="B1213" s="2">
        <v>44714.544189814813</v>
      </c>
      <c r="C1213" s="1">
        <v>4961168</v>
      </c>
      <c r="D1213" s="1">
        <v>1612</v>
      </c>
      <c r="E1213" s="1">
        <v>10</v>
      </c>
      <c r="F1213" t="s">
        <v>7</v>
      </c>
      <c r="G1213" t="s">
        <v>8</v>
      </c>
      <c r="H1213" s="1">
        <v>4170</v>
      </c>
      <c r="I1213" s="2">
        <v>44714.545393518521</v>
      </c>
      <c r="J1213" s="1">
        <v>1</v>
      </c>
    </row>
    <row r="1214" spans="1:10" x14ac:dyDescent="0.25">
      <c r="A1214" s="1">
        <v>312948</v>
      </c>
      <c r="B1214" s="2">
        <v>44721.681006944447</v>
      </c>
      <c r="C1214" s="1">
        <v>5043016</v>
      </c>
      <c r="D1214" s="3">
        <v>835.5</v>
      </c>
      <c r="E1214" s="1">
        <v>5</v>
      </c>
      <c r="F1214" t="s">
        <v>10</v>
      </c>
      <c r="G1214" t="s">
        <v>8</v>
      </c>
      <c r="H1214" s="1">
        <v>4170</v>
      </c>
      <c r="I1214" s="2">
        <v>44721.681354166663</v>
      </c>
      <c r="J1214" s="1">
        <v>0</v>
      </c>
    </row>
    <row r="1215" spans="1:10" x14ac:dyDescent="0.25">
      <c r="A1215" s="1">
        <v>317422</v>
      </c>
      <c r="B1215" s="2">
        <v>44728.842013888891</v>
      </c>
      <c r="C1215" s="1">
        <v>5120130</v>
      </c>
      <c r="D1215" s="3">
        <v>838.46</v>
      </c>
      <c r="E1215" s="1">
        <v>10</v>
      </c>
      <c r="F1215" t="s">
        <v>7</v>
      </c>
      <c r="G1215" t="s">
        <v>8</v>
      </c>
      <c r="H1215" s="1">
        <v>4170</v>
      </c>
      <c r="I1215" s="2">
        <v>44728.8434375</v>
      </c>
      <c r="J1215" s="1">
        <v>2</v>
      </c>
    </row>
    <row r="1216" spans="1:10" x14ac:dyDescent="0.25">
      <c r="A1216" s="1">
        <v>320640</v>
      </c>
      <c r="B1216" s="2">
        <v>44726.701608796298</v>
      </c>
      <c r="C1216" s="1">
        <v>5094832</v>
      </c>
      <c r="D1216" s="1">
        <v>1306</v>
      </c>
      <c r="E1216" s="1">
        <v>5</v>
      </c>
      <c r="F1216" t="s">
        <v>7</v>
      </c>
      <c r="G1216" t="s">
        <v>8</v>
      </c>
      <c r="H1216" s="1">
        <v>4170</v>
      </c>
      <c r="I1216" s="2">
        <v>44726.702384259261</v>
      </c>
      <c r="J1216" s="1">
        <v>1</v>
      </c>
    </row>
    <row r="1217" spans="1:10" x14ac:dyDescent="0.25">
      <c r="A1217" s="1">
        <v>323930</v>
      </c>
      <c r="B1217" s="2">
        <v>44718.570983796293</v>
      </c>
      <c r="C1217" s="1">
        <v>5003658</v>
      </c>
      <c r="D1217" s="3">
        <v>4122.45</v>
      </c>
      <c r="E1217" s="1">
        <v>22</v>
      </c>
      <c r="F1217" t="s">
        <v>10</v>
      </c>
      <c r="G1217" t="s">
        <v>8</v>
      </c>
      <c r="H1217" s="1">
        <v>4170</v>
      </c>
      <c r="I1217" s="2">
        <v>44718.578912037039</v>
      </c>
      <c r="J1217" s="1">
        <v>11</v>
      </c>
    </row>
    <row r="1218" spans="1:10" x14ac:dyDescent="0.25">
      <c r="A1218" s="1">
        <v>331614</v>
      </c>
      <c r="B1218" s="2">
        <v>44720.860879629632</v>
      </c>
      <c r="C1218" s="1">
        <v>5036106</v>
      </c>
      <c r="D1218" s="3">
        <v>935.5</v>
      </c>
      <c r="E1218" s="1">
        <v>6</v>
      </c>
      <c r="F1218" t="s">
        <v>7</v>
      </c>
      <c r="G1218" t="s">
        <v>8</v>
      </c>
      <c r="H1218" s="1">
        <v>4170</v>
      </c>
      <c r="I1218" s="2">
        <v>44720.850763888891</v>
      </c>
      <c r="J1218" s="1">
        <v>-14</v>
      </c>
    </row>
    <row r="1219" spans="1:10" x14ac:dyDescent="0.25">
      <c r="A1219" s="1">
        <v>359728</v>
      </c>
      <c r="B1219" s="2">
        <v>44713.800543981481</v>
      </c>
      <c r="C1219" s="1">
        <v>4954430</v>
      </c>
      <c r="D1219" s="3">
        <v>903.49</v>
      </c>
      <c r="E1219" s="1">
        <v>9</v>
      </c>
      <c r="F1219" t="s">
        <v>7</v>
      </c>
      <c r="G1219" t="s">
        <v>8</v>
      </c>
      <c r="H1219" s="1">
        <v>4170</v>
      </c>
      <c r="I1219" s="2">
        <v>44713.807384259257</v>
      </c>
      <c r="J1219" s="1">
        <v>9</v>
      </c>
    </row>
    <row r="1220" spans="1:10" x14ac:dyDescent="0.25">
      <c r="A1220" s="1">
        <v>359728</v>
      </c>
      <c r="B1220" s="2">
        <v>44726.792500000003</v>
      </c>
      <c r="C1220" s="1">
        <v>5096922</v>
      </c>
      <c r="D1220" s="3">
        <v>875.72</v>
      </c>
      <c r="E1220" s="1">
        <v>11</v>
      </c>
      <c r="F1220" t="s">
        <v>7</v>
      </c>
      <c r="G1220" t="s">
        <v>8</v>
      </c>
      <c r="H1220" s="1">
        <v>4170</v>
      </c>
      <c r="I1220" s="2">
        <v>44726.781331018516</v>
      </c>
      <c r="J1220" s="1">
        <v>-16</v>
      </c>
    </row>
    <row r="1221" spans="1:10" x14ac:dyDescent="0.25">
      <c r="A1221" s="1">
        <v>365790</v>
      </c>
      <c r="B1221" s="2">
        <v>44723.712187500001</v>
      </c>
      <c r="C1221" s="1">
        <v>5058470</v>
      </c>
      <c r="D1221" s="3">
        <v>547.5</v>
      </c>
      <c r="E1221" s="1">
        <v>3</v>
      </c>
      <c r="F1221" t="s">
        <v>10</v>
      </c>
      <c r="G1221" t="s">
        <v>8</v>
      </c>
      <c r="H1221" s="1">
        <v>4170</v>
      </c>
      <c r="I1221" s="2">
        <v>44723.730682870373</v>
      </c>
      <c r="J1221" s="1">
        <v>26</v>
      </c>
    </row>
    <row r="1222" spans="1:10" x14ac:dyDescent="0.25">
      <c r="A1222" s="1">
        <v>371556</v>
      </c>
      <c r="B1222" s="2">
        <v>44731.636203703703</v>
      </c>
      <c r="C1222" s="1">
        <v>5145488</v>
      </c>
      <c r="D1222" s="3">
        <v>525.5</v>
      </c>
      <c r="E1222" s="1">
        <v>6</v>
      </c>
      <c r="F1222" t="s">
        <v>7</v>
      </c>
      <c r="G1222" t="s">
        <v>11</v>
      </c>
      <c r="H1222" s="1">
        <v>4170</v>
      </c>
      <c r="I1222" s="2">
        <v>44731.637407407405</v>
      </c>
      <c r="J1222" s="1">
        <v>1</v>
      </c>
    </row>
    <row r="1223" spans="1:10" x14ac:dyDescent="0.25">
      <c r="A1223" s="1">
        <v>371678</v>
      </c>
      <c r="B1223" s="2">
        <v>44726.744953703703</v>
      </c>
      <c r="C1223" s="1">
        <v>5095802</v>
      </c>
      <c r="D1223" s="3">
        <v>384.625</v>
      </c>
      <c r="E1223" s="1">
        <v>7</v>
      </c>
      <c r="F1223" t="s">
        <v>7</v>
      </c>
      <c r="G1223" t="s">
        <v>11</v>
      </c>
      <c r="H1223" s="1">
        <v>4170</v>
      </c>
      <c r="I1223" s="2">
        <v>44726.741493055553</v>
      </c>
      <c r="J1223" s="1">
        <v>-4</v>
      </c>
    </row>
    <row r="1224" spans="1:10" x14ac:dyDescent="0.25">
      <c r="A1224" s="1">
        <v>372872</v>
      </c>
      <c r="B1224" s="2">
        <v>44732.900995370372</v>
      </c>
      <c r="C1224" s="1">
        <v>5163648</v>
      </c>
      <c r="D1224" s="3">
        <v>1821.5</v>
      </c>
      <c r="E1224" s="1">
        <v>8</v>
      </c>
      <c r="F1224" t="s">
        <v>7</v>
      </c>
      <c r="G1224" t="s">
        <v>8</v>
      </c>
      <c r="H1224" s="1">
        <v>4170</v>
      </c>
      <c r="I1224" s="2">
        <v>44732.910439814812</v>
      </c>
      <c r="J1224" s="1">
        <v>13</v>
      </c>
    </row>
    <row r="1225" spans="1:10" x14ac:dyDescent="0.25">
      <c r="A1225" s="1">
        <v>374990</v>
      </c>
      <c r="B1225" s="2">
        <v>44723.775370370371</v>
      </c>
      <c r="C1225" s="1">
        <v>5060056</v>
      </c>
      <c r="D1225" s="3">
        <v>1037.94</v>
      </c>
      <c r="E1225" s="1">
        <v>1</v>
      </c>
      <c r="F1225" t="s">
        <v>10</v>
      </c>
      <c r="G1225" t="s">
        <v>8</v>
      </c>
      <c r="H1225" s="1">
        <v>4170</v>
      </c>
      <c r="I1225" s="2">
        <v>44723.779189814813</v>
      </c>
      <c r="J1225" s="1">
        <v>5</v>
      </c>
    </row>
    <row r="1226" spans="1:10" x14ac:dyDescent="0.25">
      <c r="A1226" s="1">
        <v>381660</v>
      </c>
      <c r="B1226" s="2">
        <v>44720.609826388885</v>
      </c>
      <c r="C1226" s="1">
        <v>5030442</v>
      </c>
      <c r="D1226" s="3">
        <v>1530.25</v>
      </c>
      <c r="E1226" s="1">
        <v>7</v>
      </c>
      <c r="F1226" t="s">
        <v>7</v>
      </c>
      <c r="G1226" t="s">
        <v>11</v>
      </c>
      <c r="H1226" s="1">
        <v>4170</v>
      </c>
      <c r="I1226" s="2">
        <v>44720.613333333335</v>
      </c>
      <c r="J1226" s="1">
        <v>5</v>
      </c>
    </row>
    <row r="1227" spans="1:10" x14ac:dyDescent="0.25">
      <c r="A1227" s="1">
        <v>396574</v>
      </c>
      <c r="B1227" s="2">
        <v>44714.704965277779</v>
      </c>
      <c r="C1227" s="1">
        <v>4964686</v>
      </c>
      <c r="D1227" s="3">
        <v>848.24</v>
      </c>
      <c r="E1227" s="1">
        <v>8</v>
      </c>
      <c r="F1227" t="s">
        <v>10</v>
      </c>
      <c r="G1227" t="s">
        <v>11</v>
      </c>
      <c r="H1227" s="1">
        <v>4170</v>
      </c>
      <c r="I1227" s="2">
        <v>44714.701793981483</v>
      </c>
      <c r="J1227" s="1">
        <v>-4</v>
      </c>
    </row>
    <row r="1228" spans="1:10" x14ac:dyDescent="0.25">
      <c r="A1228" s="1">
        <v>406188</v>
      </c>
      <c r="B1228" s="2">
        <v>44719.892534722225</v>
      </c>
      <c r="C1228" s="1">
        <v>5024462</v>
      </c>
      <c r="D1228" s="3">
        <v>178.25</v>
      </c>
      <c r="E1228" s="1">
        <v>3</v>
      </c>
      <c r="F1228" t="s">
        <v>10</v>
      </c>
      <c r="G1228" t="s">
        <v>8</v>
      </c>
      <c r="H1228" s="1">
        <v>4170</v>
      </c>
      <c r="I1228" s="2">
        <v>44719.893182870372</v>
      </c>
      <c r="J1228" s="1">
        <v>0</v>
      </c>
    </row>
    <row r="1229" spans="1:10" x14ac:dyDescent="0.25">
      <c r="A1229" s="1">
        <v>407370</v>
      </c>
      <c r="B1229" s="2">
        <v>44732.710150462961</v>
      </c>
      <c r="C1229" s="1">
        <v>5158860</v>
      </c>
      <c r="D1229" s="1">
        <v>235</v>
      </c>
      <c r="E1229" s="1">
        <v>4</v>
      </c>
      <c r="F1229" t="s">
        <v>7</v>
      </c>
      <c r="G1229" t="s">
        <v>8</v>
      </c>
      <c r="H1229" s="1">
        <v>4170</v>
      </c>
      <c r="I1229" s="2">
        <v>44732.710300925923</v>
      </c>
      <c r="J1229" s="1">
        <v>0</v>
      </c>
    </row>
    <row r="1230" spans="1:10" x14ac:dyDescent="0.25">
      <c r="A1230" s="1">
        <v>407678</v>
      </c>
      <c r="B1230" s="2">
        <v>44728.664583333331</v>
      </c>
      <c r="C1230" s="1">
        <v>5117142</v>
      </c>
      <c r="D1230" s="3">
        <v>216.5</v>
      </c>
      <c r="E1230" s="1">
        <v>4</v>
      </c>
      <c r="F1230" t="s">
        <v>10</v>
      </c>
      <c r="G1230" t="s">
        <v>8</v>
      </c>
      <c r="H1230" s="1">
        <v>4170</v>
      </c>
      <c r="I1230" s="2">
        <v>44728.666620370372</v>
      </c>
      <c r="J1230" s="1">
        <v>2</v>
      </c>
    </row>
    <row r="1231" spans="1:10" x14ac:dyDescent="0.25">
      <c r="A1231" s="1">
        <v>407706</v>
      </c>
      <c r="B1231" s="2">
        <v>44716.808877314812</v>
      </c>
      <c r="C1231" s="1">
        <v>4984322</v>
      </c>
      <c r="D1231" s="3">
        <v>1274.855</v>
      </c>
      <c r="E1231" s="1">
        <v>13</v>
      </c>
      <c r="F1231" t="s">
        <v>7</v>
      </c>
      <c r="G1231" t="s">
        <v>11</v>
      </c>
      <c r="H1231" s="1">
        <v>4170</v>
      </c>
      <c r="I1231" s="2">
        <v>44716.815462962964</v>
      </c>
      <c r="J1231" s="1">
        <v>9</v>
      </c>
    </row>
    <row r="1232" spans="1:10" x14ac:dyDescent="0.25">
      <c r="A1232" s="1">
        <v>411554</v>
      </c>
      <c r="B1232" s="2">
        <v>44727.582303240742</v>
      </c>
      <c r="C1232" s="1">
        <v>5104218</v>
      </c>
      <c r="D1232" s="1">
        <v>225</v>
      </c>
      <c r="E1232" s="1">
        <v>7</v>
      </c>
      <c r="F1232" t="s">
        <v>7</v>
      </c>
      <c r="G1232" t="s">
        <v>11</v>
      </c>
      <c r="H1232" s="1">
        <v>4170</v>
      </c>
      <c r="I1232" s="2">
        <v>44727.583101851851</v>
      </c>
      <c r="J1232" s="1">
        <v>1</v>
      </c>
    </row>
    <row r="1233" spans="1:10" x14ac:dyDescent="0.25">
      <c r="A1233" s="1">
        <v>416402</v>
      </c>
      <c r="B1233" s="2">
        <v>44716.632025462961</v>
      </c>
      <c r="C1233" s="1">
        <v>4980056</v>
      </c>
      <c r="D1233" s="3">
        <v>215.5</v>
      </c>
      <c r="E1233" s="1">
        <v>4</v>
      </c>
      <c r="F1233" t="s">
        <v>10</v>
      </c>
      <c r="G1233" t="s">
        <v>11</v>
      </c>
      <c r="H1233" s="1">
        <v>4170</v>
      </c>
      <c r="I1233" s="2">
        <v>44716.640115740738</v>
      </c>
      <c r="J1233" s="1">
        <v>11</v>
      </c>
    </row>
    <row r="1234" spans="1:10" x14ac:dyDescent="0.25">
      <c r="A1234" s="1">
        <v>420560</v>
      </c>
      <c r="B1234" s="2">
        <v>44721.570925925924</v>
      </c>
      <c r="C1234" s="1">
        <v>5040920</v>
      </c>
      <c r="D1234" s="1">
        <v>864</v>
      </c>
      <c r="E1234" s="1">
        <v>12</v>
      </c>
      <c r="F1234" t="s">
        <v>7</v>
      </c>
      <c r="G1234" t="s">
        <v>8</v>
      </c>
      <c r="H1234" s="1">
        <v>4170</v>
      </c>
      <c r="I1234" s="2">
        <v>44721.55741898148</v>
      </c>
      <c r="J1234" s="1">
        <v>-19</v>
      </c>
    </row>
    <row r="1235" spans="1:10" x14ac:dyDescent="0.25">
      <c r="A1235" s="1">
        <v>421256</v>
      </c>
      <c r="B1235" s="2">
        <v>44725.893969907411</v>
      </c>
      <c r="C1235" s="1">
        <v>5087598</v>
      </c>
      <c r="D1235" s="3">
        <v>385.548</v>
      </c>
      <c r="E1235" s="1">
        <v>3</v>
      </c>
      <c r="F1235" t="s">
        <v>7</v>
      </c>
      <c r="G1235" t="s">
        <v>8</v>
      </c>
      <c r="H1235" s="1">
        <v>4170</v>
      </c>
      <c r="I1235" s="2">
        <v>44725.894687499997</v>
      </c>
      <c r="J1235" s="1">
        <v>1</v>
      </c>
    </row>
    <row r="1236" spans="1:10" x14ac:dyDescent="0.25">
      <c r="A1236" s="1">
        <v>427650</v>
      </c>
      <c r="B1236" s="2">
        <v>44721.735925925925</v>
      </c>
      <c r="C1236" s="1">
        <v>5044020</v>
      </c>
      <c r="D1236" s="3">
        <v>976.5</v>
      </c>
      <c r="E1236" s="1">
        <v>1</v>
      </c>
      <c r="F1236" t="s">
        <v>10</v>
      </c>
      <c r="G1236" t="s">
        <v>11</v>
      </c>
      <c r="H1236" s="1">
        <v>4170</v>
      </c>
      <c r="I1236" s="2">
        <v>44721.736504629633</v>
      </c>
      <c r="J1236" s="1">
        <v>0</v>
      </c>
    </row>
    <row r="1237" spans="1:10" x14ac:dyDescent="0.25">
      <c r="A1237" s="1">
        <v>429350</v>
      </c>
      <c r="B1237" s="2">
        <v>44732.93240740741</v>
      </c>
      <c r="C1237" s="1">
        <v>5164080</v>
      </c>
      <c r="D1237" s="3">
        <v>804.5</v>
      </c>
      <c r="E1237" s="1">
        <v>6</v>
      </c>
      <c r="F1237" t="s">
        <v>7</v>
      </c>
      <c r="G1237" t="s">
        <v>11</v>
      </c>
      <c r="H1237" s="1">
        <v>4170</v>
      </c>
      <c r="I1237" s="2">
        <v>44732.599872685183</v>
      </c>
      <c r="J1237" s="1">
        <v>-478</v>
      </c>
    </row>
    <row r="1238" spans="1:10" x14ac:dyDescent="0.25">
      <c r="A1238" s="1">
        <v>432458</v>
      </c>
      <c r="B1238" s="2">
        <v>44723.663252314815</v>
      </c>
      <c r="C1238" s="1">
        <v>5057346</v>
      </c>
      <c r="D1238" s="3">
        <v>860.24</v>
      </c>
      <c r="E1238" s="1">
        <v>5</v>
      </c>
      <c r="F1238" t="s">
        <v>7</v>
      </c>
      <c r="G1238" t="s">
        <v>8</v>
      </c>
      <c r="H1238" s="1">
        <v>4170</v>
      </c>
      <c r="I1238" s="2">
        <v>44723.663437499999</v>
      </c>
      <c r="J1238" s="1">
        <v>0</v>
      </c>
    </row>
    <row r="1239" spans="1:10" x14ac:dyDescent="0.25">
      <c r="A1239" s="1">
        <v>471794</v>
      </c>
      <c r="B1239" s="2">
        <v>44723.703657407408</v>
      </c>
      <c r="C1239" s="1">
        <v>5058268</v>
      </c>
      <c r="D1239" s="3">
        <v>219.25</v>
      </c>
      <c r="E1239" s="1">
        <v>4</v>
      </c>
      <c r="F1239" t="s">
        <v>9</v>
      </c>
      <c r="G1239" t="s">
        <v>8</v>
      </c>
      <c r="H1239" s="1">
        <v>4170</v>
      </c>
      <c r="I1239" s="2">
        <v>44723.704305555555</v>
      </c>
      <c r="J1239" s="1">
        <v>0</v>
      </c>
    </row>
    <row r="1240" spans="1:10" x14ac:dyDescent="0.25">
      <c r="A1240" s="1">
        <v>472038</v>
      </c>
      <c r="B1240" s="2">
        <v>44713.839328703703</v>
      </c>
      <c r="C1240" s="1">
        <v>4955460</v>
      </c>
      <c r="D1240" s="3">
        <v>2018.6</v>
      </c>
      <c r="E1240" s="1">
        <v>15</v>
      </c>
      <c r="F1240" t="s">
        <v>7</v>
      </c>
      <c r="G1240" t="s">
        <v>8</v>
      </c>
      <c r="H1240" s="1">
        <v>4170</v>
      </c>
      <c r="I1240" s="2">
        <v>44713.840555555558</v>
      </c>
      <c r="J1240" s="1">
        <v>1</v>
      </c>
    </row>
    <row r="1241" spans="1:10" x14ac:dyDescent="0.25">
      <c r="A1241" s="1">
        <v>472404</v>
      </c>
      <c r="B1241" s="2">
        <v>44727.653645833336</v>
      </c>
      <c r="C1241" s="1">
        <v>5105740</v>
      </c>
      <c r="D1241" s="1">
        <v>1158</v>
      </c>
      <c r="E1241" s="1">
        <v>6</v>
      </c>
      <c r="F1241" t="s">
        <v>7</v>
      </c>
      <c r="G1241" t="s">
        <v>8</v>
      </c>
      <c r="H1241" s="1">
        <v>4170</v>
      </c>
      <c r="I1241" s="2">
        <v>44727.665138888886</v>
      </c>
      <c r="J1241" s="1">
        <v>16</v>
      </c>
    </row>
    <row r="1242" spans="1:10" x14ac:dyDescent="0.25">
      <c r="A1242" s="1">
        <v>475126</v>
      </c>
      <c r="B1242" s="2">
        <v>44721.749236111114</v>
      </c>
      <c r="C1242" s="1">
        <v>5044220</v>
      </c>
      <c r="D1242" s="1">
        <v>215</v>
      </c>
      <c r="E1242" s="1">
        <v>2</v>
      </c>
      <c r="F1242" t="s">
        <v>7</v>
      </c>
      <c r="G1242" t="s">
        <v>11</v>
      </c>
      <c r="H1242" s="1">
        <v>4170</v>
      </c>
      <c r="I1242" s="2">
        <v>44721.749803240738</v>
      </c>
      <c r="J1242" s="1">
        <v>0</v>
      </c>
    </row>
    <row r="1243" spans="1:10" x14ac:dyDescent="0.25">
      <c r="A1243" s="1">
        <v>480074</v>
      </c>
      <c r="B1243" s="2">
        <v>44725.728229166663</v>
      </c>
      <c r="C1243" s="1">
        <v>5083436</v>
      </c>
      <c r="D1243" s="3">
        <v>872.5</v>
      </c>
      <c r="E1243" s="1">
        <v>4</v>
      </c>
      <c r="F1243" t="s">
        <v>7</v>
      </c>
      <c r="G1243" t="s">
        <v>8</v>
      </c>
      <c r="H1243" s="1">
        <v>4170</v>
      </c>
      <c r="I1243" s="2">
        <v>44725.719201388885</v>
      </c>
      <c r="J1243" s="1">
        <v>-13</v>
      </c>
    </row>
    <row r="1244" spans="1:10" x14ac:dyDescent="0.25">
      <c r="A1244" s="1">
        <v>490436</v>
      </c>
      <c r="B1244" s="2">
        <v>44726.600497685184</v>
      </c>
      <c r="C1244" s="1">
        <v>5092802</v>
      </c>
      <c r="D1244" s="1">
        <v>827</v>
      </c>
      <c r="E1244" s="1">
        <v>7</v>
      </c>
      <c r="F1244" t="s">
        <v>7</v>
      </c>
      <c r="G1244" t="s">
        <v>8</v>
      </c>
      <c r="H1244" s="1">
        <v>4170</v>
      </c>
      <c r="I1244" s="2">
        <v>44726.601527777777</v>
      </c>
      <c r="J1244" s="1">
        <v>1</v>
      </c>
    </row>
    <row r="1245" spans="1:10" x14ac:dyDescent="0.25">
      <c r="A1245" s="1">
        <v>490436</v>
      </c>
      <c r="B1245" s="2">
        <v>44731.505497685182</v>
      </c>
      <c r="C1245" s="1">
        <v>5142804</v>
      </c>
      <c r="D1245" s="3">
        <v>129.25</v>
      </c>
      <c r="E1245" s="1">
        <v>4</v>
      </c>
      <c r="F1245" t="s">
        <v>7</v>
      </c>
      <c r="G1245" t="s">
        <v>8</v>
      </c>
      <c r="H1245" s="1">
        <v>4170</v>
      </c>
      <c r="I1245" s="2">
        <v>44731.506643518522</v>
      </c>
      <c r="J1245" s="1">
        <v>1</v>
      </c>
    </row>
    <row r="1246" spans="1:10" x14ac:dyDescent="0.25">
      <c r="A1246" s="1">
        <v>504916</v>
      </c>
      <c r="B1246" s="2">
        <v>44720.800937499997</v>
      </c>
      <c r="C1246" s="1">
        <v>5034660</v>
      </c>
      <c r="D1246" s="1">
        <v>1020</v>
      </c>
      <c r="E1246" s="1">
        <v>2</v>
      </c>
      <c r="F1246" t="s">
        <v>7</v>
      </c>
      <c r="G1246" t="s">
        <v>11</v>
      </c>
      <c r="H1246" s="1">
        <v>4170</v>
      </c>
      <c r="I1246" s="2">
        <v>44720.791944444441</v>
      </c>
      <c r="J1246" s="1">
        <v>-12</v>
      </c>
    </row>
    <row r="1247" spans="1:10" x14ac:dyDescent="0.25">
      <c r="A1247" s="1">
        <v>506708</v>
      </c>
      <c r="B1247" s="2">
        <v>44714.612523148149</v>
      </c>
      <c r="C1247" s="1">
        <v>4962544</v>
      </c>
      <c r="D1247" s="3">
        <v>215.5</v>
      </c>
      <c r="E1247" s="1">
        <v>4</v>
      </c>
      <c r="F1247" t="s">
        <v>10</v>
      </c>
      <c r="G1247" t="s">
        <v>11</v>
      </c>
      <c r="H1247" s="1">
        <v>4170</v>
      </c>
      <c r="I1247" s="2">
        <v>44714.61310185185</v>
      </c>
      <c r="J1247" s="1">
        <v>0</v>
      </c>
    </row>
    <row r="1248" spans="1:10" x14ac:dyDescent="0.25">
      <c r="A1248" s="1">
        <v>506708</v>
      </c>
      <c r="B1248" s="2">
        <v>44724.675324074073</v>
      </c>
      <c r="C1248" s="1">
        <v>5070356</v>
      </c>
      <c r="D1248" s="3">
        <v>215.75</v>
      </c>
      <c r="E1248" s="1">
        <v>4</v>
      </c>
      <c r="F1248" t="s">
        <v>10</v>
      </c>
      <c r="G1248" t="s">
        <v>11</v>
      </c>
      <c r="H1248" s="1">
        <v>4170</v>
      </c>
      <c r="I1248" s="2">
        <v>44724.669027777774</v>
      </c>
      <c r="J1248" s="1">
        <v>-9</v>
      </c>
    </row>
    <row r="1249" spans="1:10" x14ac:dyDescent="0.25">
      <c r="A1249" s="1">
        <v>533326</v>
      </c>
      <c r="B1249" s="2">
        <v>44720.891875000001</v>
      </c>
      <c r="C1249" s="1">
        <v>5036854</v>
      </c>
      <c r="D1249" s="1">
        <v>1702</v>
      </c>
      <c r="E1249" s="1">
        <v>15</v>
      </c>
      <c r="F1249" t="s">
        <v>7</v>
      </c>
      <c r="G1249" t="s">
        <v>8</v>
      </c>
      <c r="H1249" s="1">
        <v>4170</v>
      </c>
      <c r="I1249" s="2">
        <v>44720.892777777779</v>
      </c>
      <c r="J1249" s="1">
        <v>1</v>
      </c>
    </row>
    <row r="1250" spans="1:10" x14ac:dyDescent="0.25">
      <c r="A1250" s="1">
        <v>538494</v>
      </c>
      <c r="B1250" s="2">
        <v>44732.822442129633</v>
      </c>
      <c r="C1250" s="1">
        <v>5161768</v>
      </c>
      <c r="D1250" s="3">
        <v>1603.5</v>
      </c>
      <c r="E1250" s="1">
        <v>10</v>
      </c>
      <c r="F1250" t="s">
        <v>9</v>
      </c>
      <c r="G1250" t="s">
        <v>8</v>
      </c>
      <c r="H1250" s="1">
        <v>4170</v>
      </c>
      <c r="I1250" s="2">
        <v>44732.833101851851</v>
      </c>
      <c r="J1250" s="1">
        <v>15</v>
      </c>
    </row>
    <row r="1251" spans="1:10" x14ac:dyDescent="0.25">
      <c r="A1251" s="1">
        <v>589256</v>
      </c>
      <c r="B1251" s="2">
        <v>44716.747916666667</v>
      </c>
      <c r="C1251" s="1">
        <v>4982834</v>
      </c>
      <c r="D1251" s="3">
        <v>215.5</v>
      </c>
      <c r="E1251" s="1">
        <v>4</v>
      </c>
      <c r="F1251" t="s">
        <v>7</v>
      </c>
      <c r="G1251" t="s">
        <v>11</v>
      </c>
      <c r="H1251" s="1">
        <v>4170</v>
      </c>
      <c r="I1251" s="2">
        <v>44716.749872685185</v>
      </c>
      <c r="J1251" s="1">
        <v>2</v>
      </c>
    </row>
    <row r="1252" spans="1:10" x14ac:dyDescent="0.25">
      <c r="A1252" s="1">
        <v>589660</v>
      </c>
      <c r="B1252" s="2">
        <v>44725.911620370367</v>
      </c>
      <c r="C1252" s="1">
        <v>5087866</v>
      </c>
      <c r="D1252" s="3">
        <v>286.75</v>
      </c>
      <c r="E1252" s="1">
        <v>6</v>
      </c>
      <c r="F1252" t="s">
        <v>7</v>
      </c>
      <c r="G1252" t="s">
        <v>8</v>
      </c>
      <c r="H1252" s="1">
        <v>4170</v>
      </c>
      <c r="I1252" s="2">
        <v>44725.912974537037</v>
      </c>
      <c r="J1252" s="1">
        <v>1</v>
      </c>
    </row>
    <row r="1253" spans="1:10" x14ac:dyDescent="0.25">
      <c r="A1253" s="1">
        <v>645928</v>
      </c>
      <c r="B1253" s="2">
        <v>44723.865567129629</v>
      </c>
      <c r="C1253" s="1">
        <v>5062270</v>
      </c>
      <c r="D1253" s="3">
        <v>749.28200000000004</v>
      </c>
      <c r="E1253" s="1">
        <v>8</v>
      </c>
      <c r="F1253" t="s">
        <v>9</v>
      </c>
      <c r="G1253" t="s">
        <v>8</v>
      </c>
      <c r="H1253" s="1">
        <v>4170</v>
      </c>
      <c r="I1253" s="2">
        <v>44723.870659722219</v>
      </c>
      <c r="J1253" s="1">
        <v>7</v>
      </c>
    </row>
    <row r="1254" spans="1:10" x14ac:dyDescent="0.25">
      <c r="A1254" s="1">
        <v>656944</v>
      </c>
      <c r="B1254" s="2">
        <v>44724.561840277776</v>
      </c>
      <c r="C1254" s="1">
        <v>5067760</v>
      </c>
      <c r="D1254" s="3">
        <v>1652.4549999999999</v>
      </c>
      <c r="E1254" s="1">
        <v>13</v>
      </c>
      <c r="F1254" t="s">
        <v>9</v>
      </c>
      <c r="G1254" t="s">
        <v>8</v>
      </c>
      <c r="H1254" s="1">
        <v>4170</v>
      </c>
      <c r="I1254" s="2">
        <v>44724.566736111112</v>
      </c>
      <c r="J1254" s="1">
        <v>7</v>
      </c>
    </row>
    <row r="1255" spans="1:10" x14ac:dyDescent="0.25">
      <c r="A1255" s="1">
        <v>665300</v>
      </c>
      <c r="B1255" s="2">
        <v>44732.621307870373</v>
      </c>
      <c r="C1255" s="1">
        <v>5156868</v>
      </c>
      <c r="D1255" s="3">
        <v>1092.6500000000001</v>
      </c>
      <c r="E1255" s="1">
        <v>8</v>
      </c>
      <c r="F1255" t="s">
        <v>9</v>
      </c>
      <c r="G1255" t="s">
        <v>11</v>
      </c>
      <c r="H1255" s="1">
        <v>4170</v>
      </c>
      <c r="I1255" s="2">
        <v>44732.622384259259</v>
      </c>
      <c r="J1255" s="1">
        <v>1</v>
      </c>
    </row>
    <row r="1256" spans="1:10" x14ac:dyDescent="0.25">
      <c r="A1256" s="1">
        <v>168938</v>
      </c>
      <c r="B1256" s="2">
        <v>44725.874606481484</v>
      </c>
      <c r="C1256" s="1">
        <v>5087240</v>
      </c>
      <c r="D1256" s="3">
        <v>226.25</v>
      </c>
      <c r="E1256" s="1">
        <v>4</v>
      </c>
      <c r="F1256" t="s">
        <v>10</v>
      </c>
      <c r="G1256" t="s">
        <v>8</v>
      </c>
      <c r="H1256" s="1">
        <v>4218</v>
      </c>
      <c r="I1256" s="2">
        <v>44725.869189814817</v>
      </c>
      <c r="J1256" s="1">
        <v>-7</v>
      </c>
    </row>
    <row r="1257" spans="1:10" x14ac:dyDescent="0.25">
      <c r="A1257" s="1">
        <v>168942</v>
      </c>
      <c r="B1257" s="2">
        <v>44730.799085648148</v>
      </c>
      <c r="C1257" s="1">
        <v>5136712</v>
      </c>
      <c r="D1257" s="3">
        <v>1086.4000000000001</v>
      </c>
      <c r="E1257" s="1">
        <v>6</v>
      </c>
      <c r="F1257" t="s">
        <v>7</v>
      </c>
      <c r="G1257" t="s">
        <v>8</v>
      </c>
      <c r="H1257" s="1">
        <v>4218</v>
      </c>
      <c r="I1257" s="2">
        <v>44730.794004629628</v>
      </c>
      <c r="J1257" s="1">
        <v>-7</v>
      </c>
    </row>
    <row r="1258" spans="1:10" x14ac:dyDescent="0.25">
      <c r="A1258" s="1">
        <v>169072</v>
      </c>
      <c r="B1258" s="2">
        <v>44730.714155092595</v>
      </c>
      <c r="C1258" s="1">
        <v>5134732</v>
      </c>
      <c r="D1258" s="1">
        <v>1300</v>
      </c>
      <c r="E1258" s="1">
        <v>1</v>
      </c>
      <c r="F1258" t="s">
        <v>10</v>
      </c>
      <c r="G1258" t="s">
        <v>8</v>
      </c>
      <c r="H1258" s="1">
        <v>4218</v>
      </c>
      <c r="I1258" s="2">
        <v>44730.756909722222</v>
      </c>
      <c r="J1258" s="1">
        <v>61</v>
      </c>
    </row>
    <row r="1259" spans="1:10" x14ac:dyDescent="0.25">
      <c r="A1259" s="1">
        <v>169140</v>
      </c>
      <c r="B1259" s="2">
        <v>44714.78701388889</v>
      </c>
      <c r="C1259" s="1">
        <v>4966524</v>
      </c>
      <c r="D1259" s="3">
        <v>495.75</v>
      </c>
      <c r="E1259" s="1">
        <v>4</v>
      </c>
      <c r="F1259" t="s">
        <v>7</v>
      </c>
      <c r="G1259" t="s">
        <v>8</v>
      </c>
      <c r="H1259" s="1">
        <v>4218</v>
      </c>
      <c r="I1259" s="2">
        <v>44714.783680555556</v>
      </c>
      <c r="J1259" s="1">
        <v>-4</v>
      </c>
    </row>
    <row r="1260" spans="1:10" x14ac:dyDescent="0.25">
      <c r="A1260" s="1">
        <v>169198</v>
      </c>
      <c r="B1260" s="2">
        <v>44714.819189814814</v>
      </c>
      <c r="C1260" s="1">
        <v>4967128</v>
      </c>
      <c r="D1260" s="3">
        <v>216.5</v>
      </c>
      <c r="E1260" s="1">
        <v>4</v>
      </c>
      <c r="F1260" t="s">
        <v>7</v>
      </c>
      <c r="G1260" t="s">
        <v>8</v>
      </c>
      <c r="H1260" s="1">
        <v>4218</v>
      </c>
      <c r="I1260" s="2">
        <v>44714.815648148149</v>
      </c>
      <c r="J1260" s="1">
        <v>-5</v>
      </c>
    </row>
    <row r="1261" spans="1:10" x14ac:dyDescent="0.25">
      <c r="A1261" s="1">
        <v>169234</v>
      </c>
      <c r="B1261" s="2">
        <v>44732.856446759259</v>
      </c>
      <c r="C1261" s="1">
        <v>5162622</v>
      </c>
      <c r="D1261" s="1">
        <v>805</v>
      </c>
      <c r="E1261" s="1">
        <v>4</v>
      </c>
      <c r="F1261" t="s">
        <v>7</v>
      </c>
      <c r="G1261" t="s">
        <v>11</v>
      </c>
      <c r="H1261" s="1">
        <v>4218</v>
      </c>
      <c r="I1261" s="2">
        <v>44732.853379629632</v>
      </c>
      <c r="J1261" s="1">
        <v>-4</v>
      </c>
    </row>
    <row r="1262" spans="1:10" x14ac:dyDescent="0.25">
      <c r="A1262" s="1">
        <v>169580</v>
      </c>
      <c r="B1262" s="2">
        <v>44720.657638888886</v>
      </c>
      <c r="C1262" s="1">
        <v>5031412</v>
      </c>
      <c r="D1262" s="1">
        <v>985</v>
      </c>
      <c r="E1262" s="1">
        <v>2</v>
      </c>
      <c r="F1262" t="s">
        <v>7</v>
      </c>
      <c r="G1262" t="s">
        <v>11</v>
      </c>
      <c r="H1262" s="1">
        <v>4218</v>
      </c>
      <c r="I1262" s="2">
        <v>44720.654687499999</v>
      </c>
      <c r="J1262" s="1">
        <v>-4</v>
      </c>
    </row>
    <row r="1263" spans="1:10" x14ac:dyDescent="0.25">
      <c r="A1263" s="1">
        <v>169622</v>
      </c>
      <c r="B1263" s="2">
        <v>44721.572384259256</v>
      </c>
      <c r="C1263" s="1">
        <v>5040940</v>
      </c>
      <c r="D1263" s="1">
        <v>1120</v>
      </c>
      <c r="E1263" s="1">
        <v>3</v>
      </c>
      <c r="F1263" t="s">
        <v>7</v>
      </c>
      <c r="G1263" t="s">
        <v>8</v>
      </c>
      <c r="H1263" s="1">
        <v>4218</v>
      </c>
      <c r="I1263" s="2">
        <v>44721.55908564815</v>
      </c>
      <c r="J1263" s="1">
        <v>-19</v>
      </c>
    </row>
    <row r="1264" spans="1:10" x14ac:dyDescent="0.25">
      <c r="A1264" s="1">
        <v>169660</v>
      </c>
      <c r="B1264" s="2">
        <v>44730.659872685188</v>
      </c>
      <c r="C1264" s="1">
        <v>5133566</v>
      </c>
      <c r="D1264" s="3">
        <v>2436.1</v>
      </c>
      <c r="E1264" s="1">
        <v>15</v>
      </c>
      <c r="F1264" t="s">
        <v>7</v>
      </c>
      <c r="G1264" t="s">
        <v>11</v>
      </c>
      <c r="H1264" s="1">
        <v>4218</v>
      </c>
      <c r="I1264" s="2">
        <v>44730.653136574074</v>
      </c>
      <c r="J1264" s="1">
        <v>-9</v>
      </c>
    </row>
    <row r="1265" spans="1:10" x14ac:dyDescent="0.25">
      <c r="A1265" s="1">
        <v>169772</v>
      </c>
      <c r="B1265" s="2">
        <v>44716.605995370373</v>
      </c>
      <c r="C1265" s="1">
        <v>4979462</v>
      </c>
      <c r="D1265" s="1">
        <v>1427</v>
      </c>
      <c r="E1265" s="1">
        <v>6</v>
      </c>
      <c r="F1265" t="s">
        <v>7</v>
      </c>
      <c r="G1265" t="s">
        <v>11</v>
      </c>
      <c r="H1265" s="1">
        <v>4218</v>
      </c>
      <c r="I1265" s="2">
        <v>44716.603449074071</v>
      </c>
      <c r="J1265" s="1">
        <v>-3</v>
      </c>
    </row>
    <row r="1266" spans="1:10" x14ac:dyDescent="0.25">
      <c r="A1266" s="1">
        <v>169946</v>
      </c>
      <c r="B1266" s="2">
        <v>44720.754791666666</v>
      </c>
      <c r="C1266" s="1">
        <v>5033584</v>
      </c>
      <c r="D1266" s="1">
        <v>217</v>
      </c>
      <c r="E1266" s="1">
        <v>2</v>
      </c>
      <c r="F1266" t="s">
        <v>10</v>
      </c>
      <c r="G1266" t="s">
        <v>8</v>
      </c>
      <c r="H1266" s="1">
        <v>4218</v>
      </c>
      <c r="I1266" s="2">
        <v>44720.755011574074</v>
      </c>
      <c r="J1266" s="1">
        <v>0</v>
      </c>
    </row>
    <row r="1267" spans="1:10" x14ac:dyDescent="0.25">
      <c r="A1267" s="1">
        <v>170334</v>
      </c>
      <c r="B1267" s="2">
        <v>44720.67869212963</v>
      </c>
      <c r="C1267" s="1">
        <v>5031834</v>
      </c>
      <c r="D1267" s="3">
        <v>169.25</v>
      </c>
      <c r="E1267" s="1">
        <v>3</v>
      </c>
      <c r="F1267" t="s">
        <v>10</v>
      </c>
      <c r="G1267" t="s">
        <v>8</v>
      </c>
      <c r="H1267" s="1">
        <v>4218</v>
      </c>
      <c r="I1267" s="2">
        <v>44720.678993055553</v>
      </c>
      <c r="J1267" s="1">
        <v>0</v>
      </c>
    </row>
    <row r="1268" spans="1:10" x14ac:dyDescent="0.25">
      <c r="A1268" s="1">
        <v>170584</v>
      </c>
      <c r="B1268" s="2">
        <v>44718.603888888887</v>
      </c>
      <c r="C1268" s="1">
        <v>5004308</v>
      </c>
      <c r="D1268" s="3">
        <v>772.3</v>
      </c>
      <c r="E1268" s="1">
        <v>9</v>
      </c>
      <c r="F1268" t="s">
        <v>10</v>
      </c>
      <c r="G1268" t="s">
        <v>8</v>
      </c>
      <c r="H1268" s="1">
        <v>4218</v>
      </c>
      <c r="I1268" s="2">
        <v>44718.603981481479</v>
      </c>
      <c r="J1268" s="1">
        <v>0</v>
      </c>
    </row>
    <row r="1269" spans="1:10" x14ac:dyDescent="0.25">
      <c r="A1269" s="1">
        <v>170938</v>
      </c>
      <c r="B1269" s="2">
        <v>44727.688414351855</v>
      </c>
      <c r="C1269" s="1">
        <v>5106510</v>
      </c>
      <c r="D1269" s="1">
        <v>217</v>
      </c>
      <c r="E1269" s="1">
        <v>1</v>
      </c>
      <c r="F1269" t="s">
        <v>10</v>
      </c>
      <c r="G1269" t="s">
        <v>11</v>
      </c>
      <c r="H1269" s="1">
        <v>4218</v>
      </c>
      <c r="I1269" s="2">
        <v>44727.682071759256</v>
      </c>
      <c r="J1269" s="1">
        <v>-9</v>
      </c>
    </row>
    <row r="1270" spans="1:10" x14ac:dyDescent="0.25">
      <c r="A1270" s="1">
        <v>171548</v>
      </c>
      <c r="B1270" s="2">
        <v>44727.565474537034</v>
      </c>
      <c r="C1270" s="1">
        <v>5103818</v>
      </c>
      <c r="D1270" s="3">
        <v>1064.9000000000001</v>
      </c>
      <c r="E1270" s="1">
        <v>2</v>
      </c>
      <c r="F1270" t="s">
        <v>7</v>
      </c>
      <c r="G1270" t="s">
        <v>8</v>
      </c>
      <c r="H1270" s="1">
        <v>4218</v>
      </c>
      <c r="I1270" s="2">
        <v>44727.565462962964</v>
      </c>
      <c r="J1270" s="1">
        <v>0</v>
      </c>
    </row>
    <row r="1271" spans="1:10" x14ac:dyDescent="0.25">
      <c r="A1271" s="1">
        <v>172538</v>
      </c>
      <c r="B1271" s="2">
        <v>44719.621134259258</v>
      </c>
      <c r="C1271" s="1">
        <v>5017824</v>
      </c>
      <c r="D1271" s="3">
        <v>217.75</v>
      </c>
      <c r="E1271" s="1">
        <v>4</v>
      </c>
      <c r="F1271" t="s">
        <v>7</v>
      </c>
      <c r="G1271" t="s">
        <v>11</v>
      </c>
      <c r="H1271" s="1">
        <v>4218</v>
      </c>
      <c r="I1271" s="2">
        <v>44719.613657407404</v>
      </c>
      <c r="J1271" s="1">
        <v>-10</v>
      </c>
    </row>
    <row r="1272" spans="1:10" x14ac:dyDescent="0.25">
      <c r="A1272" s="1">
        <v>172590</v>
      </c>
      <c r="B1272" s="2">
        <v>44728.865219907406</v>
      </c>
      <c r="C1272" s="1">
        <v>5120478</v>
      </c>
      <c r="D1272" s="1">
        <v>2353</v>
      </c>
      <c r="E1272" s="1">
        <v>12</v>
      </c>
      <c r="F1272" t="s">
        <v>7</v>
      </c>
      <c r="G1272" t="s">
        <v>11</v>
      </c>
      <c r="H1272" s="1">
        <v>4218</v>
      </c>
      <c r="I1272" s="2">
        <v>44728.85491898148</v>
      </c>
      <c r="J1272" s="1">
        <v>-14</v>
      </c>
    </row>
    <row r="1273" spans="1:10" x14ac:dyDescent="0.25">
      <c r="A1273" s="1">
        <v>172800</v>
      </c>
      <c r="B1273" s="2">
        <v>44714.55327546296</v>
      </c>
      <c r="C1273" s="1">
        <v>4961354</v>
      </c>
      <c r="D1273" s="1">
        <v>897</v>
      </c>
      <c r="E1273" s="1">
        <v>4</v>
      </c>
      <c r="F1273" t="s">
        <v>7</v>
      </c>
      <c r="G1273" t="s">
        <v>8</v>
      </c>
      <c r="H1273" s="1">
        <v>4218</v>
      </c>
      <c r="I1273" s="2">
        <v>44714.552916666667</v>
      </c>
      <c r="J1273" s="1">
        <v>0</v>
      </c>
    </row>
    <row r="1274" spans="1:10" x14ac:dyDescent="0.25">
      <c r="A1274" s="1">
        <v>173082</v>
      </c>
      <c r="B1274" s="2">
        <v>44718.944050925929</v>
      </c>
      <c r="C1274" s="1">
        <v>5012548</v>
      </c>
      <c r="D1274" s="1">
        <v>894</v>
      </c>
      <c r="E1274" s="1">
        <v>3</v>
      </c>
      <c r="F1274" t="s">
        <v>7</v>
      </c>
      <c r="G1274" t="s">
        <v>8</v>
      </c>
      <c r="H1274" s="1">
        <v>4218</v>
      </c>
      <c r="I1274" s="2">
        <v>44718.685127314813</v>
      </c>
      <c r="J1274" s="1">
        <v>-372</v>
      </c>
    </row>
    <row r="1275" spans="1:10" x14ac:dyDescent="0.25">
      <c r="A1275" s="1">
        <v>173182</v>
      </c>
      <c r="B1275" s="2">
        <v>44727.607731481483</v>
      </c>
      <c r="C1275" s="1">
        <v>5104716</v>
      </c>
      <c r="D1275" s="3">
        <v>812.75</v>
      </c>
      <c r="E1275" s="1">
        <v>8</v>
      </c>
      <c r="F1275" t="s">
        <v>7</v>
      </c>
      <c r="G1275" t="s">
        <v>11</v>
      </c>
      <c r="H1275" s="1">
        <v>4218</v>
      </c>
      <c r="I1275" s="2">
        <v>44727.593692129631</v>
      </c>
      <c r="J1275" s="1">
        <v>-20</v>
      </c>
    </row>
    <row r="1276" spans="1:10" x14ac:dyDescent="0.25">
      <c r="A1276" s="1">
        <v>173304</v>
      </c>
      <c r="B1276" s="2">
        <v>44727.706944444442</v>
      </c>
      <c r="C1276" s="1">
        <v>5106938</v>
      </c>
      <c r="D1276" s="3">
        <v>913.3</v>
      </c>
      <c r="E1276" s="1">
        <v>8</v>
      </c>
      <c r="F1276" t="s">
        <v>7</v>
      </c>
      <c r="G1276" t="s">
        <v>8</v>
      </c>
      <c r="H1276" s="1">
        <v>4218</v>
      </c>
      <c r="I1276" s="2">
        <v>44727.701979166668</v>
      </c>
      <c r="J1276" s="1">
        <v>-7</v>
      </c>
    </row>
    <row r="1277" spans="1:10" x14ac:dyDescent="0.25">
      <c r="A1277" s="1">
        <v>174544</v>
      </c>
      <c r="B1277" s="2">
        <v>44724.847083333334</v>
      </c>
      <c r="C1277" s="1">
        <v>5074478</v>
      </c>
      <c r="D1277" s="3">
        <v>1003.24</v>
      </c>
      <c r="E1277" s="1">
        <v>7</v>
      </c>
      <c r="F1277" t="s">
        <v>7</v>
      </c>
      <c r="G1277" t="s">
        <v>8</v>
      </c>
      <c r="H1277" s="1">
        <v>4218</v>
      </c>
      <c r="I1277" s="2">
        <v>44724.84715277778</v>
      </c>
      <c r="J1277" s="1">
        <v>0</v>
      </c>
    </row>
    <row r="1278" spans="1:10" x14ac:dyDescent="0.25">
      <c r="A1278" s="1">
        <v>174612</v>
      </c>
      <c r="B1278" s="2">
        <v>44717.761597222219</v>
      </c>
      <c r="C1278" s="1">
        <v>4996116</v>
      </c>
      <c r="D1278" s="3">
        <v>170.5</v>
      </c>
      <c r="E1278" s="1">
        <v>3</v>
      </c>
      <c r="F1278" t="s">
        <v>7</v>
      </c>
      <c r="G1278" t="s">
        <v>11</v>
      </c>
      <c r="H1278" s="1">
        <v>4218</v>
      </c>
      <c r="I1278" s="2">
        <v>44717.752002314817</v>
      </c>
      <c r="J1278" s="1">
        <v>-13</v>
      </c>
    </row>
    <row r="1279" spans="1:10" x14ac:dyDescent="0.25">
      <c r="A1279" s="1">
        <v>175162</v>
      </c>
      <c r="B1279" s="2">
        <v>44718.755300925928</v>
      </c>
      <c r="C1279" s="1">
        <v>5007786</v>
      </c>
      <c r="D1279" s="3">
        <v>4402.75</v>
      </c>
      <c r="E1279" s="1">
        <v>18</v>
      </c>
      <c r="F1279" t="s">
        <v>7</v>
      </c>
      <c r="G1279" t="s">
        <v>11</v>
      </c>
      <c r="H1279" s="1">
        <v>4218</v>
      </c>
      <c r="I1279" s="2">
        <v>44718.731030092589</v>
      </c>
      <c r="J1279" s="1">
        <v>-34</v>
      </c>
    </row>
    <row r="1280" spans="1:10" x14ac:dyDescent="0.25">
      <c r="A1280" s="1">
        <v>175644</v>
      </c>
      <c r="B1280" s="2">
        <v>44721.73027777778</v>
      </c>
      <c r="C1280" s="1">
        <v>5043914</v>
      </c>
      <c r="D1280" s="3">
        <v>831.75</v>
      </c>
      <c r="E1280" s="1">
        <v>3</v>
      </c>
      <c r="F1280" t="s">
        <v>7</v>
      </c>
      <c r="G1280" t="s">
        <v>8</v>
      </c>
      <c r="H1280" s="1">
        <v>4218</v>
      </c>
      <c r="I1280" s="2">
        <v>44721.73033564815</v>
      </c>
      <c r="J1280" s="1">
        <v>0</v>
      </c>
    </row>
    <row r="1281" spans="1:10" x14ac:dyDescent="0.25">
      <c r="A1281" s="1">
        <v>175704</v>
      </c>
      <c r="B1281" s="2">
        <v>44718.80196759259</v>
      </c>
      <c r="C1281" s="1">
        <v>5009146</v>
      </c>
      <c r="D1281" s="3">
        <v>1754.7</v>
      </c>
      <c r="E1281" s="1">
        <v>9</v>
      </c>
      <c r="F1281" t="s">
        <v>10</v>
      </c>
      <c r="G1281" t="s">
        <v>8</v>
      </c>
      <c r="H1281" s="1">
        <v>4218</v>
      </c>
      <c r="I1281" s="2">
        <v>44718.800081018519</v>
      </c>
      <c r="J1281" s="1">
        <v>-2</v>
      </c>
    </row>
    <row r="1282" spans="1:10" x14ac:dyDescent="0.25">
      <c r="A1282" s="1">
        <v>176948</v>
      </c>
      <c r="B1282" s="2">
        <v>44724.588483796295</v>
      </c>
      <c r="C1282" s="1">
        <v>5068324</v>
      </c>
      <c r="D1282" s="1">
        <v>2320</v>
      </c>
      <c r="E1282" s="1">
        <v>2</v>
      </c>
      <c r="F1282" t="s">
        <v>10</v>
      </c>
      <c r="G1282" t="s">
        <v>11</v>
      </c>
      <c r="H1282" s="1">
        <v>4218</v>
      </c>
      <c r="I1282" s="2">
        <v>44724.584675925929</v>
      </c>
      <c r="J1282" s="1">
        <v>-5</v>
      </c>
    </row>
    <row r="1283" spans="1:10" x14ac:dyDescent="0.25">
      <c r="A1283" s="1">
        <v>177756</v>
      </c>
      <c r="B1283" s="2">
        <v>44728.734432870369</v>
      </c>
      <c r="C1283" s="1">
        <v>5118378</v>
      </c>
      <c r="D1283" s="3">
        <v>2789.35</v>
      </c>
      <c r="E1283" s="1">
        <v>8</v>
      </c>
      <c r="F1283" t="s">
        <v>7</v>
      </c>
      <c r="G1283" t="s">
        <v>11</v>
      </c>
      <c r="H1283" s="1">
        <v>4218</v>
      </c>
      <c r="I1283" s="2">
        <v>44728.730775462966</v>
      </c>
      <c r="J1283" s="1">
        <v>-5</v>
      </c>
    </row>
    <row r="1284" spans="1:10" x14ac:dyDescent="0.25">
      <c r="A1284" s="1">
        <v>180636</v>
      </c>
      <c r="B1284" s="2">
        <v>44721.7971412037</v>
      </c>
      <c r="C1284" s="1">
        <v>5045042</v>
      </c>
      <c r="D1284" s="1">
        <v>3136</v>
      </c>
      <c r="E1284" s="1">
        <v>12</v>
      </c>
      <c r="F1284" t="s">
        <v>7</v>
      </c>
      <c r="G1284" t="s">
        <v>8</v>
      </c>
      <c r="H1284" s="1">
        <v>4218</v>
      </c>
      <c r="I1284" s="2">
        <v>44721.794340277775</v>
      </c>
      <c r="J1284" s="1">
        <v>-4</v>
      </c>
    </row>
    <row r="1285" spans="1:10" x14ac:dyDescent="0.25">
      <c r="A1285" s="1">
        <v>183400</v>
      </c>
      <c r="B1285" s="2">
        <v>44728.682916666665</v>
      </c>
      <c r="C1285" s="1">
        <v>5117472</v>
      </c>
      <c r="D1285" s="1">
        <v>4300</v>
      </c>
      <c r="E1285" s="1">
        <v>1</v>
      </c>
      <c r="F1285" t="s">
        <v>7</v>
      </c>
      <c r="G1285" t="s">
        <v>8</v>
      </c>
      <c r="H1285" s="1">
        <v>4218</v>
      </c>
      <c r="I1285" s="2">
        <v>44728.682071759256</v>
      </c>
      <c r="J1285" s="1">
        <v>-1</v>
      </c>
    </row>
    <row r="1286" spans="1:10" x14ac:dyDescent="0.25">
      <c r="A1286" s="1">
        <v>188698</v>
      </c>
      <c r="B1286" s="2">
        <v>44728.820011574076</v>
      </c>
      <c r="C1286" s="1">
        <v>5119818</v>
      </c>
      <c r="D1286" s="3">
        <v>850.5</v>
      </c>
      <c r="E1286" s="1">
        <v>6</v>
      </c>
      <c r="F1286" t="s">
        <v>10</v>
      </c>
      <c r="G1286" t="s">
        <v>8</v>
      </c>
      <c r="H1286" s="1">
        <v>4218</v>
      </c>
      <c r="I1286" s="2">
        <v>44728.809942129628</v>
      </c>
      <c r="J1286" s="1">
        <v>-14</v>
      </c>
    </row>
    <row r="1287" spans="1:10" x14ac:dyDescent="0.25">
      <c r="A1287" s="1">
        <v>189960</v>
      </c>
      <c r="B1287" s="2">
        <v>44726.620266203703</v>
      </c>
      <c r="C1287" s="1">
        <v>5093168</v>
      </c>
      <c r="D1287" s="3">
        <v>275.5</v>
      </c>
      <c r="E1287" s="1">
        <v>7</v>
      </c>
      <c r="F1287" t="s">
        <v>7</v>
      </c>
      <c r="G1287" t="s">
        <v>11</v>
      </c>
      <c r="H1287" s="1">
        <v>4218</v>
      </c>
      <c r="I1287" s="2">
        <v>44726.615393518521</v>
      </c>
      <c r="J1287" s="1">
        <v>-7</v>
      </c>
    </row>
    <row r="1288" spans="1:10" x14ac:dyDescent="0.25">
      <c r="A1288" s="1">
        <v>190110</v>
      </c>
      <c r="B1288" s="2">
        <v>44713.729803240742</v>
      </c>
      <c r="C1288" s="1">
        <v>4952460</v>
      </c>
      <c r="D1288" s="3">
        <v>800.5</v>
      </c>
      <c r="E1288" s="1">
        <v>4</v>
      </c>
      <c r="F1288" t="s">
        <v>7</v>
      </c>
      <c r="G1288" t="s">
        <v>8</v>
      </c>
      <c r="H1288" s="1">
        <v>4218</v>
      </c>
      <c r="I1288" s="2">
        <v>44713.729791666665</v>
      </c>
      <c r="J1288" s="1">
        <v>0</v>
      </c>
    </row>
    <row r="1289" spans="1:10" x14ac:dyDescent="0.25">
      <c r="A1289" s="1">
        <v>190126</v>
      </c>
      <c r="B1289" s="2">
        <v>44724.605740740742</v>
      </c>
      <c r="C1289" s="1">
        <v>5068744</v>
      </c>
      <c r="D1289" s="1">
        <v>1084</v>
      </c>
      <c r="E1289" s="1">
        <v>7</v>
      </c>
      <c r="F1289" t="s">
        <v>10</v>
      </c>
      <c r="G1289" t="s">
        <v>11</v>
      </c>
      <c r="H1289" s="1">
        <v>4218</v>
      </c>
      <c r="I1289" s="2">
        <v>44724.595578703702</v>
      </c>
      <c r="J1289" s="1">
        <v>-14</v>
      </c>
    </row>
    <row r="1290" spans="1:10" x14ac:dyDescent="0.25">
      <c r="A1290" s="1">
        <v>190956</v>
      </c>
      <c r="B1290" s="2">
        <v>44721.602962962963</v>
      </c>
      <c r="C1290" s="1">
        <v>5041514</v>
      </c>
      <c r="D1290" s="3">
        <v>1013.9</v>
      </c>
      <c r="E1290" s="1">
        <v>11</v>
      </c>
      <c r="F1290" t="s">
        <v>10</v>
      </c>
      <c r="G1290" t="s">
        <v>8</v>
      </c>
      <c r="H1290" s="1">
        <v>4218</v>
      </c>
      <c r="I1290" s="2">
        <v>44721.597210648149</v>
      </c>
      <c r="J1290" s="1">
        <v>-8</v>
      </c>
    </row>
    <row r="1291" spans="1:10" x14ac:dyDescent="0.25">
      <c r="A1291" s="1">
        <v>191736</v>
      </c>
      <c r="B1291" s="2">
        <v>44725.778784722221</v>
      </c>
      <c r="C1291" s="1">
        <v>5084818</v>
      </c>
      <c r="D1291" s="3">
        <v>2488.5</v>
      </c>
      <c r="E1291" s="1">
        <v>11</v>
      </c>
      <c r="F1291" t="s">
        <v>10</v>
      </c>
      <c r="G1291" t="s">
        <v>8</v>
      </c>
      <c r="H1291" s="1">
        <v>4218</v>
      </c>
      <c r="I1291" s="2">
        <v>44725.774699074071</v>
      </c>
      <c r="J1291" s="1">
        <v>-5</v>
      </c>
    </row>
    <row r="1292" spans="1:10" x14ac:dyDescent="0.25">
      <c r="A1292" s="1">
        <v>193614</v>
      </c>
      <c r="B1292" s="2">
        <v>44713.661412037036</v>
      </c>
      <c r="C1292" s="1">
        <v>4950720</v>
      </c>
      <c r="D1292" s="3">
        <v>253.5</v>
      </c>
      <c r="E1292" s="1">
        <v>4</v>
      </c>
      <c r="F1292" t="s">
        <v>10</v>
      </c>
      <c r="G1292" t="s">
        <v>8</v>
      </c>
      <c r="H1292" s="1">
        <v>4218</v>
      </c>
      <c r="I1292" s="2">
        <v>44713.654224537036</v>
      </c>
      <c r="J1292" s="1">
        <v>-10</v>
      </c>
    </row>
    <row r="1293" spans="1:10" x14ac:dyDescent="0.25">
      <c r="A1293" s="1">
        <v>194468</v>
      </c>
      <c r="B1293" s="2">
        <v>44717.855937499997</v>
      </c>
      <c r="C1293" s="1">
        <v>4998134</v>
      </c>
      <c r="D1293" s="1">
        <v>1429</v>
      </c>
      <c r="E1293" s="1">
        <v>5</v>
      </c>
      <c r="F1293" t="s">
        <v>7</v>
      </c>
      <c r="G1293" t="s">
        <v>8</v>
      </c>
      <c r="H1293" s="1">
        <v>4218</v>
      </c>
      <c r="I1293" s="2">
        <v>44717.855844907404</v>
      </c>
      <c r="J1293" s="1">
        <v>0</v>
      </c>
    </row>
    <row r="1294" spans="1:10" x14ac:dyDescent="0.25">
      <c r="A1294" s="1">
        <v>196162</v>
      </c>
      <c r="B1294" s="2">
        <v>44713.748159722221</v>
      </c>
      <c r="C1294" s="1">
        <v>4952980</v>
      </c>
      <c r="D1294" s="1">
        <v>1503</v>
      </c>
      <c r="E1294" s="1">
        <v>5</v>
      </c>
      <c r="F1294" t="s">
        <v>7</v>
      </c>
      <c r="G1294" t="s">
        <v>8</v>
      </c>
      <c r="H1294" s="1">
        <v>4218</v>
      </c>
      <c r="I1294" s="2">
        <v>44713.741203703707</v>
      </c>
      <c r="J1294" s="1">
        <v>-10</v>
      </c>
    </row>
    <row r="1295" spans="1:10" x14ac:dyDescent="0.25">
      <c r="A1295" s="1">
        <v>197262</v>
      </c>
      <c r="B1295" s="2">
        <v>44730.615983796299</v>
      </c>
      <c r="C1295" s="1">
        <v>5132580</v>
      </c>
      <c r="D1295" s="1">
        <v>349</v>
      </c>
      <c r="E1295" s="1">
        <v>6</v>
      </c>
      <c r="F1295" t="s">
        <v>7</v>
      </c>
      <c r="G1295" t="s">
        <v>8</v>
      </c>
      <c r="H1295" s="1">
        <v>4218</v>
      </c>
      <c r="I1295" s="2">
        <v>44730.606388888889</v>
      </c>
      <c r="J1295" s="1">
        <v>-13</v>
      </c>
    </row>
    <row r="1296" spans="1:10" x14ac:dyDescent="0.25">
      <c r="A1296" s="1">
        <v>198910</v>
      </c>
      <c r="B1296" s="2">
        <v>44718.84983796296</v>
      </c>
      <c r="C1296" s="1">
        <v>5010568</v>
      </c>
      <c r="D1296" s="3">
        <v>2791.2</v>
      </c>
      <c r="E1296" s="1">
        <v>10</v>
      </c>
      <c r="F1296" t="s">
        <v>7</v>
      </c>
      <c r="G1296" t="s">
        <v>8</v>
      </c>
      <c r="H1296" s="1">
        <v>4218</v>
      </c>
      <c r="I1296" s="2">
        <v>44718.548229166663</v>
      </c>
      <c r="J1296" s="1">
        <v>-434</v>
      </c>
    </row>
    <row r="1297" spans="1:10" x14ac:dyDescent="0.25">
      <c r="A1297" s="1">
        <v>199062</v>
      </c>
      <c r="B1297" s="2">
        <v>44717.668206018519</v>
      </c>
      <c r="C1297" s="1">
        <v>4993780</v>
      </c>
      <c r="D1297" s="3">
        <v>3094.85</v>
      </c>
      <c r="E1297" s="1">
        <v>11</v>
      </c>
      <c r="F1297" t="s">
        <v>10</v>
      </c>
      <c r="G1297" t="s">
        <v>8</v>
      </c>
      <c r="H1297" s="1">
        <v>4218</v>
      </c>
      <c r="I1297" s="2">
        <v>44717.668171296296</v>
      </c>
      <c r="J1297" s="1">
        <v>0</v>
      </c>
    </row>
    <row r="1298" spans="1:10" x14ac:dyDescent="0.25">
      <c r="A1298" s="1">
        <v>199414</v>
      </c>
      <c r="B1298" s="2">
        <v>44724.687349537038</v>
      </c>
      <c r="C1298" s="1">
        <v>5070610</v>
      </c>
      <c r="D1298" s="3">
        <v>1198.25</v>
      </c>
      <c r="E1298" s="1">
        <v>7</v>
      </c>
      <c r="F1298" t="s">
        <v>7</v>
      </c>
      <c r="G1298" t="s">
        <v>8</v>
      </c>
      <c r="H1298" s="1">
        <v>4218</v>
      </c>
      <c r="I1298" s="2">
        <v>44724.67050925926</v>
      </c>
      <c r="J1298" s="1">
        <v>-24</v>
      </c>
    </row>
    <row r="1299" spans="1:10" x14ac:dyDescent="0.25">
      <c r="A1299" s="1">
        <v>204234</v>
      </c>
      <c r="B1299" s="2">
        <v>44717.721412037034</v>
      </c>
      <c r="C1299" s="1">
        <v>4995132</v>
      </c>
      <c r="D1299" s="3">
        <v>1371.7</v>
      </c>
      <c r="E1299" s="1">
        <v>5</v>
      </c>
      <c r="F1299" t="s">
        <v>7</v>
      </c>
      <c r="G1299" t="s">
        <v>8</v>
      </c>
      <c r="H1299" s="1">
        <v>4218</v>
      </c>
      <c r="I1299" s="2">
        <v>44717.721076388887</v>
      </c>
      <c r="J1299" s="1">
        <v>0</v>
      </c>
    </row>
    <row r="1300" spans="1:10" x14ac:dyDescent="0.25">
      <c r="A1300" s="1">
        <v>207916</v>
      </c>
      <c r="B1300" s="2">
        <v>44726.730798611112</v>
      </c>
      <c r="C1300" s="1">
        <v>5095508</v>
      </c>
      <c r="D1300" s="1">
        <v>216</v>
      </c>
      <c r="E1300" s="1">
        <v>4</v>
      </c>
      <c r="F1300" t="s">
        <v>10</v>
      </c>
      <c r="G1300" t="s">
        <v>11</v>
      </c>
      <c r="H1300" s="1">
        <v>4218</v>
      </c>
      <c r="I1300" s="2">
        <v>44726.702175925922</v>
      </c>
      <c r="J1300" s="1">
        <v>-41</v>
      </c>
    </row>
    <row r="1301" spans="1:10" x14ac:dyDescent="0.25">
      <c r="A1301" s="1">
        <v>212222</v>
      </c>
      <c r="B1301" s="2">
        <v>44728.624918981484</v>
      </c>
      <c r="C1301" s="1">
        <v>5116462</v>
      </c>
      <c r="D1301" s="3">
        <v>1053.72</v>
      </c>
      <c r="E1301" s="1">
        <v>11</v>
      </c>
      <c r="F1301" t="s">
        <v>7</v>
      </c>
      <c r="G1301" t="s">
        <v>11</v>
      </c>
      <c r="H1301" s="1">
        <v>4218</v>
      </c>
      <c r="I1301" s="2">
        <v>44728.615381944444</v>
      </c>
      <c r="J1301" s="1">
        <v>-13</v>
      </c>
    </row>
    <row r="1302" spans="1:10" x14ac:dyDescent="0.25">
      <c r="A1302" s="1">
        <v>261090</v>
      </c>
      <c r="B1302" s="2">
        <v>44725.862557870372</v>
      </c>
      <c r="C1302" s="1">
        <v>5086910</v>
      </c>
      <c r="D1302" s="3">
        <v>270.75</v>
      </c>
      <c r="E1302" s="1">
        <v>4</v>
      </c>
      <c r="F1302" t="s">
        <v>10</v>
      </c>
      <c r="G1302" t="s">
        <v>11</v>
      </c>
      <c r="H1302" s="1">
        <v>4218</v>
      </c>
      <c r="I1302" s="2">
        <v>44725.787280092591</v>
      </c>
      <c r="J1302" s="1">
        <v>-108</v>
      </c>
    </row>
    <row r="1303" spans="1:10" x14ac:dyDescent="0.25">
      <c r="A1303" s="1">
        <v>266160</v>
      </c>
      <c r="B1303" s="2">
        <v>44732.727175925924</v>
      </c>
      <c r="C1303" s="1">
        <v>5159350</v>
      </c>
      <c r="D1303" s="3">
        <v>372.75</v>
      </c>
      <c r="E1303" s="1">
        <v>9</v>
      </c>
      <c r="F1303" t="s">
        <v>7</v>
      </c>
      <c r="G1303" t="s">
        <v>8</v>
      </c>
      <c r="H1303" s="1">
        <v>4218</v>
      </c>
      <c r="I1303" s="2">
        <v>44732.722685185188</v>
      </c>
      <c r="J1303" s="1">
        <v>-6</v>
      </c>
    </row>
    <row r="1304" spans="1:10" x14ac:dyDescent="0.25">
      <c r="A1304" s="1">
        <v>267214</v>
      </c>
      <c r="B1304" s="2">
        <v>44720.605300925927</v>
      </c>
      <c r="C1304" s="1">
        <v>5030364</v>
      </c>
      <c r="D1304" s="1">
        <v>954</v>
      </c>
      <c r="E1304" s="1">
        <v>8</v>
      </c>
      <c r="F1304" t="s">
        <v>7</v>
      </c>
      <c r="G1304" t="s">
        <v>11</v>
      </c>
      <c r="H1304" s="1">
        <v>4218</v>
      </c>
      <c r="I1304" s="2">
        <v>44720.597534722219</v>
      </c>
      <c r="J1304" s="1">
        <v>-11</v>
      </c>
    </row>
    <row r="1305" spans="1:10" x14ac:dyDescent="0.25">
      <c r="A1305" s="1">
        <v>269176</v>
      </c>
      <c r="B1305" s="2">
        <v>44727.642500000002</v>
      </c>
      <c r="C1305" s="1">
        <v>5105492</v>
      </c>
      <c r="D1305" s="1">
        <v>217</v>
      </c>
      <c r="E1305" s="1">
        <v>3</v>
      </c>
      <c r="F1305" t="s">
        <v>10</v>
      </c>
      <c r="G1305" t="s">
        <v>8</v>
      </c>
      <c r="H1305" s="1">
        <v>4218</v>
      </c>
      <c r="I1305" s="2">
        <v>44727.641481481478</v>
      </c>
      <c r="J1305" s="1">
        <v>-1</v>
      </c>
    </row>
    <row r="1306" spans="1:10" x14ac:dyDescent="0.25">
      <c r="A1306" s="1">
        <v>271274</v>
      </c>
      <c r="B1306" s="2">
        <v>44732.655694444446</v>
      </c>
      <c r="C1306" s="1">
        <v>5157664</v>
      </c>
      <c r="D1306" s="3">
        <v>557.5</v>
      </c>
      <c r="E1306" s="1">
        <v>11</v>
      </c>
      <c r="F1306" t="s">
        <v>10</v>
      </c>
      <c r="G1306" t="s">
        <v>11</v>
      </c>
      <c r="H1306" s="1">
        <v>4218</v>
      </c>
      <c r="I1306" s="2">
        <v>44732.649050925924</v>
      </c>
      <c r="J1306" s="1">
        <v>-9</v>
      </c>
    </row>
    <row r="1307" spans="1:10" x14ac:dyDescent="0.25">
      <c r="A1307" s="1">
        <v>302326</v>
      </c>
      <c r="B1307" s="2">
        <v>44731.841643518521</v>
      </c>
      <c r="C1307" s="1">
        <v>5150300</v>
      </c>
      <c r="D1307" s="3">
        <v>321.25</v>
      </c>
      <c r="E1307" s="1">
        <v>6</v>
      </c>
      <c r="F1307" t="s">
        <v>7</v>
      </c>
      <c r="G1307" t="s">
        <v>8</v>
      </c>
      <c r="H1307" s="1">
        <v>4218</v>
      </c>
      <c r="I1307" s="2">
        <v>44731.630104166667</v>
      </c>
      <c r="J1307" s="1">
        <v>-304</v>
      </c>
    </row>
    <row r="1308" spans="1:10" x14ac:dyDescent="0.25">
      <c r="A1308" s="1">
        <v>309452</v>
      </c>
      <c r="B1308" s="2">
        <v>44719.656921296293</v>
      </c>
      <c r="C1308" s="1">
        <v>5018626</v>
      </c>
      <c r="D1308" s="1">
        <v>952</v>
      </c>
      <c r="E1308" s="1">
        <v>7</v>
      </c>
      <c r="F1308" t="s">
        <v>10</v>
      </c>
      <c r="G1308" t="s">
        <v>11</v>
      </c>
      <c r="H1308" s="1">
        <v>4218</v>
      </c>
      <c r="I1308" s="2">
        <v>44719.652372685188</v>
      </c>
      <c r="J1308" s="1">
        <v>-6</v>
      </c>
    </row>
    <row r="1309" spans="1:10" x14ac:dyDescent="0.25">
      <c r="A1309" s="1">
        <v>311716</v>
      </c>
      <c r="B1309" s="2">
        <v>44731.93341435185</v>
      </c>
      <c r="C1309" s="1">
        <v>5151544</v>
      </c>
      <c r="D1309" s="1">
        <v>1025</v>
      </c>
      <c r="E1309" s="1">
        <v>6</v>
      </c>
      <c r="F1309" t="s">
        <v>7</v>
      </c>
      <c r="G1309" t="s">
        <v>11</v>
      </c>
      <c r="H1309" s="1">
        <v>4218</v>
      </c>
      <c r="I1309" s="2">
        <v>44731.903148148151</v>
      </c>
      <c r="J1309" s="1">
        <v>-43</v>
      </c>
    </row>
    <row r="1310" spans="1:10" x14ac:dyDescent="0.25">
      <c r="A1310" s="1">
        <v>330098</v>
      </c>
      <c r="B1310" s="2">
        <v>44719.609398148146</v>
      </c>
      <c r="C1310" s="1">
        <v>5017570</v>
      </c>
      <c r="D1310" s="3">
        <v>894.5</v>
      </c>
      <c r="E1310" s="1">
        <v>10</v>
      </c>
      <c r="F1310" t="s">
        <v>10</v>
      </c>
      <c r="G1310" t="s">
        <v>8</v>
      </c>
      <c r="H1310" s="1">
        <v>4218</v>
      </c>
      <c r="I1310" s="2">
        <v>44719.692025462966</v>
      </c>
      <c r="J1310" s="1">
        <v>118</v>
      </c>
    </row>
    <row r="1311" spans="1:10" x14ac:dyDescent="0.25">
      <c r="A1311" s="1">
        <v>351850</v>
      </c>
      <c r="B1311" s="2">
        <v>44718.791273148148</v>
      </c>
      <c r="C1311" s="1">
        <v>5008828</v>
      </c>
      <c r="D1311" s="3">
        <v>2060.4499999999998</v>
      </c>
      <c r="E1311" s="1">
        <v>7</v>
      </c>
      <c r="F1311" t="s">
        <v>10</v>
      </c>
      <c r="G1311" t="s">
        <v>11</v>
      </c>
      <c r="H1311" s="1">
        <v>4218</v>
      </c>
      <c r="I1311" s="2">
        <v>44718.777187500003</v>
      </c>
      <c r="J1311" s="1">
        <v>-20</v>
      </c>
    </row>
    <row r="1312" spans="1:10" x14ac:dyDescent="0.25">
      <c r="A1312" s="1">
        <v>355966</v>
      </c>
      <c r="B1312" s="2">
        <v>44713.864421296297</v>
      </c>
      <c r="C1312" s="1">
        <v>4956108</v>
      </c>
      <c r="D1312" s="3">
        <v>202.75</v>
      </c>
      <c r="E1312" s="1">
        <v>2</v>
      </c>
      <c r="F1312" t="s">
        <v>7</v>
      </c>
      <c r="G1312" t="s">
        <v>8</v>
      </c>
      <c r="H1312" s="1">
        <v>4218</v>
      </c>
      <c r="I1312" s="2">
        <v>44713.861539351848</v>
      </c>
      <c r="J1312" s="1">
        <v>-4</v>
      </c>
    </row>
    <row r="1313" spans="1:10" x14ac:dyDescent="0.25">
      <c r="A1313" s="1">
        <v>355966</v>
      </c>
      <c r="B1313" s="2">
        <v>44727.672569444447</v>
      </c>
      <c r="C1313" s="1">
        <v>5106160</v>
      </c>
      <c r="D1313" s="1">
        <v>548</v>
      </c>
      <c r="E1313" s="1">
        <v>5</v>
      </c>
      <c r="F1313" t="s">
        <v>7</v>
      </c>
      <c r="G1313" t="s">
        <v>11</v>
      </c>
      <c r="H1313" s="1">
        <v>4218</v>
      </c>
      <c r="I1313" s="2">
        <v>44727.666898148149</v>
      </c>
      <c r="J1313" s="1">
        <v>-8</v>
      </c>
    </row>
    <row r="1314" spans="1:10" x14ac:dyDescent="0.25">
      <c r="A1314" s="1">
        <v>358944</v>
      </c>
      <c r="B1314" s="2">
        <v>44730.845011574071</v>
      </c>
      <c r="C1314" s="1">
        <v>5137828</v>
      </c>
      <c r="D1314" s="3">
        <v>803.4</v>
      </c>
      <c r="E1314" s="1">
        <v>2</v>
      </c>
      <c r="F1314" t="s">
        <v>10</v>
      </c>
      <c r="G1314" t="s">
        <v>8</v>
      </c>
      <c r="H1314" s="1">
        <v>4218</v>
      </c>
      <c r="I1314" s="2">
        <v>44730.623877314814</v>
      </c>
      <c r="J1314" s="1">
        <v>-318</v>
      </c>
    </row>
    <row r="1315" spans="1:10" x14ac:dyDescent="0.25">
      <c r="A1315" s="1">
        <v>363546</v>
      </c>
      <c r="B1315" s="2">
        <v>44724.634282407409</v>
      </c>
      <c r="C1315" s="1">
        <v>5069426</v>
      </c>
      <c r="D1315" s="3">
        <v>859.87</v>
      </c>
      <c r="E1315" s="1">
        <v>6</v>
      </c>
      <c r="F1315" t="s">
        <v>10</v>
      </c>
      <c r="G1315" t="s">
        <v>8</v>
      </c>
      <c r="H1315" s="1">
        <v>4218</v>
      </c>
      <c r="I1315" s="2">
        <v>44724.631921296299</v>
      </c>
      <c r="J1315" s="1">
        <v>-3</v>
      </c>
    </row>
    <row r="1316" spans="1:10" x14ac:dyDescent="0.25">
      <c r="A1316" s="1">
        <v>363790</v>
      </c>
      <c r="B1316" s="2">
        <v>44728.715856481482</v>
      </c>
      <c r="C1316" s="1">
        <v>5118072</v>
      </c>
      <c r="D1316" s="3">
        <v>1576.8</v>
      </c>
      <c r="E1316" s="1">
        <v>4</v>
      </c>
      <c r="F1316" t="s">
        <v>7</v>
      </c>
      <c r="G1316" t="s">
        <v>8</v>
      </c>
      <c r="H1316" s="1">
        <v>4218</v>
      </c>
      <c r="I1316" s="2">
        <v>44728.715231481481</v>
      </c>
      <c r="J1316" s="1">
        <v>0</v>
      </c>
    </row>
    <row r="1317" spans="1:10" x14ac:dyDescent="0.25">
      <c r="A1317" s="1">
        <v>364782</v>
      </c>
      <c r="B1317" s="2">
        <v>44717.613599537035</v>
      </c>
      <c r="C1317" s="1">
        <v>4992508</v>
      </c>
      <c r="D1317" s="3">
        <v>1154.97</v>
      </c>
      <c r="E1317" s="1">
        <v>9</v>
      </c>
      <c r="F1317" t="s">
        <v>7</v>
      </c>
      <c r="G1317" t="s">
        <v>11</v>
      </c>
      <c r="H1317" s="1">
        <v>4218</v>
      </c>
      <c r="I1317" s="2">
        <v>44717.610636574071</v>
      </c>
      <c r="J1317" s="1">
        <v>-4</v>
      </c>
    </row>
    <row r="1318" spans="1:10" x14ac:dyDescent="0.25">
      <c r="A1318" s="1">
        <v>368124</v>
      </c>
      <c r="B1318" s="2">
        <v>44725.760706018518</v>
      </c>
      <c r="C1318" s="1">
        <v>5084318</v>
      </c>
      <c r="D1318" s="1">
        <v>243</v>
      </c>
      <c r="E1318" s="1">
        <v>5</v>
      </c>
      <c r="F1318" t="s">
        <v>10</v>
      </c>
      <c r="G1318" t="s">
        <v>8</v>
      </c>
      <c r="H1318" s="1">
        <v>4218</v>
      </c>
      <c r="I1318" s="2">
        <v>44725.677002314813</v>
      </c>
      <c r="J1318" s="1">
        <v>-120</v>
      </c>
    </row>
    <row r="1319" spans="1:10" x14ac:dyDescent="0.25">
      <c r="A1319" s="1">
        <v>369188</v>
      </c>
      <c r="B1319" s="2">
        <v>44717.691006944442</v>
      </c>
      <c r="C1319" s="1">
        <v>4994284</v>
      </c>
      <c r="D1319" s="3">
        <v>218.75</v>
      </c>
      <c r="E1319" s="1">
        <v>4</v>
      </c>
      <c r="F1319" t="s">
        <v>7</v>
      </c>
      <c r="G1319" t="s">
        <v>8</v>
      </c>
      <c r="H1319" s="1">
        <v>4218</v>
      </c>
      <c r="I1319" s="2">
        <v>44717.687037037038</v>
      </c>
      <c r="J1319" s="1">
        <v>-5</v>
      </c>
    </row>
    <row r="1320" spans="1:10" x14ac:dyDescent="0.25">
      <c r="A1320" s="1">
        <v>369728</v>
      </c>
      <c r="B1320" s="2">
        <v>44714.616562499999</v>
      </c>
      <c r="C1320" s="1">
        <v>4962646</v>
      </c>
      <c r="D1320" s="3">
        <v>1278.8</v>
      </c>
      <c r="E1320" s="1">
        <v>6</v>
      </c>
      <c r="F1320" t="s">
        <v>7</v>
      </c>
      <c r="G1320" t="s">
        <v>8</v>
      </c>
      <c r="H1320" s="1">
        <v>4218</v>
      </c>
      <c r="I1320" s="2">
        <v>44714.538344907407</v>
      </c>
      <c r="J1320" s="1">
        <v>-112</v>
      </c>
    </row>
    <row r="1321" spans="1:10" x14ac:dyDescent="0.25">
      <c r="A1321" s="1">
        <v>371214</v>
      </c>
      <c r="B1321" s="2">
        <v>44726.766250000001</v>
      </c>
      <c r="C1321" s="1">
        <v>5096298</v>
      </c>
      <c r="D1321" s="1">
        <v>1154</v>
      </c>
      <c r="E1321" s="1">
        <v>2</v>
      </c>
      <c r="F1321" t="s">
        <v>7</v>
      </c>
      <c r="G1321" t="s">
        <v>8</v>
      </c>
      <c r="H1321" s="1">
        <v>4218</v>
      </c>
      <c r="I1321" s="2">
        <v>44726.867766203701</v>
      </c>
      <c r="J1321" s="1">
        <v>146</v>
      </c>
    </row>
    <row r="1322" spans="1:10" x14ac:dyDescent="0.25">
      <c r="A1322" s="1">
        <v>372212</v>
      </c>
      <c r="B1322" s="2">
        <v>44720.737592592595</v>
      </c>
      <c r="C1322" s="1">
        <v>5033192</v>
      </c>
      <c r="D1322" s="3">
        <v>207.25</v>
      </c>
      <c r="E1322" s="1">
        <v>6</v>
      </c>
      <c r="F1322" t="s">
        <v>7</v>
      </c>
      <c r="G1322" t="s">
        <v>11</v>
      </c>
      <c r="H1322" s="1">
        <v>4218</v>
      </c>
      <c r="I1322" s="2">
        <v>44720.731087962966</v>
      </c>
      <c r="J1322" s="1">
        <v>-9</v>
      </c>
    </row>
    <row r="1323" spans="1:10" x14ac:dyDescent="0.25">
      <c r="A1323" s="1">
        <v>372516</v>
      </c>
      <c r="B1323" s="2">
        <v>44721.655648148146</v>
      </c>
      <c r="C1323" s="1">
        <v>5042584</v>
      </c>
      <c r="D1323" s="3">
        <v>232.75</v>
      </c>
      <c r="E1323" s="1">
        <v>5</v>
      </c>
      <c r="F1323" t="s">
        <v>10</v>
      </c>
      <c r="G1323" t="s">
        <v>8</v>
      </c>
      <c r="H1323" s="1">
        <v>4218</v>
      </c>
      <c r="I1323" s="2">
        <v>44721.542858796296</v>
      </c>
      <c r="J1323" s="1">
        <v>-162</v>
      </c>
    </row>
    <row r="1324" spans="1:10" x14ac:dyDescent="0.25">
      <c r="A1324" s="1">
        <v>373416</v>
      </c>
      <c r="B1324" s="2">
        <v>44713.825682870367</v>
      </c>
      <c r="C1324" s="1">
        <v>4955054</v>
      </c>
      <c r="D1324" s="1">
        <v>7002</v>
      </c>
      <c r="E1324" s="1">
        <v>23</v>
      </c>
      <c r="F1324" t="s">
        <v>10</v>
      </c>
      <c r="G1324" t="s">
        <v>11</v>
      </c>
      <c r="H1324" s="1">
        <v>4218</v>
      </c>
      <c r="I1324" s="2">
        <v>44713.810358796298</v>
      </c>
      <c r="J1324" s="1">
        <v>-22</v>
      </c>
    </row>
    <row r="1325" spans="1:10" x14ac:dyDescent="0.25">
      <c r="A1325" s="1">
        <v>373462</v>
      </c>
      <c r="B1325" s="2">
        <v>44721.873611111114</v>
      </c>
      <c r="C1325" s="1">
        <v>5046100</v>
      </c>
      <c r="D1325" s="1">
        <v>879</v>
      </c>
      <c r="E1325" s="1">
        <v>5</v>
      </c>
      <c r="F1325" t="s">
        <v>7</v>
      </c>
      <c r="G1325" t="s">
        <v>11</v>
      </c>
      <c r="H1325" s="1">
        <v>4218</v>
      </c>
      <c r="I1325" s="2">
        <v>44721.861805555556</v>
      </c>
      <c r="J1325" s="1">
        <v>-17</v>
      </c>
    </row>
    <row r="1326" spans="1:10" x14ac:dyDescent="0.25">
      <c r="A1326" s="1">
        <v>377248</v>
      </c>
      <c r="B1326" s="2">
        <v>44721.788113425922</v>
      </c>
      <c r="C1326" s="1">
        <v>5044908</v>
      </c>
      <c r="D1326" s="1">
        <v>885</v>
      </c>
      <c r="E1326" s="1">
        <v>3</v>
      </c>
      <c r="F1326" t="s">
        <v>10</v>
      </c>
      <c r="G1326" t="s">
        <v>11</v>
      </c>
      <c r="H1326" s="1">
        <v>4218</v>
      </c>
      <c r="I1326" s="2">
        <v>44721.779398148145</v>
      </c>
      <c r="J1326" s="1">
        <v>-12</v>
      </c>
    </row>
    <row r="1327" spans="1:10" x14ac:dyDescent="0.25">
      <c r="A1327" s="1">
        <v>377454</v>
      </c>
      <c r="B1327" s="2">
        <v>44714.832094907404</v>
      </c>
      <c r="C1327" s="1">
        <v>4967394</v>
      </c>
      <c r="D1327" s="1">
        <v>217</v>
      </c>
      <c r="E1327" s="1">
        <v>4</v>
      </c>
      <c r="F1327" t="s">
        <v>10</v>
      </c>
      <c r="G1327" t="s">
        <v>8</v>
      </c>
      <c r="H1327" s="1">
        <v>4218</v>
      </c>
      <c r="I1327" s="2">
        <v>44714.828159722223</v>
      </c>
      <c r="J1327" s="1">
        <v>-5</v>
      </c>
    </row>
    <row r="1328" spans="1:10" x14ac:dyDescent="0.25">
      <c r="A1328" s="1">
        <v>379796</v>
      </c>
      <c r="B1328" s="2">
        <v>44718.661631944444</v>
      </c>
      <c r="C1328" s="1">
        <v>5005548</v>
      </c>
      <c r="D1328" s="3">
        <v>439.5</v>
      </c>
      <c r="E1328" s="1">
        <v>5</v>
      </c>
      <c r="F1328" t="s">
        <v>10</v>
      </c>
      <c r="G1328" t="s">
        <v>11</v>
      </c>
      <c r="H1328" s="1">
        <v>4218</v>
      </c>
      <c r="I1328" s="2">
        <v>44718.654780092591</v>
      </c>
      <c r="J1328" s="1">
        <v>-9</v>
      </c>
    </row>
    <row r="1329" spans="1:10" x14ac:dyDescent="0.25">
      <c r="A1329" s="1">
        <v>380928</v>
      </c>
      <c r="B1329" s="2">
        <v>44726.865868055553</v>
      </c>
      <c r="C1329" s="1">
        <v>5098590</v>
      </c>
      <c r="D1329" s="3">
        <v>931.98</v>
      </c>
      <c r="E1329" s="1">
        <v>2</v>
      </c>
      <c r="F1329" t="s">
        <v>7</v>
      </c>
      <c r="G1329" t="s">
        <v>8</v>
      </c>
      <c r="H1329" s="1">
        <v>4218</v>
      </c>
      <c r="I1329" s="2">
        <v>44726.857071759259</v>
      </c>
      <c r="J1329" s="1">
        <v>-12</v>
      </c>
    </row>
    <row r="1330" spans="1:10" x14ac:dyDescent="0.25">
      <c r="A1330" s="1">
        <v>384738</v>
      </c>
      <c r="B1330" s="2">
        <v>44723.721875000003</v>
      </c>
      <c r="C1330" s="1">
        <v>5058720</v>
      </c>
      <c r="D1330" s="3">
        <v>804.25</v>
      </c>
      <c r="E1330" s="1">
        <v>3</v>
      </c>
      <c r="F1330" t="s">
        <v>7</v>
      </c>
      <c r="G1330" t="s">
        <v>11</v>
      </c>
      <c r="H1330" s="1">
        <v>4218</v>
      </c>
      <c r="I1330" s="2">
        <v>44723.719502314816</v>
      </c>
      <c r="J1330" s="1">
        <v>-3</v>
      </c>
    </row>
    <row r="1331" spans="1:10" x14ac:dyDescent="0.25">
      <c r="A1331" s="1">
        <v>385094</v>
      </c>
      <c r="B1331" s="2">
        <v>44730.879999999997</v>
      </c>
      <c r="C1331" s="1">
        <v>5138660</v>
      </c>
      <c r="D1331" s="3">
        <v>1017.8</v>
      </c>
      <c r="E1331" s="1">
        <v>4</v>
      </c>
      <c r="F1331" t="s">
        <v>7</v>
      </c>
      <c r="G1331" t="s">
        <v>8</v>
      </c>
      <c r="H1331" s="1">
        <v>4218</v>
      </c>
      <c r="I1331" s="2">
        <v>44730.773252314815</v>
      </c>
      <c r="J1331" s="1">
        <v>-153</v>
      </c>
    </row>
    <row r="1332" spans="1:10" x14ac:dyDescent="0.25">
      <c r="A1332" s="1">
        <v>399248</v>
      </c>
      <c r="B1332" s="2">
        <v>44726.9062962963</v>
      </c>
      <c r="C1332" s="1">
        <v>5099308</v>
      </c>
      <c r="D1332" s="3">
        <v>864.8</v>
      </c>
      <c r="E1332" s="1">
        <v>3</v>
      </c>
      <c r="F1332" t="s">
        <v>7</v>
      </c>
      <c r="G1332" t="s">
        <v>8</v>
      </c>
      <c r="H1332" s="1">
        <v>4218</v>
      </c>
      <c r="I1332" s="2">
        <v>44726.824432870373</v>
      </c>
      <c r="J1332" s="1">
        <v>-117</v>
      </c>
    </row>
    <row r="1333" spans="1:10" x14ac:dyDescent="0.25">
      <c r="A1333" s="1">
        <v>409366</v>
      </c>
      <c r="B1333" s="2">
        <v>44721.74726851852</v>
      </c>
      <c r="C1333" s="1">
        <v>5044184</v>
      </c>
      <c r="D1333" s="3">
        <v>268.75</v>
      </c>
      <c r="E1333" s="1">
        <v>2</v>
      </c>
      <c r="F1333" t="s">
        <v>10</v>
      </c>
      <c r="G1333" t="s">
        <v>8</v>
      </c>
      <c r="H1333" s="1">
        <v>4218</v>
      </c>
      <c r="I1333" s="2">
        <v>44721.740520833337</v>
      </c>
      <c r="J1333" s="1">
        <v>-9</v>
      </c>
    </row>
    <row r="1334" spans="1:10" x14ac:dyDescent="0.25">
      <c r="A1334" s="1">
        <v>414490</v>
      </c>
      <c r="B1334" s="2">
        <v>44721.767962962964</v>
      </c>
      <c r="C1334" s="1">
        <v>5044540</v>
      </c>
      <c r="D1334" s="1">
        <v>1089</v>
      </c>
      <c r="E1334" s="1">
        <v>6</v>
      </c>
      <c r="F1334" t="s">
        <v>7</v>
      </c>
      <c r="G1334" t="s">
        <v>8</v>
      </c>
      <c r="H1334" s="1">
        <v>4218</v>
      </c>
      <c r="I1334" s="2">
        <v>44721.628287037034</v>
      </c>
      <c r="J1334" s="1">
        <v>-201</v>
      </c>
    </row>
    <row r="1335" spans="1:10" x14ac:dyDescent="0.25">
      <c r="A1335" s="1">
        <v>420300</v>
      </c>
      <c r="B1335" s="2">
        <v>44720.569108796299</v>
      </c>
      <c r="C1335" s="1">
        <v>5029594</v>
      </c>
      <c r="D1335" s="1">
        <v>1723</v>
      </c>
      <c r="E1335" s="1">
        <v>4</v>
      </c>
      <c r="F1335" t="s">
        <v>7</v>
      </c>
      <c r="G1335" t="s">
        <v>11</v>
      </c>
      <c r="H1335" s="1">
        <v>4218</v>
      </c>
      <c r="I1335" s="2">
        <v>44720.565787037034</v>
      </c>
      <c r="J1335" s="1">
        <v>-4</v>
      </c>
    </row>
    <row r="1336" spans="1:10" x14ac:dyDescent="0.25">
      <c r="A1336" s="1">
        <v>467030</v>
      </c>
      <c r="B1336" s="2">
        <v>44726.671412037038</v>
      </c>
      <c r="C1336" s="1">
        <v>5094240</v>
      </c>
      <c r="D1336" s="1">
        <v>3247</v>
      </c>
      <c r="E1336" s="1">
        <v>11</v>
      </c>
      <c r="F1336" t="s">
        <v>7</v>
      </c>
      <c r="G1336" t="s">
        <v>11</v>
      </c>
      <c r="H1336" s="1">
        <v>4218</v>
      </c>
      <c r="I1336" s="2">
        <v>44726.663599537038</v>
      </c>
      <c r="J1336" s="1">
        <v>-11</v>
      </c>
    </row>
    <row r="1337" spans="1:10" x14ac:dyDescent="0.25">
      <c r="A1337" s="1">
        <v>474970</v>
      </c>
      <c r="B1337" s="2">
        <v>44713.684421296297</v>
      </c>
      <c r="C1337" s="1">
        <v>4951298</v>
      </c>
      <c r="D1337" s="3">
        <v>1092.5</v>
      </c>
      <c r="E1337" s="1">
        <v>4</v>
      </c>
      <c r="F1337" t="s">
        <v>7</v>
      </c>
      <c r="G1337" t="s">
        <v>8</v>
      </c>
      <c r="H1337" s="1">
        <v>4218</v>
      </c>
      <c r="I1337" s="2">
        <v>44713.674895833334</v>
      </c>
      <c r="J1337" s="1">
        <v>-13</v>
      </c>
    </row>
    <row r="1338" spans="1:10" x14ac:dyDescent="0.25">
      <c r="A1338" s="1">
        <v>479802</v>
      </c>
      <c r="B1338" s="2">
        <v>44725.744490740741</v>
      </c>
      <c r="C1338" s="1">
        <v>5083812</v>
      </c>
      <c r="D1338" s="3">
        <v>199.5</v>
      </c>
      <c r="E1338" s="1">
        <v>3</v>
      </c>
      <c r="F1338" t="s">
        <v>10</v>
      </c>
      <c r="G1338" t="s">
        <v>8</v>
      </c>
      <c r="H1338" s="1">
        <v>4218</v>
      </c>
      <c r="I1338" s="2">
        <v>44725.74287037037</v>
      </c>
      <c r="J1338" s="1">
        <v>-2</v>
      </c>
    </row>
    <row r="1339" spans="1:10" x14ac:dyDescent="0.25">
      <c r="A1339" s="1">
        <v>491770</v>
      </c>
      <c r="B1339" s="2">
        <v>44713.645300925928</v>
      </c>
      <c r="C1339" s="1">
        <v>4950354</v>
      </c>
      <c r="D1339" s="3">
        <v>889.8</v>
      </c>
      <c r="E1339" s="1">
        <v>7</v>
      </c>
      <c r="F1339" t="s">
        <v>7</v>
      </c>
      <c r="G1339" t="s">
        <v>8</v>
      </c>
      <c r="H1339" s="1">
        <v>4218</v>
      </c>
      <c r="I1339" s="2">
        <v>44713.623692129629</v>
      </c>
      <c r="J1339" s="1">
        <v>-31</v>
      </c>
    </row>
    <row r="1340" spans="1:10" x14ac:dyDescent="0.25">
      <c r="A1340" s="1">
        <v>513894</v>
      </c>
      <c r="B1340" s="2">
        <v>44725.703715277778</v>
      </c>
      <c r="C1340" s="1">
        <v>5082838</v>
      </c>
      <c r="D1340" s="3">
        <v>1347.9375</v>
      </c>
      <c r="E1340" s="1">
        <v>13</v>
      </c>
      <c r="F1340" t="s">
        <v>10</v>
      </c>
      <c r="G1340" t="s">
        <v>11</v>
      </c>
      <c r="H1340" s="1">
        <v>4218</v>
      </c>
      <c r="I1340" s="2">
        <v>44725.691435185188</v>
      </c>
      <c r="J1340" s="1">
        <v>-17</v>
      </c>
    </row>
    <row r="1341" spans="1:10" x14ac:dyDescent="0.25">
      <c r="A1341" s="1">
        <v>521766</v>
      </c>
      <c r="B1341" s="2">
        <v>44718.814027777778</v>
      </c>
      <c r="C1341" s="1">
        <v>5009510</v>
      </c>
      <c r="D1341" s="3">
        <v>2526.4</v>
      </c>
      <c r="E1341" s="1">
        <v>7</v>
      </c>
      <c r="F1341" t="s">
        <v>10</v>
      </c>
      <c r="G1341" t="s">
        <v>8</v>
      </c>
      <c r="H1341" s="1">
        <v>4218</v>
      </c>
      <c r="I1341" s="2">
        <v>44718.810486111113</v>
      </c>
      <c r="J1341" s="1">
        <v>-5</v>
      </c>
    </row>
    <row r="1342" spans="1:10" x14ac:dyDescent="0.25">
      <c r="A1342" s="1">
        <v>526104</v>
      </c>
      <c r="B1342" s="2">
        <v>44717.882847222223</v>
      </c>
      <c r="C1342" s="1">
        <v>4998716</v>
      </c>
      <c r="D1342" s="1">
        <v>215</v>
      </c>
      <c r="E1342" s="1">
        <v>4</v>
      </c>
      <c r="F1342" t="s">
        <v>10</v>
      </c>
      <c r="G1342" t="s">
        <v>11</v>
      </c>
      <c r="H1342" s="1">
        <v>4218</v>
      </c>
      <c r="I1342" s="2">
        <v>44717.875601851854</v>
      </c>
      <c r="J1342" s="1">
        <v>-10</v>
      </c>
    </row>
    <row r="1343" spans="1:10" x14ac:dyDescent="0.25">
      <c r="A1343" s="1">
        <v>557238</v>
      </c>
      <c r="B1343" s="2">
        <v>44719.565462962964</v>
      </c>
      <c r="C1343" s="1">
        <v>5016612</v>
      </c>
      <c r="D1343" s="3">
        <v>2114.9299999999998</v>
      </c>
      <c r="E1343" s="1">
        <v>9</v>
      </c>
      <c r="F1343" t="s">
        <v>10</v>
      </c>
      <c r="G1343" t="s">
        <v>8</v>
      </c>
      <c r="H1343" s="1">
        <v>4218</v>
      </c>
      <c r="I1343" s="2">
        <v>44719.601585648146</v>
      </c>
      <c r="J1343" s="1">
        <v>52</v>
      </c>
    </row>
    <row r="1344" spans="1:10" x14ac:dyDescent="0.25">
      <c r="A1344" s="1">
        <v>600700</v>
      </c>
      <c r="B1344" s="2">
        <v>44714.742708333331</v>
      </c>
      <c r="C1344" s="1">
        <v>4965570</v>
      </c>
      <c r="D1344" s="3">
        <v>220.25</v>
      </c>
      <c r="E1344" s="1">
        <v>4</v>
      </c>
      <c r="F1344" t="s">
        <v>9</v>
      </c>
      <c r="G1344" t="s">
        <v>11</v>
      </c>
      <c r="H1344" s="1">
        <v>4218</v>
      </c>
      <c r="I1344" s="2">
        <v>44714.740706018521</v>
      </c>
      <c r="J1344" s="1">
        <v>-2</v>
      </c>
    </row>
    <row r="1345" spans="1:10" x14ac:dyDescent="0.25">
      <c r="A1345" s="1">
        <v>615068</v>
      </c>
      <c r="B1345" s="2">
        <v>44713.849502314813</v>
      </c>
      <c r="C1345" s="1">
        <v>4955760</v>
      </c>
      <c r="D1345" s="3">
        <v>919.8</v>
      </c>
      <c r="E1345" s="1">
        <v>7</v>
      </c>
      <c r="F1345" t="s">
        <v>7</v>
      </c>
      <c r="G1345" t="s">
        <v>8</v>
      </c>
      <c r="H1345" s="1">
        <v>4218</v>
      </c>
      <c r="I1345" s="2">
        <v>44713.839942129627</v>
      </c>
      <c r="J1345" s="1">
        <v>-13</v>
      </c>
    </row>
    <row r="1346" spans="1:10" x14ac:dyDescent="0.25">
      <c r="A1346" s="1">
        <v>615068</v>
      </c>
      <c r="B1346" s="2">
        <v>44727.764004629629</v>
      </c>
      <c r="C1346" s="1">
        <v>5108426</v>
      </c>
      <c r="D1346" s="1">
        <v>254</v>
      </c>
      <c r="E1346" s="1">
        <v>3</v>
      </c>
      <c r="F1346" t="s">
        <v>7</v>
      </c>
      <c r="G1346" t="s">
        <v>8</v>
      </c>
      <c r="H1346" s="1">
        <v>4218</v>
      </c>
      <c r="I1346" s="2">
        <v>44727.762141203704</v>
      </c>
      <c r="J1346" s="1">
        <v>-2</v>
      </c>
    </row>
    <row r="1347" spans="1:10" x14ac:dyDescent="0.25">
      <c r="A1347" s="1">
        <v>640886</v>
      </c>
      <c r="B1347" s="2">
        <v>44720.872893518521</v>
      </c>
      <c r="C1347" s="1">
        <v>5036484</v>
      </c>
      <c r="D1347" s="1">
        <v>1001</v>
      </c>
      <c r="E1347" s="1">
        <v>7</v>
      </c>
      <c r="F1347" t="s">
        <v>7</v>
      </c>
      <c r="G1347" t="s">
        <v>11</v>
      </c>
      <c r="H1347" s="1">
        <v>4218</v>
      </c>
      <c r="I1347" s="2">
        <v>44720.645416666666</v>
      </c>
      <c r="J1347" s="1">
        <v>-327</v>
      </c>
    </row>
    <row r="1348" spans="1:10" x14ac:dyDescent="0.25">
      <c r="A1348" s="1">
        <v>648810</v>
      </c>
      <c r="B1348" s="2">
        <v>44727.652870370373</v>
      </c>
      <c r="C1348" s="1">
        <v>5105730</v>
      </c>
      <c r="D1348" s="3">
        <v>285.75</v>
      </c>
      <c r="E1348" s="1">
        <v>7</v>
      </c>
      <c r="F1348" t="s">
        <v>9</v>
      </c>
      <c r="G1348" t="s">
        <v>8</v>
      </c>
      <c r="H1348" s="1">
        <v>4218</v>
      </c>
      <c r="I1348" s="2">
        <v>44727.652245370373</v>
      </c>
      <c r="J1348" s="1">
        <v>0</v>
      </c>
    </row>
    <row r="1349" spans="1:10" x14ac:dyDescent="0.25">
      <c r="A1349" s="1">
        <v>116106</v>
      </c>
      <c r="B1349" s="2">
        <v>44728.678252314814</v>
      </c>
      <c r="C1349" s="1">
        <v>5117392</v>
      </c>
      <c r="D1349" s="3">
        <v>1344.5</v>
      </c>
      <c r="E1349" s="1">
        <v>3</v>
      </c>
      <c r="F1349" t="s">
        <v>10</v>
      </c>
      <c r="G1349" t="s">
        <v>11</v>
      </c>
      <c r="H1349" s="1">
        <v>4533</v>
      </c>
      <c r="I1349" s="2">
        <v>44728.675729166665</v>
      </c>
      <c r="J1349" s="1">
        <v>-3</v>
      </c>
    </row>
    <row r="1350" spans="1:10" x14ac:dyDescent="0.25">
      <c r="A1350" s="1">
        <v>117018</v>
      </c>
      <c r="B1350" s="2">
        <v>44716.573750000003</v>
      </c>
      <c r="C1350" s="1">
        <v>4978742</v>
      </c>
      <c r="D1350" s="3">
        <v>1977.25</v>
      </c>
      <c r="E1350" s="1">
        <v>17</v>
      </c>
      <c r="F1350" t="s">
        <v>10</v>
      </c>
      <c r="G1350" t="s">
        <v>11</v>
      </c>
      <c r="H1350" s="1">
        <v>4533</v>
      </c>
      <c r="I1350" s="2">
        <v>44716.563761574071</v>
      </c>
      <c r="J1350" s="1">
        <v>-14</v>
      </c>
    </row>
    <row r="1351" spans="1:10" x14ac:dyDescent="0.25">
      <c r="A1351" s="1">
        <v>119682</v>
      </c>
      <c r="B1351" s="2">
        <v>44726.770266203705</v>
      </c>
      <c r="C1351" s="1">
        <v>5096386</v>
      </c>
      <c r="D1351" s="3">
        <v>214.75</v>
      </c>
      <c r="E1351" s="1">
        <v>12</v>
      </c>
      <c r="F1351" t="s">
        <v>10</v>
      </c>
      <c r="G1351" t="s">
        <v>11</v>
      </c>
      <c r="H1351" s="1">
        <v>4533</v>
      </c>
      <c r="I1351" s="2">
        <v>44726.765659722223</v>
      </c>
      <c r="J1351" s="1">
        <v>-6</v>
      </c>
    </row>
    <row r="1352" spans="1:10" x14ac:dyDescent="0.25">
      <c r="A1352" s="1">
        <v>122820</v>
      </c>
      <c r="B1352" s="2">
        <v>44718.85738425926</v>
      </c>
      <c r="C1352" s="1">
        <v>5010762</v>
      </c>
      <c r="D1352" s="1">
        <v>2725</v>
      </c>
      <c r="E1352" s="1">
        <v>10</v>
      </c>
      <c r="F1352" t="s">
        <v>7</v>
      </c>
      <c r="G1352" t="s">
        <v>8</v>
      </c>
      <c r="H1352" s="1">
        <v>4533</v>
      </c>
      <c r="I1352" s="2">
        <v>44718.857534722221</v>
      </c>
      <c r="J1352" s="1">
        <v>0</v>
      </c>
    </row>
    <row r="1353" spans="1:10" x14ac:dyDescent="0.25">
      <c r="A1353" s="1">
        <v>129532</v>
      </c>
      <c r="B1353" s="2">
        <v>44723.645810185182</v>
      </c>
      <c r="C1353" s="1">
        <v>5056984</v>
      </c>
      <c r="D1353" s="3">
        <v>204.75</v>
      </c>
      <c r="E1353" s="1">
        <v>5</v>
      </c>
      <c r="F1353" t="s">
        <v>7</v>
      </c>
      <c r="G1353" t="s">
        <v>8</v>
      </c>
      <c r="H1353" s="1">
        <v>4533</v>
      </c>
      <c r="I1353" s="2">
        <v>44723.645949074074</v>
      </c>
      <c r="J1353" s="1">
        <v>0</v>
      </c>
    </row>
    <row r="1354" spans="1:10" x14ac:dyDescent="0.25">
      <c r="A1354" s="1">
        <v>130550</v>
      </c>
      <c r="B1354" s="2">
        <v>44718.908252314817</v>
      </c>
      <c r="C1354" s="1">
        <v>5012052</v>
      </c>
      <c r="D1354" s="3">
        <v>845.45</v>
      </c>
      <c r="E1354" s="1">
        <v>15</v>
      </c>
      <c r="F1354" t="s">
        <v>7</v>
      </c>
      <c r="G1354" t="s">
        <v>8</v>
      </c>
      <c r="H1354" s="1">
        <v>4533</v>
      </c>
      <c r="I1354" s="2">
        <v>44718.908495370371</v>
      </c>
      <c r="J1354" s="1">
        <v>0</v>
      </c>
    </row>
    <row r="1355" spans="1:10" x14ac:dyDescent="0.25">
      <c r="A1355" s="1">
        <v>133268</v>
      </c>
      <c r="B1355" s="2">
        <v>44719.652407407404</v>
      </c>
      <c r="C1355" s="1">
        <v>5018530</v>
      </c>
      <c r="D1355" s="3">
        <v>1223.5</v>
      </c>
      <c r="E1355" s="1">
        <v>8</v>
      </c>
      <c r="F1355" t="s">
        <v>10</v>
      </c>
      <c r="G1355" t="s">
        <v>11</v>
      </c>
      <c r="H1355" s="1">
        <v>4533</v>
      </c>
      <c r="I1355" s="2">
        <v>44719.646053240744</v>
      </c>
      <c r="J1355" s="1">
        <v>-9</v>
      </c>
    </row>
    <row r="1356" spans="1:10" x14ac:dyDescent="0.25">
      <c r="A1356" s="1">
        <v>134254</v>
      </c>
      <c r="B1356" s="2">
        <v>44724.575208333335</v>
      </c>
      <c r="C1356" s="1">
        <v>5068070</v>
      </c>
      <c r="D1356" s="3">
        <v>907.15</v>
      </c>
      <c r="E1356" s="1">
        <v>7</v>
      </c>
      <c r="F1356" t="s">
        <v>7</v>
      </c>
      <c r="G1356" t="s">
        <v>8</v>
      </c>
      <c r="H1356" s="1">
        <v>4533</v>
      </c>
      <c r="I1356" s="2">
        <v>44724.576053240744</v>
      </c>
      <c r="J1356" s="1">
        <v>1</v>
      </c>
    </row>
    <row r="1357" spans="1:10" x14ac:dyDescent="0.25">
      <c r="A1357" s="1">
        <v>138844</v>
      </c>
      <c r="B1357" s="2">
        <v>44720.694976851853</v>
      </c>
      <c r="C1357" s="1">
        <v>5032212</v>
      </c>
      <c r="D1357" s="3">
        <v>803.25</v>
      </c>
      <c r="E1357" s="1">
        <v>4</v>
      </c>
      <c r="F1357" t="s">
        <v>7</v>
      </c>
      <c r="G1357" t="s">
        <v>8</v>
      </c>
      <c r="H1357" s="1">
        <v>4533</v>
      </c>
      <c r="I1357" s="2">
        <v>44720.695219907408</v>
      </c>
      <c r="J1357" s="1">
        <v>0</v>
      </c>
    </row>
    <row r="1358" spans="1:10" x14ac:dyDescent="0.25">
      <c r="A1358" s="1">
        <v>146278</v>
      </c>
      <c r="B1358" s="2">
        <v>44724.617037037038</v>
      </c>
      <c r="C1358" s="1">
        <v>5068990</v>
      </c>
      <c r="D1358" s="3">
        <v>1212.5</v>
      </c>
      <c r="E1358" s="1">
        <v>7</v>
      </c>
      <c r="F1358" t="s">
        <v>7</v>
      </c>
      <c r="G1358" t="s">
        <v>8</v>
      </c>
      <c r="H1358" s="1">
        <v>4533</v>
      </c>
      <c r="I1358" s="2">
        <v>44724.620428240742</v>
      </c>
      <c r="J1358" s="1">
        <v>4</v>
      </c>
    </row>
    <row r="1359" spans="1:10" x14ac:dyDescent="0.25">
      <c r="A1359" s="1">
        <v>148604</v>
      </c>
      <c r="B1359" s="2">
        <v>44727.82271990741</v>
      </c>
      <c r="C1359" s="1">
        <v>5109848</v>
      </c>
      <c r="D1359" s="3">
        <v>208.75</v>
      </c>
      <c r="E1359" s="1">
        <v>5</v>
      </c>
      <c r="F1359" t="s">
        <v>7</v>
      </c>
      <c r="G1359" t="s">
        <v>8</v>
      </c>
      <c r="H1359" s="1">
        <v>4533</v>
      </c>
      <c r="I1359" s="2">
        <v>44727.822881944441</v>
      </c>
      <c r="J1359" s="1">
        <v>0</v>
      </c>
    </row>
    <row r="1360" spans="1:10" x14ac:dyDescent="0.25">
      <c r="A1360" s="1">
        <v>149536</v>
      </c>
      <c r="B1360" s="2">
        <v>44721.729837962965</v>
      </c>
      <c r="C1360" s="1">
        <v>5043906</v>
      </c>
      <c r="D1360" s="1">
        <v>1082</v>
      </c>
      <c r="E1360" s="1">
        <v>9</v>
      </c>
      <c r="F1360" t="s">
        <v>7</v>
      </c>
      <c r="G1360" t="s">
        <v>8</v>
      </c>
      <c r="H1360" s="1">
        <v>4533</v>
      </c>
      <c r="I1360" s="2">
        <v>44721.730416666665</v>
      </c>
      <c r="J1360" s="1">
        <v>0</v>
      </c>
    </row>
    <row r="1361" spans="1:10" x14ac:dyDescent="0.25">
      <c r="A1361" s="1">
        <v>150346</v>
      </c>
      <c r="B1361" s="2">
        <v>44726.738738425927</v>
      </c>
      <c r="C1361" s="1">
        <v>5095674</v>
      </c>
      <c r="D1361" s="1">
        <v>1660</v>
      </c>
      <c r="E1361" s="1">
        <v>2</v>
      </c>
      <c r="F1361" t="s">
        <v>10</v>
      </c>
      <c r="G1361" t="s">
        <v>8</v>
      </c>
      <c r="H1361" s="1">
        <v>4533</v>
      </c>
      <c r="I1361" s="2">
        <v>44726.739525462966</v>
      </c>
      <c r="J1361" s="1">
        <v>1</v>
      </c>
    </row>
    <row r="1362" spans="1:10" x14ac:dyDescent="0.25">
      <c r="A1362" s="1">
        <v>150372</v>
      </c>
      <c r="B1362" s="2">
        <v>44726.695949074077</v>
      </c>
      <c r="C1362" s="1">
        <v>5094726</v>
      </c>
      <c r="D1362" s="1">
        <v>2516</v>
      </c>
      <c r="E1362" s="1">
        <v>6</v>
      </c>
      <c r="F1362" t="s">
        <v>7</v>
      </c>
      <c r="G1362" t="s">
        <v>8</v>
      </c>
      <c r="H1362" s="1">
        <v>4533</v>
      </c>
      <c r="I1362" s="2">
        <v>44726.695925925924</v>
      </c>
      <c r="J1362" s="1">
        <v>0</v>
      </c>
    </row>
    <row r="1363" spans="1:10" x14ac:dyDescent="0.25">
      <c r="A1363" s="1">
        <v>150474</v>
      </c>
      <c r="B1363" s="2">
        <v>44719.843842592592</v>
      </c>
      <c r="C1363" s="1">
        <v>5023288</v>
      </c>
      <c r="D1363" s="3">
        <v>2018.5</v>
      </c>
      <c r="E1363" s="1">
        <v>17</v>
      </c>
      <c r="F1363" t="s">
        <v>7</v>
      </c>
      <c r="G1363" t="s">
        <v>8</v>
      </c>
      <c r="H1363" s="1">
        <v>4533</v>
      </c>
      <c r="I1363" s="2">
        <v>44719.844039351854</v>
      </c>
      <c r="J1363" s="1">
        <v>0</v>
      </c>
    </row>
    <row r="1364" spans="1:10" x14ac:dyDescent="0.25">
      <c r="A1364" s="1">
        <v>150818</v>
      </c>
      <c r="B1364" s="2">
        <v>44719.69189814815</v>
      </c>
      <c r="C1364" s="1">
        <v>5019502</v>
      </c>
      <c r="D1364" s="3">
        <v>908.75</v>
      </c>
      <c r="E1364" s="1">
        <v>6</v>
      </c>
      <c r="F1364" t="s">
        <v>7</v>
      </c>
      <c r="G1364" t="s">
        <v>8</v>
      </c>
      <c r="H1364" s="1">
        <v>4533</v>
      </c>
      <c r="I1364" s="2">
        <v>44719.69222222222</v>
      </c>
      <c r="J1364" s="1">
        <v>0</v>
      </c>
    </row>
    <row r="1365" spans="1:10" x14ac:dyDescent="0.25">
      <c r="A1365" s="1">
        <v>161066</v>
      </c>
      <c r="B1365" s="2">
        <v>44716.884108796294</v>
      </c>
      <c r="C1365" s="1">
        <v>4986310</v>
      </c>
      <c r="D1365" s="3">
        <v>808.19</v>
      </c>
      <c r="E1365" s="1">
        <v>5</v>
      </c>
      <c r="F1365" t="s">
        <v>7</v>
      </c>
      <c r="G1365" t="s">
        <v>8</v>
      </c>
      <c r="H1365" s="1">
        <v>4533</v>
      </c>
      <c r="I1365" s="2">
        <v>44716.884363425925</v>
      </c>
      <c r="J1365" s="1">
        <v>0</v>
      </c>
    </row>
    <row r="1366" spans="1:10" x14ac:dyDescent="0.25">
      <c r="A1366" s="1">
        <v>163902</v>
      </c>
      <c r="B1366" s="2">
        <v>44731.680289351854</v>
      </c>
      <c r="C1366" s="1">
        <v>5146440</v>
      </c>
      <c r="D1366" s="3">
        <v>4123.71</v>
      </c>
      <c r="E1366" s="1">
        <v>27</v>
      </c>
      <c r="F1366" t="s">
        <v>7</v>
      </c>
      <c r="G1366" t="s">
        <v>8</v>
      </c>
      <c r="H1366" s="1">
        <v>4533</v>
      </c>
      <c r="I1366" s="2">
        <v>44731.68178240741</v>
      </c>
      <c r="J1366" s="1">
        <v>2</v>
      </c>
    </row>
    <row r="1367" spans="1:10" x14ac:dyDescent="0.25">
      <c r="A1367" s="1">
        <v>168008</v>
      </c>
      <c r="B1367" s="2">
        <v>44719.672696759262</v>
      </c>
      <c r="C1367" s="1">
        <v>5018972</v>
      </c>
      <c r="D1367" s="1">
        <v>241</v>
      </c>
      <c r="E1367" s="1">
        <v>3</v>
      </c>
      <c r="F1367" t="s">
        <v>7</v>
      </c>
      <c r="G1367" t="s">
        <v>8</v>
      </c>
      <c r="H1367" s="1">
        <v>4533</v>
      </c>
      <c r="I1367" s="2">
        <v>44719.672280092593</v>
      </c>
      <c r="J1367" s="1">
        <v>0</v>
      </c>
    </row>
    <row r="1368" spans="1:10" x14ac:dyDescent="0.25">
      <c r="A1368" s="1">
        <v>168154</v>
      </c>
      <c r="B1368" s="2">
        <v>44725.809317129628</v>
      </c>
      <c r="C1368" s="1">
        <v>5085602</v>
      </c>
      <c r="D1368" s="3">
        <v>272.25</v>
      </c>
      <c r="E1368" s="1">
        <v>6</v>
      </c>
      <c r="F1368" t="s">
        <v>10</v>
      </c>
      <c r="G1368" t="s">
        <v>11</v>
      </c>
      <c r="H1368" s="1">
        <v>4533</v>
      </c>
      <c r="I1368" s="2">
        <v>44725.804768518516</v>
      </c>
      <c r="J1368" s="1">
        <v>-6</v>
      </c>
    </row>
    <row r="1369" spans="1:10" x14ac:dyDescent="0.25">
      <c r="A1369" s="1">
        <v>168658</v>
      </c>
      <c r="B1369" s="2">
        <v>44732.875821759262</v>
      </c>
      <c r="C1369" s="1">
        <v>5163220</v>
      </c>
      <c r="D1369" s="1">
        <v>1051</v>
      </c>
      <c r="E1369" s="1">
        <v>5</v>
      </c>
      <c r="F1369" t="s">
        <v>7</v>
      </c>
      <c r="G1369" t="s">
        <v>8</v>
      </c>
      <c r="H1369" s="1">
        <v>4533</v>
      </c>
      <c r="I1369" s="2">
        <v>44732.876180555555</v>
      </c>
      <c r="J1369" s="1">
        <v>0</v>
      </c>
    </row>
    <row r="1370" spans="1:10" x14ac:dyDescent="0.25">
      <c r="A1370" s="1">
        <v>168914</v>
      </c>
      <c r="B1370" s="2">
        <v>44725.603437500002</v>
      </c>
      <c r="C1370" s="1">
        <v>5080642</v>
      </c>
      <c r="D1370" s="1">
        <v>870</v>
      </c>
      <c r="E1370" s="1">
        <v>1</v>
      </c>
      <c r="F1370" t="s">
        <v>10</v>
      </c>
      <c r="G1370" t="s">
        <v>11</v>
      </c>
      <c r="H1370" s="1">
        <v>4533</v>
      </c>
      <c r="I1370" s="2">
        <v>44725.598773148151</v>
      </c>
      <c r="J1370" s="1">
        <v>-6</v>
      </c>
    </row>
    <row r="1371" spans="1:10" x14ac:dyDescent="0.25">
      <c r="A1371" s="1">
        <v>175028</v>
      </c>
      <c r="B1371" s="2">
        <v>44719.587372685186</v>
      </c>
      <c r="C1371" s="1">
        <v>5017048</v>
      </c>
      <c r="D1371" s="1">
        <v>814</v>
      </c>
      <c r="E1371" s="1">
        <v>12</v>
      </c>
      <c r="F1371" t="s">
        <v>7</v>
      </c>
      <c r="G1371" t="s">
        <v>11</v>
      </c>
      <c r="H1371" s="1">
        <v>4533</v>
      </c>
      <c r="I1371" s="2">
        <v>44719.577939814815</v>
      </c>
      <c r="J1371" s="1">
        <v>-13</v>
      </c>
    </row>
    <row r="1372" spans="1:10" x14ac:dyDescent="0.25">
      <c r="A1372" s="1">
        <v>184882</v>
      </c>
      <c r="B1372" s="2">
        <v>44721.882384259261</v>
      </c>
      <c r="C1372" s="1">
        <v>5046174</v>
      </c>
      <c r="D1372" s="1">
        <v>1153</v>
      </c>
      <c r="E1372" s="1">
        <v>5</v>
      </c>
      <c r="F1372" t="s">
        <v>7</v>
      </c>
      <c r="G1372" t="s">
        <v>8</v>
      </c>
      <c r="H1372" s="1">
        <v>4533</v>
      </c>
      <c r="I1372" s="2">
        <v>44721.882986111108</v>
      </c>
      <c r="J1372" s="1">
        <v>0</v>
      </c>
    </row>
    <row r="1373" spans="1:10" x14ac:dyDescent="0.25">
      <c r="A1373" s="1">
        <v>188158</v>
      </c>
      <c r="B1373" s="2">
        <v>44725.61146990741</v>
      </c>
      <c r="C1373" s="1">
        <v>5080830</v>
      </c>
      <c r="D1373" s="3">
        <v>1526.9</v>
      </c>
      <c r="E1373" s="1">
        <v>20</v>
      </c>
      <c r="F1373" t="s">
        <v>7</v>
      </c>
      <c r="G1373" t="s">
        <v>8</v>
      </c>
      <c r="H1373" s="1">
        <v>4533</v>
      </c>
      <c r="I1373" s="2">
        <v>44725.611701388887</v>
      </c>
      <c r="J1373" s="1">
        <v>0</v>
      </c>
    </row>
    <row r="1374" spans="1:10" x14ac:dyDescent="0.25">
      <c r="A1374" s="1">
        <v>189610</v>
      </c>
      <c r="B1374" s="2">
        <v>44730.893240740741</v>
      </c>
      <c r="C1374" s="1">
        <v>5138872</v>
      </c>
      <c r="D1374" s="1">
        <v>237</v>
      </c>
      <c r="E1374" s="1">
        <v>3</v>
      </c>
      <c r="F1374" t="s">
        <v>7</v>
      </c>
      <c r="G1374" t="s">
        <v>8</v>
      </c>
      <c r="H1374" s="1">
        <v>4533</v>
      </c>
      <c r="I1374" s="2">
        <v>44730.893483796295</v>
      </c>
      <c r="J1374" s="1">
        <v>0</v>
      </c>
    </row>
    <row r="1375" spans="1:10" x14ac:dyDescent="0.25">
      <c r="A1375" s="1">
        <v>190074</v>
      </c>
      <c r="B1375" s="2">
        <v>44720.600671296299</v>
      </c>
      <c r="C1375" s="1">
        <v>5030276</v>
      </c>
      <c r="D1375" s="3">
        <v>1613.92</v>
      </c>
      <c r="E1375" s="1">
        <v>2</v>
      </c>
      <c r="F1375" t="s">
        <v>7</v>
      </c>
      <c r="G1375" t="s">
        <v>11</v>
      </c>
      <c r="H1375" s="1">
        <v>4533</v>
      </c>
      <c r="I1375" s="2">
        <v>44720.599097222221</v>
      </c>
      <c r="J1375" s="1">
        <v>-2</v>
      </c>
    </row>
    <row r="1376" spans="1:10" x14ac:dyDescent="0.25">
      <c r="A1376" s="1">
        <v>193218</v>
      </c>
      <c r="B1376" s="2">
        <v>44731.799942129626</v>
      </c>
      <c r="C1376" s="1">
        <v>5149358</v>
      </c>
      <c r="D1376" s="3">
        <v>1006.875</v>
      </c>
      <c r="E1376" s="1">
        <v>6</v>
      </c>
      <c r="F1376" t="s">
        <v>7</v>
      </c>
      <c r="G1376" t="s">
        <v>8</v>
      </c>
      <c r="H1376" s="1">
        <v>4533</v>
      </c>
      <c r="I1376" s="2">
        <v>44731.800879629627</v>
      </c>
      <c r="J1376" s="1">
        <v>1</v>
      </c>
    </row>
    <row r="1377" spans="1:10" x14ac:dyDescent="0.25">
      <c r="A1377" s="1">
        <v>193990</v>
      </c>
      <c r="B1377" s="2">
        <v>44721.62672453704</v>
      </c>
      <c r="C1377" s="1">
        <v>5041934</v>
      </c>
      <c r="D1377" s="1">
        <v>1156</v>
      </c>
      <c r="E1377" s="1">
        <v>10</v>
      </c>
      <c r="F1377" t="s">
        <v>7</v>
      </c>
      <c r="G1377" t="s">
        <v>8</v>
      </c>
      <c r="H1377" s="1">
        <v>4533</v>
      </c>
      <c r="I1377" s="2">
        <v>44721.626655092594</v>
      </c>
      <c r="J1377" s="1">
        <v>0</v>
      </c>
    </row>
    <row r="1378" spans="1:10" x14ac:dyDescent="0.25">
      <c r="A1378" s="1">
        <v>194034</v>
      </c>
      <c r="B1378" s="2">
        <v>44721.636122685188</v>
      </c>
      <c r="C1378" s="1">
        <v>5042176</v>
      </c>
      <c r="D1378" s="3">
        <v>239.25</v>
      </c>
      <c r="E1378" s="1">
        <v>3</v>
      </c>
      <c r="F1378" t="s">
        <v>7</v>
      </c>
      <c r="G1378" t="s">
        <v>8</v>
      </c>
      <c r="H1378" s="1">
        <v>4533</v>
      </c>
      <c r="I1378" s="2">
        <v>44721.636331018519</v>
      </c>
      <c r="J1378" s="1">
        <v>0</v>
      </c>
    </row>
    <row r="1379" spans="1:10" x14ac:dyDescent="0.25">
      <c r="A1379" s="1">
        <v>196436</v>
      </c>
      <c r="B1379" s="2">
        <v>44730.647048611114</v>
      </c>
      <c r="C1379" s="1">
        <v>5133242</v>
      </c>
      <c r="D1379" s="3">
        <v>803.75</v>
      </c>
      <c r="E1379" s="1">
        <v>5</v>
      </c>
      <c r="F1379" t="s">
        <v>10</v>
      </c>
      <c r="G1379" t="s">
        <v>11</v>
      </c>
      <c r="H1379" s="1">
        <v>4533</v>
      </c>
      <c r="I1379" s="2">
        <v>44730.638935185183</v>
      </c>
      <c r="J1379" s="1">
        <v>-11</v>
      </c>
    </row>
    <row r="1380" spans="1:10" x14ac:dyDescent="0.25">
      <c r="A1380" s="1">
        <v>197314</v>
      </c>
      <c r="B1380" s="2">
        <v>44724.816354166665</v>
      </c>
      <c r="C1380" s="1">
        <v>5073718</v>
      </c>
      <c r="D1380" s="1">
        <v>825</v>
      </c>
      <c r="E1380" s="1">
        <v>4</v>
      </c>
      <c r="F1380" t="s">
        <v>10</v>
      </c>
      <c r="G1380" t="s">
        <v>8</v>
      </c>
      <c r="H1380" s="1">
        <v>4533</v>
      </c>
      <c r="I1380" s="2">
        <v>44724.816469907404</v>
      </c>
      <c r="J1380" s="1">
        <v>0</v>
      </c>
    </row>
    <row r="1381" spans="1:10" x14ac:dyDescent="0.25">
      <c r="A1381" s="1">
        <v>199620</v>
      </c>
      <c r="B1381" s="2">
        <v>44728.783796296295</v>
      </c>
      <c r="C1381" s="1">
        <v>5119258</v>
      </c>
      <c r="D1381" s="3">
        <v>1633.87</v>
      </c>
      <c r="E1381" s="1">
        <v>12</v>
      </c>
      <c r="F1381" t="s">
        <v>7</v>
      </c>
      <c r="G1381" t="s">
        <v>8</v>
      </c>
      <c r="H1381" s="1">
        <v>4533</v>
      </c>
      <c r="I1381" s="2">
        <v>44728.783993055556</v>
      </c>
      <c r="J1381" s="1">
        <v>0</v>
      </c>
    </row>
    <row r="1382" spans="1:10" x14ac:dyDescent="0.25">
      <c r="A1382" s="1">
        <v>201128</v>
      </c>
      <c r="B1382" s="2">
        <v>44719.724583333336</v>
      </c>
      <c r="C1382" s="1">
        <v>5020350</v>
      </c>
      <c r="D1382" s="1">
        <v>232</v>
      </c>
      <c r="E1382" s="1">
        <v>9</v>
      </c>
      <c r="F1382" t="s">
        <v>10</v>
      </c>
      <c r="G1382" t="s">
        <v>8</v>
      </c>
      <c r="H1382" s="1">
        <v>4533</v>
      </c>
      <c r="I1382" s="2">
        <v>44719.724548611113</v>
      </c>
      <c r="J1382" s="1">
        <v>0</v>
      </c>
    </row>
    <row r="1383" spans="1:10" x14ac:dyDescent="0.25">
      <c r="A1383" s="1">
        <v>201128</v>
      </c>
      <c r="B1383" s="2">
        <v>44732.64638888889</v>
      </c>
      <c r="C1383" s="1">
        <v>5157452</v>
      </c>
      <c r="D1383" s="3">
        <v>1196.99</v>
      </c>
      <c r="E1383" s="1">
        <v>13</v>
      </c>
      <c r="F1383" t="s">
        <v>10</v>
      </c>
      <c r="G1383" t="s">
        <v>8</v>
      </c>
      <c r="H1383" s="1">
        <v>4533</v>
      </c>
      <c r="I1383" s="2">
        <v>44732.647013888891</v>
      </c>
      <c r="J1383" s="1">
        <v>0</v>
      </c>
    </row>
    <row r="1384" spans="1:10" x14ac:dyDescent="0.25">
      <c r="A1384" s="1">
        <v>203394</v>
      </c>
      <c r="B1384" s="2">
        <v>44723.948842592596</v>
      </c>
      <c r="C1384" s="1">
        <v>5063706</v>
      </c>
      <c r="D1384" s="3">
        <v>929.75</v>
      </c>
      <c r="E1384" s="1">
        <v>7</v>
      </c>
      <c r="F1384" t="s">
        <v>7</v>
      </c>
      <c r="G1384" t="s">
        <v>8</v>
      </c>
      <c r="H1384" s="1">
        <v>4533</v>
      </c>
      <c r="I1384" s="2">
        <v>44723.949907407405</v>
      </c>
      <c r="J1384" s="1">
        <v>1</v>
      </c>
    </row>
    <row r="1385" spans="1:10" x14ac:dyDescent="0.25">
      <c r="A1385" s="1">
        <v>203706</v>
      </c>
      <c r="B1385" s="2">
        <v>44730.615034722221</v>
      </c>
      <c r="C1385" s="1">
        <v>5132556</v>
      </c>
      <c r="D1385" s="3">
        <v>3305.25</v>
      </c>
      <c r="E1385" s="1">
        <v>18</v>
      </c>
      <c r="F1385" t="s">
        <v>10</v>
      </c>
      <c r="G1385" t="s">
        <v>8</v>
      </c>
      <c r="H1385" s="1">
        <v>4533</v>
      </c>
      <c r="I1385" s="2">
        <v>44730.615439814814</v>
      </c>
      <c r="J1385" s="1">
        <v>0</v>
      </c>
    </row>
    <row r="1386" spans="1:10" x14ac:dyDescent="0.25">
      <c r="A1386" s="1">
        <v>204474</v>
      </c>
      <c r="B1386" s="2">
        <v>44724.642546296294</v>
      </c>
      <c r="C1386" s="1">
        <v>5069606</v>
      </c>
      <c r="D1386" s="3">
        <v>242.75</v>
      </c>
      <c r="E1386" s="1">
        <v>7</v>
      </c>
      <c r="F1386" t="s">
        <v>10</v>
      </c>
      <c r="G1386" t="s">
        <v>8</v>
      </c>
      <c r="H1386" s="1">
        <v>4533</v>
      </c>
      <c r="I1386" s="2">
        <v>44724.642812500002</v>
      </c>
      <c r="J1386" s="1">
        <v>0</v>
      </c>
    </row>
    <row r="1387" spans="1:10" x14ac:dyDescent="0.25">
      <c r="A1387" s="1">
        <v>207814</v>
      </c>
      <c r="B1387" s="2">
        <v>44730.733078703706</v>
      </c>
      <c r="C1387" s="1">
        <v>5135200</v>
      </c>
      <c r="D1387" s="1">
        <v>1058</v>
      </c>
      <c r="E1387" s="1">
        <v>4</v>
      </c>
      <c r="F1387" t="s">
        <v>10</v>
      </c>
      <c r="G1387" t="s">
        <v>11</v>
      </c>
      <c r="H1387" s="1">
        <v>4533</v>
      </c>
      <c r="I1387" s="2">
        <v>44730.727199074077</v>
      </c>
      <c r="J1387" s="1">
        <v>-8</v>
      </c>
    </row>
    <row r="1388" spans="1:10" x14ac:dyDescent="0.25">
      <c r="A1388" s="1">
        <v>208872</v>
      </c>
      <c r="B1388" s="2">
        <v>44731.834537037037</v>
      </c>
      <c r="C1388" s="1">
        <v>5150182</v>
      </c>
      <c r="D1388" s="3">
        <v>264.25</v>
      </c>
      <c r="E1388" s="1">
        <v>6</v>
      </c>
      <c r="F1388" t="s">
        <v>7</v>
      </c>
      <c r="G1388" t="s">
        <v>11</v>
      </c>
      <c r="H1388" s="1">
        <v>4533</v>
      </c>
      <c r="I1388" s="2">
        <v>44731.826909722222</v>
      </c>
      <c r="J1388" s="1">
        <v>-10</v>
      </c>
    </row>
    <row r="1389" spans="1:10" x14ac:dyDescent="0.25">
      <c r="A1389" s="1">
        <v>215096</v>
      </c>
      <c r="B1389" s="2">
        <v>44714.603425925925</v>
      </c>
      <c r="C1389" s="1">
        <v>4962354</v>
      </c>
      <c r="D1389" s="3">
        <v>1257.25</v>
      </c>
      <c r="E1389" s="1">
        <v>10</v>
      </c>
      <c r="F1389" t="s">
        <v>7</v>
      </c>
      <c r="G1389" t="s">
        <v>11</v>
      </c>
      <c r="H1389" s="1">
        <v>4533</v>
      </c>
      <c r="I1389" s="2">
        <v>44714.56145833333</v>
      </c>
      <c r="J1389" s="1">
        <v>-60</v>
      </c>
    </row>
    <row r="1390" spans="1:10" x14ac:dyDescent="0.25">
      <c r="A1390" s="1">
        <v>226890</v>
      </c>
      <c r="B1390" s="2">
        <v>44728.748541666668</v>
      </c>
      <c r="C1390" s="1">
        <v>5118634</v>
      </c>
      <c r="D1390" s="1">
        <v>287</v>
      </c>
      <c r="E1390" s="1">
        <v>6</v>
      </c>
      <c r="F1390" t="s">
        <v>7</v>
      </c>
      <c r="G1390" t="s">
        <v>8</v>
      </c>
      <c r="H1390" s="1">
        <v>4533</v>
      </c>
      <c r="I1390" s="2">
        <v>44728.748796296299</v>
      </c>
      <c r="J1390" s="1">
        <v>0</v>
      </c>
    </row>
    <row r="1391" spans="1:10" x14ac:dyDescent="0.25">
      <c r="A1391" s="1">
        <v>231154</v>
      </c>
      <c r="B1391" s="2">
        <v>44718.656712962962</v>
      </c>
      <c r="C1391" s="1">
        <v>5005432</v>
      </c>
      <c r="D1391" s="3">
        <v>1559.6</v>
      </c>
      <c r="E1391" s="1">
        <v>8</v>
      </c>
      <c r="F1391" t="s">
        <v>10</v>
      </c>
      <c r="G1391" t="s">
        <v>8</v>
      </c>
      <c r="H1391" s="1">
        <v>4533</v>
      </c>
      <c r="I1391" s="2">
        <v>44718.656944444447</v>
      </c>
      <c r="J1391" s="1">
        <v>0</v>
      </c>
    </row>
    <row r="1392" spans="1:10" x14ac:dyDescent="0.25">
      <c r="A1392" s="1">
        <v>252016</v>
      </c>
      <c r="B1392" s="2">
        <v>44714.668553240743</v>
      </c>
      <c r="C1392" s="1">
        <v>4963858</v>
      </c>
      <c r="D1392" s="3">
        <v>1463.15</v>
      </c>
      <c r="E1392" s="1">
        <v>11</v>
      </c>
      <c r="F1392" t="s">
        <v>7</v>
      </c>
      <c r="G1392" t="s">
        <v>11</v>
      </c>
      <c r="H1392" s="1">
        <v>4533</v>
      </c>
      <c r="I1392" s="2">
        <v>44714.663252314815</v>
      </c>
      <c r="J1392" s="1">
        <v>-7</v>
      </c>
    </row>
    <row r="1393" spans="1:10" x14ac:dyDescent="0.25">
      <c r="A1393" s="1">
        <v>301466</v>
      </c>
      <c r="B1393" s="2">
        <v>44726.600069444445</v>
      </c>
      <c r="C1393" s="1">
        <v>5092788</v>
      </c>
      <c r="D1393" s="3">
        <v>981.5</v>
      </c>
      <c r="E1393" s="1">
        <v>8</v>
      </c>
      <c r="F1393" t="s">
        <v>7</v>
      </c>
      <c r="G1393" t="s">
        <v>8</v>
      </c>
      <c r="H1393" s="1">
        <v>4533</v>
      </c>
      <c r="I1393" s="2">
        <v>44726.789027777777</v>
      </c>
      <c r="J1393" s="1">
        <v>272</v>
      </c>
    </row>
    <row r="1394" spans="1:10" x14ac:dyDescent="0.25">
      <c r="A1394" s="1">
        <v>308480</v>
      </c>
      <c r="B1394" s="2">
        <v>44714.705462962964</v>
      </c>
      <c r="C1394" s="1">
        <v>4964698</v>
      </c>
      <c r="D1394" s="3">
        <v>1504.15</v>
      </c>
      <c r="E1394" s="1">
        <v>7</v>
      </c>
      <c r="F1394" t="s">
        <v>7</v>
      </c>
      <c r="G1394" t="s">
        <v>11</v>
      </c>
      <c r="H1394" s="1">
        <v>4533</v>
      </c>
      <c r="I1394" s="2">
        <v>44714.702777777777</v>
      </c>
      <c r="J1394" s="1">
        <v>-3</v>
      </c>
    </row>
    <row r="1395" spans="1:10" x14ac:dyDescent="0.25">
      <c r="A1395" s="1">
        <v>324796</v>
      </c>
      <c r="B1395" s="2">
        <v>44714.6487037037</v>
      </c>
      <c r="C1395" s="1">
        <v>4963408</v>
      </c>
      <c r="D1395" s="1">
        <v>1897</v>
      </c>
      <c r="E1395" s="1">
        <v>11</v>
      </c>
      <c r="F1395" t="s">
        <v>7</v>
      </c>
      <c r="G1395" t="s">
        <v>11</v>
      </c>
      <c r="H1395" s="1">
        <v>4533</v>
      </c>
      <c r="I1395" s="2">
        <v>44714.64534722222</v>
      </c>
      <c r="J1395" s="1">
        <v>-4</v>
      </c>
    </row>
    <row r="1396" spans="1:10" x14ac:dyDescent="0.25">
      <c r="A1396" s="1">
        <v>331630</v>
      </c>
      <c r="B1396" s="2">
        <v>44721.614861111113</v>
      </c>
      <c r="C1396" s="1">
        <v>5041732</v>
      </c>
      <c r="D1396" s="3">
        <v>1746.75</v>
      </c>
      <c r="E1396" s="1">
        <v>5</v>
      </c>
      <c r="F1396" t="s">
        <v>10</v>
      </c>
      <c r="G1396" t="s">
        <v>11</v>
      </c>
      <c r="H1396" s="1">
        <v>4533</v>
      </c>
      <c r="I1396" s="2">
        <v>44721.585046296299</v>
      </c>
      <c r="J1396" s="1">
        <v>-42</v>
      </c>
    </row>
    <row r="1397" spans="1:10" x14ac:dyDescent="0.25">
      <c r="A1397" s="1">
        <v>333402</v>
      </c>
      <c r="B1397" s="2">
        <v>44716.847627314812</v>
      </c>
      <c r="C1397" s="1">
        <v>4985364</v>
      </c>
      <c r="D1397" s="3">
        <v>804.5</v>
      </c>
      <c r="E1397" s="1">
        <v>5</v>
      </c>
      <c r="F1397" t="s">
        <v>10</v>
      </c>
      <c r="G1397" t="s">
        <v>11</v>
      </c>
      <c r="H1397" s="1">
        <v>4533</v>
      </c>
      <c r="I1397" s="2">
        <v>44716.840254629627</v>
      </c>
      <c r="J1397" s="1">
        <v>-10</v>
      </c>
    </row>
    <row r="1398" spans="1:10" x14ac:dyDescent="0.25">
      <c r="A1398" s="1">
        <v>353494</v>
      </c>
      <c r="B1398" s="2">
        <v>44717.642847222225</v>
      </c>
      <c r="C1398" s="1">
        <v>4993138</v>
      </c>
      <c r="D1398" s="3">
        <v>997.5</v>
      </c>
      <c r="E1398" s="1">
        <v>6</v>
      </c>
      <c r="F1398" t="s">
        <v>7</v>
      </c>
      <c r="G1398" t="s">
        <v>8</v>
      </c>
      <c r="H1398" s="1">
        <v>4533</v>
      </c>
      <c r="I1398" s="2">
        <v>44717.643541666665</v>
      </c>
      <c r="J1398" s="1">
        <v>1</v>
      </c>
    </row>
    <row r="1399" spans="1:10" x14ac:dyDescent="0.25">
      <c r="A1399" s="1">
        <v>354302</v>
      </c>
      <c r="B1399" s="2">
        <v>44726.812407407408</v>
      </c>
      <c r="C1399" s="1">
        <v>5097356</v>
      </c>
      <c r="D1399" s="3">
        <v>1802.5</v>
      </c>
      <c r="E1399" s="1">
        <v>8</v>
      </c>
      <c r="F1399" t="s">
        <v>7</v>
      </c>
      <c r="G1399" t="s">
        <v>8</v>
      </c>
      <c r="H1399" s="1">
        <v>4533</v>
      </c>
      <c r="I1399" s="2">
        <v>44726.812384259261</v>
      </c>
      <c r="J1399" s="1">
        <v>0</v>
      </c>
    </row>
    <row r="1400" spans="1:10" x14ac:dyDescent="0.25">
      <c r="A1400" s="1">
        <v>360480</v>
      </c>
      <c r="B1400" s="2">
        <v>44716.750173611108</v>
      </c>
      <c r="C1400" s="1">
        <v>4982882</v>
      </c>
      <c r="D1400" s="3">
        <v>801.59</v>
      </c>
      <c r="E1400" s="1">
        <v>12</v>
      </c>
      <c r="F1400" t="s">
        <v>10</v>
      </c>
      <c r="G1400" t="s">
        <v>11</v>
      </c>
      <c r="H1400" s="1">
        <v>4533</v>
      </c>
      <c r="I1400" s="2">
        <v>44716.735046296293</v>
      </c>
      <c r="J1400" s="1">
        <v>-21</v>
      </c>
    </row>
    <row r="1401" spans="1:10" x14ac:dyDescent="0.25">
      <c r="A1401" s="1">
        <v>362210</v>
      </c>
      <c r="B1401" s="2">
        <v>44728.599166666667</v>
      </c>
      <c r="C1401" s="1">
        <v>5116028</v>
      </c>
      <c r="D1401" s="3">
        <v>205.25</v>
      </c>
      <c r="E1401" s="1">
        <v>4</v>
      </c>
      <c r="F1401" t="s">
        <v>10</v>
      </c>
      <c r="G1401" t="s">
        <v>8</v>
      </c>
      <c r="H1401" s="1">
        <v>4533</v>
      </c>
      <c r="I1401" s="2">
        <v>44728.599606481483</v>
      </c>
      <c r="J1401" s="1">
        <v>0</v>
      </c>
    </row>
    <row r="1402" spans="1:10" x14ac:dyDescent="0.25">
      <c r="A1402" s="1">
        <v>362312</v>
      </c>
      <c r="B1402" s="2">
        <v>44719.715300925927</v>
      </c>
      <c r="C1402" s="1">
        <v>5020096</v>
      </c>
      <c r="D1402" s="3">
        <v>219.25</v>
      </c>
      <c r="E1402" s="1">
        <v>7</v>
      </c>
      <c r="F1402" t="s">
        <v>10</v>
      </c>
      <c r="G1402" t="s">
        <v>11</v>
      </c>
      <c r="H1402" s="1">
        <v>4533</v>
      </c>
      <c r="I1402" s="2">
        <v>44719.705300925925</v>
      </c>
      <c r="J1402" s="1">
        <v>-14</v>
      </c>
    </row>
    <row r="1403" spans="1:10" x14ac:dyDescent="0.25">
      <c r="A1403" s="1">
        <v>362554</v>
      </c>
      <c r="B1403" s="2">
        <v>44725.722592592596</v>
      </c>
      <c r="C1403" s="1">
        <v>5083308</v>
      </c>
      <c r="D1403" s="3">
        <v>923.22</v>
      </c>
      <c r="E1403" s="1">
        <v>4</v>
      </c>
      <c r="F1403" t="s">
        <v>7</v>
      </c>
      <c r="G1403" t="s">
        <v>11</v>
      </c>
      <c r="H1403" s="1">
        <v>4533</v>
      </c>
      <c r="I1403" s="2">
        <v>44725.720092592594</v>
      </c>
      <c r="J1403" s="1">
        <v>-3</v>
      </c>
    </row>
    <row r="1404" spans="1:10" x14ac:dyDescent="0.25">
      <c r="A1404" s="1">
        <v>362850</v>
      </c>
      <c r="B1404" s="2">
        <v>44724.751689814817</v>
      </c>
      <c r="C1404" s="1">
        <v>5072166</v>
      </c>
      <c r="D1404" s="1">
        <v>802</v>
      </c>
      <c r="E1404" s="1">
        <v>2</v>
      </c>
      <c r="F1404" t="s">
        <v>10</v>
      </c>
      <c r="G1404" t="s">
        <v>8</v>
      </c>
      <c r="H1404" s="1">
        <v>4533</v>
      </c>
      <c r="I1404" s="2">
        <v>44724.75199074074</v>
      </c>
      <c r="J1404" s="1">
        <v>0</v>
      </c>
    </row>
    <row r="1405" spans="1:10" x14ac:dyDescent="0.25">
      <c r="A1405" s="1">
        <v>363472</v>
      </c>
      <c r="B1405" s="2">
        <v>44725.680474537039</v>
      </c>
      <c r="C1405" s="1">
        <v>5082348</v>
      </c>
      <c r="D1405" s="3">
        <v>234.25</v>
      </c>
      <c r="E1405" s="1">
        <v>4</v>
      </c>
      <c r="F1405" t="s">
        <v>7</v>
      </c>
      <c r="G1405" t="s">
        <v>8</v>
      </c>
      <c r="H1405" s="1">
        <v>4533</v>
      </c>
      <c r="I1405" s="2">
        <v>44725.681296296294</v>
      </c>
      <c r="J1405" s="1">
        <v>1</v>
      </c>
    </row>
    <row r="1406" spans="1:10" x14ac:dyDescent="0.25">
      <c r="A1406" s="1">
        <v>363718</v>
      </c>
      <c r="B1406" s="2">
        <v>44725.88003472222</v>
      </c>
      <c r="C1406" s="1">
        <v>5087364</v>
      </c>
      <c r="D1406" s="1">
        <v>215</v>
      </c>
      <c r="E1406" s="1">
        <v>5</v>
      </c>
      <c r="F1406" t="s">
        <v>7</v>
      </c>
      <c r="G1406" t="s">
        <v>8</v>
      </c>
      <c r="H1406" s="1">
        <v>4533</v>
      </c>
      <c r="I1406" s="2">
        <v>44725.880208333336</v>
      </c>
      <c r="J1406" s="1">
        <v>0</v>
      </c>
    </row>
    <row r="1407" spans="1:10" x14ac:dyDescent="0.25">
      <c r="A1407" s="1">
        <v>368984</v>
      </c>
      <c r="B1407" s="2">
        <v>44716.752071759256</v>
      </c>
      <c r="C1407" s="1">
        <v>4982944</v>
      </c>
      <c r="D1407" s="3">
        <v>851.49</v>
      </c>
      <c r="E1407" s="1">
        <v>11</v>
      </c>
      <c r="F1407" t="s">
        <v>10</v>
      </c>
      <c r="G1407" t="s">
        <v>11</v>
      </c>
      <c r="H1407" s="1">
        <v>4533</v>
      </c>
      <c r="I1407" s="2">
        <v>44716.736516203702</v>
      </c>
      <c r="J1407" s="1">
        <v>-22</v>
      </c>
    </row>
    <row r="1408" spans="1:10" x14ac:dyDescent="0.25">
      <c r="A1408" s="1">
        <v>370850</v>
      </c>
      <c r="B1408" s="2">
        <v>44718.88858796296</v>
      </c>
      <c r="C1408" s="1">
        <v>5011672</v>
      </c>
      <c r="D1408" s="3">
        <v>809.75</v>
      </c>
      <c r="E1408" s="1">
        <v>4</v>
      </c>
      <c r="F1408" t="s">
        <v>7</v>
      </c>
      <c r="G1408" t="s">
        <v>8</v>
      </c>
      <c r="H1408" s="1">
        <v>4533</v>
      </c>
      <c r="I1408" s="2">
        <v>44718.888831018521</v>
      </c>
      <c r="J1408" s="1">
        <v>0</v>
      </c>
    </row>
    <row r="1409" spans="1:10" x14ac:dyDescent="0.25">
      <c r="A1409" s="1">
        <v>380286</v>
      </c>
      <c r="B1409" s="2">
        <v>44714.600266203706</v>
      </c>
      <c r="C1409" s="1">
        <v>4962276</v>
      </c>
      <c r="D1409" s="3">
        <v>2366.75</v>
      </c>
      <c r="E1409" s="1">
        <v>5</v>
      </c>
      <c r="F1409" t="s">
        <v>7</v>
      </c>
      <c r="G1409" t="s">
        <v>11</v>
      </c>
      <c r="H1409" s="1">
        <v>4533</v>
      </c>
      <c r="I1409" s="2">
        <v>44714.59547453704</v>
      </c>
      <c r="J1409" s="1">
        <v>-6</v>
      </c>
    </row>
    <row r="1410" spans="1:10" x14ac:dyDescent="0.25">
      <c r="A1410" s="1">
        <v>380884</v>
      </c>
      <c r="B1410" s="2">
        <v>44717.701782407406</v>
      </c>
      <c r="C1410" s="1">
        <v>4994584</v>
      </c>
      <c r="D1410" s="3">
        <v>1135.75</v>
      </c>
      <c r="E1410" s="1">
        <v>9</v>
      </c>
      <c r="F1410" t="s">
        <v>7</v>
      </c>
      <c r="G1410" t="s">
        <v>11</v>
      </c>
      <c r="H1410" s="1">
        <v>4533</v>
      </c>
      <c r="I1410" s="2">
        <v>44717.697592592594</v>
      </c>
      <c r="J1410" s="1">
        <v>-6</v>
      </c>
    </row>
    <row r="1411" spans="1:10" x14ac:dyDescent="0.25">
      <c r="A1411" s="1">
        <v>382504</v>
      </c>
      <c r="B1411" s="2">
        <v>44728.641817129632</v>
      </c>
      <c r="C1411" s="1">
        <v>5116748</v>
      </c>
      <c r="D1411" s="1">
        <v>800</v>
      </c>
      <c r="E1411" s="1">
        <v>2</v>
      </c>
      <c r="F1411" t="s">
        <v>10</v>
      </c>
      <c r="G1411" t="s">
        <v>11</v>
      </c>
      <c r="H1411" s="1">
        <v>4533</v>
      </c>
      <c r="I1411" s="2">
        <v>44728.634201388886</v>
      </c>
      <c r="J1411" s="1">
        <v>-10</v>
      </c>
    </row>
    <row r="1412" spans="1:10" x14ac:dyDescent="0.25">
      <c r="A1412" s="1">
        <v>383400</v>
      </c>
      <c r="B1412" s="2">
        <v>44721.605798611112</v>
      </c>
      <c r="C1412" s="1">
        <v>5041572</v>
      </c>
      <c r="D1412" s="1">
        <v>234</v>
      </c>
      <c r="E1412" s="1">
        <v>6</v>
      </c>
      <c r="F1412" t="s">
        <v>10</v>
      </c>
      <c r="G1412" t="s">
        <v>8</v>
      </c>
      <c r="H1412" s="1">
        <v>4533</v>
      </c>
      <c r="I1412" s="2">
        <v>44721.606145833335</v>
      </c>
      <c r="J1412" s="1">
        <v>0</v>
      </c>
    </row>
    <row r="1413" spans="1:10" x14ac:dyDescent="0.25">
      <c r="A1413" s="1">
        <v>384826</v>
      </c>
      <c r="B1413" s="2">
        <v>44716.820416666669</v>
      </c>
      <c r="C1413" s="1">
        <v>4984610</v>
      </c>
      <c r="D1413" s="3">
        <v>475.25</v>
      </c>
      <c r="E1413" s="1">
        <v>7</v>
      </c>
      <c r="F1413" t="s">
        <v>7</v>
      </c>
      <c r="G1413" t="s">
        <v>11</v>
      </c>
      <c r="H1413" s="1">
        <v>4533</v>
      </c>
      <c r="I1413" s="2">
        <v>44716.817314814813</v>
      </c>
      <c r="J1413" s="1">
        <v>-4</v>
      </c>
    </row>
    <row r="1414" spans="1:10" x14ac:dyDescent="0.25">
      <c r="A1414" s="1">
        <v>387854</v>
      </c>
      <c r="B1414" s="2">
        <v>44730.816250000003</v>
      </c>
      <c r="C1414" s="1">
        <v>5137106</v>
      </c>
      <c r="D1414" s="1">
        <v>1207</v>
      </c>
      <c r="E1414" s="1">
        <v>9</v>
      </c>
      <c r="F1414" t="s">
        <v>7</v>
      </c>
      <c r="G1414" t="s">
        <v>8</v>
      </c>
      <c r="H1414" s="1">
        <v>4533</v>
      </c>
      <c r="I1414" s="2">
        <v>44730.816122685188</v>
      </c>
      <c r="J1414" s="1">
        <v>0</v>
      </c>
    </row>
    <row r="1415" spans="1:10" x14ac:dyDescent="0.25">
      <c r="A1415" s="1">
        <v>388968</v>
      </c>
      <c r="B1415" s="2">
        <v>44725.850092592591</v>
      </c>
      <c r="C1415" s="1">
        <v>5086580</v>
      </c>
      <c r="D1415" s="1">
        <v>202</v>
      </c>
      <c r="E1415" s="1">
        <v>6</v>
      </c>
      <c r="F1415" t="s">
        <v>7</v>
      </c>
      <c r="G1415" t="s">
        <v>11</v>
      </c>
      <c r="H1415" s="1">
        <v>4533</v>
      </c>
      <c r="I1415" s="2">
        <v>44725.843587962961</v>
      </c>
      <c r="J1415" s="1">
        <v>-9</v>
      </c>
    </row>
    <row r="1416" spans="1:10" x14ac:dyDescent="0.25">
      <c r="A1416" s="1">
        <v>393364</v>
      </c>
      <c r="B1416" s="2">
        <v>44731.615393518521</v>
      </c>
      <c r="C1416" s="1">
        <v>5144978</v>
      </c>
      <c r="D1416" s="3">
        <v>1595.25</v>
      </c>
      <c r="E1416" s="1">
        <v>10</v>
      </c>
      <c r="F1416" t="s">
        <v>10</v>
      </c>
      <c r="G1416" t="s">
        <v>8</v>
      </c>
      <c r="H1416" s="1">
        <v>4533</v>
      </c>
      <c r="I1416" s="2">
        <v>44731.615370370368</v>
      </c>
      <c r="J1416" s="1">
        <v>0</v>
      </c>
    </row>
    <row r="1417" spans="1:10" x14ac:dyDescent="0.25">
      <c r="A1417" s="1">
        <v>393400</v>
      </c>
      <c r="B1417" s="2">
        <v>44724.796423611115</v>
      </c>
      <c r="C1417" s="1">
        <v>5073220</v>
      </c>
      <c r="D1417" s="3">
        <v>915.25</v>
      </c>
      <c r="E1417" s="1">
        <v>3</v>
      </c>
      <c r="F1417" t="s">
        <v>10</v>
      </c>
      <c r="G1417" t="s">
        <v>8</v>
      </c>
      <c r="H1417" s="1">
        <v>4533</v>
      </c>
      <c r="I1417" s="2">
        <v>44724.796469907407</v>
      </c>
      <c r="J1417" s="1">
        <v>0</v>
      </c>
    </row>
    <row r="1418" spans="1:10" x14ac:dyDescent="0.25">
      <c r="A1418" s="1">
        <v>396572</v>
      </c>
      <c r="B1418" s="2">
        <v>44728.845636574071</v>
      </c>
      <c r="C1418" s="1">
        <v>5120198</v>
      </c>
      <c r="D1418" s="3">
        <v>288.25</v>
      </c>
      <c r="E1418" s="1">
        <v>7</v>
      </c>
      <c r="F1418" t="s">
        <v>10</v>
      </c>
      <c r="G1418" t="s">
        <v>11</v>
      </c>
      <c r="H1418" s="1">
        <v>4533</v>
      </c>
      <c r="I1418" s="2">
        <v>44728.826342592591</v>
      </c>
      <c r="J1418" s="1">
        <v>-27</v>
      </c>
    </row>
    <row r="1419" spans="1:10" x14ac:dyDescent="0.25">
      <c r="A1419" s="1">
        <v>399154</v>
      </c>
      <c r="B1419" s="2">
        <v>44726.726423611108</v>
      </c>
      <c r="C1419" s="1">
        <v>5095384</v>
      </c>
      <c r="D1419" s="3">
        <v>208.5</v>
      </c>
      <c r="E1419" s="1">
        <v>3</v>
      </c>
      <c r="F1419" t="s">
        <v>7</v>
      </c>
      <c r="G1419" t="s">
        <v>8</v>
      </c>
      <c r="H1419" s="1">
        <v>4533</v>
      </c>
      <c r="I1419" s="2">
        <v>44726.726782407408</v>
      </c>
      <c r="J1419" s="1">
        <v>0</v>
      </c>
    </row>
    <row r="1420" spans="1:10" x14ac:dyDescent="0.25">
      <c r="A1420" s="1">
        <v>399154</v>
      </c>
      <c r="B1420" s="2">
        <v>44726.726435185185</v>
      </c>
      <c r="C1420" s="1">
        <v>5095386</v>
      </c>
      <c r="D1420" s="3">
        <v>208.5</v>
      </c>
      <c r="E1420" s="1">
        <v>3</v>
      </c>
      <c r="F1420" t="s">
        <v>7</v>
      </c>
      <c r="G1420" t="s">
        <v>8</v>
      </c>
      <c r="H1420" s="1">
        <v>4533</v>
      </c>
      <c r="I1420" s="2">
        <v>44726.726782407408</v>
      </c>
      <c r="J1420" s="1">
        <v>0</v>
      </c>
    </row>
    <row r="1421" spans="1:10" x14ac:dyDescent="0.25">
      <c r="A1421" s="1">
        <v>399184</v>
      </c>
      <c r="B1421" s="2">
        <v>44717.854143518518</v>
      </c>
      <c r="C1421" s="1">
        <v>4998078</v>
      </c>
      <c r="D1421" s="3">
        <v>529.72</v>
      </c>
      <c r="E1421" s="1">
        <v>10</v>
      </c>
      <c r="F1421" t="s">
        <v>10</v>
      </c>
      <c r="G1421" t="s">
        <v>8</v>
      </c>
      <c r="H1421" s="1">
        <v>4533</v>
      </c>
      <c r="I1421" s="2">
        <v>44717.855046296296</v>
      </c>
      <c r="J1421" s="1">
        <v>1</v>
      </c>
    </row>
    <row r="1422" spans="1:10" x14ac:dyDescent="0.25">
      <c r="A1422" s="1">
        <v>401634</v>
      </c>
      <c r="B1422" s="2">
        <v>44721.679074074076</v>
      </c>
      <c r="C1422" s="1">
        <v>5042984</v>
      </c>
      <c r="D1422" s="3">
        <v>1498.73</v>
      </c>
      <c r="E1422" s="1">
        <v>16</v>
      </c>
      <c r="F1422" t="s">
        <v>10</v>
      </c>
      <c r="G1422" t="s">
        <v>8</v>
      </c>
      <c r="H1422" s="1">
        <v>4533</v>
      </c>
      <c r="I1422" s="2">
        <v>44721.679039351853</v>
      </c>
      <c r="J1422" s="1">
        <v>0</v>
      </c>
    </row>
    <row r="1423" spans="1:10" x14ac:dyDescent="0.25">
      <c r="A1423" s="1">
        <v>402092</v>
      </c>
      <c r="B1423" s="2">
        <v>44727.58079861111</v>
      </c>
      <c r="C1423" s="1">
        <v>5104184</v>
      </c>
      <c r="D1423" s="1">
        <v>462</v>
      </c>
      <c r="E1423" s="1">
        <v>14</v>
      </c>
      <c r="F1423" t="s">
        <v>7</v>
      </c>
      <c r="G1423" t="s">
        <v>11</v>
      </c>
      <c r="H1423" s="1">
        <v>4533</v>
      </c>
      <c r="I1423" s="2">
        <v>44727.567453703705</v>
      </c>
      <c r="J1423" s="1">
        <v>-19</v>
      </c>
    </row>
    <row r="1424" spans="1:10" x14ac:dyDescent="0.25">
      <c r="A1424" s="1">
        <v>402118</v>
      </c>
      <c r="B1424" s="2">
        <v>44714.617766203701</v>
      </c>
      <c r="C1424" s="1">
        <v>4962686</v>
      </c>
      <c r="D1424" s="3">
        <v>2327.5</v>
      </c>
      <c r="E1424" s="1">
        <v>4</v>
      </c>
      <c r="F1424" t="s">
        <v>7</v>
      </c>
      <c r="G1424" t="s">
        <v>8</v>
      </c>
      <c r="H1424" s="1">
        <v>4533</v>
      </c>
      <c r="I1424" s="2">
        <v>44714.619050925925</v>
      </c>
      <c r="J1424" s="1">
        <v>1</v>
      </c>
    </row>
    <row r="1425" spans="1:10" x14ac:dyDescent="0.25">
      <c r="A1425" s="1">
        <v>402152</v>
      </c>
      <c r="B1425" s="2">
        <v>44719.606076388889</v>
      </c>
      <c r="C1425" s="1">
        <v>5017490</v>
      </c>
      <c r="D1425" s="1">
        <v>850</v>
      </c>
      <c r="E1425" s="1">
        <v>6</v>
      </c>
      <c r="F1425" t="s">
        <v>10</v>
      </c>
      <c r="G1425" t="s">
        <v>11</v>
      </c>
      <c r="H1425" s="1">
        <v>4533</v>
      </c>
      <c r="I1425" s="2">
        <v>44719.598726851851</v>
      </c>
      <c r="J1425" s="1">
        <v>-10</v>
      </c>
    </row>
    <row r="1426" spans="1:10" x14ac:dyDescent="0.25">
      <c r="A1426" s="1">
        <v>425300</v>
      </c>
      <c r="B1426" s="2">
        <v>44723.764525462961</v>
      </c>
      <c r="C1426" s="1">
        <v>5059798</v>
      </c>
      <c r="D1426" s="3">
        <v>213.75</v>
      </c>
      <c r="E1426" s="1">
        <v>7</v>
      </c>
      <c r="F1426" t="s">
        <v>10</v>
      </c>
      <c r="G1426" t="s">
        <v>8</v>
      </c>
      <c r="H1426" s="1">
        <v>4533</v>
      </c>
      <c r="I1426" s="2">
        <v>44723.764513888891</v>
      </c>
      <c r="J1426" s="1">
        <v>0</v>
      </c>
    </row>
    <row r="1427" spans="1:10" x14ac:dyDescent="0.25">
      <c r="A1427" s="1">
        <v>436696</v>
      </c>
      <c r="B1427" s="2">
        <v>44717.731203703705</v>
      </c>
      <c r="C1427" s="1">
        <v>4995360</v>
      </c>
      <c r="D1427" s="3">
        <v>289.25</v>
      </c>
      <c r="E1427" s="1">
        <v>5</v>
      </c>
      <c r="F1427" t="s">
        <v>7</v>
      </c>
      <c r="G1427" t="s">
        <v>8</v>
      </c>
      <c r="H1427" s="1">
        <v>4533</v>
      </c>
      <c r="I1427" s="2">
        <v>44717.731365740743</v>
      </c>
      <c r="J1427" s="1">
        <v>0</v>
      </c>
    </row>
    <row r="1428" spans="1:10" x14ac:dyDescent="0.25">
      <c r="A1428" s="1">
        <v>454470</v>
      </c>
      <c r="B1428" s="2">
        <v>44726.783796296295</v>
      </c>
      <c r="C1428" s="1">
        <v>5096710</v>
      </c>
      <c r="D1428" s="3">
        <v>200.5</v>
      </c>
      <c r="E1428" s="1">
        <v>7</v>
      </c>
      <c r="F1428" t="s">
        <v>10</v>
      </c>
      <c r="G1428" t="s">
        <v>8</v>
      </c>
      <c r="H1428" s="1">
        <v>4533</v>
      </c>
      <c r="I1428" s="2">
        <v>44726.78534722222</v>
      </c>
      <c r="J1428" s="1">
        <v>2</v>
      </c>
    </row>
    <row r="1429" spans="1:10" x14ac:dyDescent="0.25">
      <c r="A1429" s="1">
        <v>465172</v>
      </c>
      <c r="B1429" s="2">
        <v>44716.697812500002</v>
      </c>
      <c r="C1429" s="1">
        <v>4981546</v>
      </c>
      <c r="D1429" s="3">
        <v>1152.75</v>
      </c>
      <c r="E1429" s="1">
        <v>13</v>
      </c>
      <c r="F1429" t="s">
        <v>7</v>
      </c>
      <c r="G1429" t="s">
        <v>8</v>
      </c>
      <c r="H1429" s="1">
        <v>4533</v>
      </c>
      <c r="I1429" s="2">
        <v>44716.698055555556</v>
      </c>
      <c r="J1429" s="1">
        <v>0</v>
      </c>
    </row>
    <row r="1430" spans="1:10" x14ac:dyDescent="0.25">
      <c r="A1430" s="1">
        <v>466752</v>
      </c>
      <c r="B1430" s="2">
        <v>44726.881458333337</v>
      </c>
      <c r="C1430" s="1">
        <v>5098912</v>
      </c>
      <c r="D1430" s="3">
        <v>248.75</v>
      </c>
      <c r="E1430" s="1">
        <v>7</v>
      </c>
      <c r="F1430" t="s">
        <v>10</v>
      </c>
      <c r="G1430" t="s">
        <v>11</v>
      </c>
      <c r="H1430" s="1">
        <v>4533</v>
      </c>
      <c r="I1430" s="2">
        <v>44726.871689814812</v>
      </c>
      <c r="J1430" s="1">
        <v>-14</v>
      </c>
    </row>
    <row r="1431" spans="1:10" x14ac:dyDescent="0.25">
      <c r="A1431" s="1">
        <v>472874</v>
      </c>
      <c r="B1431" s="2">
        <v>44721.844618055555</v>
      </c>
      <c r="C1431" s="1">
        <v>5045694</v>
      </c>
      <c r="D1431" s="3">
        <v>842.9</v>
      </c>
      <c r="E1431" s="1">
        <v>10</v>
      </c>
      <c r="F1431" t="s">
        <v>7</v>
      </c>
      <c r="G1431" t="s">
        <v>8</v>
      </c>
      <c r="H1431" s="1">
        <v>4533</v>
      </c>
      <c r="I1431" s="2">
        <v>44721.847546296296</v>
      </c>
      <c r="J1431" s="1">
        <v>4</v>
      </c>
    </row>
    <row r="1432" spans="1:10" x14ac:dyDescent="0.25">
      <c r="A1432" s="1">
        <v>490842</v>
      </c>
      <c r="B1432" s="2">
        <v>44717.675567129627</v>
      </c>
      <c r="C1432" s="1">
        <v>4993930</v>
      </c>
      <c r="D1432" s="3">
        <v>202.75</v>
      </c>
      <c r="E1432" s="1">
        <v>5</v>
      </c>
      <c r="F1432" t="s">
        <v>7</v>
      </c>
      <c r="G1432" t="s">
        <v>8</v>
      </c>
      <c r="H1432" s="1">
        <v>4533</v>
      </c>
      <c r="I1432" s="2">
        <v>44717.675879629627</v>
      </c>
      <c r="J1432" s="1">
        <v>0</v>
      </c>
    </row>
    <row r="1433" spans="1:10" x14ac:dyDescent="0.25">
      <c r="A1433" s="1">
        <v>495150</v>
      </c>
      <c r="B1433" s="2">
        <v>44713.76771990741</v>
      </c>
      <c r="C1433" s="1">
        <v>4953514</v>
      </c>
      <c r="D1433" s="1">
        <v>1335</v>
      </c>
      <c r="E1433" s="1">
        <v>3</v>
      </c>
      <c r="F1433" t="s">
        <v>7</v>
      </c>
      <c r="G1433" t="s">
        <v>11</v>
      </c>
      <c r="H1433" s="1">
        <v>4533</v>
      </c>
      <c r="I1433" s="2">
        <v>44713.762604166666</v>
      </c>
      <c r="J1433" s="1">
        <v>-7</v>
      </c>
    </row>
    <row r="1434" spans="1:10" x14ac:dyDescent="0.25">
      <c r="A1434" s="1">
        <v>495970</v>
      </c>
      <c r="B1434" s="2">
        <v>44726.830682870372</v>
      </c>
      <c r="C1434" s="1">
        <v>5097776</v>
      </c>
      <c r="D1434" s="1">
        <v>216</v>
      </c>
      <c r="E1434" s="1">
        <v>4</v>
      </c>
      <c r="F1434" t="s">
        <v>10</v>
      </c>
      <c r="G1434" t="s">
        <v>11</v>
      </c>
      <c r="H1434" s="1">
        <v>4533</v>
      </c>
      <c r="I1434" s="2">
        <v>44726.828703703701</v>
      </c>
      <c r="J1434" s="1">
        <v>-2</v>
      </c>
    </row>
    <row r="1435" spans="1:10" x14ac:dyDescent="0.25">
      <c r="A1435" s="1">
        <v>499694</v>
      </c>
      <c r="B1435" s="2">
        <v>44725.831631944442</v>
      </c>
      <c r="C1435" s="1">
        <v>5086114</v>
      </c>
      <c r="D1435" s="3">
        <v>221.5</v>
      </c>
      <c r="E1435" s="1">
        <v>6</v>
      </c>
      <c r="F1435" t="s">
        <v>7</v>
      </c>
      <c r="G1435" t="s">
        <v>8</v>
      </c>
      <c r="H1435" s="1">
        <v>4533</v>
      </c>
      <c r="I1435" s="2">
        <v>44725.831608796296</v>
      </c>
      <c r="J1435" s="1">
        <v>0</v>
      </c>
    </row>
    <row r="1436" spans="1:10" x14ac:dyDescent="0.25">
      <c r="A1436" s="1">
        <v>500946</v>
      </c>
      <c r="B1436" s="2">
        <v>44726.715810185182</v>
      </c>
      <c r="C1436" s="1">
        <v>5095154</v>
      </c>
      <c r="D1436" s="3">
        <v>252.75</v>
      </c>
      <c r="E1436" s="1">
        <v>6</v>
      </c>
      <c r="F1436" t="s">
        <v>10</v>
      </c>
      <c r="G1436" t="s">
        <v>8</v>
      </c>
      <c r="H1436" s="1">
        <v>4533</v>
      </c>
      <c r="I1436" s="2">
        <v>44726.716354166667</v>
      </c>
      <c r="J1436" s="1">
        <v>0</v>
      </c>
    </row>
    <row r="1437" spans="1:10" x14ac:dyDescent="0.25">
      <c r="A1437" s="1">
        <v>509898</v>
      </c>
      <c r="B1437" s="2">
        <v>44714.757465277777</v>
      </c>
      <c r="C1437" s="1">
        <v>4965876</v>
      </c>
      <c r="D1437" s="3">
        <v>1115.5</v>
      </c>
      <c r="E1437" s="1">
        <v>8</v>
      </c>
      <c r="F1437" t="s">
        <v>7</v>
      </c>
      <c r="G1437" t="s">
        <v>11</v>
      </c>
      <c r="H1437" s="1">
        <v>4533</v>
      </c>
      <c r="I1437" s="2">
        <v>44714.75037037037</v>
      </c>
      <c r="J1437" s="1">
        <v>-10</v>
      </c>
    </row>
    <row r="1438" spans="1:10" x14ac:dyDescent="0.25">
      <c r="A1438" s="1">
        <v>510088</v>
      </c>
      <c r="B1438" s="2">
        <v>44714.777141203704</v>
      </c>
      <c r="C1438" s="1">
        <v>4966314</v>
      </c>
      <c r="D1438" s="1">
        <v>855</v>
      </c>
      <c r="E1438" s="1">
        <v>3</v>
      </c>
      <c r="F1438" t="s">
        <v>7</v>
      </c>
      <c r="G1438" t="s">
        <v>11</v>
      </c>
      <c r="H1438" s="1">
        <v>4533</v>
      </c>
      <c r="I1438" s="2">
        <v>44714.775636574072</v>
      </c>
      <c r="J1438" s="1">
        <v>-2</v>
      </c>
    </row>
    <row r="1439" spans="1:10" x14ac:dyDescent="0.25">
      <c r="A1439" s="1">
        <v>512474</v>
      </c>
      <c r="B1439" s="2">
        <v>44714.630104166667</v>
      </c>
      <c r="C1439" s="1">
        <v>4962950</v>
      </c>
      <c r="D1439" s="3">
        <v>1595.9</v>
      </c>
      <c r="E1439" s="1">
        <v>7</v>
      </c>
      <c r="F1439" t="s">
        <v>7</v>
      </c>
      <c r="G1439" t="s">
        <v>8</v>
      </c>
      <c r="H1439" s="1">
        <v>4533</v>
      </c>
      <c r="I1439" s="2">
        <v>44714.630381944444</v>
      </c>
      <c r="J1439" s="1">
        <v>0</v>
      </c>
    </row>
    <row r="1440" spans="1:10" x14ac:dyDescent="0.25">
      <c r="A1440" s="1">
        <v>513518</v>
      </c>
      <c r="B1440" s="2">
        <v>44727.788807870369</v>
      </c>
      <c r="C1440" s="1">
        <v>5109022</v>
      </c>
      <c r="D1440" s="1">
        <v>284</v>
      </c>
      <c r="E1440" s="1">
        <v>6</v>
      </c>
      <c r="F1440" t="s">
        <v>7</v>
      </c>
      <c r="G1440" t="s">
        <v>8</v>
      </c>
      <c r="H1440" s="1">
        <v>4533</v>
      </c>
      <c r="I1440" s="2">
        <v>44727.7890162037</v>
      </c>
      <c r="J1440" s="1">
        <v>0</v>
      </c>
    </row>
    <row r="1441" spans="1:10" x14ac:dyDescent="0.25">
      <c r="A1441" s="1">
        <v>514070</v>
      </c>
      <c r="B1441" s="2">
        <v>44727.605474537035</v>
      </c>
      <c r="C1441" s="1">
        <v>5104682</v>
      </c>
      <c r="D1441" s="3">
        <v>229.25</v>
      </c>
      <c r="E1441" s="1">
        <v>4</v>
      </c>
      <c r="F1441" t="s">
        <v>7</v>
      </c>
      <c r="G1441" t="s">
        <v>11</v>
      </c>
      <c r="H1441" s="1">
        <v>4533</v>
      </c>
      <c r="I1441" s="2">
        <v>44727.602766203701</v>
      </c>
      <c r="J1441" s="1">
        <v>-3</v>
      </c>
    </row>
    <row r="1442" spans="1:10" x14ac:dyDescent="0.25">
      <c r="A1442" s="1">
        <v>517376</v>
      </c>
      <c r="B1442" s="2">
        <v>44713.69190972222</v>
      </c>
      <c r="C1442" s="1">
        <v>4951482</v>
      </c>
      <c r="D1442" s="1">
        <v>3394</v>
      </c>
      <c r="E1442" s="1">
        <v>9</v>
      </c>
      <c r="F1442" t="s">
        <v>7</v>
      </c>
      <c r="G1442" t="s">
        <v>11</v>
      </c>
      <c r="H1442" s="1">
        <v>4533</v>
      </c>
      <c r="I1442" s="2">
        <v>44713.638055555559</v>
      </c>
      <c r="J1442" s="1">
        <v>-77</v>
      </c>
    </row>
    <row r="1443" spans="1:10" x14ac:dyDescent="0.25">
      <c r="A1443" s="1">
        <v>524182</v>
      </c>
      <c r="B1443" s="2">
        <v>44713.838252314818</v>
      </c>
      <c r="C1443" s="1">
        <v>4955436</v>
      </c>
      <c r="D1443" s="1">
        <v>3233</v>
      </c>
      <c r="E1443" s="1">
        <v>4</v>
      </c>
      <c r="F1443" t="s">
        <v>7</v>
      </c>
      <c r="G1443" t="s">
        <v>11</v>
      </c>
      <c r="H1443" s="1">
        <v>4533</v>
      </c>
      <c r="I1443" s="2">
        <v>44713.818541666667</v>
      </c>
      <c r="J1443" s="1">
        <v>-28</v>
      </c>
    </row>
    <row r="1444" spans="1:10" x14ac:dyDescent="0.25">
      <c r="A1444" s="1">
        <v>527364</v>
      </c>
      <c r="B1444" s="2">
        <v>44725.854224537034</v>
      </c>
      <c r="C1444" s="1">
        <v>5086684</v>
      </c>
      <c r="D1444" s="3">
        <v>330.25</v>
      </c>
      <c r="E1444" s="1">
        <v>7</v>
      </c>
      <c r="F1444" t="s">
        <v>7</v>
      </c>
      <c r="G1444" t="s">
        <v>8</v>
      </c>
      <c r="H1444" s="1">
        <v>4533</v>
      </c>
      <c r="I1444" s="2">
        <v>44725.85434027778</v>
      </c>
      <c r="J1444" s="1">
        <v>0</v>
      </c>
    </row>
    <row r="1445" spans="1:10" x14ac:dyDescent="0.25">
      <c r="A1445" s="1">
        <v>533746</v>
      </c>
      <c r="B1445" s="2">
        <v>44721.784305555557</v>
      </c>
      <c r="C1445" s="1">
        <v>5044822</v>
      </c>
      <c r="D1445" s="3">
        <v>1481.16</v>
      </c>
      <c r="E1445" s="1">
        <v>4</v>
      </c>
      <c r="F1445" t="s">
        <v>10</v>
      </c>
      <c r="G1445" t="s">
        <v>8</v>
      </c>
      <c r="H1445" s="1">
        <v>4533</v>
      </c>
      <c r="I1445" s="2">
        <v>44721.784548611111</v>
      </c>
      <c r="J1445" s="1">
        <v>0</v>
      </c>
    </row>
    <row r="1446" spans="1:10" x14ac:dyDescent="0.25">
      <c r="A1446" s="1">
        <v>538986</v>
      </c>
      <c r="B1446" s="2">
        <v>44721.701898148145</v>
      </c>
      <c r="C1446" s="1">
        <v>5043388</v>
      </c>
      <c r="D1446" s="3">
        <v>1451.29</v>
      </c>
      <c r="E1446" s="1">
        <v>20</v>
      </c>
      <c r="F1446" t="s">
        <v>7</v>
      </c>
      <c r="G1446" t="s">
        <v>8</v>
      </c>
      <c r="H1446" s="1">
        <v>4533</v>
      </c>
      <c r="I1446" s="2">
        <v>44721.701851851853</v>
      </c>
      <c r="J1446" s="1">
        <v>0</v>
      </c>
    </row>
    <row r="1447" spans="1:10" x14ac:dyDescent="0.25">
      <c r="A1447" s="1">
        <v>541998</v>
      </c>
      <c r="B1447" s="2">
        <v>44716.665567129632</v>
      </c>
      <c r="C1447" s="1">
        <v>4980804</v>
      </c>
      <c r="D1447" s="1">
        <v>1071</v>
      </c>
      <c r="E1447" s="1">
        <v>4</v>
      </c>
      <c r="F1447" t="s">
        <v>9</v>
      </c>
      <c r="G1447" t="s">
        <v>8</v>
      </c>
      <c r="H1447" s="1">
        <v>4533</v>
      </c>
      <c r="I1447" s="2">
        <v>44716.665358796294</v>
      </c>
      <c r="J1447" s="1">
        <v>0</v>
      </c>
    </row>
    <row r="1448" spans="1:10" x14ac:dyDescent="0.25">
      <c r="A1448" s="1">
        <v>564772</v>
      </c>
      <c r="B1448" s="2">
        <v>44717.874363425923</v>
      </c>
      <c r="C1448" s="1">
        <v>4998532</v>
      </c>
      <c r="D1448" s="1">
        <v>212</v>
      </c>
      <c r="E1448" s="1">
        <v>8</v>
      </c>
      <c r="F1448" t="s">
        <v>10</v>
      </c>
      <c r="G1448" t="s">
        <v>11</v>
      </c>
      <c r="H1448" s="1">
        <v>4533</v>
      </c>
      <c r="I1448" s="2">
        <v>44717.871041666665</v>
      </c>
      <c r="J1448" s="1">
        <v>-4</v>
      </c>
    </row>
    <row r="1449" spans="1:10" x14ac:dyDescent="0.25">
      <c r="A1449" s="1">
        <v>574468</v>
      </c>
      <c r="B1449" s="2">
        <v>44723.097291666665</v>
      </c>
      <c r="C1449" s="1">
        <v>5053178</v>
      </c>
      <c r="D1449" s="3">
        <v>901.75</v>
      </c>
      <c r="E1449" s="1">
        <v>6</v>
      </c>
      <c r="F1449" t="s">
        <v>7</v>
      </c>
      <c r="G1449" t="s">
        <v>8</v>
      </c>
      <c r="H1449" s="1">
        <v>4533</v>
      </c>
      <c r="I1449" s="2">
        <v>44723.61347222222</v>
      </c>
      <c r="J1449" s="1">
        <v>743</v>
      </c>
    </row>
    <row r="1450" spans="1:10" x14ac:dyDescent="0.25">
      <c r="A1450" s="1">
        <v>578058</v>
      </c>
      <c r="B1450" s="2">
        <v>44730.75099537037</v>
      </c>
      <c r="C1450" s="1">
        <v>5135622</v>
      </c>
      <c r="D1450" s="1">
        <v>212</v>
      </c>
      <c r="E1450" s="1">
        <v>4</v>
      </c>
      <c r="F1450" t="s">
        <v>7</v>
      </c>
      <c r="G1450" t="s">
        <v>8</v>
      </c>
      <c r="H1450" s="1">
        <v>4533</v>
      </c>
      <c r="I1450" s="2">
        <v>44730.751562500001</v>
      </c>
      <c r="J1450" s="1">
        <v>0</v>
      </c>
    </row>
    <row r="1451" spans="1:10" x14ac:dyDescent="0.25">
      <c r="A1451" s="1">
        <v>593388</v>
      </c>
      <c r="B1451" s="2">
        <v>44713.837164351855</v>
      </c>
      <c r="C1451" s="1">
        <v>4955406</v>
      </c>
      <c r="D1451" s="3">
        <v>1060.5</v>
      </c>
      <c r="E1451" s="1">
        <v>5</v>
      </c>
      <c r="F1451" t="s">
        <v>7</v>
      </c>
      <c r="G1451" t="s">
        <v>11</v>
      </c>
      <c r="H1451" s="1">
        <v>4533</v>
      </c>
      <c r="I1451" s="2">
        <v>44713.809594907405</v>
      </c>
      <c r="J1451" s="1">
        <v>-39</v>
      </c>
    </row>
    <row r="1452" spans="1:10" x14ac:dyDescent="0.25">
      <c r="A1452" s="1">
        <v>597890</v>
      </c>
      <c r="B1452" s="2">
        <v>44713.752986111111</v>
      </c>
      <c r="C1452" s="1">
        <v>4953102</v>
      </c>
      <c r="D1452" s="1">
        <v>832</v>
      </c>
      <c r="E1452" s="1">
        <v>1</v>
      </c>
      <c r="F1452" t="s">
        <v>7</v>
      </c>
      <c r="G1452" t="s">
        <v>11</v>
      </c>
      <c r="H1452" s="1">
        <v>4533</v>
      </c>
      <c r="I1452" s="2">
        <v>44713.751701388886</v>
      </c>
      <c r="J1452" s="1">
        <v>-1</v>
      </c>
    </row>
    <row r="1453" spans="1:10" x14ac:dyDescent="0.25">
      <c r="A1453" s="1">
        <v>639804</v>
      </c>
      <c r="B1453" s="2">
        <v>44713.621238425927</v>
      </c>
      <c r="C1453" s="1">
        <v>4949696</v>
      </c>
      <c r="D1453" s="1">
        <v>1766</v>
      </c>
      <c r="E1453" s="1">
        <v>14</v>
      </c>
      <c r="F1453" t="s">
        <v>7</v>
      </c>
      <c r="G1453" t="s">
        <v>8</v>
      </c>
      <c r="H1453" s="1">
        <v>4533</v>
      </c>
      <c r="I1453" s="2">
        <v>44713.621446759258</v>
      </c>
      <c r="J1453" s="1">
        <v>0</v>
      </c>
    </row>
    <row r="1454" spans="1:10" x14ac:dyDescent="0.25">
      <c r="A1454" s="1">
        <v>642320</v>
      </c>
      <c r="B1454" s="2">
        <v>44714.555034722223</v>
      </c>
      <c r="C1454" s="1">
        <v>4961390</v>
      </c>
      <c r="D1454" s="3">
        <v>883.5</v>
      </c>
      <c r="E1454" s="1">
        <v>8</v>
      </c>
      <c r="F1454" t="s">
        <v>7</v>
      </c>
      <c r="G1454" t="s">
        <v>11</v>
      </c>
      <c r="H1454" s="1">
        <v>4533</v>
      </c>
      <c r="I1454" s="2">
        <v>44714.54792824074</v>
      </c>
      <c r="J1454" s="1">
        <v>-10</v>
      </c>
    </row>
    <row r="1455" spans="1:10" x14ac:dyDescent="0.25">
      <c r="A1455" s="1">
        <v>643182</v>
      </c>
      <c r="B1455" s="2">
        <v>44713.714039351849</v>
      </c>
      <c r="C1455" s="1">
        <v>4952062</v>
      </c>
      <c r="D1455" s="3">
        <v>1320.75</v>
      </c>
      <c r="E1455" s="1">
        <v>11</v>
      </c>
      <c r="F1455" t="s">
        <v>7</v>
      </c>
      <c r="G1455" t="s">
        <v>11</v>
      </c>
      <c r="H1455" s="1">
        <v>4533</v>
      </c>
      <c r="I1455" s="2">
        <v>44713.708113425928</v>
      </c>
      <c r="J1455" s="1">
        <v>-8</v>
      </c>
    </row>
    <row r="1456" spans="1:10" x14ac:dyDescent="0.25">
      <c r="A1456" s="1">
        <v>645630</v>
      </c>
      <c r="B1456" s="2">
        <v>44726.803784722222</v>
      </c>
      <c r="C1456" s="1">
        <v>5097182</v>
      </c>
      <c r="D1456" s="3">
        <v>227.75</v>
      </c>
      <c r="E1456" s="1">
        <v>6</v>
      </c>
      <c r="F1456" t="s">
        <v>7</v>
      </c>
      <c r="G1456" t="s">
        <v>11</v>
      </c>
      <c r="H1456" s="1">
        <v>4533</v>
      </c>
      <c r="I1456" s="2">
        <v>44726.799513888887</v>
      </c>
      <c r="J1456" s="1">
        <v>-6</v>
      </c>
    </row>
    <row r="1457" spans="1:10" x14ac:dyDescent="0.25">
      <c r="A1457" s="1">
        <v>646232</v>
      </c>
      <c r="B1457" s="2">
        <v>44713.699340277781</v>
      </c>
      <c r="C1457" s="1">
        <v>4951678</v>
      </c>
      <c r="D1457" s="3">
        <v>1443.55</v>
      </c>
      <c r="E1457" s="1">
        <v>13</v>
      </c>
      <c r="F1457" t="s">
        <v>9</v>
      </c>
      <c r="G1457" t="s">
        <v>11</v>
      </c>
      <c r="H1457" s="1">
        <v>4533</v>
      </c>
      <c r="I1457" s="2">
        <v>44713.67527777778</v>
      </c>
      <c r="J1457" s="1">
        <v>-34</v>
      </c>
    </row>
    <row r="1458" spans="1:10" x14ac:dyDescent="0.25">
      <c r="A1458" s="1">
        <v>647698</v>
      </c>
      <c r="B1458" s="2">
        <v>44714.828379629631</v>
      </c>
      <c r="C1458" s="1">
        <v>4967314</v>
      </c>
      <c r="D1458" s="3">
        <v>805.4</v>
      </c>
      <c r="E1458" s="1">
        <v>11</v>
      </c>
      <c r="F1458" t="s">
        <v>9</v>
      </c>
      <c r="G1458" t="s">
        <v>8</v>
      </c>
      <c r="H1458" s="1">
        <v>4533</v>
      </c>
      <c r="I1458" s="2">
        <v>44714.829699074071</v>
      </c>
      <c r="J1458" s="1">
        <v>1</v>
      </c>
    </row>
    <row r="1459" spans="1:10" x14ac:dyDescent="0.25">
      <c r="A1459" s="1">
        <v>650778</v>
      </c>
      <c r="B1459" s="2">
        <v>44718.578287037039</v>
      </c>
      <c r="C1459" s="1">
        <v>5003792</v>
      </c>
      <c r="D1459" s="3">
        <v>815.47</v>
      </c>
      <c r="E1459" s="1">
        <v>8</v>
      </c>
      <c r="F1459" t="s">
        <v>9</v>
      </c>
      <c r="G1459" t="s">
        <v>8</v>
      </c>
      <c r="H1459" s="1">
        <v>4533</v>
      </c>
      <c r="I1459" s="2">
        <v>44718.578240740739</v>
      </c>
      <c r="J1459" s="1">
        <v>0</v>
      </c>
    </row>
    <row r="1460" spans="1:10" x14ac:dyDescent="0.25">
      <c r="A1460" s="1">
        <v>650860</v>
      </c>
      <c r="B1460" s="2">
        <v>44718.599849537037</v>
      </c>
      <c r="C1460" s="1">
        <v>5004220</v>
      </c>
      <c r="D1460" s="3">
        <v>200.75</v>
      </c>
      <c r="E1460" s="1">
        <v>8</v>
      </c>
      <c r="F1460" t="s">
        <v>9</v>
      </c>
      <c r="G1460" t="s">
        <v>11</v>
      </c>
      <c r="H1460" s="1">
        <v>4533</v>
      </c>
      <c r="I1460" s="2">
        <v>44718.594618055555</v>
      </c>
      <c r="J1460" s="1">
        <v>-7</v>
      </c>
    </row>
    <row r="1461" spans="1:10" x14ac:dyDescent="0.25">
      <c r="A1461" s="1">
        <v>653874</v>
      </c>
      <c r="B1461" s="2">
        <v>44720.830914351849</v>
      </c>
      <c r="C1461" s="1">
        <v>5035344</v>
      </c>
      <c r="D1461" s="3">
        <v>167.5</v>
      </c>
      <c r="E1461" s="1">
        <v>6</v>
      </c>
      <c r="F1461" t="s">
        <v>9</v>
      </c>
      <c r="G1461" t="s">
        <v>11</v>
      </c>
      <c r="H1461" s="1">
        <v>4533</v>
      </c>
      <c r="I1461" s="2">
        <v>44720.827627314815</v>
      </c>
      <c r="J1461" s="1">
        <v>-4</v>
      </c>
    </row>
    <row r="1462" spans="1:10" x14ac:dyDescent="0.25">
      <c r="A1462" s="1">
        <v>656430</v>
      </c>
      <c r="B1462" s="2">
        <v>44723.866793981484</v>
      </c>
      <c r="C1462" s="1">
        <v>5062288</v>
      </c>
      <c r="D1462" s="1">
        <v>780</v>
      </c>
      <c r="E1462" s="1">
        <v>20</v>
      </c>
      <c r="F1462" t="s">
        <v>9</v>
      </c>
      <c r="G1462" t="s">
        <v>8</v>
      </c>
      <c r="H1462" s="1">
        <v>4533</v>
      </c>
      <c r="I1462" s="2">
        <v>44723.867071759261</v>
      </c>
      <c r="J1462" s="1">
        <v>0</v>
      </c>
    </row>
    <row r="1463" spans="1:10" x14ac:dyDescent="0.25">
      <c r="A1463" s="1">
        <v>661430</v>
      </c>
      <c r="B1463" s="2">
        <v>44727.898240740738</v>
      </c>
      <c r="C1463" s="1">
        <v>5111808</v>
      </c>
      <c r="D1463" s="3">
        <v>268.5</v>
      </c>
      <c r="E1463" s="1">
        <v>9</v>
      </c>
      <c r="F1463" t="s">
        <v>9</v>
      </c>
      <c r="G1463" t="s">
        <v>11</v>
      </c>
      <c r="H1463" s="1">
        <v>4533</v>
      </c>
      <c r="I1463" s="2">
        <v>44727.889930555553</v>
      </c>
      <c r="J1463" s="1">
        <v>-11</v>
      </c>
    </row>
    <row r="1464" spans="1:10" x14ac:dyDescent="0.25">
      <c r="A1464" s="1">
        <v>666048</v>
      </c>
      <c r="B1464" s="2">
        <v>44732.94358796296</v>
      </c>
      <c r="C1464" s="1">
        <v>5164212</v>
      </c>
      <c r="D1464" s="3">
        <v>210.5</v>
      </c>
      <c r="E1464" s="1">
        <v>5</v>
      </c>
      <c r="F1464" t="s">
        <v>9</v>
      </c>
      <c r="G1464" t="s">
        <v>11</v>
      </c>
      <c r="H1464" s="1">
        <v>4533</v>
      </c>
      <c r="I1464" s="2">
        <v>44732.89702546296</v>
      </c>
      <c r="J1464" s="1">
        <v>-67</v>
      </c>
    </row>
    <row r="1465" spans="1:10" x14ac:dyDescent="0.25">
      <c r="A1465" s="1">
        <v>183054</v>
      </c>
      <c r="B1465" s="2">
        <v>44727.574675925927</v>
      </c>
      <c r="C1465" s="1">
        <v>5104046</v>
      </c>
      <c r="D1465" s="1">
        <v>1397</v>
      </c>
      <c r="E1465" s="1">
        <v>7</v>
      </c>
      <c r="F1465" t="s">
        <v>10</v>
      </c>
      <c r="G1465" t="s">
        <v>8</v>
      </c>
      <c r="H1465" s="1">
        <v>5196</v>
      </c>
      <c r="I1465" s="2">
        <v>44727.612488425926</v>
      </c>
      <c r="J1465" s="1">
        <v>54</v>
      </c>
    </row>
    <row r="1466" spans="1:10" x14ac:dyDescent="0.25">
      <c r="A1466" s="1">
        <v>187488</v>
      </c>
      <c r="B1466" s="2">
        <v>44717.575416666667</v>
      </c>
      <c r="C1466" s="1">
        <v>4991636</v>
      </c>
      <c r="D1466" s="3">
        <v>1729.25</v>
      </c>
      <c r="E1466" s="1">
        <v>13</v>
      </c>
      <c r="F1466" t="s">
        <v>10</v>
      </c>
      <c r="G1466" t="s">
        <v>8</v>
      </c>
      <c r="H1466" s="1">
        <v>5196</v>
      </c>
      <c r="I1466" s="2">
        <v>44717.575682870367</v>
      </c>
      <c r="J1466" s="1">
        <v>0</v>
      </c>
    </row>
    <row r="1467" spans="1:10" x14ac:dyDescent="0.25">
      <c r="A1467" s="1">
        <v>189038</v>
      </c>
      <c r="B1467" s="2">
        <v>44717.892627314817</v>
      </c>
      <c r="C1467" s="1">
        <v>4998854</v>
      </c>
      <c r="D1467" s="3">
        <v>1427.75</v>
      </c>
      <c r="E1467" s="1">
        <v>8</v>
      </c>
      <c r="F1467" t="s">
        <v>7</v>
      </c>
      <c r="G1467" t="s">
        <v>11</v>
      </c>
      <c r="H1467" s="1">
        <v>5196</v>
      </c>
      <c r="I1467" s="2">
        <v>44717.890370370369</v>
      </c>
      <c r="J1467" s="1">
        <v>-3</v>
      </c>
    </row>
    <row r="1468" spans="1:10" x14ac:dyDescent="0.25">
      <c r="A1468" s="1">
        <v>190834</v>
      </c>
      <c r="B1468" s="2">
        <v>44730.829386574071</v>
      </c>
      <c r="C1468" s="1">
        <v>5137484</v>
      </c>
      <c r="D1468" s="3">
        <v>1718.375</v>
      </c>
      <c r="E1468" s="1">
        <v>15</v>
      </c>
      <c r="F1468" t="s">
        <v>7</v>
      </c>
      <c r="G1468" t="s">
        <v>11</v>
      </c>
      <c r="H1468" s="1">
        <v>5196</v>
      </c>
      <c r="I1468" s="2">
        <v>44730.823206018518</v>
      </c>
      <c r="J1468" s="1">
        <v>-8</v>
      </c>
    </row>
    <row r="1469" spans="1:10" x14ac:dyDescent="0.25">
      <c r="A1469" s="1">
        <v>193502</v>
      </c>
      <c r="B1469" s="2">
        <v>44730.808553240742</v>
      </c>
      <c r="C1469" s="1">
        <v>5136902</v>
      </c>
      <c r="D1469" s="3">
        <v>1219.5</v>
      </c>
      <c r="E1469" s="1">
        <v>8</v>
      </c>
      <c r="F1469" t="s">
        <v>7</v>
      </c>
      <c r="G1469" t="s">
        <v>11</v>
      </c>
      <c r="H1469" s="1">
        <v>5196</v>
      </c>
      <c r="I1469" s="2">
        <v>44730.79891203704</v>
      </c>
      <c r="J1469" s="1">
        <v>-13</v>
      </c>
    </row>
    <row r="1470" spans="1:10" x14ac:dyDescent="0.25">
      <c r="A1470" s="1">
        <v>195230</v>
      </c>
      <c r="B1470" s="2">
        <v>44727.845902777779</v>
      </c>
      <c r="C1470" s="1">
        <v>5110532</v>
      </c>
      <c r="D1470" s="3">
        <v>1702.75</v>
      </c>
      <c r="E1470" s="1">
        <v>20</v>
      </c>
      <c r="F1470" t="s">
        <v>10</v>
      </c>
      <c r="G1470" t="s">
        <v>8</v>
      </c>
      <c r="H1470" s="1">
        <v>5196</v>
      </c>
      <c r="I1470" s="2">
        <v>44727.652048611111</v>
      </c>
      <c r="J1470" s="1">
        <v>-279</v>
      </c>
    </row>
    <row r="1471" spans="1:10" x14ac:dyDescent="0.25">
      <c r="A1471" s="1">
        <v>195966</v>
      </c>
      <c r="B1471" s="2">
        <v>44720.847326388888</v>
      </c>
      <c r="C1471" s="1">
        <v>5035746</v>
      </c>
      <c r="D1471" s="3">
        <v>2181.85</v>
      </c>
      <c r="E1471" s="1">
        <v>18</v>
      </c>
      <c r="F1471" t="s">
        <v>7</v>
      </c>
      <c r="G1471" t="s">
        <v>8</v>
      </c>
      <c r="H1471" s="1">
        <v>5196</v>
      </c>
      <c r="I1471" s="2">
        <v>44720.841354166667</v>
      </c>
      <c r="J1471" s="1">
        <v>-8</v>
      </c>
    </row>
    <row r="1472" spans="1:10" x14ac:dyDescent="0.25">
      <c r="A1472" s="1">
        <v>206426</v>
      </c>
      <c r="B1472" s="2">
        <v>44725.783055555556</v>
      </c>
      <c r="C1472" s="1">
        <v>5084932</v>
      </c>
      <c r="D1472" s="3">
        <v>1148.99</v>
      </c>
      <c r="E1472" s="1">
        <v>9</v>
      </c>
      <c r="F1472" t="s">
        <v>10</v>
      </c>
      <c r="G1472" t="s">
        <v>11</v>
      </c>
      <c r="H1472" s="1">
        <v>5196</v>
      </c>
      <c r="I1472" s="2">
        <v>44725.779131944444</v>
      </c>
      <c r="J1472" s="1">
        <v>-5</v>
      </c>
    </row>
    <row r="1473" spans="1:10" x14ac:dyDescent="0.25">
      <c r="A1473" s="1">
        <v>222498</v>
      </c>
      <c r="B1473" s="2">
        <v>44724.399421296293</v>
      </c>
      <c r="C1473" s="1">
        <v>5066052</v>
      </c>
      <c r="D1473" s="3">
        <v>1671.4</v>
      </c>
      <c r="E1473" s="1">
        <v>12</v>
      </c>
      <c r="F1473" t="s">
        <v>7</v>
      </c>
      <c r="G1473" t="s">
        <v>8</v>
      </c>
      <c r="H1473" s="1">
        <v>5196</v>
      </c>
      <c r="I1473" s="2">
        <v>44724.510983796295</v>
      </c>
      <c r="J1473" s="1">
        <v>160</v>
      </c>
    </row>
    <row r="1474" spans="1:10" x14ac:dyDescent="0.25">
      <c r="A1474" s="1">
        <v>223546</v>
      </c>
      <c r="B1474" s="2">
        <v>44718.936365740738</v>
      </c>
      <c r="C1474" s="1">
        <v>5012440</v>
      </c>
      <c r="D1474" s="1">
        <v>922</v>
      </c>
      <c r="E1474" s="1">
        <v>8</v>
      </c>
      <c r="F1474" t="s">
        <v>7</v>
      </c>
      <c r="G1474" t="s">
        <v>11</v>
      </c>
      <c r="H1474" s="1">
        <v>5196</v>
      </c>
      <c r="I1474" s="2">
        <v>44718.878379629627</v>
      </c>
      <c r="J1474" s="1">
        <v>-83</v>
      </c>
    </row>
    <row r="1475" spans="1:10" x14ac:dyDescent="0.25">
      <c r="A1475" s="1">
        <v>223668</v>
      </c>
      <c r="B1475" s="2">
        <v>44721.567824074074</v>
      </c>
      <c r="C1475" s="1">
        <v>5040866</v>
      </c>
      <c r="D1475" s="3">
        <v>839.74</v>
      </c>
      <c r="E1475" s="1">
        <v>10</v>
      </c>
      <c r="F1475" t="s">
        <v>10</v>
      </c>
      <c r="G1475" t="s">
        <v>11</v>
      </c>
      <c r="H1475" s="1">
        <v>5196</v>
      </c>
      <c r="I1475" s="2">
        <v>44721.560312499998</v>
      </c>
      <c r="J1475" s="1">
        <v>-10</v>
      </c>
    </row>
    <row r="1476" spans="1:10" x14ac:dyDescent="0.25">
      <c r="A1476" s="1">
        <v>224616</v>
      </c>
      <c r="B1476" s="2">
        <v>44730.704201388886</v>
      </c>
      <c r="C1476" s="1">
        <v>5134506</v>
      </c>
      <c r="D1476" s="3">
        <v>912.5</v>
      </c>
      <c r="E1476" s="1">
        <v>8</v>
      </c>
      <c r="F1476" t="s">
        <v>7</v>
      </c>
      <c r="G1476" t="s">
        <v>11</v>
      </c>
      <c r="H1476" s="1">
        <v>5196</v>
      </c>
      <c r="I1476" s="2">
        <v>44730.674884259257</v>
      </c>
      <c r="J1476" s="1">
        <v>-42</v>
      </c>
    </row>
    <row r="1477" spans="1:10" x14ac:dyDescent="0.25">
      <c r="A1477" s="1">
        <v>224726</v>
      </c>
      <c r="B1477" s="2">
        <v>44724.842604166668</v>
      </c>
      <c r="C1477" s="1">
        <v>5074358</v>
      </c>
      <c r="D1477" s="3">
        <v>927.89</v>
      </c>
      <c r="E1477" s="1">
        <v>11</v>
      </c>
      <c r="F1477" t="s">
        <v>7</v>
      </c>
      <c r="G1477" t="s">
        <v>8</v>
      </c>
      <c r="H1477" s="1">
        <v>5196</v>
      </c>
      <c r="I1477" s="2">
        <v>44724.843634259261</v>
      </c>
      <c r="J1477" s="1">
        <v>1</v>
      </c>
    </row>
    <row r="1478" spans="1:10" x14ac:dyDescent="0.25">
      <c r="A1478" s="1">
        <v>227578</v>
      </c>
      <c r="B1478" s="2">
        <v>44718.701770833337</v>
      </c>
      <c r="C1478" s="1">
        <v>5006470</v>
      </c>
      <c r="D1478" s="3">
        <v>3315.95</v>
      </c>
      <c r="E1478" s="1">
        <v>8</v>
      </c>
      <c r="F1478" t="s">
        <v>7</v>
      </c>
      <c r="G1478" t="s">
        <v>8</v>
      </c>
      <c r="H1478" s="1">
        <v>5196</v>
      </c>
      <c r="I1478" s="2">
        <v>44718.702326388891</v>
      </c>
      <c r="J1478" s="1">
        <v>0</v>
      </c>
    </row>
    <row r="1479" spans="1:10" x14ac:dyDescent="0.25">
      <c r="A1479" s="1">
        <v>228076</v>
      </c>
      <c r="B1479" s="2">
        <v>44728.783472222225</v>
      </c>
      <c r="C1479" s="1">
        <v>5119256</v>
      </c>
      <c r="D1479" s="1">
        <v>387</v>
      </c>
      <c r="E1479" s="1">
        <v>6</v>
      </c>
      <c r="F1479" t="s">
        <v>7</v>
      </c>
      <c r="G1479" t="s">
        <v>8</v>
      </c>
      <c r="H1479" s="1">
        <v>5196</v>
      </c>
      <c r="I1479" s="2">
        <v>44728.76258101852</v>
      </c>
      <c r="J1479" s="1">
        <v>-30</v>
      </c>
    </row>
    <row r="1480" spans="1:10" x14ac:dyDescent="0.25">
      <c r="A1480" s="1">
        <v>228250</v>
      </c>
      <c r="B1480" s="2">
        <v>44726.703622685185</v>
      </c>
      <c r="C1480" s="1">
        <v>5094880</v>
      </c>
      <c r="D1480" s="3">
        <v>1109.8399999999999</v>
      </c>
      <c r="E1480" s="1">
        <v>11</v>
      </c>
      <c r="F1480" t="s">
        <v>7</v>
      </c>
      <c r="G1480" t="s">
        <v>8</v>
      </c>
      <c r="H1480" s="1">
        <v>5196</v>
      </c>
      <c r="I1480" s="2">
        <v>44726.703969907408</v>
      </c>
      <c r="J1480" s="1">
        <v>0</v>
      </c>
    </row>
    <row r="1481" spans="1:10" x14ac:dyDescent="0.25">
      <c r="A1481" s="1">
        <v>232100</v>
      </c>
      <c r="B1481" s="2">
        <v>44717.71607638889</v>
      </c>
      <c r="C1481" s="1">
        <v>4994990</v>
      </c>
      <c r="D1481" s="3">
        <v>2405.73</v>
      </c>
      <c r="E1481" s="1">
        <v>25</v>
      </c>
      <c r="F1481" t="s">
        <v>7</v>
      </c>
      <c r="G1481" t="s">
        <v>8</v>
      </c>
      <c r="H1481" s="1">
        <v>5196</v>
      </c>
      <c r="I1481" s="2">
        <v>44717.716203703705</v>
      </c>
      <c r="J1481" s="1">
        <v>0</v>
      </c>
    </row>
    <row r="1482" spans="1:10" x14ac:dyDescent="0.25">
      <c r="A1482" s="1">
        <v>232690</v>
      </c>
      <c r="B1482" s="2">
        <v>44718.834479166668</v>
      </c>
      <c r="C1482" s="1">
        <v>5010092</v>
      </c>
      <c r="D1482" s="1">
        <v>1116</v>
      </c>
      <c r="E1482" s="1">
        <v>2</v>
      </c>
      <c r="F1482" t="s">
        <v>7</v>
      </c>
      <c r="G1482" t="s">
        <v>8</v>
      </c>
      <c r="H1482" s="1">
        <v>5196</v>
      </c>
      <c r="I1482" s="2">
        <v>44718.836388888885</v>
      </c>
      <c r="J1482" s="1">
        <v>2</v>
      </c>
    </row>
    <row r="1483" spans="1:10" x14ac:dyDescent="0.25">
      <c r="A1483" s="1">
        <v>237314</v>
      </c>
      <c r="B1483" s="2">
        <v>44720.755879629629</v>
      </c>
      <c r="C1483" s="1">
        <v>5033628</v>
      </c>
      <c r="D1483" s="3">
        <v>986.9</v>
      </c>
      <c r="E1483" s="1">
        <v>1</v>
      </c>
      <c r="F1483" t="s">
        <v>7</v>
      </c>
      <c r="G1483" t="s">
        <v>11</v>
      </c>
      <c r="H1483" s="1">
        <v>5196</v>
      </c>
      <c r="I1483" s="2">
        <v>44720.74391203704</v>
      </c>
      <c r="J1483" s="1">
        <v>-17</v>
      </c>
    </row>
    <row r="1484" spans="1:10" x14ac:dyDescent="0.25">
      <c r="A1484" s="1">
        <v>241360</v>
      </c>
      <c r="B1484" s="2">
        <v>44731.570613425924</v>
      </c>
      <c r="C1484" s="1">
        <v>5143988</v>
      </c>
      <c r="D1484" s="3">
        <v>1226.5</v>
      </c>
      <c r="E1484" s="1">
        <v>15</v>
      </c>
      <c r="F1484" t="s">
        <v>7</v>
      </c>
      <c r="G1484" t="s">
        <v>11</v>
      </c>
      <c r="H1484" s="1">
        <v>5196</v>
      </c>
      <c r="I1484" s="2">
        <v>44731.56355324074</v>
      </c>
      <c r="J1484" s="1">
        <v>-10</v>
      </c>
    </row>
    <row r="1485" spans="1:10" x14ac:dyDescent="0.25">
      <c r="A1485" s="1">
        <v>250398</v>
      </c>
      <c r="B1485" s="2">
        <v>44724.603993055556</v>
      </c>
      <c r="C1485" s="1">
        <v>5068694</v>
      </c>
      <c r="D1485" s="3">
        <v>4395.3999999999996</v>
      </c>
      <c r="E1485" s="1">
        <v>10</v>
      </c>
      <c r="F1485" t="s">
        <v>7</v>
      </c>
      <c r="G1485" t="s">
        <v>8</v>
      </c>
      <c r="H1485" s="1">
        <v>5196</v>
      </c>
      <c r="I1485" s="2">
        <v>44724.605266203704</v>
      </c>
      <c r="J1485" s="1">
        <v>1</v>
      </c>
    </row>
    <row r="1486" spans="1:10" x14ac:dyDescent="0.25">
      <c r="A1486" s="1">
        <v>253572</v>
      </c>
      <c r="B1486" s="2">
        <v>44728.847291666665</v>
      </c>
      <c r="C1486" s="1">
        <v>5120214</v>
      </c>
      <c r="D1486" s="1">
        <v>832</v>
      </c>
      <c r="E1486" s="1">
        <v>7</v>
      </c>
      <c r="F1486" t="s">
        <v>10</v>
      </c>
      <c r="G1486" t="s">
        <v>11</v>
      </c>
      <c r="H1486" s="1">
        <v>5196</v>
      </c>
      <c r="I1486" s="2">
        <v>44728.837025462963</v>
      </c>
      <c r="J1486" s="1">
        <v>-14</v>
      </c>
    </row>
    <row r="1487" spans="1:10" x14ac:dyDescent="0.25">
      <c r="A1487" s="1">
        <v>296634</v>
      </c>
      <c r="B1487" s="2">
        <v>44725.883391203701</v>
      </c>
      <c r="C1487" s="1">
        <v>5087426</v>
      </c>
      <c r="D1487" s="1">
        <v>974</v>
      </c>
      <c r="E1487" s="1">
        <v>11</v>
      </c>
      <c r="F1487" t="s">
        <v>10</v>
      </c>
      <c r="G1487" t="s">
        <v>11</v>
      </c>
      <c r="H1487" s="1">
        <v>5196</v>
      </c>
      <c r="I1487" s="2">
        <v>44725.879791666666</v>
      </c>
      <c r="J1487" s="1">
        <v>-5</v>
      </c>
    </row>
    <row r="1488" spans="1:10" x14ac:dyDescent="0.25">
      <c r="A1488" s="1">
        <v>300690</v>
      </c>
      <c r="B1488" s="2">
        <v>44725.875775462962</v>
      </c>
      <c r="C1488" s="1">
        <v>5087274</v>
      </c>
      <c r="D1488" s="3">
        <v>1935.24</v>
      </c>
      <c r="E1488" s="1">
        <v>17</v>
      </c>
      <c r="F1488" t="s">
        <v>7</v>
      </c>
      <c r="G1488" t="s">
        <v>8</v>
      </c>
      <c r="H1488" s="1">
        <v>5196</v>
      </c>
      <c r="I1488" s="2">
        <v>44725.878553240742</v>
      </c>
      <c r="J1488" s="1">
        <v>4</v>
      </c>
    </row>
    <row r="1489" spans="1:10" x14ac:dyDescent="0.25">
      <c r="A1489" s="1">
        <v>312646</v>
      </c>
      <c r="B1489" s="2">
        <v>44719.872523148151</v>
      </c>
      <c r="C1489" s="1">
        <v>5024016</v>
      </c>
      <c r="D1489" s="3">
        <v>2607.15</v>
      </c>
      <c r="E1489" s="1">
        <v>6</v>
      </c>
      <c r="F1489" t="s">
        <v>7</v>
      </c>
      <c r="G1489" t="s">
        <v>8</v>
      </c>
      <c r="H1489" s="1">
        <v>5196</v>
      </c>
      <c r="I1489" s="2">
        <v>44719.876122685186</v>
      </c>
      <c r="J1489" s="1">
        <v>5</v>
      </c>
    </row>
    <row r="1490" spans="1:10" x14ac:dyDescent="0.25">
      <c r="A1490" s="1">
        <v>359694</v>
      </c>
      <c r="B1490" s="2">
        <v>44732.753310185188</v>
      </c>
      <c r="C1490" s="1">
        <v>5160044</v>
      </c>
      <c r="D1490" s="3">
        <v>877.7</v>
      </c>
      <c r="E1490" s="1">
        <v>8</v>
      </c>
      <c r="F1490" t="s">
        <v>10</v>
      </c>
      <c r="G1490" t="s">
        <v>11</v>
      </c>
      <c r="H1490" s="1">
        <v>5196</v>
      </c>
      <c r="I1490" s="2">
        <v>44732.749097222222</v>
      </c>
      <c r="J1490" s="1">
        <v>-6</v>
      </c>
    </row>
    <row r="1491" spans="1:10" x14ac:dyDescent="0.25">
      <c r="A1491" s="1">
        <v>359718</v>
      </c>
      <c r="B1491" s="2">
        <v>44732.738495370373</v>
      </c>
      <c r="C1491" s="1">
        <v>5159676</v>
      </c>
      <c r="D1491" s="3">
        <v>1910.75</v>
      </c>
      <c r="E1491" s="1">
        <v>16</v>
      </c>
      <c r="F1491" t="s">
        <v>9</v>
      </c>
      <c r="G1491" t="s">
        <v>8</v>
      </c>
      <c r="H1491" s="1">
        <v>5196</v>
      </c>
      <c r="I1491" s="2">
        <v>44732.740173611113</v>
      </c>
      <c r="J1491" s="1">
        <v>2</v>
      </c>
    </row>
    <row r="1492" spans="1:10" x14ac:dyDescent="0.25">
      <c r="A1492" s="1">
        <v>359770</v>
      </c>
      <c r="B1492" s="2">
        <v>44725.624166666668</v>
      </c>
      <c r="C1492" s="1">
        <v>5081108</v>
      </c>
      <c r="D1492" s="1">
        <v>1768</v>
      </c>
      <c r="E1492" s="1">
        <v>4</v>
      </c>
      <c r="F1492" t="s">
        <v>7</v>
      </c>
      <c r="G1492" t="s">
        <v>8</v>
      </c>
      <c r="H1492" s="1">
        <v>5196</v>
      </c>
      <c r="I1492" s="2">
        <v>44725.625185185185</v>
      </c>
      <c r="J1492" s="1">
        <v>1</v>
      </c>
    </row>
    <row r="1493" spans="1:10" x14ac:dyDescent="0.25">
      <c r="A1493" s="1">
        <v>360818</v>
      </c>
      <c r="B1493" s="2">
        <v>44719.610381944447</v>
      </c>
      <c r="C1493" s="1">
        <v>5017594</v>
      </c>
      <c r="D1493" s="3">
        <v>3801.75</v>
      </c>
      <c r="E1493" s="1">
        <v>8</v>
      </c>
      <c r="F1493" t="s">
        <v>7</v>
      </c>
      <c r="G1493" t="s">
        <v>8</v>
      </c>
      <c r="H1493" s="1">
        <v>5196</v>
      </c>
      <c r="I1493" s="2">
        <v>44719.612268518518</v>
      </c>
      <c r="J1493" s="1">
        <v>2</v>
      </c>
    </row>
    <row r="1494" spans="1:10" x14ac:dyDescent="0.25">
      <c r="A1494" s="1">
        <v>366246</v>
      </c>
      <c r="B1494" s="2">
        <v>44719.639143518521</v>
      </c>
      <c r="C1494" s="1">
        <v>5018224</v>
      </c>
      <c r="D1494" s="3">
        <v>5097.3999999999996</v>
      </c>
      <c r="E1494" s="1">
        <v>13</v>
      </c>
      <c r="F1494" t="s">
        <v>7</v>
      </c>
      <c r="G1494" t="s">
        <v>11</v>
      </c>
      <c r="H1494" s="1">
        <v>5196</v>
      </c>
      <c r="I1494" s="2">
        <v>44719.635162037041</v>
      </c>
      <c r="J1494" s="1">
        <v>-5</v>
      </c>
    </row>
    <row r="1495" spans="1:10" x14ac:dyDescent="0.25">
      <c r="A1495" s="1">
        <v>366246</v>
      </c>
      <c r="B1495" s="2">
        <v>44726.529224537036</v>
      </c>
      <c r="C1495" s="1">
        <v>5091584</v>
      </c>
      <c r="D1495" s="1">
        <v>2080</v>
      </c>
      <c r="E1495" s="1">
        <v>3</v>
      </c>
      <c r="F1495" t="s">
        <v>7</v>
      </c>
      <c r="G1495" t="s">
        <v>11</v>
      </c>
      <c r="H1495" s="1">
        <v>5196</v>
      </c>
      <c r="I1495" s="2">
        <v>44726.578344907408</v>
      </c>
      <c r="J1495" s="1">
        <v>70</v>
      </c>
    </row>
    <row r="1496" spans="1:10" x14ac:dyDescent="0.25">
      <c r="A1496" s="1">
        <v>367482</v>
      </c>
      <c r="B1496" s="2">
        <v>44719.69871527778</v>
      </c>
      <c r="C1496" s="1">
        <v>5019690</v>
      </c>
      <c r="D1496" s="1">
        <v>1732</v>
      </c>
      <c r="E1496" s="1">
        <v>12</v>
      </c>
      <c r="F1496" t="s">
        <v>7</v>
      </c>
      <c r="G1496" t="s">
        <v>8</v>
      </c>
      <c r="H1496" s="1">
        <v>5196</v>
      </c>
      <c r="I1496" s="2">
        <v>44719.692916666667</v>
      </c>
      <c r="J1496" s="1">
        <v>-8</v>
      </c>
    </row>
    <row r="1497" spans="1:10" x14ac:dyDescent="0.25">
      <c r="A1497" s="1">
        <v>367552</v>
      </c>
      <c r="B1497" s="2">
        <v>44719.510023148148</v>
      </c>
      <c r="C1497" s="1">
        <v>5015864</v>
      </c>
      <c r="D1497" s="1">
        <v>296</v>
      </c>
      <c r="E1497" s="1">
        <v>6</v>
      </c>
      <c r="F1497" t="s">
        <v>7</v>
      </c>
      <c r="G1497" t="s">
        <v>8</v>
      </c>
      <c r="H1497" s="1">
        <v>5196</v>
      </c>
      <c r="I1497" s="2">
        <v>44719.511458333334</v>
      </c>
      <c r="J1497" s="1">
        <v>2</v>
      </c>
    </row>
    <row r="1498" spans="1:10" x14ac:dyDescent="0.25">
      <c r="A1498" s="1">
        <v>371282</v>
      </c>
      <c r="B1498" s="2">
        <v>44730.86990740741</v>
      </c>
      <c r="C1498" s="1">
        <v>5138418</v>
      </c>
      <c r="D1498" s="1">
        <v>879</v>
      </c>
      <c r="E1498" s="1">
        <v>7</v>
      </c>
      <c r="F1498" t="s">
        <v>7</v>
      </c>
      <c r="G1498" t="s">
        <v>8</v>
      </c>
      <c r="H1498" s="1">
        <v>5196</v>
      </c>
      <c r="I1498" s="2">
        <v>44730.870138888888</v>
      </c>
      <c r="J1498" s="1">
        <v>0</v>
      </c>
    </row>
    <row r="1499" spans="1:10" x14ac:dyDescent="0.25">
      <c r="A1499" s="1">
        <v>371748</v>
      </c>
      <c r="B1499" s="2">
        <v>44730.640601851854</v>
      </c>
      <c r="C1499" s="1">
        <v>5133112</v>
      </c>
      <c r="D1499" s="3">
        <v>222.75</v>
      </c>
      <c r="E1499" s="1">
        <v>6</v>
      </c>
      <c r="F1499" t="s">
        <v>10</v>
      </c>
      <c r="G1499" t="s">
        <v>11</v>
      </c>
      <c r="H1499" s="1">
        <v>5196</v>
      </c>
      <c r="I1499" s="2">
        <v>44730.639143518521</v>
      </c>
      <c r="J1499" s="1">
        <v>-2</v>
      </c>
    </row>
    <row r="1500" spans="1:10" x14ac:dyDescent="0.25">
      <c r="A1500" s="1">
        <v>376324</v>
      </c>
      <c r="B1500" s="2">
        <v>44727.746689814812</v>
      </c>
      <c r="C1500" s="1">
        <v>5107994</v>
      </c>
      <c r="D1500" s="3">
        <v>2130.0500000000002</v>
      </c>
      <c r="E1500" s="1">
        <v>12</v>
      </c>
      <c r="F1500" t="s">
        <v>7</v>
      </c>
      <c r="G1500" t="s">
        <v>8</v>
      </c>
      <c r="H1500" s="1">
        <v>5196</v>
      </c>
      <c r="I1500" s="2">
        <v>44727.747766203705</v>
      </c>
      <c r="J1500" s="1">
        <v>1</v>
      </c>
    </row>
    <row r="1501" spans="1:10" x14ac:dyDescent="0.25">
      <c r="A1501" s="1">
        <v>381392</v>
      </c>
      <c r="B1501" s="2">
        <v>44727.798981481479</v>
      </c>
      <c r="C1501" s="1">
        <v>5109264</v>
      </c>
      <c r="D1501" s="3">
        <v>1350.98</v>
      </c>
      <c r="E1501" s="1">
        <v>22</v>
      </c>
      <c r="F1501" t="s">
        <v>7</v>
      </c>
      <c r="G1501" t="s">
        <v>11</v>
      </c>
      <c r="H1501" s="1">
        <v>5196</v>
      </c>
      <c r="I1501" s="2">
        <v>44727.793530092589</v>
      </c>
      <c r="J1501" s="1">
        <v>-7</v>
      </c>
    </row>
    <row r="1502" spans="1:10" x14ac:dyDescent="0.25">
      <c r="A1502" s="1">
        <v>381570</v>
      </c>
      <c r="B1502" s="2">
        <v>44719.702939814815</v>
      </c>
      <c r="C1502" s="1">
        <v>5019788</v>
      </c>
      <c r="D1502" s="3">
        <v>1784.7</v>
      </c>
      <c r="E1502" s="1">
        <v>6</v>
      </c>
      <c r="F1502" t="s">
        <v>7</v>
      </c>
      <c r="G1502" t="s">
        <v>8</v>
      </c>
      <c r="H1502" s="1">
        <v>5196</v>
      </c>
      <c r="I1502" s="2">
        <v>44719.703090277777</v>
      </c>
      <c r="J1502" s="1">
        <v>0</v>
      </c>
    </row>
    <row r="1503" spans="1:10" x14ac:dyDescent="0.25">
      <c r="A1503" s="1">
        <v>381570</v>
      </c>
      <c r="B1503" s="2">
        <v>44720.812824074077</v>
      </c>
      <c r="C1503" s="1">
        <v>5034904</v>
      </c>
      <c r="D1503" s="1">
        <v>1384</v>
      </c>
      <c r="E1503" s="1">
        <v>2</v>
      </c>
      <c r="F1503" t="s">
        <v>7</v>
      </c>
      <c r="G1503" t="s">
        <v>8</v>
      </c>
      <c r="H1503" s="1">
        <v>5196</v>
      </c>
      <c r="I1503" s="2">
        <v>44720.815196759257</v>
      </c>
      <c r="J1503" s="1">
        <v>3</v>
      </c>
    </row>
    <row r="1504" spans="1:10" x14ac:dyDescent="0.25">
      <c r="A1504" s="1">
        <v>385062</v>
      </c>
      <c r="B1504" s="2">
        <v>44724.628761574073</v>
      </c>
      <c r="C1504" s="1">
        <v>5069282</v>
      </c>
      <c r="D1504" s="1">
        <v>820</v>
      </c>
      <c r="E1504" s="1">
        <v>4</v>
      </c>
      <c r="F1504" t="s">
        <v>7</v>
      </c>
      <c r="G1504" t="s">
        <v>11</v>
      </c>
      <c r="H1504" s="1">
        <v>5196</v>
      </c>
      <c r="I1504" s="2">
        <v>44724.604895833334</v>
      </c>
      <c r="J1504" s="1">
        <v>-34</v>
      </c>
    </row>
    <row r="1505" spans="1:10" x14ac:dyDescent="0.25">
      <c r="A1505" s="1">
        <v>385720</v>
      </c>
      <c r="B1505" s="2">
        <v>44717.489641203705</v>
      </c>
      <c r="C1505" s="1">
        <v>4990230</v>
      </c>
      <c r="D1505" s="1">
        <v>1337</v>
      </c>
      <c r="E1505" s="1">
        <v>4</v>
      </c>
      <c r="F1505" t="s">
        <v>7</v>
      </c>
      <c r="G1505" t="s">
        <v>11</v>
      </c>
      <c r="H1505" s="1">
        <v>5196</v>
      </c>
      <c r="I1505" s="2">
        <v>44717.643113425926</v>
      </c>
      <c r="J1505" s="1">
        <v>221</v>
      </c>
    </row>
    <row r="1506" spans="1:10" x14ac:dyDescent="0.25">
      <c r="A1506" s="1">
        <v>399116</v>
      </c>
      <c r="B1506" s="2">
        <v>44731.637916666667</v>
      </c>
      <c r="C1506" s="1">
        <v>5145548</v>
      </c>
      <c r="D1506" s="1">
        <v>802</v>
      </c>
      <c r="E1506" s="1">
        <v>6</v>
      </c>
      <c r="F1506" t="s">
        <v>10</v>
      </c>
      <c r="G1506" t="s">
        <v>8</v>
      </c>
      <c r="H1506" s="1">
        <v>5196</v>
      </c>
      <c r="I1506" s="2">
        <v>44731.690300925926</v>
      </c>
      <c r="J1506" s="1">
        <v>75</v>
      </c>
    </row>
    <row r="1507" spans="1:10" x14ac:dyDescent="0.25">
      <c r="A1507" s="1">
        <v>416222</v>
      </c>
      <c r="B1507" s="2">
        <v>44716.601990740739</v>
      </c>
      <c r="C1507" s="1">
        <v>4979362</v>
      </c>
      <c r="D1507" s="3">
        <v>878.5</v>
      </c>
      <c r="E1507" s="1">
        <v>6</v>
      </c>
      <c r="F1507" t="s">
        <v>7</v>
      </c>
      <c r="G1507" t="s">
        <v>8</v>
      </c>
      <c r="H1507" s="1">
        <v>5196</v>
      </c>
      <c r="I1507" s="2">
        <v>44716.602719907409</v>
      </c>
      <c r="J1507" s="1">
        <v>1</v>
      </c>
    </row>
    <row r="1508" spans="1:10" x14ac:dyDescent="0.25">
      <c r="A1508" s="1">
        <v>416222</v>
      </c>
      <c r="B1508" s="2">
        <v>44731.675520833334</v>
      </c>
      <c r="C1508" s="1">
        <v>5146336</v>
      </c>
      <c r="D1508" s="3">
        <v>2320.25</v>
      </c>
      <c r="E1508" s="1">
        <v>11</v>
      </c>
      <c r="F1508" t="s">
        <v>7</v>
      </c>
      <c r="G1508" t="s">
        <v>8</v>
      </c>
      <c r="H1508" s="1">
        <v>5196</v>
      </c>
      <c r="I1508" s="2">
        <v>44731.681944444441</v>
      </c>
      <c r="J1508" s="1">
        <v>9</v>
      </c>
    </row>
    <row r="1509" spans="1:10" x14ac:dyDescent="0.25">
      <c r="A1509" s="1">
        <v>428954</v>
      </c>
      <c r="B1509" s="2">
        <v>44720.692361111112</v>
      </c>
      <c r="C1509" s="1">
        <v>5032146</v>
      </c>
      <c r="D1509" s="3">
        <v>1118.75</v>
      </c>
      <c r="E1509" s="1">
        <v>15</v>
      </c>
      <c r="F1509" t="s">
        <v>7</v>
      </c>
      <c r="G1509" t="s">
        <v>11</v>
      </c>
      <c r="H1509" s="1">
        <v>5196</v>
      </c>
      <c r="I1509" s="2">
        <v>44720.673090277778</v>
      </c>
      <c r="J1509" s="1">
        <v>-27</v>
      </c>
    </row>
    <row r="1510" spans="1:10" x14ac:dyDescent="0.25">
      <c r="A1510" s="1">
        <v>443994</v>
      </c>
      <c r="B1510" s="2">
        <v>44728.686516203707</v>
      </c>
      <c r="C1510" s="1">
        <v>5117552</v>
      </c>
      <c r="D1510" s="3">
        <v>2098.88</v>
      </c>
      <c r="E1510" s="1">
        <v>7</v>
      </c>
      <c r="F1510" t="s">
        <v>7</v>
      </c>
      <c r="G1510" t="s">
        <v>11</v>
      </c>
      <c r="H1510" s="1">
        <v>5196</v>
      </c>
      <c r="I1510" s="2">
        <v>44728.859930555554</v>
      </c>
      <c r="J1510" s="1">
        <v>249</v>
      </c>
    </row>
    <row r="1511" spans="1:10" x14ac:dyDescent="0.25">
      <c r="A1511" s="1">
        <v>461522</v>
      </c>
      <c r="B1511" s="2">
        <v>44718.672025462962</v>
      </c>
      <c r="C1511" s="1">
        <v>5005776</v>
      </c>
      <c r="D1511" s="3">
        <v>1172.49</v>
      </c>
      <c r="E1511" s="1">
        <v>12</v>
      </c>
      <c r="F1511" t="s">
        <v>7</v>
      </c>
      <c r="G1511" t="s">
        <v>11</v>
      </c>
      <c r="H1511" s="1">
        <v>5196</v>
      </c>
      <c r="I1511" s="2">
        <v>44718.65</v>
      </c>
      <c r="J1511" s="1">
        <v>-31</v>
      </c>
    </row>
    <row r="1512" spans="1:10" x14ac:dyDescent="0.25">
      <c r="A1512" s="1">
        <v>461522</v>
      </c>
      <c r="B1512" s="2">
        <v>44726.573020833333</v>
      </c>
      <c r="C1512" s="1">
        <v>5092296</v>
      </c>
      <c r="D1512" s="3">
        <v>841.99</v>
      </c>
      <c r="E1512" s="1">
        <v>8</v>
      </c>
      <c r="F1512" t="s">
        <v>7</v>
      </c>
      <c r="G1512" t="s">
        <v>8</v>
      </c>
      <c r="H1512" s="1">
        <v>5196</v>
      </c>
      <c r="I1512" s="2">
        <v>44726.637523148151</v>
      </c>
      <c r="J1512" s="1">
        <v>92</v>
      </c>
    </row>
    <row r="1513" spans="1:10" x14ac:dyDescent="0.25">
      <c r="A1513" s="1">
        <v>468798</v>
      </c>
      <c r="B1513" s="2">
        <v>44724.532534722224</v>
      </c>
      <c r="C1513" s="1">
        <v>5067222</v>
      </c>
      <c r="D1513" s="3">
        <v>2435.1999999999998</v>
      </c>
      <c r="E1513" s="1">
        <v>14</v>
      </c>
      <c r="F1513" t="s">
        <v>7</v>
      </c>
      <c r="G1513" t="s">
        <v>8</v>
      </c>
      <c r="H1513" s="1">
        <v>5196</v>
      </c>
      <c r="I1513" s="2">
        <v>44724.546238425923</v>
      </c>
      <c r="J1513" s="1">
        <v>19</v>
      </c>
    </row>
    <row r="1514" spans="1:10" x14ac:dyDescent="0.25">
      <c r="A1514" s="1">
        <v>469422</v>
      </c>
      <c r="B1514" s="2">
        <v>44731.717395833337</v>
      </c>
      <c r="C1514" s="1">
        <v>5147346</v>
      </c>
      <c r="D1514" s="3">
        <v>1309.43</v>
      </c>
      <c r="E1514" s="1">
        <v>7</v>
      </c>
      <c r="F1514" t="s">
        <v>7</v>
      </c>
      <c r="G1514" t="s">
        <v>11</v>
      </c>
      <c r="H1514" s="1">
        <v>5196</v>
      </c>
      <c r="I1514" s="2">
        <v>44731.698750000003</v>
      </c>
      <c r="J1514" s="1">
        <v>-26</v>
      </c>
    </row>
    <row r="1515" spans="1:10" x14ac:dyDescent="0.25">
      <c r="A1515" s="1">
        <v>470326</v>
      </c>
      <c r="B1515" s="2">
        <v>44724.651064814818</v>
      </c>
      <c r="C1515" s="1">
        <v>5069792</v>
      </c>
      <c r="D1515" s="3">
        <v>2120.9</v>
      </c>
      <c r="E1515" s="1">
        <v>12</v>
      </c>
      <c r="F1515" t="s">
        <v>7</v>
      </c>
      <c r="G1515" t="s">
        <v>8</v>
      </c>
      <c r="H1515" s="1">
        <v>5196</v>
      </c>
      <c r="I1515" s="2">
        <v>44724.653240740743</v>
      </c>
      <c r="J1515" s="1">
        <v>3</v>
      </c>
    </row>
    <row r="1516" spans="1:10" x14ac:dyDescent="0.25">
      <c r="A1516" s="1">
        <v>470372</v>
      </c>
      <c r="B1516" s="2">
        <v>44716.862071759257</v>
      </c>
      <c r="C1516" s="1">
        <v>4985754</v>
      </c>
      <c r="D1516" s="1">
        <v>800</v>
      </c>
      <c r="E1516" s="1">
        <v>10</v>
      </c>
      <c r="F1516" t="s">
        <v>7</v>
      </c>
      <c r="G1516" t="s">
        <v>8</v>
      </c>
      <c r="H1516" s="1">
        <v>5196</v>
      </c>
      <c r="I1516" s="2">
        <v>44716.863125000003</v>
      </c>
      <c r="J1516" s="1">
        <v>1</v>
      </c>
    </row>
    <row r="1517" spans="1:10" x14ac:dyDescent="0.25">
      <c r="A1517" s="1">
        <v>470372</v>
      </c>
      <c r="B1517" s="2">
        <v>44726.802789351852</v>
      </c>
      <c r="C1517" s="1">
        <v>5097164</v>
      </c>
      <c r="D1517" s="1">
        <v>330</v>
      </c>
      <c r="E1517" s="1">
        <v>10</v>
      </c>
      <c r="F1517" t="s">
        <v>7</v>
      </c>
      <c r="G1517" t="s">
        <v>8</v>
      </c>
      <c r="H1517" s="1">
        <v>5196</v>
      </c>
      <c r="I1517" s="2">
        <v>44726.806331018517</v>
      </c>
      <c r="J1517" s="1">
        <v>5</v>
      </c>
    </row>
    <row r="1518" spans="1:10" x14ac:dyDescent="0.25">
      <c r="A1518" s="1">
        <v>472608</v>
      </c>
      <c r="B1518" s="2">
        <v>44731.528981481482</v>
      </c>
      <c r="C1518" s="1">
        <v>5143184</v>
      </c>
      <c r="D1518" s="3">
        <v>1174.95</v>
      </c>
      <c r="E1518" s="1">
        <v>2</v>
      </c>
      <c r="F1518" t="s">
        <v>10</v>
      </c>
      <c r="G1518" t="s">
        <v>11</v>
      </c>
      <c r="H1518" s="1">
        <v>5196</v>
      </c>
      <c r="I1518" s="2">
        <v>44731.526122685187</v>
      </c>
      <c r="J1518" s="1">
        <v>-4</v>
      </c>
    </row>
    <row r="1519" spans="1:10" x14ac:dyDescent="0.25">
      <c r="A1519" s="1">
        <v>473756</v>
      </c>
      <c r="B1519" s="2">
        <v>44721.708043981482</v>
      </c>
      <c r="C1519" s="1">
        <v>5043490</v>
      </c>
      <c r="D1519" s="3">
        <v>1260.75</v>
      </c>
      <c r="E1519" s="1">
        <v>12</v>
      </c>
      <c r="F1519" t="s">
        <v>10</v>
      </c>
      <c r="G1519" t="s">
        <v>11</v>
      </c>
      <c r="H1519" s="1">
        <v>5196</v>
      </c>
      <c r="I1519" s="2">
        <v>44721.706145833334</v>
      </c>
      <c r="J1519" s="1">
        <v>-2</v>
      </c>
    </row>
    <row r="1520" spans="1:10" x14ac:dyDescent="0.25">
      <c r="A1520" s="1">
        <v>475558</v>
      </c>
      <c r="B1520" s="2">
        <v>44716.640208333331</v>
      </c>
      <c r="C1520" s="1">
        <v>4980258</v>
      </c>
      <c r="D1520" s="3">
        <v>1276.6400000000001</v>
      </c>
      <c r="E1520" s="1">
        <v>17</v>
      </c>
      <c r="F1520" t="s">
        <v>10</v>
      </c>
      <c r="G1520" t="s">
        <v>11</v>
      </c>
      <c r="H1520" s="1">
        <v>5196</v>
      </c>
      <c r="I1520" s="2">
        <v>44716.642777777779</v>
      </c>
      <c r="J1520" s="1">
        <v>3</v>
      </c>
    </row>
    <row r="1521" spans="1:10" x14ac:dyDescent="0.25">
      <c r="A1521" s="1">
        <v>475558</v>
      </c>
      <c r="B1521" s="2">
        <v>44731.768796296295</v>
      </c>
      <c r="C1521" s="1">
        <v>5148600</v>
      </c>
      <c r="D1521" s="3">
        <v>880.75</v>
      </c>
      <c r="E1521" s="1">
        <v>9</v>
      </c>
      <c r="F1521" t="s">
        <v>10</v>
      </c>
      <c r="G1521" t="s">
        <v>8</v>
      </c>
      <c r="H1521" s="1">
        <v>5196</v>
      </c>
      <c r="I1521" s="2">
        <v>44731.769988425927</v>
      </c>
      <c r="J1521" s="1">
        <v>1</v>
      </c>
    </row>
    <row r="1522" spans="1:10" x14ac:dyDescent="0.25">
      <c r="A1522" s="1">
        <v>476348</v>
      </c>
      <c r="B1522" s="2">
        <v>44718.622129629628</v>
      </c>
      <c r="C1522" s="1">
        <v>5004686</v>
      </c>
      <c r="D1522" s="3">
        <v>950.74</v>
      </c>
      <c r="E1522" s="1">
        <v>5</v>
      </c>
      <c r="F1522" t="s">
        <v>10</v>
      </c>
      <c r="G1522" t="s">
        <v>11</v>
      </c>
      <c r="H1522" s="1">
        <v>5196</v>
      </c>
      <c r="I1522" s="2">
        <v>44718.622650462959</v>
      </c>
      <c r="J1522" s="1">
        <v>0</v>
      </c>
    </row>
    <row r="1523" spans="1:10" x14ac:dyDescent="0.25">
      <c r="A1523" s="1">
        <v>476568</v>
      </c>
      <c r="B1523" s="2">
        <v>44718.82408564815</v>
      </c>
      <c r="C1523" s="1">
        <v>5009806</v>
      </c>
      <c r="D1523" s="3">
        <v>1084.74</v>
      </c>
      <c r="E1523" s="1">
        <v>11</v>
      </c>
      <c r="F1523" t="s">
        <v>7</v>
      </c>
      <c r="G1523" t="s">
        <v>11</v>
      </c>
      <c r="H1523" s="1">
        <v>5196</v>
      </c>
      <c r="I1523" s="2">
        <v>44718.820949074077</v>
      </c>
      <c r="J1523" s="1">
        <v>-4</v>
      </c>
    </row>
    <row r="1524" spans="1:10" x14ac:dyDescent="0.25">
      <c r="A1524" s="1">
        <v>481082</v>
      </c>
      <c r="B1524" s="2">
        <v>44724.529421296298</v>
      </c>
      <c r="C1524" s="1">
        <v>5067158</v>
      </c>
      <c r="D1524" s="3">
        <v>856.83</v>
      </c>
      <c r="E1524" s="1">
        <v>12</v>
      </c>
      <c r="F1524" t="s">
        <v>7</v>
      </c>
      <c r="G1524" t="s">
        <v>8</v>
      </c>
      <c r="H1524" s="1">
        <v>5196</v>
      </c>
      <c r="I1524" s="2">
        <v>44724.530439814815</v>
      </c>
      <c r="J1524" s="1">
        <v>1</v>
      </c>
    </row>
    <row r="1525" spans="1:10" x14ac:dyDescent="0.25">
      <c r="A1525" s="1">
        <v>481082</v>
      </c>
      <c r="B1525" s="2">
        <v>44726.743946759256</v>
      </c>
      <c r="C1525" s="1">
        <v>5095774</v>
      </c>
      <c r="D1525" s="3">
        <v>873.33</v>
      </c>
      <c r="E1525" s="1">
        <v>7</v>
      </c>
      <c r="F1525" t="s">
        <v>7</v>
      </c>
      <c r="G1525" t="s">
        <v>8</v>
      </c>
      <c r="H1525" s="1">
        <v>5196</v>
      </c>
      <c r="I1525" s="2">
        <v>44726.874224537038</v>
      </c>
      <c r="J1525" s="1">
        <v>187</v>
      </c>
    </row>
    <row r="1526" spans="1:10" x14ac:dyDescent="0.25">
      <c r="A1526" s="1">
        <v>482196</v>
      </c>
      <c r="B1526" s="2">
        <v>44719.67664351852</v>
      </c>
      <c r="C1526" s="1">
        <v>5019070</v>
      </c>
      <c r="D1526" s="1">
        <v>1298</v>
      </c>
      <c r="E1526" s="1">
        <v>10</v>
      </c>
      <c r="F1526" t="s">
        <v>7</v>
      </c>
      <c r="G1526" t="s">
        <v>8</v>
      </c>
      <c r="H1526" s="1">
        <v>5196</v>
      </c>
      <c r="I1526" s="2">
        <v>44719.677743055552</v>
      </c>
      <c r="J1526" s="1">
        <v>1</v>
      </c>
    </row>
    <row r="1527" spans="1:10" x14ac:dyDescent="0.25">
      <c r="A1527" s="1">
        <v>484998</v>
      </c>
      <c r="B1527" s="2">
        <v>44718.803495370368</v>
      </c>
      <c r="C1527" s="1">
        <v>5009190</v>
      </c>
      <c r="D1527" s="3">
        <v>3549.45</v>
      </c>
      <c r="E1527" s="1">
        <v>18</v>
      </c>
      <c r="F1527" t="s">
        <v>7</v>
      </c>
      <c r="G1527" t="s">
        <v>8</v>
      </c>
      <c r="H1527" s="1">
        <v>5196</v>
      </c>
      <c r="I1527" s="2">
        <v>44718.804027777776</v>
      </c>
      <c r="J1527" s="1">
        <v>0</v>
      </c>
    </row>
    <row r="1528" spans="1:10" x14ac:dyDescent="0.25">
      <c r="A1528" s="1">
        <v>485878</v>
      </c>
      <c r="B1528" s="2">
        <v>44721.871203703704</v>
      </c>
      <c r="C1528" s="1">
        <v>5046060</v>
      </c>
      <c r="D1528" s="1">
        <v>882</v>
      </c>
      <c r="E1528" s="1">
        <v>5</v>
      </c>
      <c r="F1528" t="s">
        <v>10</v>
      </c>
      <c r="G1528" t="s">
        <v>11</v>
      </c>
      <c r="H1528" s="1">
        <v>5196</v>
      </c>
      <c r="I1528" s="2">
        <v>44721.676087962966</v>
      </c>
      <c r="J1528" s="1">
        <v>-280</v>
      </c>
    </row>
    <row r="1529" spans="1:10" x14ac:dyDescent="0.25">
      <c r="A1529" s="1">
        <v>490586</v>
      </c>
      <c r="B1529" s="2">
        <v>44718.745011574072</v>
      </c>
      <c r="C1529" s="1">
        <v>5007536</v>
      </c>
      <c r="D1529" s="1">
        <v>955</v>
      </c>
      <c r="E1529" s="1">
        <v>2</v>
      </c>
      <c r="F1529" t="s">
        <v>7</v>
      </c>
      <c r="G1529" t="s">
        <v>8</v>
      </c>
      <c r="H1529" s="1">
        <v>5196</v>
      </c>
      <c r="I1529" s="2">
        <v>44718.745717592596</v>
      </c>
      <c r="J1529" s="1">
        <v>1</v>
      </c>
    </row>
    <row r="1530" spans="1:10" x14ac:dyDescent="0.25">
      <c r="A1530" s="1">
        <v>490632</v>
      </c>
      <c r="B1530" s="2">
        <v>44723.744085648148</v>
      </c>
      <c r="C1530" s="1">
        <v>5059236</v>
      </c>
      <c r="D1530" s="3">
        <v>838.23</v>
      </c>
      <c r="E1530" s="1">
        <v>8</v>
      </c>
      <c r="F1530" t="s">
        <v>10</v>
      </c>
      <c r="G1530" t="s">
        <v>11</v>
      </c>
      <c r="H1530" s="1">
        <v>5196</v>
      </c>
      <c r="I1530" s="2">
        <v>44723.744837962964</v>
      </c>
      <c r="J1530" s="1">
        <v>1</v>
      </c>
    </row>
    <row r="1531" spans="1:10" x14ac:dyDescent="0.25">
      <c r="A1531" s="1">
        <v>493224</v>
      </c>
      <c r="B1531" s="2">
        <v>44716.558240740742</v>
      </c>
      <c r="C1531" s="1">
        <v>4978368</v>
      </c>
      <c r="D1531" s="1">
        <v>2078</v>
      </c>
      <c r="E1531" s="1">
        <v>12</v>
      </c>
      <c r="F1531" t="s">
        <v>7</v>
      </c>
      <c r="G1531" t="s">
        <v>8</v>
      </c>
      <c r="H1531" s="1">
        <v>5196</v>
      </c>
      <c r="I1531" s="2">
        <v>44716.559791666667</v>
      </c>
      <c r="J1531" s="1">
        <v>2</v>
      </c>
    </row>
    <row r="1532" spans="1:10" x14ac:dyDescent="0.25">
      <c r="A1532" s="1">
        <v>493780</v>
      </c>
      <c r="B1532" s="2">
        <v>44719.758564814816</v>
      </c>
      <c r="C1532" s="1">
        <v>5021274</v>
      </c>
      <c r="D1532" s="1">
        <v>2134</v>
      </c>
      <c r="E1532" s="1">
        <v>11</v>
      </c>
      <c r="F1532" t="s">
        <v>7</v>
      </c>
      <c r="G1532" t="s">
        <v>11</v>
      </c>
      <c r="H1532" s="1">
        <v>5196</v>
      </c>
      <c r="I1532" s="2">
        <v>44719.753680555557</v>
      </c>
      <c r="J1532" s="1">
        <v>-7</v>
      </c>
    </row>
    <row r="1533" spans="1:10" x14ac:dyDescent="0.25">
      <c r="A1533" s="1">
        <v>499544</v>
      </c>
      <c r="B1533" s="2">
        <v>44720.760497685187</v>
      </c>
      <c r="C1533" s="1">
        <v>5033736</v>
      </c>
      <c r="D1533" s="3">
        <v>1197.5</v>
      </c>
      <c r="E1533" s="1">
        <v>13</v>
      </c>
      <c r="F1533" t="s">
        <v>7</v>
      </c>
      <c r="G1533" t="s">
        <v>11</v>
      </c>
      <c r="H1533" s="1">
        <v>5196</v>
      </c>
      <c r="I1533" s="2">
        <v>44720.757407407407</v>
      </c>
      <c r="J1533" s="1">
        <v>-4</v>
      </c>
    </row>
    <row r="1534" spans="1:10" x14ac:dyDescent="0.25">
      <c r="A1534" s="1">
        <v>499544</v>
      </c>
      <c r="B1534" s="2">
        <v>44732.771550925929</v>
      </c>
      <c r="C1534" s="1">
        <v>5160552</v>
      </c>
      <c r="D1534" s="3">
        <v>1033.25</v>
      </c>
      <c r="E1534" s="1">
        <v>10</v>
      </c>
      <c r="F1534" t="s">
        <v>7</v>
      </c>
      <c r="G1534" t="s">
        <v>11</v>
      </c>
      <c r="H1534" s="1">
        <v>5196</v>
      </c>
      <c r="I1534" s="2">
        <v>44732.767222222225</v>
      </c>
      <c r="J1534" s="1">
        <v>-6</v>
      </c>
    </row>
    <row r="1535" spans="1:10" x14ac:dyDescent="0.25">
      <c r="A1535" s="1">
        <v>501026</v>
      </c>
      <c r="B1535" s="2">
        <v>44717.788483796299</v>
      </c>
      <c r="C1535" s="1">
        <v>4996734</v>
      </c>
      <c r="D1535" s="3">
        <v>1263.49</v>
      </c>
      <c r="E1535" s="1">
        <v>11</v>
      </c>
      <c r="F1535" t="s">
        <v>10</v>
      </c>
      <c r="G1535" t="s">
        <v>11</v>
      </c>
      <c r="H1535" s="1">
        <v>5196</v>
      </c>
      <c r="I1535" s="2">
        <v>44717.782384259262</v>
      </c>
      <c r="J1535" s="1">
        <v>-8</v>
      </c>
    </row>
    <row r="1536" spans="1:10" x14ac:dyDescent="0.25">
      <c r="A1536" s="1">
        <v>512736</v>
      </c>
      <c r="B1536" s="2">
        <v>44725.637291666666</v>
      </c>
      <c r="C1536" s="1">
        <v>5081390</v>
      </c>
      <c r="D1536" s="1">
        <v>1190</v>
      </c>
      <c r="E1536" s="1">
        <v>2</v>
      </c>
      <c r="F1536" t="s">
        <v>7</v>
      </c>
      <c r="G1536" t="s">
        <v>8</v>
      </c>
      <c r="H1536" s="1">
        <v>5196</v>
      </c>
      <c r="I1536" s="2">
        <v>44725.63753472222</v>
      </c>
      <c r="J1536" s="1">
        <v>0</v>
      </c>
    </row>
    <row r="1537" spans="1:10" x14ac:dyDescent="0.25">
      <c r="A1537" s="1">
        <v>513746</v>
      </c>
      <c r="B1537" s="2">
        <v>44731.590439814812</v>
      </c>
      <c r="C1537" s="1">
        <v>5144444</v>
      </c>
      <c r="D1537" s="3">
        <v>988.75</v>
      </c>
      <c r="E1537" s="1">
        <v>6</v>
      </c>
      <c r="F1537" t="s">
        <v>10</v>
      </c>
      <c r="G1537" t="s">
        <v>11</v>
      </c>
      <c r="H1537" s="1">
        <v>5196</v>
      </c>
      <c r="I1537" s="2">
        <v>44731.587037037039</v>
      </c>
      <c r="J1537" s="1">
        <v>-4</v>
      </c>
    </row>
    <row r="1538" spans="1:10" x14ac:dyDescent="0.25">
      <c r="A1538" s="1">
        <v>513982</v>
      </c>
      <c r="B1538" s="2">
        <v>44723.761504629627</v>
      </c>
      <c r="C1538" s="1">
        <v>5059728</v>
      </c>
      <c r="D1538" s="3">
        <v>1695.13</v>
      </c>
      <c r="E1538" s="1">
        <v>19</v>
      </c>
      <c r="F1538" t="s">
        <v>7</v>
      </c>
      <c r="G1538" t="s">
        <v>8</v>
      </c>
      <c r="H1538" s="1">
        <v>5196</v>
      </c>
      <c r="I1538" s="2">
        <v>44723.76835648148</v>
      </c>
      <c r="J1538" s="1">
        <v>9</v>
      </c>
    </row>
    <row r="1539" spans="1:10" x14ac:dyDescent="0.25">
      <c r="A1539" s="1">
        <v>515086</v>
      </c>
      <c r="B1539" s="2">
        <v>44714.595763888887</v>
      </c>
      <c r="C1539" s="1">
        <v>4962184</v>
      </c>
      <c r="D1539" s="1">
        <v>1040</v>
      </c>
      <c r="E1539" s="1">
        <v>2</v>
      </c>
      <c r="F1539" t="s">
        <v>10</v>
      </c>
      <c r="G1539" t="s">
        <v>11</v>
      </c>
      <c r="H1539" s="1">
        <v>5196</v>
      </c>
      <c r="I1539" s="2">
        <v>44714.61215277778</v>
      </c>
      <c r="J1539" s="1">
        <v>23</v>
      </c>
    </row>
    <row r="1540" spans="1:10" x14ac:dyDescent="0.25">
      <c r="A1540" s="1">
        <v>515750</v>
      </c>
      <c r="B1540" s="2">
        <v>44713.851099537038</v>
      </c>
      <c r="C1540" s="1">
        <v>4955796</v>
      </c>
      <c r="D1540" s="3">
        <v>1901.75</v>
      </c>
      <c r="E1540" s="1">
        <v>16</v>
      </c>
      <c r="F1540" t="s">
        <v>10</v>
      </c>
      <c r="G1540" t="s">
        <v>11</v>
      </c>
      <c r="H1540" s="1">
        <v>5196</v>
      </c>
      <c r="I1540" s="2">
        <v>44713.847395833334</v>
      </c>
      <c r="J1540" s="1">
        <v>-5</v>
      </c>
    </row>
    <row r="1541" spans="1:10" x14ac:dyDescent="0.25">
      <c r="A1541" s="1">
        <v>516342</v>
      </c>
      <c r="B1541" s="2">
        <v>44713.797638888886</v>
      </c>
      <c r="C1541" s="1">
        <v>4954346</v>
      </c>
      <c r="D1541" s="3">
        <v>1634.875</v>
      </c>
      <c r="E1541" s="1">
        <v>13</v>
      </c>
      <c r="F1541" t="s">
        <v>7</v>
      </c>
      <c r="G1541" t="s">
        <v>8</v>
      </c>
      <c r="H1541" s="1">
        <v>5196</v>
      </c>
      <c r="I1541" s="2">
        <v>44713.797962962963</v>
      </c>
      <c r="J1541" s="1">
        <v>0</v>
      </c>
    </row>
    <row r="1542" spans="1:10" x14ac:dyDescent="0.25">
      <c r="A1542" s="1">
        <v>518252</v>
      </c>
      <c r="B1542" s="2">
        <v>44725.001736111109</v>
      </c>
      <c r="C1542" s="1">
        <v>5076638</v>
      </c>
      <c r="D1542" s="3">
        <v>1577.8625</v>
      </c>
      <c r="E1542" s="1">
        <v>28</v>
      </c>
      <c r="F1542" t="s">
        <v>7</v>
      </c>
      <c r="G1542" t="s">
        <v>8</v>
      </c>
      <c r="H1542" s="1">
        <v>5196</v>
      </c>
      <c r="I1542" s="2">
        <v>44725.966412037036</v>
      </c>
      <c r="J1542" s="1">
        <v>1389</v>
      </c>
    </row>
    <row r="1543" spans="1:10" x14ac:dyDescent="0.25">
      <c r="A1543" s="1">
        <v>518586</v>
      </c>
      <c r="B1543" s="2">
        <v>44713.763136574074</v>
      </c>
      <c r="C1543" s="1">
        <v>4953400</v>
      </c>
      <c r="D1543" s="3">
        <v>3121.5</v>
      </c>
      <c r="E1543" s="1">
        <v>11</v>
      </c>
      <c r="F1543" t="s">
        <v>7</v>
      </c>
      <c r="G1543" t="s">
        <v>11</v>
      </c>
      <c r="H1543" s="1">
        <v>5196</v>
      </c>
      <c r="I1543" s="2">
        <v>44713.758842592593</v>
      </c>
      <c r="J1543" s="1">
        <v>-6</v>
      </c>
    </row>
    <row r="1544" spans="1:10" x14ac:dyDescent="0.25">
      <c r="A1544" s="1">
        <v>518832</v>
      </c>
      <c r="B1544" s="2">
        <v>44713.739560185182</v>
      </c>
      <c r="C1544" s="1">
        <v>4952760</v>
      </c>
      <c r="D1544" s="1">
        <v>1010</v>
      </c>
      <c r="E1544" s="1">
        <v>5</v>
      </c>
      <c r="F1544" t="s">
        <v>10</v>
      </c>
      <c r="G1544" t="s">
        <v>11</v>
      </c>
      <c r="H1544" s="1">
        <v>5196</v>
      </c>
      <c r="I1544" s="2">
        <v>44713.738356481481</v>
      </c>
      <c r="J1544" s="1">
        <v>-1</v>
      </c>
    </row>
    <row r="1545" spans="1:10" x14ac:dyDescent="0.25">
      <c r="A1545" s="1">
        <v>520036</v>
      </c>
      <c r="B1545" s="2">
        <v>44713.536990740744</v>
      </c>
      <c r="C1545" s="1">
        <v>4947980</v>
      </c>
      <c r="D1545" s="3">
        <v>2065.75</v>
      </c>
      <c r="E1545" s="1">
        <v>16</v>
      </c>
      <c r="F1545" t="s">
        <v>7</v>
      </c>
      <c r="G1545" t="s">
        <v>8</v>
      </c>
      <c r="H1545" s="1">
        <v>5196</v>
      </c>
      <c r="I1545" s="2">
        <v>44713.890914351854</v>
      </c>
      <c r="J1545" s="1">
        <v>509</v>
      </c>
    </row>
    <row r="1546" spans="1:10" x14ac:dyDescent="0.25">
      <c r="A1546" s="1">
        <v>520430</v>
      </c>
      <c r="B1546" s="2">
        <v>44732.8121875</v>
      </c>
      <c r="C1546" s="1">
        <v>5161528</v>
      </c>
      <c r="D1546" s="3">
        <v>945.23</v>
      </c>
      <c r="E1546" s="1">
        <v>8</v>
      </c>
      <c r="F1546" t="s">
        <v>10</v>
      </c>
      <c r="G1546" t="s">
        <v>11</v>
      </c>
      <c r="H1546" s="1">
        <v>5196</v>
      </c>
      <c r="I1546" s="2">
        <v>44732.808506944442</v>
      </c>
      <c r="J1546" s="1">
        <v>-5</v>
      </c>
    </row>
    <row r="1547" spans="1:10" x14ac:dyDescent="0.25">
      <c r="A1547" s="1">
        <v>527102</v>
      </c>
      <c r="B1547" s="2">
        <v>44714.741041666668</v>
      </c>
      <c r="C1547" s="1">
        <v>4965532</v>
      </c>
      <c r="D1547" s="1">
        <v>1435</v>
      </c>
      <c r="E1547" s="1">
        <v>10</v>
      </c>
      <c r="F1547" t="s">
        <v>10</v>
      </c>
      <c r="G1547" t="s">
        <v>11</v>
      </c>
      <c r="H1547" s="1">
        <v>5196</v>
      </c>
      <c r="I1547" s="2">
        <v>44714.783495370371</v>
      </c>
      <c r="J1547" s="1">
        <v>61</v>
      </c>
    </row>
    <row r="1548" spans="1:10" x14ac:dyDescent="0.25">
      <c r="A1548" s="1">
        <v>529146</v>
      </c>
      <c r="B1548" s="2">
        <v>44713.714594907404</v>
      </c>
      <c r="C1548" s="1">
        <v>4952084</v>
      </c>
      <c r="D1548" s="3">
        <v>1307.5</v>
      </c>
      <c r="E1548" s="1">
        <v>7</v>
      </c>
      <c r="F1548" t="s">
        <v>10</v>
      </c>
      <c r="G1548" t="s">
        <v>8</v>
      </c>
      <c r="H1548" s="1">
        <v>5196</v>
      </c>
      <c r="I1548" s="2">
        <v>44713.815451388888</v>
      </c>
      <c r="J1548" s="1">
        <v>145</v>
      </c>
    </row>
    <row r="1549" spans="1:10" x14ac:dyDescent="0.25">
      <c r="A1549" s="1">
        <v>531128</v>
      </c>
      <c r="B1549" s="2">
        <v>44725.710625</v>
      </c>
      <c r="C1549" s="1">
        <v>5083002</v>
      </c>
      <c r="D1549" s="1">
        <v>710</v>
      </c>
      <c r="E1549" s="1">
        <v>12</v>
      </c>
      <c r="F1549" t="s">
        <v>10</v>
      </c>
      <c r="G1549" t="s">
        <v>11</v>
      </c>
      <c r="H1549" s="1">
        <v>5196</v>
      </c>
      <c r="I1549" s="2">
        <v>44725.707881944443</v>
      </c>
      <c r="J1549" s="1">
        <v>-3</v>
      </c>
    </row>
    <row r="1550" spans="1:10" x14ac:dyDescent="0.25">
      <c r="A1550" s="1">
        <v>531680</v>
      </c>
      <c r="B1550" s="2">
        <v>44713.613368055558</v>
      </c>
      <c r="C1550" s="1">
        <v>4949502</v>
      </c>
      <c r="D1550" s="3">
        <v>834.75</v>
      </c>
      <c r="E1550" s="1">
        <v>13</v>
      </c>
      <c r="F1550" t="s">
        <v>7</v>
      </c>
      <c r="G1550" t="s">
        <v>8</v>
      </c>
      <c r="H1550" s="1">
        <v>5196</v>
      </c>
      <c r="I1550" s="2">
        <v>44713.613668981481</v>
      </c>
      <c r="J1550" s="1">
        <v>0</v>
      </c>
    </row>
    <row r="1551" spans="1:10" x14ac:dyDescent="0.25">
      <c r="A1551" s="1">
        <v>531996</v>
      </c>
      <c r="B1551" s="2">
        <v>44720.55269675926</v>
      </c>
      <c r="C1551" s="1">
        <v>5029346</v>
      </c>
      <c r="D1551" s="3">
        <v>1110.25</v>
      </c>
      <c r="E1551" s="1">
        <v>16</v>
      </c>
      <c r="F1551" t="s">
        <v>10</v>
      </c>
      <c r="G1551" t="s">
        <v>11</v>
      </c>
      <c r="H1551" s="1">
        <v>5196</v>
      </c>
      <c r="I1551" s="2">
        <v>44720.856666666667</v>
      </c>
      <c r="J1551" s="1">
        <v>437</v>
      </c>
    </row>
    <row r="1552" spans="1:10" x14ac:dyDescent="0.25">
      <c r="A1552" s="1">
        <v>534240</v>
      </c>
      <c r="B1552" s="2">
        <v>44726.888171296298</v>
      </c>
      <c r="C1552" s="1">
        <v>5099028</v>
      </c>
      <c r="D1552" s="3">
        <v>5966.28</v>
      </c>
      <c r="E1552" s="1">
        <v>19</v>
      </c>
      <c r="F1552" t="s">
        <v>7</v>
      </c>
      <c r="G1552" t="s">
        <v>11</v>
      </c>
      <c r="H1552" s="1">
        <v>5196</v>
      </c>
      <c r="I1552" s="2">
        <v>44726.88994212963</v>
      </c>
      <c r="J1552" s="1">
        <v>2</v>
      </c>
    </row>
    <row r="1553" spans="1:10" x14ac:dyDescent="0.25">
      <c r="A1553" s="1">
        <v>548376</v>
      </c>
      <c r="B1553" s="2">
        <v>44719.85365740741</v>
      </c>
      <c r="C1553" s="1">
        <v>5023524</v>
      </c>
      <c r="D1553" s="3">
        <v>263.25</v>
      </c>
      <c r="E1553" s="1">
        <v>7</v>
      </c>
      <c r="F1553" t="s">
        <v>7</v>
      </c>
      <c r="G1553" t="s">
        <v>8</v>
      </c>
      <c r="H1553" s="1">
        <v>5196</v>
      </c>
      <c r="I1553" s="2">
        <v>44719.859270833331</v>
      </c>
      <c r="J1553" s="1">
        <v>8</v>
      </c>
    </row>
    <row r="1554" spans="1:10" x14ac:dyDescent="0.25">
      <c r="A1554" s="1">
        <v>562830</v>
      </c>
      <c r="B1554" s="2">
        <v>44724.543333333335</v>
      </c>
      <c r="C1554" s="1">
        <v>5067384</v>
      </c>
      <c r="D1554" s="3">
        <v>807.2</v>
      </c>
      <c r="E1554" s="1">
        <v>10</v>
      </c>
      <c r="F1554" t="s">
        <v>7</v>
      </c>
      <c r="G1554" t="s">
        <v>11</v>
      </c>
      <c r="H1554" s="1">
        <v>5196</v>
      </c>
      <c r="I1554" s="2">
        <v>44724.540462962963</v>
      </c>
      <c r="J1554" s="1">
        <v>-4</v>
      </c>
    </row>
    <row r="1555" spans="1:10" x14ac:dyDescent="0.25">
      <c r="A1555" s="1">
        <v>564110</v>
      </c>
      <c r="B1555" s="2">
        <v>44731.9684837963</v>
      </c>
      <c r="C1555" s="1">
        <v>5151952</v>
      </c>
      <c r="D1555" s="3">
        <v>169.5</v>
      </c>
      <c r="E1555" s="1">
        <v>3</v>
      </c>
      <c r="F1555" t="s">
        <v>7</v>
      </c>
      <c r="G1555" t="s">
        <v>8</v>
      </c>
      <c r="H1555" s="1">
        <v>5196</v>
      </c>
      <c r="I1555" s="2">
        <v>44731.535995370374</v>
      </c>
      <c r="J1555" s="1">
        <v>-622</v>
      </c>
    </row>
    <row r="1556" spans="1:10" x14ac:dyDescent="0.25">
      <c r="A1556" s="1">
        <v>589358</v>
      </c>
      <c r="B1556" s="2">
        <v>44720.797962962963</v>
      </c>
      <c r="C1556" s="1">
        <v>5034594</v>
      </c>
      <c r="D1556" s="3">
        <v>855.2</v>
      </c>
      <c r="E1556" s="1">
        <v>10</v>
      </c>
      <c r="F1556" t="s">
        <v>10</v>
      </c>
      <c r="G1556" t="s">
        <v>11</v>
      </c>
      <c r="H1556" s="1">
        <v>5196</v>
      </c>
      <c r="I1556" s="2">
        <v>44720.792210648149</v>
      </c>
      <c r="J1556" s="1">
        <v>-8</v>
      </c>
    </row>
    <row r="1557" spans="1:10" x14ac:dyDescent="0.25">
      <c r="A1557" s="1">
        <v>619474</v>
      </c>
      <c r="B1557" s="2">
        <v>44718.776423611111</v>
      </c>
      <c r="C1557" s="1">
        <v>5008394</v>
      </c>
      <c r="D1557" s="3">
        <v>470.75</v>
      </c>
      <c r="E1557" s="1">
        <v>11</v>
      </c>
      <c r="F1557" t="s">
        <v>7</v>
      </c>
      <c r="G1557" t="s">
        <v>8</v>
      </c>
      <c r="H1557" s="1">
        <v>5196</v>
      </c>
      <c r="I1557" s="2">
        <v>44718.776678240742</v>
      </c>
      <c r="J1557" s="1">
        <v>0</v>
      </c>
    </row>
    <row r="1558" spans="1:10" x14ac:dyDescent="0.25">
      <c r="A1558" s="1">
        <v>623786</v>
      </c>
      <c r="B1558" s="2">
        <v>44721.037037037036</v>
      </c>
      <c r="C1558" s="1">
        <v>5038186</v>
      </c>
      <c r="D1558" s="3">
        <v>2033.95</v>
      </c>
      <c r="E1558" s="1">
        <v>5</v>
      </c>
      <c r="F1558" t="s">
        <v>7</v>
      </c>
      <c r="G1558" t="s">
        <v>8</v>
      </c>
      <c r="H1558" s="1">
        <v>5196</v>
      </c>
      <c r="I1558" s="2">
        <v>44721.760254629633</v>
      </c>
      <c r="J1558" s="1">
        <v>1041</v>
      </c>
    </row>
    <row r="1559" spans="1:10" x14ac:dyDescent="0.25">
      <c r="A1559" s="1">
        <v>626314</v>
      </c>
      <c r="B1559" s="2">
        <v>44721.546458333331</v>
      </c>
      <c r="C1559" s="1">
        <v>5040494</v>
      </c>
      <c r="D1559" s="3">
        <v>888.49</v>
      </c>
      <c r="E1559" s="1">
        <v>8</v>
      </c>
      <c r="F1559" t="s">
        <v>7</v>
      </c>
      <c r="G1559" t="s">
        <v>11</v>
      </c>
      <c r="H1559" s="1">
        <v>5196</v>
      </c>
      <c r="I1559" s="2">
        <v>44721.543182870373</v>
      </c>
      <c r="J1559" s="1">
        <v>-4</v>
      </c>
    </row>
    <row r="1560" spans="1:10" x14ac:dyDescent="0.25">
      <c r="A1560" s="1">
        <v>635660</v>
      </c>
      <c r="B1560" s="2">
        <v>44714.644849537035</v>
      </c>
      <c r="C1560" s="1">
        <v>4963328</v>
      </c>
      <c r="D1560" s="3">
        <v>1258.75</v>
      </c>
      <c r="E1560" s="1">
        <v>12</v>
      </c>
      <c r="F1560" t="s">
        <v>7</v>
      </c>
      <c r="G1560" t="s">
        <v>8</v>
      </c>
      <c r="H1560" s="1">
        <v>5196</v>
      </c>
      <c r="I1560" s="2">
        <v>44714.922395833331</v>
      </c>
      <c r="J1560" s="1">
        <v>399</v>
      </c>
    </row>
    <row r="1561" spans="1:10" x14ac:dyDescent="0.25">
      <c r="A1561" s="1">
        <v>635660</v>
      </c>
      <c r="B1561" s="2">
        <v>44723.481238425928</v>
      </c>
      <c r="C1561" s="1">
        <v>5054402</v>
      </c>
      <c r="D1561" s="1">
        <v>905</v>
      </c>
      <c r="E1561" s="1">
        <v>10</v>
      </c>
      <c r="F1561" t="s">
        <v>7</v>
      </c>
      <c r="G1561" t="s">
        <v>8</v>
      </c>
      <c r="H1561" s="1">
        <v>5196</v>
      </c>
      <c r="I1561" s="2">
        <v>44723.512256944443</v>
      </c>
      <c r="J1561" s="1">
        <v>44</v>
      </c>
    </row>
    <row r="1562" spans="1:10" x14ac:dyDescent="0.25">
      <c r="A1562" s="1">
        <v>643000</v>
      </c>
      <c r="B1562" s="2">
        <v>44727.675787037035</v>
      </c>
      <c r="C1562" s="1">
        <v>5106210</v>
      </c>
      <c r="D1562" s="3">
        <v>838.4</v>
      </c>
      <c r="E1562" s="1">
        <v>8</v>
      </c>
      <c r="F1562" t="s">
        <v>7</v>
      </c>
      <c r="G1562" t="s">
        <v>11</v>
      </c>
      <c r="H1562" s="1">
        <v>5196</v>
      </c>
      <c r="I1562" s="2">
        <v>44727.673692129632</v>
      </c>
      <c r="J1562" s="1">
        <v>-3</v>
      </c>
    </row>
    <row r="1563" spans="1:10" x14ac:dyDescent="0.25">
      <c r="A1563" s="1">
        <v>644368</v>
      </c>
      <c r="B1563" s="2">
        <v>44727.781956018516</v>
      </c>
      <c r="C1563" s="1">
        <v>5108878</v>
      </c>
      <c r="D1563" s="1">
        <v>781</v>
      </c>
      <c r="E1563" s="1">
        <v>15</v>
      </c>
      <c r="F1563" t="s">
        <v>7</v>
      </c>
      <c r="G1563" t="s">
        <v>11</v>
      </c>
      <c r="H1563" s="1">
        <v>5196</v>
      </c>
      <c r="I1563" s="2">
        <v>44727.773564814815</v>
      </c>
      <c r="J1563" s="1">
        <v>-12</v>
      </c>
    </row>
    <row r="1564" spans="1:10" x14ac:dyDescent="0.25">
      <c r="A1564" s="1">
        <v>646234</v>
      </c>
      <c r="B1564" s="2">
        <v>44713.676493055558</v>
      </c>
      <c r="C1564" s="1">
        <v>4951132</v>
      </c>
      <c r="D1564" s="3">
        <v>1923.5</v>
      </c>
      <c r="E1564" s="1">
        <v>10</v>
      </c>
      <c r="F1564" t="s">
        <v>9</v>
      </c>
      <c r="G1564" t="s">
        <v>8</v>
      </c>
      <c r="H1564" s="1">
        <v>5196</v>
      </c>
      <c r="I1564" s="2">
        <v>44713.81417824074</v>
      </c>
      <c r="J1564" s="1">
        <v>198</v>
      </c>
    </row>
    <row r="1565" spans="1:10" x14ac:dyDescent="0.25">
      <c r="A1565" s="1">
        <v>646338</v>
      </c>
      <c r="B1565" s="2">
        <v>44713.743032407408</v>
      </c>
      <c r="C1565" s="1">
        <v>4952844</v>
      </c>
      <c r="D1565" s="3">
        <v>882.5</v>
      </c>
      <c r="E1565" s="1">
        <v>10</v>
      </c>
      <c r="F1565" t="s">
        <v>9</v>
      </c>
      <c r="G1565" t="s">
        <v>8</v>
      </c>
      <c r="H1565" s="1">
        <v>5196</v>
      </c>
      <c r="I1565" s="2">
        <v>44713.813680555555</v>
      </c>
      <c r="J1565" s="1">
        <v>101</v>
      </c>
    </row>
    <row r="1566" spans="1:10" x14ac:dyDescent="0.25">
      <c r="A1566" s="1">
        <v>646406</v>
      </c>
      <c r="B1566" s="2">
        <v>44713.769293981481</v>
      </c>
      <c r="C1566" s="1">
        <v>4953576</v>
      </c>
      <c r="D1566" s="3">
        <v>833.25</v>
      </c>
      <c r="E1566" s="1">
        <v>12</v>
      </c>
      <c r="F1566" t="s">
        <v>9</v>
      </c>
      <c r="G1566" t="s">
        <v>11</v>
      </c>
      <c r="H1566" s="1">
        <v>5196</v>
      </c>
      <c r="I1566" s="2">
        <v>44713.813437500001</v>
      </c>
      <c r="J1566" s="1">
        <v>63</v>
      </c>
    </row>
    <row r="1567" spans="1:10" x14ac:dyDescent="0.25">
      <c r="A1567" s="1">
        <v>646434</v>
      </c>
      <c r="B1567" s="2">
        <v>44713.786458333336</v>
      </c>
      <c r="C1567" s="1">
        <v>4954052</v>
      </c>
      <c r="D1567" s="3">
        <v>941.5</v>
      </c>
      <c r="E1567" s="1">
        <v>6</v>
      </c>
      <c r="F1567" t="s">
        <v>9</v>
      </c>
      <c r="G1567" t="s">
        <v>8</v>
      </c>
      <c r="H1567" s="1">
        <v>5196</v>
      </c>
      <c r="I1567" s="2">
        <v>44713.813263888886</v>
      </c>
      <c r="J1567" s="1">
        <v>38</v>
      </c>
    </row>
    <row r="1568" spans="1:10" x14ac:dyDescent="0.25">
      <c r="A1568" s="1">
        <v>646994</v>
      </c>
      <c r="B1568" s="2">
        <v>44714.550949074073</v>
      </c>
      <c r="C1568" s="1">
        <v>4961314</v>
      </c>
      <c r="D1568" s="1">
        <v>827</v>
      </c>
      <c r="E1568" s="1">
        <v>7</v>
      </c>
      <c r="F1568" t="s">
        <v>9</v>
      </c>
      <c r="G1568" t="s">
        <v>8</v>
      </c>
      <c r="H1568" s="1">
        <v>5196</v>
      </c>
      <c r="I1568" s="2">
        <v>44714.777638888889</v>
      </c>
      <c r="J1568" s="1">
        <v>326</v>
      </c>
    </row>
    <row r="1569" spans="1:10" x14ac:dyDescent="0.25">
      <c r="A1569" s="1">
        <v>647170</v>
      </c>
      <c r="B1569" s="2">
        <v>44714.653252314813</v>
      </c>
      <c r="C1569" s="1">
        <v>4963540</v>
      </c>
      <c r="D1569" s="3">
        <v>895.75</v>
      </c>
      <c r="E1569" s="1">
        <v>12</v>
      </c>
      <c r="F1569" t="s">
        <v>9</v>
      </c>
      <c r="G1569" t="s">
        <v>8</v>
      </c>
      <c r="H1569" s="1">
        <v>5196</v>
      </c>
      <c r="I1569" s="2">
        <v>44714.778634259259</v>
      </c>
      <c r="J1569" s="1">
        <v>180</v>
      </c>
    </row>
    <row r="1570" spans="1:10" x14ac:dyDescent="0.25">
      <c r="A1570" s="1">
        <v>647282</v>
      </c>
      <c r="B1570" s="2">
        <v>44714.699745370373</v>
      </c>
      <c r="C1570" s="1">
        <v>4964574</v>
      </c>
      <c r="D1570" s="3">
        <v>824.25</v>
      </c>
      <c r="E1570" s="1">
        <v>6</v>
      </c>
      <c r="F1570" t="s">
        <v>9</v>
      </c>
      <c r="G1570" t="s">
        <v>8</v>
      </c>
      <c r="H1570" s="1">
        <v>5196</v>
      </c>
      <c r="I1570" s="2">
        <v>44714.780613425923</v>
      </c>
      <c r="J1570" s="1">
        <v>116</v>
      </c>
    </row>
    <row r="1571" spans="1:10" x14ac:dyDescent="0.25">
      <c r="A1571" s="1">
        <v>653546</v>
      </c>
      <c r="B1571" s="2">
        <v>44720.716643518521</v>
      </c>
      <c r="C1571" s="1">
        <v>5032692</v>
      </c>
      <c r="D1571" s="3">
        <v>1511.5</v>
      </c>
      <c r="E1571" s="1">
        <v>11</v>
      </c>
      <c r="F1571" t="s">
        <v>9</v>
      </c>
      <c r="G1571" t="s">
        <v>11</v>
      </c>
      <c r="H1571" s="1">
        <v>5196</v>
      </c>
      <c r="I1571" s="2">
        <v>44720.71429398148</v>
      </c>
      <c r="J1571" s="1">
        <v>-3</v>
      </c>
    </row>
    <row r="1572" spans="1:10" x14ac:dyDescent="0.25">
      <c r="A1572" s="1">
        <v>653546</v>
      </c>
      <c r="B1572" s="2">
        <v>44731.492997685185</v>
      </c>
      <c r="C1572" s="1">
        <v>5142616</v>
      </c>
      <c r="D1572" s="1">
        <v>1284</v>
      </c>
      <c r="E1572" s="1">
        <v>11</v>
      </c>
      <c r="F1572" t="s">
        <v>9</v>
      </c>
      <c r="G1572" t="s">
        <v>11</v>
      </c>
      <c r="H1572" s="1">
        <v>5196</v>
      </c>
      <c r="I1572" s="2">
        <v>44731.521041666667</v>
      </c>
      <c r="J1572" s="1">
        <v>40</v>
      </c>
    </row>
    <row r="1573" spans="1:10" x14ac:dyDescent="0.25">
      <c r="A1573" s="1">
        <v>659620</v>
      </c>
      <c r="B1573" s="2">
        <v>44726.733668981484</v>
      </c>
      <c r="C1573" s="1">
        <v>5095582</v>
      </c>
      <c r="D1573" s="3">
        <v>1494.5</v>
      </c>
      <c r="E1573" s="1">
        <v>10</v>
      </c>
      <c r="F1573" t="s">
        <v>9</v>
      </c>
      <c r="G1573" t="s">
        <v>11</v>
      </c>
      <c r="H1573" s="1">
        <v>5196</v>
      </c>
      <c r="I1573" s="2">
        <v>44726.715740740743</v>
      </c>
      <c r="J1573" s="1">
        <v>-25</v>
      </c>
    </row>
    <row r="1574" spans="1:10" x14ac:dyDescent="0.25">
      <c r="A1574" s="1">
        <v>661792</v>
      </c>
      <c r="B1574" s="2">
        <v>44728.621736111112</v>
      </c>
      <c r="C1574" s="1">
        <v>5116422</v>
      </c>
      <c r="D1574" s="3">
        <v>1187.8</v>
      </c>
      <c r="E1574" s="1">
        <v>10</v>
      </c>
      <c r="F1574" t="s">
        <v>9</v>
      </c>
      <c r="G1574" t="s">
        <v>8</v>
      </c>
      <c r="H1574" s="1">
        <v>5196</v>
      </c>
      <c r="I1574" s="2">
        <v>44728.613564814812</v>
      </c>
      <c r="J1574" s="1">
        <v>-11</v>
      </c>
    </row>
    <row r="1575" spans="1:10" x14ac:dyDescent="0.25">
      <c r="A1575" s="1">
        <v>666040</v>
      </c>
      <c r="B1575" s="2">
        <v>44732.922060185185</v>
      </c>
      <c r="C1575" s="1">
        <v>5163922</v>
      </c>
      <c r="D1575" s="3">
        <v>504.5</v>
      </c>
      <c r="E1575" s="1">
        <v>11</v>
      </c>
      <c r="F1575" t="s">
        <v>9</v>
      </c>
      <c r="G1575" t="s">
        <v>8</v>
      </c>
      <c r="H1575" s="1">
        <v>5196</v>
      </c>
      <c r="I1575" s="2">
        <v>44732.89199074074</v>
      </c>
      <c r="J1575" s="1">
        <v>-43</v>
      </c>
    </row>
    <row r="1576" spans="1:10" x14ac:dyDescent="0.25">
      <c r="A1576" s="1">
        <v>113206</v>
      </c>
      <c r="B1576" s="2">
        <v>44717.911469907405</v>
      </c>
      <c r="C1576" s="1">
        <v>4999110</v>
      </c>
      <c r="D1576" s="3">
        <v>12585.75</v>
      </c>
      <c r="E1576" s="1">
        <v>49</v>
      </c>
      <c r="F1576" t="s">
        <v>7</v>
      </c>
      <c r="G1576" t="s">
        <v>11</v>
      </c>
      <c r="H1576" s="1">
        <v>5343</v>
      </c>
      <c r="I1576" s="2">
        <v>44717.904930555553</v>
      </c>
      <c r="J1576" s="1">
        <v>-9</v>
      </c>
    </row>
    <row r="1577" spans="1:10" x14ac:dyDescent="0.25">
      <c r="A1577" s="1">
        <v>117772</v>
      </c>
      <c r="B1577" s="2">
        <v>44723.878495370373</v>
      </c>
      <c r="C1577" s="1">
        <v>5062626</v>
      </c>
      <c r="D1577" s="1">
        <v>226</v>
      </c>
      <c r="E1577" s="1">
        <v>4</v>
      </c>
      <c r="F1577" t="s">
        <v>7</v>
      </c>
      <c r="G1577" t="s">
        <v>8</v>
      </c>
      <c r="H1577" s="1">
        <v>5343</v>
      </c>
      <c r="I1577" s="2">
        <v>44723.824224537035</v>
      </c>
      <c r="J1577" s="1">
        <v>-78</v>
      </c>
    </row>
    <row r="1578" spans="1:10" x14ac:dyDescent="0.25">
      <c r="A1578" s="1">
        <v>117822</v>
      </c>
      <c r="B1578" s="2">
        <v>44727.833599537036</v>
      </c>
      <c r="C1578" s="1">
        <v>5110090</v>
      </c>
      <c r="D1578" s="1">
        <v>285</v>
      </c>
      <c r="E1578" s="1">
        <v>1</v>
      </c>
      <c r="F1578" t="s">
        <v>7</v>
      </c>
      <c r="G1578" t="s">
        <v>11</v>
      </c>
      <c r="H1578" s="1">
        <v>5343</v>
      </c>
      <c r="I1578" s="2">
        <v>44727.824525462966</v>
      </c>
      <c r="J1578" s="1">
        <v>-13</v>
      </c>
    </row>
    <row r="1579" spans="1:10" x14ac:dyDescent="0.25">
      <c r="A1579" s="1">
        <v>118210</v>
      </c>
      <c r="B1579" s="2">
        <v>44716.731562499997</v>
      </c>
      <c r="C1579" s="1">
        <v>4982424</v>
      </c>
      <c r="D1579" s="3">
        <v>250.5</v>
      </c>
      <c r="E1579" s="1">
        <v>5</v>
      </c>
      <c r="F1579" t="s">
        <v>10</v>
      </c>
      <c r="G1579" t="s">
        <v>8</v>
      </c>
      <c r="H1579" s="1">
        <v>5343</v>
      </c>
      <c r="I1579" s="2">
        <v>44716.732928240737</v>
      </c>
      <c r="J1579" s="1">
        <v>1</v>
      </c>
    </row>
    <row r="1580" spans="1:10" x14ac:dyDescent="0.25">
      <c r="A1580" s="1">
        <v>118280</v>
      </c>
      <c r="B1580" s="2">
        <v>44716.797164351854</v>
      </c>
      <c r="C1580" s="1">
        <v>4984092</v>
      </c>
      <c r="D1580" s="3">
        <v>1557.5</v>
      </c>
      <c r="E1580" s="1">
        <v>6</v>
      </c>
      <c r="F1580" t="s">
        <v>7</v>
      </c>
      <c r="G1580" t="s">
        <v>8</v>
      </c>
      <c r="H1580" s="1">
        <v>5343</v>
      </c>
      <c r="I1580" s="2">
        <v>44716.79755787037</v>
      </c>
      <c r="J1580" s="1">
        <v>0</v>
      </c>
    </row>
    <row r="1581" spans="1:10" x14ac:dyDescent="0.25">
      <c r="A1581" s="1">
        <v>118562</v>
      </c>
      <c r="B1581" s="2">
        <v>44731.769965277781</v>
      </c>
      <c r="C1581" s="1">
        <v>5148638</v>
      </c>
      <c r="D1581" s="1">
        <v>125</v>
      </c>
      <c r="E1581" s="1">
        <v>1</v>
      </c>
      <c r="F1581" t="s">
        <v>10</v>
      </c>
      <c r="G1581" t="s">
        <v>8</v>
      </c>
      <c r="H1581" s="1">
        <v>5343</v>
      </c>
      <c r="I1581" s="2">
        <v>44731.771840277775</v>
      </c>
      <c r="J1581" s="1">
        <v>2</v>
      </c>
    </row>
    <row r="1582" spans="1:10" x14ac:dyDescent="0.25">
      <c r="A1582" s="1">
        <v>118792</v>
      </c>
      <c r="B1582" s="2">
        <v>44724.752326388887</v>
      </c>
      <c r="C1582" s="1">
        <v>5072190</v>
      </c>
      <c r="D1582" s="1">
        <v>232</v>
      </c>
      <c r="E1582" s="1">
        <v>6</v>
      </c>
      <c r="F1582" t="s">
        <v>7</v>
      </c>
      <c r="G1582" t="s">
        <v>11</v>
      </c>
      <c r="H1582" s="1">
        <v>5343</v>
      </c>
      <c r="I1582" s="2">
        <v>44724.748749999999</v>
      </c>
      <c r="J1582" s="1">
        <v>-5</v>
      </c>
    </row>
    <row r="1583" spans="1:10" x14ac:dyDescent="0.25">
      <c r="A1583" s="1">
        <v>118908</v>
      </c>
      <c r="B1583" s="2">
        <v>44725.95621527778</v>
      </c>
      <c r="C1583" s="1">
        <v>5088372</v>
      </c>
      <c r="D1583" s="3">
        <v>850.5</v>
      </c>
      <c r="E1583" s="1">
        <v>7</v>
      </c>
      <c r="F1583" t="s">
        <v>7</v>
      </c>
      <c r="G1583" t="s">
        <v>11</v>
      </c>
      <c r="H1583" s="1">
        <v>5343</v>
      </c>
      <c r="I1583" s="2">
        <v>44725.953125</v>
      </c>
      <c r="J1583" s="1">
        <v>-4</v>
      </c>
    </row>
    <row r="1584" spans="1:10" x14ac:dyDescent="0.25">
      <c r="A1584" s="1">
        <v>118960</v>
      </c>
      <c r="B1584" s="2">
        <v>44726.750925925924</v>
      </c>
      <c r="C1584" s="1">
        <v>5095926</v>
      </c>
      <c r="D1584" s="1">
        <v>483</v>
      </c>
      <c r="E1584" s="1">
        <v>9</v>
      </c>
      <c r="F1584" t="s">
        <v>7</v>
      </c>
      <c r="G1584" t="s">
        <v>8</v>
      </c>
      <c r="H1584" s="1">
        <v>5343</v>
      </c>
      <c r="I1584" s="2">
        <v>44726.892523148148</v>
      </c>
      <c r="J1584" s="1">
        <v>203</v>
      </c>
    </row>
    <row r="1585" spans="1:10" x14ac:dyDescent="0.25">
      <c r="A1585" s="1">
        <v>119044</v>
      </c>
      <c r="B1585" s="2">
        <v>44728.825277777774</v>
      </c>
      <c r="C1585" s="1">
        <v>5119888</v>
      </c>
      <c r="D1585" s="3">
        <v>225.25</v>
      </c>
      <c r="E1585" s="1">
        <v>3</v>
      </c>
      <c r="F1585" t="s">
        <v>7</v>
      </c>
      <c r="G1585" t="s">
        <v>11</v>
      </c>
      <c r="H1585" s="1">
        <v>5343</v>
      </c>
      <c r="I1585" s="2">
        <v>44728.823275462964</v>
      </c>
      <c r="J1585" s="1">
        <v>-2</v>
      </c>
    </row>
    <row r="1586" spans="1:10" x14ac:dyDescent="0.25">
      <c r="A1586" s="1">
        <v>120046</v>
      </c>
      <c r="B1586" s="2">
        <v>44726.828263888892</v>
      </c>
      <c r="C1586" s="1">
        <v>5097702</v>
      </c>
      <c r="D1586" s="3">
        <v>379.25</v>
      </c>
      <c r="E1586" s="1">
        <v>4</v>
      </c>
      <c r="F1586" t="s">
        <v>7</v>
      </c>
      <c r="G1586" t="s">
        <v>8</v>
      </c>
      <c r="H1586" s="1">
        <v>5343</v>
      </c>
      <c r="I1586" s="2">
        <v>44726.815081018518</v>
      </c>
      <c r="J1586" s="1">
        <v>-18</v>
      </c>
    </row>
    <row r="1587" spans="1:10" x14ac:dyDescent="0.25">
      <c r="A1587" s="1">
        <v>120074</v>
      </c>
      <c r="B1587" s="2">
        <v>44723.655046296299</v>
      </c>
      <c r="C1587" s="1">
        <v>5057194</v>
      </c>
      <c r="D1587" s="3">
        <v>804.96</v>
      </c>
      <c r="E1587" s="1">
        <v>7</v>
      </c>
      <c r="F1587" t="s">
        <v>10</v>
      </c>
      <c r="G1587" t="s">
        <v>11</v>
      </c>
      <c r="H1587" s="1">
        <v>5343</v>
      </c>
      <c r="I1587" s="2">
        <v>44723.653726851851</v>
      </c>
      <c r="J1587" s="1">
        <v>-1</v>
      </c>
    </row>
    <row r="1588" spans="1:10" x14ac:dyDescent="0.25">
      <c r="A1588" s="1">
        <v>120766</v>
      </c>
      <c r="B1588" s="2">
        <v>44731.865914351853</v>
      </c>
      <c r="C1588" s="1">
        <v>5150712</v>
      </c>
      <c r="D1588" s="1">
        <v>842</v>
      </c>
      <c r="E1588" s="1">
        <v>7</v>
      </c>
      <c r="F1588" t="s">
        <v>7</v>
      </c>
      <c r="G1588" t="s">
        <v>11</v>
      </c>
      <c r="H1588" s="1">
        <v>5343</v>
      </c>
      <c r="I1588" s="2">
        <v>44731.869988425926</v>
      </c>
      <c r="J1588" s="1">
        <v>5</v>
      </c>
    </row>
    <row r="1589" spans="1:10" x14ac:dyDescent="0.25">
      <c r="A1589" s="1">
        <v>120766</v>
      </c>
      <c r="B1589" s="2">
        <v>44731.878587962965</v>
      </c>
      <c r="C1589" s="1">
        <v>5150994</v>
      </c>
      <c r="D1589" s="1">
        <v>968</v>
      </c>
      <c r="E1589" s="1">
        <v>10</v>
      </c>
      <c r="F1589" t="s">
        <v>7</v>
      </c>
      <c r="G1589" t="s">
        <v>11</v>
      </c>
      <c r="H1589" s="1">
        <v>5343</v>
      </c>
      <c r="I1589" s="2">
        <v>44731.869988425926</v>
      </c>
      <c r="J1589" s="1">
        <v>-12</v>
      </c>
    </row>
    <row r="1590" spans="1:10" x14ac:dyDescent="0.25">
      <c r="A1590" s="1">
        <v>121502</v>
      </c>
      <c r="B1590" s="2">
        <v>44726.662326388891</v>
      </c>
      <c r="C1590" s="1">
        <v>5094070</v>
      </c>
      <c r="D1590" s="1">
        <v>6471</v>
      </c>
      <c r="E1590" s="1">
        <v>5</v>
      </c>
      <c r="F1590" t="s">
        <v>7</v>
      </c>
      <c r="G1590" t="s">
        <v>8</v>
      </c>
      <c r="H1590" s="1">
        <v>5343</v>
      </c>
      <c r="I1590" s="2">
        <v>44726.662939814814</v>
      </c>
      <c r="J1590" s="1">
        <v>0</v>
      </c>
    </row>
    <row r="1591" spans="1:10" x14ac:dyDescent="0.25">
      <c r="A1591" s="1">
        <v>121538</v>
      </c>
      <c r="B1591" s="2">
        <v>44728.848275462966</v>
      </c>
      <c r="C1591" s="1">
        <v>5120228</v>
      </c>
      <c r="D1591" s="1">
        <v>258</v>
      </c>
      <c r="E1591" s="1">
        <v>9</v>
      </c>
      <c r="F1591" t="s">
        <v>7</v>
      </c>
      <c r="G1591" t="s">
        <v>8</v>
      </c>
      <c r="H1591" s="1">
        <v>5343</v>
      </c>
      <c r="I1591" s="2">
        <v>44728.847129629627</v>
      </c>
      <c r="J1591" s="1">
        <v>-1</v>
      </c>
    </row>
    <row r="1592" spans="1:10" x14ac:dyDescent="0.25">
      <c r="A1592" s="1">
        <v>122756</v>
      </c>
      <c r="B1592" s="2">
        <v>44720.646053240744</v>
      </c>
      <c r="C1592" s="1">
        <v>5031192</v>
      </c>
      <c r="D1592" s="3">
        <v>1281.5</v>
      </c>
      <c r="E1592" s="1">
        <v>8</v>
      </c>
      <c r="F1592" t="s">
        <v>7</v>
      </c>
      <c r="G1592" t="s">
        <v>8</v>
      </c>
      <c r="H1592" s="1">
        <v>5343</v>
      </c>
      <c r="I1592" s="2">
        <v>44720.646770833337</v>
      </c>
      <c r="J1592" s="1">
        <v>1</v>
      </c>
    </row>
    <row r="1593" spans="1:10" x14ac:dyDescent="0.25">
      <c r="A1593" s="1">
        <v>123594</v>
      </c>
      <c r="B1593" s="2">
        <v>44716.63548611111</v>
      </c>
      <c r="C1593" s="1">
        <v>4980146</v>
      </c>
      <c r="D1593" s="3">
        <v>266.75</v>
      </c>
      <c r="E1593" s="1">
        <v>5</v>
      </c>
      <c r="F1593" t="s">
        <v>10</v>
      </c>
      <c r="G1593" t="s">
        <v>11</v>
      </c>
      <c r="H1593" s="1">
        <v>5343</v>
      </c>
      <c r="I1593" s="2">
        <v>44716.633738425924</v>
      </c>
      <c r="J1593" s="1">
        <v>-2</v>
      </c>
    </row>
    <row r="1594" spans="1:10" x14ac:dyDescent="0.25">
      <c r="A1594" s="1">
        <v>131602</v>
      </c>
      <c r="B1594" s="2">
        <v>44723.633900462963</v>
      </c>
      <c r="C1594" s="1">
        <v>5056744</v>
      </c>
      <c r="D1594" s="1">
        <v>178</v>
      </c>
      <c r="E1594" s="1">
        <v>4</v>
      </c>
      <c r="F1594" t="s">
        <v>7</v>
      </c>
      <c r="G1594" t="s">
        <v>11</v>
      </c>
      <c r="H1594" s="1">
        <v>5343</v>
      </c>
      <c r="I1594" s="2">
        <v>44723.634270833332</v>
      </c>
      <c r="J1594" s="1">
        <v>0</v>
      </c>
    </row>
    <row r="1595" spans="1:10" x14ac:dyDescent="0.25">
      <c r="A1595" s="1">
        <v>132230</v>
      </c>
      <c r="B1595" s="2">
        <v>44718.879513888889</v>
      </c>
      <c r="C1595" s="1">
        <v>5011426</v>
      </c>
      <c r="D1595" s="1">
        <v>2504</v>
      </c>
      <c r="E1595" s="1">
        <v>6</v>
      </c>
      <c r="F1595" t="s">
        <v>10</v>
      </c>
      <c r="G1595" t="s">
        <v>11</v>
      </c>
      <c r="H1595" s="1">
        <v>5343</v>
      </c>
      <c r="I1595" s="2">
        <v>44718.859675925924</v>
      </c>
      <c r="J1595" s="1">
        <v>-28</v>
      </c>
    </row>
    <row r="1596" spans="1:10" x14ac:dyDescent="0.25">
      <c r="A1596" s="1">
        <v>132304</v>
      </c>
      <c r="B1596" s="2">
        <v>44726.602430555555</v>
      </c>
      <c r="C1596" s="1">
        <v>5092836</v>
      </c>
      <c r="D1596" s="1">
        <v>808</v>
      </c>
      <c r="E1596" s="1">
        <v>4</v>
      </c>
      <c r="F1596" t="s">
        <v>7</v>
      </c>
      <c r="G1596" t="s">
        <v>8</v>
      </c>
      <c r="H1596" s="1">
        <v>5343</v>
      </c>
      <c r="I1596" s="2">
        <v>44726.603321759256</v>
      </c>
      <c r="J1596" s="1">
        <v>1</v>
      </c>
    </row>
    <row r="1597" spans="1:10" x14ac:dyDescent="0.25">
      <c r="A1597" s="1">
        <v>132406</v>
      </c>
      <c r="B1597" s="2">
        <v>44718.871296296296</v>
      </c>
      <c r="C1597" s="1">
        <v>5011148</v>
      </c>
      <c r="D1597" s="1">
        <v>2568</v>
      </c>
      <c r="E1597" s="1">
        <v>8</v>
      </c>
      <c r="F1597" t="s">
        <v>7</v>
      </c>
      <c r="G1597" t="s">
        <v>8</v>
      </c>
      <c r="H1597" s="1">
        <v>5343</v>
      </c>
      <c r="I1597" s="2">
        <v>44718.695324074077</v>
      </c>
      <c r="J1597" s="1">
        <v>-253</v>
      </c>
    </row>
    <row r="1598" spans="1:10" x14ac:dyDescent="0.25">
      <c r="A1598" s="1">
        <v>132506</v>
      </c>
      <c r="B1598" s="2">
        <v>44728.727453703701</v>
      </c>
      <c r="C1598" s="1">
        <v>5118276</v>
      </c>
      <c r="D1598" s="3">
        <v>176.75</v>
      </c>
      <c r="E1598" s="1">
        <v>4</v>
      </c>
      <c r="F1598" t="s">
        <v>7</v>
      </c>
      <c r="G1598" t="s">
        <v>8</v>
      </c>
      <c r="H1598" s="1">
        <v>5343</v>
      </c>
      <c r="I1598" s="2">
        <v>44728.728275462963</v>
      </c>
      <c r="J1598" s="1">
        <v>1</v>
      </c>
    </row>
    <row r="1599" spans="1:10" x14ac:dyDescent="0.25">
      <c r="A1599" s="1">
        <v>132540</v>
      </c>
      <c r="B1599" s="2">
        <v>44721.856550925928</v>
      </c>
      <c r="C1599" s="1">
        <v>5045876</v>
      </c>
      <c r="D1599" s="3">
        <v>270.25</v>
      </c>
      <c r="E1599" s="1">
        <v>5</v>
      </c>
      <c r="F1599" t="s">
        <v>7</v>
      </c>
      <c r="G1599" t="s">
        <v>11</v>
      </c>
      <c r="H1599" s="1">
        <v>5343</v>
      </c>
      <c r="I1599" s="2">
        <v>44721.851053240738</v>
      </c>
      <c r="J1599" s="1">
        <v>-7</v>
      </c>
    </row>
    <row r="1600" spans="1:10" x14ac:dyDescent="0.25">
      <c r="A1600" s="1">
        <v>133550</v>
      </c>
      <c r="B1600" s="2">
        <v>44718.84480324074</v>
      </c>
      <c r="C1600" s="1">
        <v>5010426</v>
      </c>
      <c r="D1600" s="1">
        <v>884</v>
      </c>
      <c r="E1600" s="1">
        <v>9</v>
      </c>
      <c r="F1600" t="s">
        <v>7</v>
      </c>
      <c r="G1600" t="s">
        <v>11</v>
      </c>
      <c r="H1600" s="1">
        <v>5343</v>
      </c>
      <c r="I1600" s="2">
        <v>44718.845752314817</v>
      </c>
      <c r="J1600" s="1">
        <v>1</v>
      </c>
    </row>
    <row r="1601" spans="1:10" x14ac:dyDescent="0.25">
      <c r="A1601" s="1">
        <v>133550</v>
      </c>
      <c r="B1601" s="2">
        <v>44730.661238425928</v>
      </c>
      <c r="C1601" s="1">
        <v>5133590</v>
      </c>
      <c r="D1601" s="3">
        <v>2013.5</v>
      </c>
      <c r="E1601" s="1">
        <v>9</v>
      </c>
      <c r="F1601" t="s">
        <v>7</v>
      </c>
      <c r="G1601" t="s">
        <v>11</v>
      </c>
      <c r="H1601" s="1">
        <v>5343</v>
      </c>
      <c r="I1601" s="2">
        <v>44730.661736111113</v>
      </c>
      <c r="J1601" s="1">
        <v>0</v>
      </c>
    </row>
    <row r="1602" spans="1:10" x14ac:dyDescent="0.25">
      <c r="A1602" s="1">
        <v>140936</v>
      </c>
      <c r="B1602" s="2">
        <v>44730.842511574076</v>
      </c>
      <c r="C1602" s="1">
        <v>5137772</v>
      </c>
      <c r="D1602" s="1">
        <v>116</v>
      </c>
      <c r="E1602" s="1">
        <v>2</v>
      </c>
      <c r="F1602" t="s">
        <v>7</v>
      </c>
      <c r="G1602" t="s">
        <v>11</v>
      </c>
      <c r="H1602" s="1">
        <v>5343</v>
      </c>
      <c r="I1602" s="2">
        <v>44730.837476851855</v>
      </c>
      <c r="J1602" s="1">
        <v>-7</v>
      </c>
    </row>
    <row r="1603" spans="1:10" x14ac:dyDescent="0.25">
      <c r="A1603" s="1">
        <v>141390</v>
      </c>
      <c r="B1603" s="2">
        <v>44730.914930555555</v>
      </c>
      <c r="C1603" s="1">
        <v>5139178</v>
      </c>
      <c r="D1603" s="1">
        <v>181</v>
      </c>
      <c r="E1603" s="1">
        <v>2</v>
      </c>
      <c r="F1603" t="s">
        <v>7</v>
      </c>
      <c r="G1603" t="s">
        <v>11</v>
      </c>
      <c r="H1603" s="1">
        <v>5343</v>
      </c>
      <c r="I1603" s="2">
        <v>44730.897800925923</v>
      </c>
      <c r="J1603" s="1">
        <v>-24</v>
      </c>
    </row>
    <row r="1604" spans="1:10" x14ac:dyDescent="0.25">
      <c r="A1604" s="1">
        <v>142358</v>
      </c>
      <c r="B1604" s="2">
        <v>44726.771620370368</v>
      </c>
      <c r="C1604" s="1">
        <v>5096414</v>
      </c>
      <c r="D1604" s="3">
        <v>1181.47</v>
      </c>
      <c r="E1604" s="1">
        <v>5</v>
      </c>
      <c r="F1604" t="s">
        <v>7</v>
      </c>
      <c r="G1604" t="s">
        <v>11</v>
      </c>
      <c r="H1604" s="1">
        <v>5343</v>
      </c>
      <c r="I1604" s="2">
        <v>44726.76871527778</v>
      </c>
      <c r="J1604" s="1">
        <v>-4</v>
      </c>
    </row>
    <row r="1605" spans="1:10" x14ac:dyDescent="0.25">
      <c r="A1605" s="1">
        <v>145014</v>
      </c>
      <c r="B1605" s="2">
        <v>44719.6950462963</v>
      </c>
      <c r="C1605" s="1">
        <v>5019588</v>
      </c>
      <c r="D1605" s="3">
        <v>1162.7</v>
      </c>
      <c r="E1605" s="1">
        <v>13</v>
      </c>
      <c r="F1605" t="s">
        <v>7</v>
      </c>
      <c r="G1605" t="s">
        <v>8</v>
      </c>
      <c r="H1605" s="1">
        <v>5343</v>
      </c>
      <c r="I1605" s="2">
        <v>44719.695277777777</v>
      </c>
      <c r="J1605" s="1">
        <v>0</v>
      </c>
    </row>
    <row r="1606" spans="1:10" x14ac:dyDescent="0.25">
      <c r="A1606" s="1">
        <v>147678</v>
      </c>
      <c r="B1606" s="2">
        <v>44730.954826388886</v>
      </c>
      <c r="C1606" s="1">
        <v>5139674</v>
      </c>
      <c r="D1606" s="3">
        <v>1195.5</v>
      </c>
      <c r="E1606" s="1">
        <v>9</v>
      </c>
      <c r="F1606" t="s">
        <v>7</v>
      </c>
      <c r="G1606" t="s">
        <v>8</v>
      </c>
      <c r="H1606" s="1">
        <v>5343</v>
      </c>
      <c r="I1606" s="2">
        <v>44730.953622685185</v>
      </c>
      <c r="J1606" s="1">
        <v>-1</v>
      </c>
    </row>
    <row r="1607" spans="1:10" x14ac:dyDescent="0.25">
      <c r="A1607" s="1">
        <v>148568</v>
      </c>
      <c r="B1607" s="2">
        <v>44720.789768518516</v>
      </c>
      <c r="C1607" s="1">
        <v>5034384</v>
      </c>
      <c r="D1607" s="1">
        <v>1394</v>
      </c>
      <c r="E1607" s="1">
        <v>10</v>
      </c>
      <c r="F1607" t="s">
        <v>7</v>
      </c>
      <c r="G1607" t="s">
        <v>11</v>
      </c>
      <c r="H1607" s="1">
        <v>5343</v>
      </c>
      <c r="I1607" s="2">
        <v>44720.781030092592</v>
      </c>
      <c r="J1607" s="1">
        <v>-12</v>
      </c>
    </row>
    <row r="1608" spans="1:10" x14ac:dyDescent="0.25">
      <c r="A1608" s="1">
        <v>155322</v>
      </c>
      <c r="B1608" s="2">
        <v>44724.698923611111</v>
      </c>
      <c r="C1608" s="1">
        <v>5070938</v>
      </c>
      <c r="D1608" s="3">
        <v>2284.1</v>
      </c>
      <c r="E1608" s="1">
        <v>14</v>
      </c>
      <c r="F1608" t="s">
        <v>7</v>
      </c>
      <c r="G1608" t="s">
        <v>8</v>
      </c>
      <c r="H1608" s="1">
        <v>5343</v>
      </c>
      <c r="I1608" s="2">
        <v>44724.697777777779</v>
      </c>
      <c r="J1608" s="1">
        <v>-1</v>
      </c>
    </row>
    <row r="1609" spans="1:10" x14ac:dyDescent="0.25">
      <c r="A1609" s="1">
        <v>155456</v>
      </c>
      <c r="B1609" s="2">
        <v>44724.654293981483</v>
      </c>
      <c r="C1609" s="1">
        <v>5069878</v>
      </c>
      <c r="D1609" s="3">
        <v>1054.5999999999999</v>
      </c>
      <c r="E1609" s="1">
        <v>5</v>
      </c>
      <c r="F1609" t="s">
        <v>7</v>
      </c>
      <c r="G1609" t="s">
        <v>8</v>
      </c>
      <c r="H1609" s="1">
        <v>5343</v>
      </c>
      <c r="I1609" s="2">
        <v>44724.657013888886</v>
      </c>
      <c r="J1609" s="1">
        <v>3</v>
      </c>
    </row>
    <row r="1610" spans="1:10" x14ac:dyDescent="0.25">
      <c r="A1610" s="1">
        <v>162906</v>
      </c>
      <c r="B1610" s="2">
        <v>44716.962638888886</v>
      </c>
      <c r="C1610" s="1">
        <v>4987462</v>
      </c>
      <c r="D1610" s="3">
        <v>1642.5</v>
      </c>
      <c r="E1610" s="1">
        <v>7</v>
      </c>
      <c r="F1610" t="s">
        <v>7</v>
      </c>
      <c r="G1610" t="s">
        <v>8</v>
      </c>
      <c r="H1610" s="1">
        <v>5343</v>
      </c>
      <c r="I1610" s="2">
        <v>44716.720648148148</v>
      </c>
      <c r="J1610" s="1">
        <v>-348</v>
      </c>
    </row>
    <row r="1611" spans="1:10" x14ac:dyDescent="0.25">
      <c r="A1611" s="1">
        <v>170186</v>
      </c>
      <c r="B1611" s="2">
        <v>44714.879849537036</v>
      </c>
      <c r="C1611" s="1">
        <v>4968162</v>
      </c>
      <c r="D1611" s="1">
        <v>958</v>
      </c>
      <c r="E1611" s="1">
        <v>3</v>
      </c>
      <c r="F1611" t="s">
        <v>7</v>
      </c>
      <c r="G1611" t="s">
        <v>8</v>
      </c>
      <c r="H1611" s="1">
        <v>5343</v>
      </c>
      <c r="I1611" s="2">
        <v>44714.880659722221</v>
      </c>
      <c r="J1611" s="1">
        <v>1</v>
      </c>
    </row>
    <row r="1612" spans="1:10" x14ac:dyDescent="0.25">
      <c r="A1612" s="1">
        <v>173132</v>
      </c>
      <c r="B1612" s="2">
        <v>44720.622534722221</v>
      </c>
      <c r="C1612" s="1">
        <v>5030696</v>
      </c>
      <c r="D1612" s="3">
        <v>782.75</v>
      </c>
      <c r="E1612" s="1">
        <v>9</v>
      </c>
      <c r="F1612" t="s">
        <v>7</v>
      </c>
      <c r="G1612" t="s">
        <v>11</v>
      </c>
      <c r="H1612" s="1">
        <v>5343</v>
      </c>
      <c r="I1612" s="2">
        <v>44720.61582175926</v>
      </c>
      <c r="J1612" s="1">
        <v>-9</v>
      </c>
    </row>
    <row r="1613" spans="1:10" x14ac:dyDescent="0.25">
      <c r="A1613" s="1">
        <v>180208</v>
      </c>
      <c r="B1613" s="2">
        <v>44714.952997685185</v>
      </c>
      <c r="C1613" s="1">
        <v>4968782</v>
      </c>
      <c r="D1613" s="3">
        <v>211.75</v>
      </c>
      <c r="E1613" s="1">
        <v>4</v>
      </c>
      <c r="F1613" t="s">
        <v>7</v>
      </c>
      <c r="G1613" t="s">
        <v>8</v>
      </c>
      <c r="H1613" s="1">
        <v>5343</v>
      </c>
      <c r="I1613" s="2">
        <v>44714.95621527778</v>
      </c>
      <c r="J1613" s="1">
        <v>4</v>
      </c>
    </row>
    <row r="1614" spans="1:10" x14ac:dyDescent="0.25">
      <c r="A1614" s="1">
        <v>181226</v>
      </c>
      <c r="B1614" s="2">
        <v>44716.790717592594</v>
      </c>
      <c r="C1614" s="1">
        <v>4983922</v>
      </c>
      <c r="D1614" s="1">
        <v>832</v>
      </c>
      <c r="E1614" s="1">
        <v>5</v>
      </c>
      <c r="F1614" t="s">
        <v>7</v>
      </c>
      <c r="G1614" t="s">
        <v>8</v>
      </c>
      <c r="H1614" s="1">
        <v>5343</v>
      </c>
      <c r="I1614" s="2">
        <v>44716.791678240741</v>
      </c>
      <c r="J1614" s="1">
        <v>1</v>
      </c>
    </row>
    <row r="1615" spans="1:10" x14ac:dyDescent="0.25">
      <c r="A1615" s="1">
        <v>188552</v>
      </c>
      <c r="B1615" s="2">
        <v>44724.738877314812</v>
      </c>
      <c r="C1615" s="1">
        <v>5071870</v>
      </c>
      <c r="D1615" s="3">
        <v>1044.5</v>
      </c>
      <c r="E1615" s="1">
        <v>8</v>
      </c>
      <c r="F1615" t="s">
        <v>7</v>
      </c>
      <c r="G1615" t="s">
        <v>11</v>
      </c>
      <c r="H1615" s="1">
        <v>5343</v>
      </c>
      <c r="I1615" s="2">
        <v>44724.739884259259</v>
      </c>
      <c r="J1615" s="1">
        <v>1</v>
      </c>
    </row>
    <row r="1616" spans="1:10" x14ac:dyDescent="0.25">
      <c r="A1616" s="1">
        <v>188756</v>
      </c>
      <c r="B1616" s="2">
        <v>44732.896701388891</v>
      </c>
      <c r="C1616" s="1">
        <v>5163578</v>
      </c>
      <c r="D1616" s="3">
        <v>173.5</v>
      </c>
      <c r="E1616" s="1">
        <v>3</v>
      </c>
      <c r="F1616" t="s">
        <v>10</v>
      </c>
      <c r="G1616" t="s">
        <v>11</v>
      </c>
      <c r="H1616" s="1">
        <v>5343</v>
      </c>
      <c r="I1616" s="2">
        <v>44732.882395833331</v>
      </c>
      <c r="J1616" s="1">
        <v>-20</v>
      </c>
    </row>
    <row r="1617" spans="1:10" x14ac:dyDescent="0.25">
      <c r="A1617" s="1">
        <v>192958</v>
      </c>
      <c r="B1617" s="2">
        <v>44714.869722222225</v>
      </c>
      <c r="C1617" s="1">
        <v>4968020</v>
      </c>
      <c r="D1617" s="3">
        <v>2387.25</v>
      </c>
      <c r="E1617" s="1">
        <v>21</v>
      </c>
      <c r="F1617" t="s">
        <v>7</v>
      </c>
      <c r="G1617" t="s">
        <v>8</v>
      </c>
      <c r="H1617" s="1">
        <v>5343</v>
      </c>
      <c r="I1617" s="2">
        <v>44714.84783564815</v>
      </c>
      <c r="J1617" s="1">
        <v>-31</v>
      </c>
    </row>
    <row r="1618" spans="1:10" x14ac:dyDescent="0.25">
      <c r="A1618" s="1">
        <v>193366</v>
      </c>
      <c r="B1618" s="2">
        <v>44721.789826388886</v>
      </c>
      <c r="C1618" s="1">
        <v>5044930</v>
      </c>
      <c r="D1618" s="3">
        <v>214.75</v>
      </c>
      <c r="E1618" s="1">
        <v>3</v>
      </c>
      <c r="F1618" t="s">
        <v>7</v>
      </c>
      <c r="G1618" t="s">
        <v>8</v>
      </c>
      <c r="H1618" s="1">
        <v>5343</v>
      </c>
      <c r="I1618" s="2">
        <v>44721.790972222225</v>
      </c>
      <c r="J1618" s="1">
        <v>1</v>
      </c>
    </row>
    <row r="1619" spans="1:10" x14ac:dyDescent="0.25">
      <c r="A1619" s="1">
        <v>201108</v>
      </c>
      <c r="B1619" s="2">
        <v>44718.651770833334</v>
      </c>
      <c r="C1619" s="1">
        <v>5005314</v>
      </c>
      <c r="D1619" s="3">
        <v>1104.9000000000001</v>
      </c>
      <c r="E1619" s="1">
        <v>14</v>
      </c>
      <c r="F1619" t="s">
        <v>7</v>
      </c>
      <c r="G1619" t="s">
        <v>8</v>
      </c>
      <c r="H1619" s="1">
        <v>5343</v>
      </c>
      <c r="I1619" s="2">
        <v>44718.653425925928</v>
      </c>
      <c r="J1619" s="1">
        <v>2</v>
      </c>
    </row>
    <row r="1620" spans="1:10" x14ac:dyDescent="0.25">
      <c r="A1620" s="1">
        <v>202776</v>
      </c>
      <c r="B1620" s="2">
        <v>44721.601273148146</v>
      </c>
      <c r="C1620" s="1">
        <v>5041480</v>
      </c>
      <c r="D1620" s="1">
        <v>198</v>
      </c>
      <c r="E1620" s="1">
        <v>13</v>
      </c>
      <c r="F1620" t="s">
        <v>7</v>
      </c>
      <c r="G1620" t="s">
        <v>11</v>
      </c>
      <c r="H1620" s="1">
        <v>5343</v>
      </c>
      <c r="I1620" s="2">
        <v>44721.583298611113</v>
      </c>
      <c r="J1620" s="1">
        <v>-25</v>
      </c>
    </row>
    <row r="1621" spans="1:10" x14ac:dyDescent="0.25">
      <c r="A1621" s="1">
        <v>203210</v>
      </c>
      <c r="B1621" s="2">
        <v>44727.674814814818</v>
      </c>
      <c r="C1621" s="1">
        <v>5106198</v>
      </c>
      <c r="D1621" s="1">
        <v>863</v>
      </c>
      <c r="E1621" s="1">
        <v>8</v>
      </c>
      <c r="F1621" t="s">
        <v>7</v>
      </c>
      <c r="G1621" t="s">
        <v>8</v>
      </c>
      <c r="H1621" s="1">
        <v>5343</v>
      </c>
      <c r="I1621" s="2">
        <v>44727.677002314813</v>
      </c>
      <c r="J1621" s="1">
        <v>3</v>
      </c>
    </row>
    <row r="1622" spans="1:10" x14ac:dyDescent="0.25">
      <c r="A1622" s="1">
        <v>209236</v>
      </c>
      <c r="B1622" s="2">
        <v>44721.779016203705</v>
      </c>
      <c r="C1622" s="1">
        <v>5044734</v>
      </c>
      <c r="D1622" s="1">
        <v>432</v>
      </c>
      <c r="E1622" s="1">
        <v>3</v>
      </c>
      <c r="F1622" t="s">
        <v>7</v>
      </c>
      <c r="G1622" t="s">
        <v>11</v>
      </c>
      <c r="H1622" s="1">
        <v>5343</v>
      </c>
      <c r="I1622" s="2">
        <v>44721.777638888889</v>
      </c>
      <c r="J1622" s="1">
        <v>-1</v>
      </c>
    </row>
    <row r="1623" spans="1:10" x14ac:dyDescent="0.25">
      <c r="A1623" s="1">
        <v>210362</v>
      </c>
      <c r="B1623" s="2">
        <v>44718.778344907405</v>
      </c>
      <c r="C1623" s="1">
        <v>5008460</v>
      </c>
      <c r="D1623" s="3">
        <v>879.5</v>
      </c>
      <c r="E1623" s="1">
        <v>5</v>
      </c>
      <c r="F1623" t="s">
        <v>7</v>
      </c>
      <c r="G1623" t="s">
        <v>11</v>
      </c>
      <c r="H1623" s="1">
        <v>5343</v>
      </c>
      <c r="I1623" s="2">
        <v>44718.773784722223</v>
      </c>
      <c r="J1623" s="1">
        <v>-6</v>
      </c>
    </row>
    <row r="1624" spans="1:10" x14ac:dyDescent="0.25">
      <c r="A1624" s="1">
        <v>210818</v>
      </c>
      <c r="B1624" s="2">
        <v>44719.645370370374</v>
      </c>
      <c r="C1624" s="1">
        <v>5018352</v>
      </c>
      <c r="D1624" s="1">
        <v>381</v>
      </c>
      <c r="E1624" s="1">
        <v>4</v>
      </c>
      <c r="F1624" t="s">
        <v>10</v>
      </c>
      <c r="G1624" t="s">
        <v>11</v>
      </c>
      <c r="H1624" s="1">
        <v>5343</v>
      </c>
      <c r="I1624" s="2">
        <v>44719.64135416667</v>
      </c>
      <c r="J1624" s="1">
        <v>-5</v>
      </c>
    </row>
    <row r="1625" spans="1:10" x14ac:dyDescent="0.25">
      <c r="A1625" s="1">
        <v>210884</v>
      </c>
      <c r="B1625" s="2">
        <v>44718.621828703705</v>
      </c>
      <c r="C1625" s="1">
        <v>5004674</v>
      </c>
      <c r="D1625" s="3">
        <v>6985.5</v>
      </c>
      <c r="E1625" s="1">
        <v>28</v>
      </c>
      <c r="F1625" t="s">
        <v>10</v>
      </c>
      <c r="G1625" t="s">
        <v>11</v>
      </c>
      <c r="H1625" s="1">
        <v>5343</v>
      </c>
      <c r="I1625" s="2">
        <v>44718.614374999997</v>
      </c>
      <c r="J1625" s="1">
        <v>-10</v>
      </c>
    </row>
    <row r="1626" spans="1:10" x14ac:dyDescent="0.25">
      <c r="A1626" s="1">
        <v>211848</v>
      </c>
      <c r="B1626" s="2">
        <v>44721.894375000003</v>
      </c>
      <c r="C1626" s="1">
        <v>5046292</v>
      </c>
      <c r="D1626" s="3">
        <v>256.25</v>
      </c>
      <c r="E1626" s="1">
        <v>4</v>
      </c>
      <c r="F1626" t="s">
        <v>10</v>
      </c>
      <c r="G1626" t="s">
        <v>8</v>
      </c>
      <c r="H1626" s="1">
        <v>5343</v>
      </c>
      <c r="I1626" s="2">
        <v>44721.711886574078</v>
      </c>
      <c r="J1626" s="1">
        <v>-262</v>
      </c>
    </row>
    <row r="1627" spans="1:10" x14ac:dyDescent="0.25">
      <c r="A1627" s="1">
        <v>212850</v>
      </c>
      <c r="B1627" s="2">
        <v>44713.891944444447</v>
      </c>
      <c r="C1627" s="1">
        <v>4956808</v>
      </c>
      <c r="D1627" s="3">
        <v>473.25</v>
      </c>
      <c r="E1627" s="1">
        <v>5</v>
      </c>
      <c r="F1627" t="s">
        <v>7</v>
      </c>
      <c r="G1627" t="s">
        <v>8</v>
      </c>
      <c r="H1627" s="1">
        <v>5343</v>
      </c>
      <c r="I1627" s="2">
        <v>44713.892627314817</v>
      </c>
      <c r="J1627" s="1">
        <v>0</v>
      </c>
    </row>
    <row r="1628" spans="1:10" x14ac:dyDescent="0.25">
      <c r="A1628" s="1">
        <v>212850</v>
      </c>
      <c r="B1628" s="2">
        <v>44730.804270833331</v>
      </c>
      <c r="C1628" s="1">
        <v>5136814</v>
      </c>
      <c r="D1628" s="3">
        <v>290.25</v>
      </c>
      <c r="E1628" s="1">
        <v>4</v>
      </c>
      <c r="F1628" t="s">
        <v>7</v>
      </c>
      <c r="G1628" t="s">
        <v>8</v>
      </c>
      <c r="H1628" s="1">
        <v>5343</v>
      </c>
      <c r="I1628" s="2">
        <v>44730.804976851854</v>
      </c>
      <c r="J1628" s="1">
        <v>1</v>
      </c>
    </row>
    <row r="1629" spans="1:10" x14ac:dyDescent="0.25">
      <c r="A1629" s="1">
        <v>216686</v>
      </c>
      <c r="B1629" s="2">
        <v>44724.720277777778</v>
      </c>
      <c r="C1629" s="1">
        <v>5071460</v>
      </c>
      <c r="D1629" s="1">
        <v>1139</v>
      </c>
      <c r="E1629" s="1">
        <v>2</v>
      </c>
      <c r="F1629" t="s">
        <v>10</v>
      </c>
      <c r="G1629" t="s">
        <v>8</v>
      </c>
      <c r="H1629" s="1">
        <v>5343</v>
      </c>
      <c r="I1629" s="2">
        <v>44724.720983796295</v>
      </c>
      <c r="J1629" s="1">
        <v>1</v>
      </c>
    </row>
    <row r="1630" spans="1:10" x14ac:dyDescent="0.25">
      <c r="A1630" s="1">
        <v>217692</v>
      </c>
      <c r="B1630" s="2">
        <v>44732.609224537038</v>
      </c>
      <c r="C1630" s="1">
        <v>5156584</v>
      </c>
      <c r="D1630" s="3">
        <v>327.57150000000001</v>
      </c>
      <c r="E1630" s="1">
        <v>6</v>
      </c>
      <c r="F1630" t="s">
        <v>10</v>
      </c>
      <c r="G1630" t="s">
        <v>11</v>
      </c>
      <c r="H1630" s="1">
        <v>5343</v>
      </c>
      <c r="I1630" s="2">
        <v>44732.605196759258</v>
      </c>
      <c r="J1630" s="1">
        <v>-5</v>
      </c>
    </row>
    <row r="1631" spans="1:10" x14ac:dyDescent="0.25">
      <c r="A1631" s="1">
        <v>218158</v>
      </c>
      <c r="B1631" s="2">
        <v>44720.708275462966</v>
      </c>
      <c r="C1631" s="1">
        <v>5032506</v>
      </c>
      <c r="D1631" s="3">
        <v>801.99</v>
      </c>
      <c r="E1631" s="1">
        <v>9</v>
      </c>
      <c r="F1631" t="s">
        <v>7</v>
      </c>
      <c r="G1631" t="s">
        <v>8</v>
      </c>
      <c r="H1631" s="1">
        <v>5343</v>
      </c>
      <c r="I1631" s="2">
        <v>44720.703182870369</v>
      </c>
      <c r="J1631" s="1">
        <v>-7</v>
      </c>
    </row>
    <row r="1632" spans="1:10" x14ac:dyDescent="0.25">
      <c r="A1632" s="1">
        <v>221942</v>
      </c>
      <c r="B1632" s="2">
        <v>44721.871076388888</v>
      </c>
      <c r="C1632" s="1">
        <v>5046058</v>
      </c>
      <c r="D1632" s="3">
        <v>228.26599999999999</v>
      </c>
      <c r="E1632" s="1">
        <v>4</v>
      </c>
      <c r="F1632" t="s">
        <v>7</v>
      </c>
      <c r="G1632" t="s">
        <v>8</v>
      </c>
      <c r="H1632" s="1">
        <v>5343</v>
      </c>
      <c r="I1632" s="2">
        <v>44721.872488425928</v>
      </c>
      <c r="J1632" s="1">
        <v>2</v>
      </c>
    </row>
    <row r="1633" spans="1:10" x14ac:dyDescent="0.25">
      <c r="A1633" s="1">
        <v>250958</v>
      </c>
      <c r="B1633" s="2">
        <v>44713.622893518521</v>
      </c>
      <c r="C1633" s="1">
        <v>4949736</v>
      </c>
      <c r="D1633" s="3">
        <v>173.5</v>
      </c>
      <c r="E1633" s="1">
        <v>3</v>
      </c>
      <c r="F1633" t="s">
        <v>10</v>
      </c>
      <c r="G1633" t="s">
        <v>11</v>
      </c>
      <c r="H1633" s="1">
        <v>5343</v>
      </c>
      <c r="I1633" s="2">
        <v>44713.62332175926</v>
      </c>
      <c r="J1633" s="1">
        <v>0</v>
      </c>
    </row>
    <row r="1634" spans="1:10" x14ac:dyDescent="0.25">
      <c r="A1634" s="1">
        <v>250958</v>
      </c>
      <c r="B1634" s="2">
        <v>44732.696817129632</v>
      </c>
      <c r="C1634" s="1">
        <v>5158518</v>
      </c>
      <c r="D1634" s="1">
        <v>263</v>
      </c>
      <c r="E1634" s="1">
        <v>4</v>
      </c>
      <c r="F1634" t="s">
        <v>10</v>
      </c>
      <c r="G1634" t="s">
        <v>11</v>
      </c>
      <c r="H1634" s="1">
        <v>5343</v>
      </c>
      <c r="I1634" s="2">
        <v>44732.690393518518</v>
      </c>
      <c r="J1634" s="1">
        <v>-9</v>
      </c>
    </row>
    <row r="1635" spans="1:10" x14ac:dyDescent="0.25">
      <c r="A1635" s="1">
        <v>253130</v>
      </c>
      <c r="B1635" s="2">
        <v>44717.735138888886</v>
      </c>
      <c r="C1635" s="1">
        <v>4995462</v>
      </c>
      <c r="D1635" s="1">
        <v>846</v>
      </c>
      <c r="E1635" s="1">
        <v>2</v>
      </c>
      <c r="F1635" t="s">
        <v>10</v>
      </c>
      <c r="G1635" t="s">
        <v>11</v>
      </c>
      <c r="H1635" s="1">
        <v>5343</v>
      </c>
      <c r="I1635" s="2">
        <v>44717.735706018517</v>
      </c>
      <c r="J1635" s="1">
        <v>0</v>
      </c>
    </row>
    <row r="1636" spans="1:10" x14ac:dyDescent="0.25">
      <c r="A1636" s="1">
        <v>257058</v>
      </c>
      <c r="B1636" s="2">
        <v>44727.766168981485</v>
      </c>
      <c r="C1636" s="1">
        <v>5108484</v>
      </c>
      <c r="D1636" s="1">
        <v>1006</v>
      </c>
      <c r="E1636" s="1">
        <v>5</v>
      </c>
      <c r="F1636" t="s">
        <v>10</v>
      </c>
      <c r="G1636" t="s">
        <v>8</v>
      </c>
      <c r="H1636" s="1">
        <v>5343</v>
      </c>
      <c r="I1636" s="2">
        <v>44727.791643518518</v>
      </c>
      <c r="J1636" s="1">
        <v>36</v>
      </c>
    </row>
    <row r="1637" spans="1:10" x14ac:dyDescent="0.25">
      <c r="A1637" s="1">
        <v>257058</v>
      </c>
      <c r="B1637" s="2">
        <v>44727.788888888892</v>
      </c>
      <c r="C1637" s="1">
        <v>5109026</v>
      </c>
      <c r="D1637" s="3">
        <v>2139.5</v>
      </c>
      <c r="E1637" s="1">
        <v>10</v>
      </c>
      <c r="F1637" t="s">
        <v>10</v>
      </c>
      <c r="G1637" t="s">
        <v>8</v>
      </c>
      <c r="H1637" s="1">
        <v>5343</v>
      </c>
      <c r="I1637" s="2">
        <v>44727.791643518518</v>
      </c>
      <c r="J1637" s="1">
        <v>3</v>
      </c>
    </row>
    <row r="1638" spans="1:10" x14ac:dyDescent="0.25">
      <c r="A1638" s="1">
        <v>257072</v>
      </c>
      <c r="B1638" s="2">
        <v>44720.802569444444</v>
      </c>
      <c r="C1638" s="1">
        <v>5034700</v>
      </c>
      <c r="D1638" s="1">
        <v>232</v>
      </c>
      <c r="E1638" s="1">
        <v>1</v>
      </c>
      <c r="F1638" t="s">
        <v>10</v>
      </c>
      <c r="G1638" t="s">
        <v>11</v>
      </c>
      <c r="H1638" s="1">
        <v>5343</v>
      </c>
      <c r="I1638" s="2">
        <v>44720.797118055554</v>
      </c>
      <c r="J1638" s="1">
        <v>-7</v>
      </c>
    </row>
    <row r="1639" spans="1:10" x14ac:dyDescent="0.25">
      <c r="A1639" s="1">
        <v>265646</v>
      </c>
      <c r="B1639" s="2">
        <v>44725.921064814815</v>
      </c>
      <c r="C1639" s="1">
        <v>5087988</v>
      </c>
      <c r="D1639" s="3">
        <v>998.75</v>
      </c>
      <c r="E1639" s="1">
        <v>14</v>
      </c>
      <c r="F1639" t="s">
        <v>7</v>
      </c>
      <c r="G1639" t="s">
        <v>8</v>
      </c>
      <c r="H1639" s="1">
        <v>5343</v>
      </c>
      <c r="I1639" s="2">
        <v>44725.915613425925</v>
      </c>
      <c r="J1639" s="1">
        <v>-7</v>
      </c>
    </row>
    <row r="1640" spans="1:10" x14ac:dyDescent="0.25">
      <c r="A1640" s="1">
        <v>266964</v>
      </c>
      <c r="B1640" s="2">
        <v>44721.927187499998</v>
      </c>
      <c r="C1640" s="1">
        <v>5046576</v>
      </c>
      <c r="D1640" s="1">
        <v>826</v>
      </c>
      <c r="E1640" s="1">
        <v>10</v>
      </c>
      <c r="F1640" t="s">
        <v>10</v>
      </c>
      <c r="G1640" t="s">
        <v>11</v>
      </c>
      <c r="H1640" s="1">
        <v>5343</v>
      </c>
      <c r="I1640" s="2">
        <v>44721.918692129628</v>
      </c>
      <c r="J1640" s="1">
        <v>-12</v>
      </c>
    </row>
    <row r="1641" spans="1:10" x14ac:dyDescent="0.25">
      <c r="A1641" s="1">
        <v>267794</v>
      </c>
      <c r="B1641" s="2">
        <v>44723.791018518517</v>
      </c>
      <c r="C1641" s="1">
        <v>5060466</v>
      </c>
      <c r="D1641" s="3">
        <v>1138.3900000000001</v>
      </c>
      <c r="E1641" s="1">
        <v>20</v>
      </c>
      <c r="F1641" t="s">
        <v>7</v>
      </c>
      <c r="G1641" t="s">
        <v>8</v>
      </c>
      <c r="H1641" s="1">
        <v>5343</v>
      </c>
      <c r="I1641" s="2">
        <v>44723.791365740741</v>
      </c>
      <c r="J1641" s="1">
        <v>0</v>
      </c>
    </row>
    <row r="1642" spans="1:10" x14ac:dyDescent="0.25">
      <c r="A1642" s="1">
        <v>298316</v>
      </c>
      <c r="B1642" s="2">
        <v>44732.809224537035</v>
      </c>
      <c r="C1642" s="1">
        <v>5161448</v>
      </c>
      <c r="D1642" s="3">
        <v>380.5</v>
      </c>
      <c r="E1642" s="1">
        <v>10</v>
      </c>
      <c r="F1642" t="s">
        <v>7</v>
      </c>
      <c r="G1642" t="s">
        <v>11</v>
      </c>
      <c r="H1642" s="1">
        <v>5343</v>
      </c>
      <c r="I1642" s="2">
        <v>44732.804884259262</v>
      </c>
      <c r="J1642" s="1">
        <v>-6</v>
      </c>
    </row>
    <row r="1643" spans="1:10" x14ac:dyDescent="0.25">
      <c r="A1643" s="1">
        <v>299038</v>
      </c>
      <c r="B1643" s="2">
        <v>44717.683379629627</v>
      </c>
      <c r="C1643" s="1">
        <v>4994110</v>
      </c>
      <c r="D1643" s="3">
        <v>1198.3499999999999</v>
      </c>
      <c r="E1643" s="1">
        <v>14</v>
      </c>
      <c r="F1643" t="s">
        <v>7</v>
      </c>
      <c r="G1643" t="s">
        <v>11</v>
      </c>
      <c r="H1643" s="1">
        <v>5343</v>
      </c>
      <c r="I1643" s="2">
        <v>44717.679537037038</v>
      </c>
      <c r="J1643" s="1">
        <v>-5</v>
      </c>
    </row>
    <row r="1644" spans="1:10" x14ac:dyDescent="0.25">
      <c r="A1644" s="1">
        <v>302112</v>
      </c>
      <c r="B1644" s="2">
        <v>44717.715208333335</v>
      </c>
      <c r="C1644" s="1">
        <v>4994974</v>
      </c>
      <c r="D1644" s="3">
        <v>820.75</v>
      </c>
      <c r="E1644" s="1">
        <v>8</v>
      </c>
      <c r="F1644" t="s">
        <v>10</v>
      </c>
      <c r="G1644" t="s">
        <v>8</v>
      </c>
      <c r="H1644" s="1">
        <v>5343</v>
      </c>
      <c r="I1644" s="2">
        <v>44717.710879629631</v>
      </c>
      <c r="J1644" s="1">
        <v>-6</v>
      </c>
    </row>
    <row r="1645" spans="1:10" x14ac:dyDescent="0.25">
      <c r="A1645" s="1">
        <v>302824</v>
      </c>
      <c r="B1645" s="2">
        <v>44732.928865740738</v>
      </c>
      <c r="C1645" s="1">
        <v>5164020</v>
      </c>
      <c r="D1645" s="3">
        <v>1773.6</v>
      </c>
      <c r="E1645" s="1">
        <v>10</v>
      </c>
      <c r="F1645" t="s">
        <v>7</v>
      </c>
      <c r="G1645" t="s">
        <v>8</v>
      </c>
      <c r="H1645" s="1">
        <v>5343</v>
      </c>
      <c r="I1645" s="2">
        <v>44732.930023148147</v>
      </c>
      <c r="J1645" s="1">
        <v>1</v>
      </c>
    </row>
    <row r="1646" spans="1:10" x14ac:dyDescent="0.25">
      <c r="A1646" s="1">
        <v>304898</v>
      </c>
      <c r="B1646" s="2">
        <v>44713.849456018521</v>
      </c>
      <c r="C1646" s="1">
        <v>4955758</v>
      </c>
      <c r="D1646" s="1">
        <v>1265</v>
      </c>
      <c r="E1646" s="1">
        <v>3</v>
      </c>
      <c r="F1646" t="s">
        <v>10</v>
      </c>
      <c r="G1646" t="s">
        <v>8</v>
      </c>
      <c r="H1646" s="1">
        <v>5343</v>
      </c>
      <c r="I1646" s="2">
        <v>44713.850810185184</v>
      </c>
      <c r="J1646" s="1">
        <v>1</v>
      </c>
    </row>
    <row r="1647" spans="1:10" x14ac:dyDescent="0.25">
      <c r="A1647" s="1">
        <v>304898</v>
      </c>
      <c r="B1647" s="2">
        <v>44730.779849537037</v>
      </c>
      <c r="C1647" s="1">
        <v>5136304</v>
      </c>
      <c r="D1647" s="3">
        <v>1241.0999999999999</v>
      </c>
      <c r="E1647" s="1">
        <v>2</v>
      </c>
      <c r="F1647" t="s">
        <v>10</v>
      </c>
      <c r="G1647" t="s">
        <v>8</v>
      </c>
      <c r="H1647" s="1">
        <v>5343</v>
      </c>
      <c r="I1647" s="2">
        <v>44730.781944444447</v>
      </c>
      <c r="J1647" s="1">
        <v>3</v>
      </c>
    </row>
    <row r="1648" spans="1:10" x14ac:dyDescent="0.25">
      <c r="A1648" s="1">
        <v>305652</v>
      </c>
      <c r="B1648" s="2">
        <v>44716.538703703707</v>
      </c>
      <c r="C1648" s="1">
        <v>4977978</v>
      </c>
      <c r="D1648" s="3">
        <v>1306.75</v>
      </c>
      <c r="E1648" s="1">
        <v>5</v>
      </c>
      <c r="F1648" t="s">
        <v>7</v>
      </c>
      <c r="G1648" t="s">
        <v>8</v>
      </c>
      <c r="H1648" s="1">
        <v>5343</v>
      </c>
      <c r="I1648" s="2">
        <v>44716.545127314814</v>
      </c>
      <c r="J1648" s="1">
        <v>9</v>
      </c>
    </row>
    <row r="1649" spans="1:10" x14ac:dyDescent="0.25">
      <c r="A1649" s="1">
        <v>309788</v>
      </c>
      <c r="B1649" s="2">
        <v>44721.904143518521</v>
      </c>
      <c r="C1649" s="1">
        <v>5046376</v>
      </c>
      <c r="D1649" s="1">
        <v>820</v>
      </c>
      <c r="E1649" s="1">
        <v>5</v>
      </c>
      <c r="F1649" t="s">
        <v>10</v>
      </c>
      <c r="G1649" t="s">
        <v>11</v>
      </c>
      <c r="H1649" s="1">
        <v>5343</v>
      </c>
      <c r="I1649" s="2">
        <v>44721.896249999998</v>
      </c>
      <c r="J1649" s="1">
        <v>-11</v>
      </c>
    </row>
    <row r="1650" spans="1:10" x14ac:dyDescent="0.25">
      <c r="A1650" s="1">
        <v>311972</v>
      </c>
      <c r="B1650" s="2">
        <v>44714.618657407409</v>
      </c>
      <c r="C1650" s="1">
        <v>4962714</v>
      </c>
      <c r="D1650" s="3">
        <v>954.75</v>
      </c>
      <c r="E1650" s="1">
        <v>10</v>
      </c>
      <c r="F1650" t="s">
        <v>7</v>
      </c>
      <c r="G1650" t="s">
        <v>8</v>
      </c>
      <c r="H1650" s="1">
        <v>5343</v>
      </c>
      <c r="I1650" s="2">
        <v>44714.614930555559</v>
      </c>
      <c r="J1650" s="1">
        <v>-5</v>
      </c>
    </row>
    <row r="1651" spans="1:10" x14ac:dyDescent="0.25">
      <c r="A1651" s="1">
        <v>323796</v>
      </c>
      <c r="B1651" s="2">
        <v>44723.749224537038</v>
      </c>
      <c r="C1651" s="1">
        <v>5059382</v>
      </c>
      <c r="D1651" s="3">
        <v>2623.6</v>
      </c>
      <c r="E1651" s="1">
        <v>10</v>
      </c>
      <c r="F1651" t="s">
        <v>7</v>
      </c>
      <c r="G1651" t="s">
        <v>8</v>
      </c>
      <c r="H1651" s="1">
        <v>5343</v>
      </c>
      <c r="I1651" s="2">
        <v>44723.758321759262</v>
      </c>
      <c r="J1651" s="1">
        <v>13</v>
      </c>
    </row>
    <row r="1652" spans="1:10" x14ac:dyDescent="0.25">
      <c r="A1652" s="1">
        <v>350422</v>
      </c>
      <c r="B1652" s="2">
        <v>44718.686597222222</v>
      </c>
      <c r="C1652" s="1">
        <v>5006100</v>
      </c>
      <c r="D1652" s="3">
        <v>2024.78</v>
      </c>
      <c r="E1652" s="1">
        <v>5</v>
      </c>
      <c r="F1652" t="s">
        <v>7</v>
      </c>
      <c r="G1652" t="s">
        <v>8</v>
      </c>
      <c r="H1652" s="1">
        <v>5343</v>
      </c>
      <c r="I1652" s="2">
        <v>44718.689097222225</v>
      </c>
      <c r="J1652" s="1">
        <v>3</v>
      </c>
    </row>
    <row r="1653" spans="1:10" x14ac:dyDescent="0.25">
      <c r="A1653" s="1">
        <v>352648</v>
      </c>
      <c r="B1653" s="2">
        <v>44714.843171296299</v>
      </c>
      <c r="C1653" s="1">
        <v>4967594</v>
      </c>
      <c r="D1653" s="3">
        <v>1113.05</v>
      </c>
      <c r="E1653" s="1">
        <v>10</v>
      </c>
      <c r="F1653" t="s">
        <v>7</v>
      </c>
      <c r="G1653" t="s">
        <v>8</v>
      </c>
      <c r="H1653" s="1">
        <v>5343</v>
      </c>
      <c r="I1653" s="2">
        <v>44714.638252314813</v>
      </c>
      <c r="J1653" s="1">
        <v>-295</v>
      </c>
    </row>
    <row r="1654" spans="1:10" x14ac:dyDescent="0.25">
      <c r="A1654" s="1">
        <v>358880</v>
      </c>
      <c r="B1654" s="2">
        <v>44714.810694444444</v>
      </c>
      <c r="C1654" s="1">
        <v>4966970</v>
      </c>
      <c r="D1654" s="3">
        <v>705.73099999999999</v>
      </c>
      <c r="E1654" s="1">
        <v>9</v>
      </c>
      <c r="F1654" t="s">
        <v>7</v>
      </c>
      <c r="G1654" t="s">
        <v>8</v>
      </c>
      <c r="H1654" s="1">
        <v>5343</v>
      </c>
      <c r="I1654" s="2">
        <v>44714.81322916667</v>
      </c>
      <c r="J1654" s="1">
        <v>3</v>
      </c>
    </row>
    <row r="1655" spans="1:10" x14ac:dyDescent="0.25">
      <c r="A1655" s="1">
        <v>362170</v>
      </c>
      <c r="B1655" s="2">
        <v>44726.701608796298</v>
      </c>
      <c r="C1655" s="1">
        <v>5094834</v>
      </c>
      <c r="D1655" s="3">
        <v>236.75</v>
      </c>
      <c r="E1655" s="1">
        <v>3</v>
      </c>
      <c r="F1655" t="s">
        <v>7</v>
      </c>
      <c r="G1655" t="s">
        <v>8</v>
      </c>
      <c r="H1655" s="1">
        <v>5343</v>
      </c>
      <c r="I1655" s="2">
        <v>44726.702175925922</v>
      </c>
      <c r="J1655" s="1">
        <v>0</v>
      </c>
    </row>
    <row r="1656" spans="1:10" x14ac:dyDescent="0.25">
      <c r="A1656" s="1">
        <v>367432</v>
      </c>
      <c r="B1656" s="2">
        <v>44724.626354166663</v>
      </c>
      <c r="C1656" s="1">
        <v>5069214</v>
      </c>
      <c r="D1656" s="3">
        <v>246.5</v>
      </c>
      <c r="E1656" s="1">
        <v>6</v>
      </c>
      <c r="F1656" t="s">
        <v>7</v>
      </c>
      <c r="G1656" t="s">
        <v>8</v>
      </c>
      <c r="H1656" s="1">
        <v>5343</v>
      </c>
      <c r="I1656" s="2">
        <v>44724.621215277781</v>
      </c>
      <c r="J1656" s="1">
        <v>-7</v>
      </c>
    </row>
    <row r="1657" spans="1:10" x14ac:dyDescent="0.25">
      <c r="A1657" s="1">
        <v>369538</v>
      </c>
      <c r="B1657" s="2">
        <v>44732.829652777778</v>
      </c>
      <c r="C1657" s="1">
        <v>5161922</v>
      </c>
      <c r="D1657" s="3">
        <v>1034.5</v>
      </c>
      <c r="E1657" s="1">
        <v>10</v>
      </c>
      <c r="F1657" t="s">
        <v>7</v>
      </c>
      <c r="G1657" t="s">
        <v>8</v>
      </c>
      <c r="H1657" s="1">
        <v>5343</v>
      </c>
      <c r="I1657" s="2">
        <v>44732.822210648148</v>
      </c>
      <c r="J1657" s="1">
        <v>-10</v>
      </c>
    </row>
    <row r="1658" spans="1:10" x14ac:dyDescent="0.25">
      <c r="A1658" s="1">
        <v>393326</v>
      </c>
      <c r="B1658" s="2">
        <v>44714.768587962964</v>
      </c>
      <c r="C1658" s="1">
        <v>4966118</v>
      </c>
      <c r="D1658" s="3">
        <v>1170.3</v>
      </c>
      <c r="E1658" s="1">
        <v>14</v>
      </c>
      <c r="F1658" t="s">
        <v>7</v>
      </c>
      <c r="G1658" t="s">
        <v>8</v>
      </c>
      <c r="H1658" s="1">
        <v>5343</v>
      </c>
      <c r="I1658" s="2">
        <v>44714.752013888887</v>
      </c>
      <c r="J1658" s="1">
        <v>-23</v>
      </c>
    </row>
    <row r="1659" spans="1:10" x14ac:dyDescent="0.25">
      <c r="A1659" s="1">
        <v>393486</v>
      </c>
      <c r="B1659" s="2">
        <v>44713.762858796297</v>
      </c>
      <c r="C1659" s="1">
        <v>4953392</v>
      </c>
      <c r="D1659" s="3">
        <v>287.75</v>
      </c>
      <c r="E1659" s="1">
        <v>7</v>
      </c>
      <c r="F1659" t="s">
        <v>7</v>
      </c>
      <c r="G1659" t="s">
        <v>11</v>
      </c>
      <c r="H1659" s="1">
        <v>5343</v>
      </c>
      <c r="I1659" s="2">
        <v>44713.743969907409</v>
      </c>
      <c r="J1659" s="1">
        <v>-27</v>
      </c>
    </row>
    <row r="1660" spans="1:10" x14ac:dyDescent="0.25">
      <c r="A1660" s="1">
        <v>393486</v>
      </c>
      <c r="B1660" s="2">
        <v>44732.785509259258</v>
      </c>
      <c r="C1660" s="1">
        <v>5160918</v>
      </c>
      <c r="D1660" s="3">
        <v>276.5</v>
      </c>
      <c r="E1660" s="1">
        <v>7</v>
      </c>
      <c r="F1660" t="s">
        <v>7</v>
      </c>
      <c r="G1660" t="s">
        <v>11</v>
      </c>
      <c r="H1660" s="1">
        <v>5343</v>
      </c>
      <c r="I1660" s="2">
        <v>44732.782337962963</v>
      </c>
      <c r="J1660" s="1">
        <v>-4</v>
      </c>
    </row>
    <row r="1661" spans="1:10" x14ac:dyDescent="0.25">
      <c r="A1661" s="1">
        <v>396406</v>
      </c>
      <c r="B1661" s="2">
        <v>44717.666250000002</v>
      </c>
      <c r="C1661" s="1">
        <v>4993740</v>
      </c>
      <c r="D1661" s="1">
        <v>1036</v>
      </c>
      <c r="E1661" s="1">
        <v>4</v>
      </c>
      <c r="F1661" t="s">
        <v>7</v>
      </c>
      <c r="G1661" t="s">
        <v>8</v>
      </c>
      <c r="H1661" s="1">
        <v>5343</v>
      </c>
      <c r="I1661" s="2">
        <v>44717.666400462964</v>
      </c>
      <c r="J1661" s="1">
        <v>0</v>
      </c>
    </row>
    <row r="1662" spans="1:10" x14ac:dyDescent="0.25">
      <c r="A1662" s="1">
        <v>400020</v>
      </c>
      <c r="B1662" s="2">
        <v>44730.52002314815</v>
      </c>
      <c r="C1662" s="1">
        <v>5130714</v>
      </c>
      <c r="D1662" s="1">
        <v>1076</v>
      </c>
      <c r="E1662" s="1">
        <v>4</v>
      </c>
      <c r="F1662" t="s">
        <v>10</v>
      </c>
      <c r="G1662" t="s">
        <v>11</v>
      </c>
      <c r="H1662" s="1">
        <v>5343</v>
      </c>
      <c r="I1662" s="2">
        <v>44730.517430555556</v>
      </c>
      <c r="J1662" s="1">
        <v>-3</v>
      </c>
    </row>
    <row r="1663" spans="1:10" x14ac:dyDescent="0.25">
      <c r="A1663" s="1">
        <v>404342</v>
      </c>
      <c r="B1663" s="2">
        <v>44730.877847222226</v>
      </c>
      <c r="C1663" s="1">
        <v>5138618</v>
      </c>
      <c r="D1663" s="3">
        <v>147.25</v>
      </c>
      <c r="E1663" s="1">
        <v>4</v>
      </c>
      <c r="F1663" t="s">
        <v>10</v>
      </c>
      <c r="G1663" t="s">
        <v>8</v>
      </c>
      <c r="H1663" s="1">
        <v>5343</v>
      </c>
      <c r="I1663" s="2">
        <v>44730.87841435185</v>
      </c>
      <c r="J1663" s="1">
        <v>0</v>
      </c>
    </row>
    <row r="1664" spans="1:10" x14ac:dyDescent="0.25">
      <c r="A1664" s="1">
        <v>413508</v>
      </c>
      <c r="B1664" s="2">
        <v>44721.746840277781</v>
      </c>
      <c r="C1664" s="1">
        <v>5044178</v>
      </c>
      <c r="D1664" s="1">
        <v>1693</v>
      </c>
      <c r="E1664" s="1">
        <v>2</v>
      </c>
      <c r="F1664" t="s">
        <v>7</v>
      </c>
      <c r="G1664" t="s">
        <v>8</v>
      </c>
      <c r="H1664" s="1">
        <v>5343</v>
      </c>
      <c r="I1664" s="2">
        <v>44721.748807870368</v>
      </c>
      <c r="J1664" s="1">
        <v>2</v>
      </c>
    </row>
    <row r="1665" spans="1:10" x14ac:dyDescent="0.25">
      <c r="A1665" s="1">
        <v>416616</v>
      </c>
      <c r="B1665" s="2">
        <v>44714.827743055554</v>
      </c>
      <c r="C1665" s="1">
        <v>4967300</v>
      </c>
      <c r="D1665" s="1">
        <v>3930</v>
      </c>
      <c r="E1665" s="1">
        <v>28</v>
      </c>
      <c r="F1665" t="s">
        <v>7</v>
      </c>
      <c r="G1665" t="s">
        <v>8</v>
      </c>
      <c r="H1665" s="1">
        <v>5343</v>
      </c>
      <c r="I1665" s="2">
        <v>44714.920729166668</v>
      </c>
      <c r="J1665" s="1">
        <v>133</v>
      </c>
    </row>
    <row r="1666" spans="1:10" x14ac:dyDescent="0.25">
      <c r="A1666" s="1">
        <v>416728</v>
      </c>
      <c r="B1666" s="2">
        <v>44718.772164351853</v>
      </c>
      <c r="C1666" s="1">
        <v>5008264</v>
      </c>
      <c r="D1666" s="3">
        <v>879.5</v>
      </c>
      <c r="E1666" s="1">
        <v>5</v>
      </c>
      <c r="F1666" t="s">
        <v>7</v>
      </c>
      <c r="G1666" t="s">
        <v>11</v>
      </c>
      <c r="H1666" s="1">
        <v>5343</v>
      </c>
      <c r="I1666" s="2">
        <v>44718.763553240744</v>
      </c>
      <c r="J1666" s="1">
        <v>-12</v>
      </c>
    </row>
    <row r="1667" spans="1:10" x14ac:dyDescent="0.25">
      <c r="A1667" s="1">
        <v>432330</v>
      </c>
      <c r="B1667" s="2">
        <v>44731.833784722221</v>
      </c>
      <c r="C1667" s="1">
        <v>5150162</v>
      </c>
      <c r="D1667" s="3">
        <v>809.5</v>
      </c>
      <c r="E1667" s="1">
        <v>4</v>
      </c>
      <c r="F1667" t="s">
        <v>10</v>
      </c>
      <c r="G1667" t="s">
        <v>8</v>
      </c>
      <c r="H1667" s="1">
        <v>5343</v>
      </c>
      <c r="I1667" s="2">
        <v>44731.831944444442</v>
      </c>
      <c r="J1667" s="1">
        <v>-2</v>
      </c>
    </row>
    <row r="1668" spans="1:10" x14ac:dyDescent="0.25">
      <c r="A1668" s="1">
        <v>447334</v>
      </c>
      <c r="B1668" s="2">
        <v>44725.900891203702</v>
      </c>
      <c r="C1668" s="1">
        <v>5087702</v>
      </c>
      <c r="D1668" s="1">
        <v>866</v>
      </c>
      <c r="E1668" s="1">
        <v>11</v>
      </c>
      <c r="F1668" t="s">
        <v>7</v>
      </c>
      <c r="G1668" t="s">
        <v>11</v>
      </c>
      <c r="H1668" s="1">
        <v>5343</v>
      </c>
      <c r="I1668" s="2">
        <v>44725.89267361111</v>
      </c>
      <c r="J1668" s="1">
        <v>-11</v>
      </c>
    </row>
    <row r="1669" spans="1:10" x14ac:dyDescent="0.25">
      <c r="A1669" s="1">
        <v>455006</v>
      </c>
      <c r="B1669" s="2">
        <v>44719.564768518518</v>
      </c>
      <c r="C1669" s="1">
        <v>5016596</v>
      </c>
      <c r="D1669" s="1">
        <v>188</v>
      </c>
      <c r="E1669" s="1">
        <v>2</v>
      </c>
      <c r="F1669" t="s">
        <v>7</v>
      </c>
      <c r="G1669" t="s">
        <v>8</v>
      </c>
      <c r="H1669" s="1">
        <v>5343</v>
      </c>
      <c r="I1669" s="2">
        <v>44719.566203703704</v>
      </c>
      <c r="J1669" s="1">
        <v>2</v>
      </c>
    </row>
    <row r="1670" spans="1:10" x14ac:dyDescent="0.25">
      <c r="A1670" s="1">
        <v>461136</v>
      </c>
      <c r="B1670" s="2">
        <v>44732.722430555557</v>
      </c>
      <c r="C1670" s="1">
        <v>5159218</v>
      </c>
      <c r="D1670" s="1">
        <v>937</v>
      </c>
      <c r="E1670" s="1">
        <v>5</v>
      </c>
      <c r="F1670" t="s">
        <v>7</v>
      </c>
      <c r="G1670" t="s">
        <v>11</v>
      </c>
      <c r="H1670" s="1">
        <v>5343</v>
      </c>
      <c r="I1670" s="2">
        <v>44732.719398148147</v>
      </c>
      <c r="J1670" s="1">
        <v>-4</v>
      </c>
    </row>
    <row r="1671" spans="1:10" x14ac:dyDescent="0.25">
      <c r="A1671" s="1">
        <v>462606</v>
      </c>
      <c r="B1671" s="2">
        <v>44716.672812500001</v>
      </c>
      <c r="C1671" s="1">
        <v>4980954</v>
      </c>
      <c r="D1671" s="3">
        <v>450.25</v>
      </c>
      <c r="E1671" s="1">
        <v>9</v>
      </c>
      <c r="F1671" t="s">
        <v>7</v>
      </c>
      <c r="G1671" t="s">
        <v>8</v>
      </c>
      <c r="H1671" s="1">
        <v>5343</v>
      </c>
      <c r="I1671" s="2">
        <v>44716.673773148148</v>
      </c>
      <c r="J1671" s="1">
        <v>1</v>
      </c>
    </row>
    <row r="1672" spans="1:10" x14ac:dyDescent="0.25">
      <c r="A1672" s="1">
        <v>465790</v>
      </c>
      <c r="B1672" s="2">
        <v>44714.878923611112</v>
      </c>
      <c r="C1672" s="1">
        <v>4968154</v>
      </c>
      <c r="D1672" s="3">
        <v>242.75</v>
      </c>
      <c r="E1672" s="1">
        <v>6</v>
      </c>
      <c r="F1672" t="s">
        <v>7</v>
      </c>
      <c r="G1672" t="s">
        <v>11</v>
      </c>
      <c r="H1672" s="1">
        <v>5343</v>
      </c>
      <c r="I1672" s="2">
        <v>44714.785034722219</v>
      </c>
      <c r="J1672" s="1">
        <v>-135</v>
      </c>
    </row>
    <row r="1673" spans="1:10" x14ac:dyDescent="0.25">
      <c r="A1673" s="1">
        <v>469316</v>
      </c>
      <c r="B1673" s="2">
        <v>44724.683749999997</v>
      </c>
      <c r="C1673" s="1">
        <v>5070528</v>
      </c>
      <c r="D1673" s="1">
        <v>434</v>
      </c>
      <c r="E1673" s="1">
        <v>7</v>
      </c>
      <c r="F1673" t="s">
        <v>7</v>
      </c>
      <c r="G1673" t="s">
        <v>8</v>
      </c>
      <c r="H1673" s="1">
        <v>5343</v>
      </c>
      <c r="I1673" s="2">
        <v>44724.683483796296</v>
      </c>
      <c r="J1673" s="1">
        <v>0</v>
      </c>
    </row>
    <row r="1674" spans="1:10" x14ac:dyDescent="0.25">
      <c r="A1674" s="1">
        <v>474526</v>
      </c>
      <c r="B1674" s="2">
        <v>44727.696805555555</v>
      </c>
      <c r="C1674" s="1">
        <v>5106704</v>
      </c>
      <c r="D1674" s="3">
        <v>2871.5</v>
      </c>
      <c r="E1674" s="1">
        <v>15</v>
      </c>
      <c r="F1674" t="s">
        <v>7</v>
      </c>
      <c r="G1674" t="s">
        <v>8</v>
      </c>
      <c r="H1674" s="1">
        <v>5343</v>
      </c>
      <c r="I1674" s="2">
        <v>44727.698148148149</v>
      </c>
      <c r="J1674" s="1">
        <v>1</v>
      </c>
    </row>
    <row r="1675" spans="1:10" x14ac:dyDescent="0.25">
      <c r="A1675" s="1">
        <v>474526</v>
      </c>
      <c r="B1675" s="2">
        <v>44727.696805555555</v>
      </c>
      <c r="C1675" s="1">
        <v>5106706</v>
      </c>
      <c r="D1675" s="3">
        <v>2432.5</v>
      </c>
      <c r="E1675" s="1">
        <v>13</v>
      </c>
      <c r="F1675" t="s">
        <v>7</v>
      </c>
      <c r="G1675" t="s">
        <v>8</v>
      </c>
      <c r="H1675" s="1">
        <v>5343</v>
      </c>
      <c r="I1675" s="2">
        <v>44727.698148148149</v>
      </c>
      <c r="J1675" s="1">
        <v>1</v>
      </c>
    </row>
    <row r="1676" spans="1:10" x14ac:dyDescent="0.25">
      <c r="A1676" s="1">
        <v>487296</v>
      </c>
      <c r="B1676" s="2">
        <v>44713.836898148147</v>
      </c>
      <c r="C1676" s="1">
        <v>4955390</v>
      </c>
      <c r="D1676" s="3">
        <v>921.5</v>
      </c>
      <c r="E1676" s="1">
        <v>4</v>
      </c>
      <c r="F1676" t="s">
        <v>7</v>
      </c>
      <c r="G1676" t="s">
        <v>8</v>
      </c>
      <c r="H1676" s="1">
        <v>5343</v>
      </c>
      <c r="I1676" s="2">
        <v>44713.839560185188</v>
      </c>
      <c r="J1676" s="1">
        <v>3</v>
      </c>
    </row>
    <row r="1677" spans="1:10" x14ac:dyDescent="0.25">
      <c r="A1677" s="1">
        <v>488042</v>
      </c>
      <c r="B1677" s="2">
        <v>44720.84269675926</v>
      </c>
      <c r="C1677" s="1">
        <v>5035630</v>
      </c>
      <c r="D1677" s="3">
        <v>1693.45</v>
      </c>
      <c r="E1677" s="1">
        <v>15</v>
      </c>
      <c r="F1677" t="s">
        <v>7</v>
      </c>
      <c r="G1677" t="s">
        <v>8</v>
      </c>
      <c r="H1677" s="1">
        <v>5343</v>
      </c>
      <c r="I1677" s="2">
        <v>44720.844189814816</v>
      </c>
      <c r="J1677" s="1">
        <v>2</v>
      </c>
    </row>
    <row r="1678" spans="1:10" x14ac:dyDescent="0.25">
      <c r="A1678" s="1">
        <v>488234</v>
      </c>
      <c r="B1678" s="2">
        <v>44713.828611111108</v>
      </c>
      <c r="C1678" s="1">
        <v>4955112</v>
      </c>
      <c r="D1678" s="3">
        <v>1964.38</v>
      </c>
      <c r="E1678" s="1">
        <v>13</v>
      </c>
      <c r="F1678" t="s">
        <v>7</v>
      </c>
      <c r="G1678" t="s">
        <v>8</v>
      </c>
      <c r="H1678" s="1">
        <v>5343</v>
      </c>
      <c r="I1678" s="2">
        <v>44713.694837962961</v>
      </c>
      <c r="J1678" s="1">
        <v>-192</v>
      </c>
    </row>
    <row r="1679" spans="1:10" x14ac:dyDescent="0.25">
      <c r="A1679" s="1">
        <v>489876</v>
      </c>
      <c r="B1679" s="2">
        <v>44730.782743055555</v>
      </c>
      <c r="C1679" s="1">
        <v>5136358</v>
      </c>
      <c r="D1679" s="3">
        <v>548.75</v>
      </c>
      <c r="E1679" s="1">
        <v>7</v>
      </c>
      <c r="F1679" t="s">
        <v>7</v>
      </c>
      <c r="G1679" t="s">
        <v>8</v>
      </c>
      <c r="H1679" s="1">
        <v>5343</v>
      </c>
      <c r="I1679" s="2">
        <v>44730.785983796297</v>
      </c>
      <c r="J1679" s="1">
        <v>4</v>
      </c>
    </row>
    <row r="1680" spans="1:10" x14ac:dyDescent="0.25">
      <c r="A1680" s="1">
        <v>492408</v>
      </c>
      <c r="B1680" s="2">
        <v>44728.716851851852</v>
      </c>
      <c r="C1680" s="1">
        <v>5118086</v>
      </c>
      <c r="D1680" s="3">
        <v>285.75</v>
      </c>
      <c r="E1680" s="1">
        <v>9</v>
      </c>
      <c r="F1680" t="s">
        <v>10</v>
      </c>
      <c r="G1680" t="s">
        <v>8</v>
      </c>
      <c r="H1680" s="1">
        <v>5343</v>
      </c>
      <c r="I1680" s="2">
        <v>44728.718831018516</v>
      </c>
      <c r="J1680" s="1">
        <v>2</v>
      </c>
    </row>
    <row r="1681" spans="1:10" x14ac:dyDescent="0.25">
      <c r="A1681" s="1">
        <v>505432</v>
      </c>
      <c r="B1681" s="2">
        <v>44721.680381944447</v>
      </c>
      <c r="C1681" s="1">
        <v>5043004</v>
      </c>
      <c r="D1681" s="3">
        <v>224.25</v>
      </c>
      <c r="E1681" s="1">
        <v>6</v>
      </c>
      <c r="F1681" t="s">
        <v>10</v>
      </c>
      <c r="G1681" t="s">
        <v>8</v>
      </c>
      <c r="H1681" s="1">
        <v>5343</v>
      </c>
      <c r="I1681" s="2">
        <v>44721.680462962962</v>
      </c>
      <c r="J1681" s="1">
        <v>0</v>
      </c>
    </row>
    <row r="1682" spans="1:10" x14ac:dyDescent="0.25">
      <c r="A1682" s="1">
        <v>520226</v>
      </c>
      <c r="B1682" s="2">
        <v>44718.88212962963</v>
      </c>
      <c r="C1682" s="1">
        <v>5011480</v>
      </c>
      <c r="D1682" s="1">
        <v>801</v>
      </c>
      <c r="E1682" s="1">
        <v>8</v>
      </c>
      <c r="F1682" t="s">
        <v>7</v>
      </c>
      <c r="G1682" t="s">
        <v>11</v>
      </c>
      <c r="H1682" s="1">
        <v>5343</v>
      </c>
      <c r="I1682" s="2">
        <v>44718.688159722224</v>
      </c>
      <c r="J1682" s="1">
        <v>-279</v>
      </c>
    </row>
    <row r="1683" spans="1:10" x14ac:dyDescent="0.25">
      <c r="A1683" s="1">
        <v>528868</v>
      </c>
      <c r="B1683" s="2">
        <v>44713.814050925925</v>
      </c>
      <c r="C1683" s="1">
        <v>4954718</v>
      </c>
      <c r="D1683" s="3">
        <v>232.5</v>
      </c>
      <c r="E1683" s="1">
        <v>7</v>
      </c>
      <c r="F1683" t="s">
        <v>10</v>
      </c>
      <c r="G1683" t="s">
        <v>8</v>
      </c>
      <c r="H1683" s="1">
        <v>5343</v>
      </c>
      <c r="I1683" s="2">
        <v>44713.814768518518</v>
      </c>
      <c r="J1683" s="1">
        <v>1</v>
      </c>
    </row>
    <row r="1684" spans="1:10" x14ac:dyDescent="0.25">
      <c r="A1684" s="1">
        <v>532488</v>
      </c>
      <c r="B1684" s="2">
        <v>44725.657268518517</v>
      </c>
      <c r="C1684" s="1">
        <v>5081840</v>
      </c>
      <c r="D1684" s="1">
        <v>836</v>
      </c>
      <c r="E1684" s="1">
        <v>7</v>
      </c>
      <c r="F1684" t="s">
        <v>7</v>
      </c>
      <c r="G1684" t="s">
        <v>8</v>
      </c>
      <c r="H1684" s="1">
        <v>5343</v>
      </c>
      <c r="I1684" s="2">
        <v>44725.657951388886</v>
      </c>
      <c r="J1684" s="1">
        <v>0</v>
      </c>
    </row>
    <row r="1685" spans="1:10" x14ac:dyDescent="0.25">
      <c r="A1685" s="1">
        <v>537038</v>
      </c>
      <c r="B1685" s="2">
        <v>44717.755347222221</v>
      </c>
      <c r="C1685" s="1">
        <v>4995958</v>
      </c>
      <c r="D1685" s="3">
        <v>226.75</v>
      </c>
      <c r="E1685" s="1">
        <v>7</v>
      </c>
      <c r="F1685" t="s">
        <v>10</v>
      </c>
      <c r="G1685" t="s">
        <v>11</v>
      </c>
      <c r="H1685" s="1">
        <v>5343</v>
      </c>
      <c r="I1685" s="2">
        <v>44717.751979166664</v>
      </c>
      <c r="J1685" s="1">
        <v>-4</v>
      </c>
    </row>
    <row r="1686" spans="1:10" x14ac:dyDescent="0.25">
      <c r="A1686" s="1">
        <v>543584</v>
      </c>
      <c r="B1686" s="2">
        <v>44721.648425925923</v>
      </c>
      <c r="C1686" s="1">
        <v>5042430</v>
      </c>
      <c r="D1686" s="1">
        <v>858</v>
      </c>
      <c r="E1686" s="1">
        <v>11</v>
      </c>
      <c r="F1686" t="s">
        <v>7</v>
      </c>
      <c r="G1686" t="s">
        <v>11</v>
      </c>
      <c r="H1686" s="1">
        <v>5343</v>
      </c>
      <c r="I1686" s="2">
        <v>44721.635729166665</v>
      </c>
      <c r="J1686" s="1">
        <v>-18</v>
      </c>
    </row>
    <row r="1687" spans="1:10" x14ac:dyDescent="0.25">
      <c r="A1687" s="1">
        <v>574166</v>
      </c>
      <c r="B1687" s="2">
        <v>44721.886678240742</v>
      </c>
      <c r="C1687" s="1">
        <v>5046224</v>
      </c>
      <c r="D1687" s="1">
        <v>1034</v>
      </c>
      <c r="E1687" s="1">
        <v>6</v>
      </c>
      <c r="F1687" t="s">
        <v>7</v>
      </c>
      <c r="G1687" t="s">
        <v>8</v>
      </c>
      <c r="H1687" s="1">
        <v>5343</v>
      </c>
      <c r="I1687" s="2">
        <v>44721.887291666666</v>
      </c>
      <c r="J1687" s="1">
        <v>0</v>
      </c>
    </row>
    <row r="1688" spans="1:10" x14ac:dyDescent="0.25">
      <c r="A1688" s="1">
        <v>597904</v>
      </c>
      <c r="B1688" s="2">
        <v>44724.711562500001</v>
      </c>
      <c r="C1688" s="1">
        <v>5071240</v>
      </c>
      <c r="D1688" s="1">
        <v>1295</v>
      </c>
      <c r="E1688" s="1">
        <v>7</v>
      </c>
      <c r="F1688" t="s">
        <v>7</v>
      </c>
      <c r="G1688" t="s">
        <v>11</v>
      </c>
      <c r="H1688" s="1">
        <v>5343</v>
      </c>
      <c r="I1688" s="2">
        <v>44724.71297453704</v>
      </c>
      <c r="J1688" s="1">
        <v>2</v>
      </c>
    </row>
    <row r="1689" spans="1:10" x14ac:dyDescent="0.25">
      <c r="A1689" s="1">
        <v>603152</v>
      </c>
      <c r="B1689" s="2">
        <v>44719.825787037036</v>
      </c>
      <c r="C1689" s="1">
        <v>5022836</v>
      </c>
      <c r="D1689" s="3">
        <v>867.5</v>
      </c>
      <c r="E1689" s="1">
        <v>5</v>
      </c>
      <c r="F1689" t="s">
        <v>7</v>
      </c>
      <c r="G1689" t="s">
        <v>11</v>
      </c>
      <c r="H1689" s="1">
        <v>5343</v>
      </c>
      <c r="I1689" s="2">
        <v>44719.821840277778</v>
      </c>
      <c r="J1689" s="1">
        <v>-5</v>
      </c>
    </row>
    <row r="1690" spans="1:10" x14ac:dyDescent="0.25">
      <c r="A1690" s="1">
        <v>611026</v>
      </c>
      <c r="B1690" s="2">
        <v>44719.787314814814</v>
      </c>
      <c r="C1690" s="1">
        <v>5021990</v>
      </c>
      <c r="D1690" s="3">
        <v>226.5</v>
      </c>
      <c r="E1690" s="1">
        <v>5</v>
      </c>
      <c r="F1690" t="s">
        <v>10</v>
      </c>
      <c r="G1690" t="s">
        <v>11</v>
      </c>
      <c r="H1690" s="1">
        <v>5343</v>
      </c>
      <c r="I1690" s="2">
        <v>44719.784120370372</v>
      </c>
      <c r="J1690" s="1">
        <v>-4</v>
      </c>
    </row>
    <row r="1691" spans="1:10" x14ac:dyDescent="0.25">
      <c r="A1691" s="1">
        <v>614290</v>
      </c>
      <c r="B1691" s="2">
        <v>44721.658576388887</v>
      </c>
      <c r="C1691" s="1">
        <v>5042664</v>
      </c>
      <c r="D1691" s="3">
        <v>236.5</v>
      </c>
      <c r="E1691" s="1">
        <v>4</v>
      </c>
      <c r="F1691" t="s">
        <v>7</v>
      </c>
      <c r="G1691" t="s">
        <v>8</v>
      </c>
      <c r="H1691" s="1">
        <v>5343</v>
      </c>
      <c r="I1691" s="2">
        <v>44721.654988425929</v>
      </c>
      <c r="J1691" s="1">
        <v>-5</v>
      </c>
    </row>
    <row r="1692" spans="1:10" x14ac:dyDescent="0.25">
      <c r="A1692" s="1">
        <v>619428</v>
      </c>
      <c r="B1692" s="2">
        <v>44728.687106481484</v>
      </c>
      <c r="C1692" s="1">
        <v>5117558</v>
      </c>
      <c r="D1692" s="1">
        <v>1023</v>
      </c>
      <c r="E1692" s="1">
        <v>5</v>
      </c>
      <c r="F1692" t="s">
        <v>7</v>
      </c>
      <c r="G1692" t="s">
        <v>11</v>
      </c>
      <c r="H1692" s="1">
        <v>5343</v>
      </c>
      <c r="I1692" s="2">
        <v>44728.68787037037</v>
      </c>
      <c r="J1692" s="1">
        <v>1</v>
      </c>
    </row>
    <row r="1693" spans="1:10" x14ac:dyDescent="0.25">
      <c r="A1693" s="1">
        <v>620810</v>
      </c>
      <c r="B1693" s="2">
        <v>44725.700613425928</v>
      </c>
      <c r="C1693" s="1">
        <v>5082784</v>
      </c>
      <c r="D1693" s="3">
        <v>1018.25</v>
      </c>
      <c r="E1693" s="1">
        <v>8</v>
      </c>
      <c r="F1693" t="s">
        <v>7</v>
      </c>
      <c r="G1693" t="s">
        <v>8</v>
      </c>
      <c r="H1693" s="1">
        <v>5343</v>
      </c>
      <c r="I1693" s="2">
        <v>44725.699525462966</v>
      </c>
      <c r="J1693" s="1">
        <v>-1</v>
      </c>
    </row>
    <row r="1694" spans="1:10" x14ac:dyDescent="0.25">
      <c r="A1694" s="1">
        <v>628936</v>
      </c>
      <c r="B1694" s="2">
        <v>44728.533831018518</v>
      </c>
      <c r="C1694" s="1">
        <v>5114994</v>
      </c>
      <c r="D1694" s="3">
        <v>1183.75</v>
      </c>
      <c r="E1694" s="1">
        <v>8</v>
      </c>
      <c r="F1694" t="s">
        <v>7</v>
      </c>
      <c r="G1694" t="s">
        <v>8</v>
      </c>
      <c r="H1694" s="1">
        <v>5343</v>
      </c>
      <c r="I1694" s="2">
        <v>44728.537083333336</v>
      </c>
      <c r="J1694" s="1">
        <v>4</v>
      </c>
    </row>
    <row r="1695" spans="1:10" x14ac:dyDescent="0.25">
      <c r="A1695" s="1">
        <v>633636</v>
      </c>
      <c r="B1695" s="2">
        <v>44727.545231481483</v>
      </c>
      <c r="C1695" s="1">
        <v>5103426</v>
      </c>
      <c r="D1695" s="1">
        <v>697</v>
      </c>
      <c r="E1695" s="1">
        <v>13</v>
      </c>
      <c r="F1695" t="s">
        <v>9</v>
      </c>
      <c r="G1695" t="s">
        <v>8</v>
      </c>
      <c r="H1695" s="1">
        <v>5343</v>
      </c>
      <c r="I1695" s="2">
        <v>44727.545497685183</v>
      </c>
      <c r="J1695" s="1">
        <v>0</v>
      </c>
    </row>
    <row r="1696" spans="1:10" x14ac:dyDescent="0.25">
      <c r="A1696" s="1">
        <v>664320</v>
      </c>
      <c r="B1696" s="2">
        <v>44731.766944444447</v>
      </c>
      <c r="C1696" s="1">
        <v>5148542</v>
      </c>
      <c r="D1696" s="3">
        <v>1108.25</v>
      </c>
      <c r="E1696" s="1">
        <v>9</v>
      </c>
      <c r="F1696" t="s">
        <v>9</v>
      </c>
      <c r="G1696" t="s">
        <v>8</v>
      </c>
      <c r="H1696" s="1">
        <v>5343</v>
      </c>
      <c r="I1696" s="2">
        <v>44731.768472222226</v>
      </c>
      <c r="J1696" s="1">
        <v>2</v>
      </c>
    </row>
    <row r="1697" spans="1:10" x14ac:dyDescent="0.25">
      <c r="A1697" s="1">
        <v>220358</v>
      </c>
      <c r="B1697" s="2">
        <v>44730.830300925925</v>
      </c>
      <c r="C1697" s="1">
        <v>5137510</v>
      </c>
      <c r="D1697" s="3">
        <v>1205.5999999999999</v>
      </c>
      <c r="E1697" s="1">
        <v>9</v>
      </c>
      <c r="F1697" t="s">
        <v>7</v>
      </c>
      <c r="G1697" t="s">
        <v>8</v>
      </c>
      <c r="H1697" s="1">
        <v>5463</v>
      </c>
      <c r="I1697" s="2">
        <v>44730.831967592596</v>
      </c>
      <c r="J1697" s="1">
        <v>2</v>
      </c>
    </row>
    <row r="1698" spans="1:10" x14ac:dyDescent="0.25">
      <c r="A1698" s="1">
        <v>220456</v>
      </c>
      <c r="B1698" s="2">
        <v>44725.629791666666</v>
      </c>
      <c r="C1698" s="1">
        <v>5081232</v>
      </c>
      <c r="D1698" s="3">
        <v>1781.25</v>
      </c>
      <c r="E1698" s="1">
        <v>10</v>
      </c>
      <c r="F1698" t="s">
        <v>10</v>
      </c>
      <c r="G1698" t="s">
        <v>8</v>
      </c>
      <c r="H1698" s="1">
        <v>5463</v>
      </c>
      <c r="I1698" s="2">
        <v>44725.868807870371</v>
      </c>
      <c r="J1698" s="1">
        <v>344</v>
      </c>
    </row>
    <row r="1699" spans="1:10" x14ac:dyDescent="0.25">
      <c r="A1699" s="1">
        <v>220860</v>
      </c>
      <c r="B1699" s="2">
        <v>44718.751701388886</v>
      </c>
      <c r="C1699" s="1">
        <v>5007694</v>
      </c>
      <c r="D1699" s="1">
        <v>168</v>
      </c>
      <c r="E1699" s="1">
        <v>3</v>
      </c>
      <c r="F1699" t="s">
        <v>10</v>
      </c>
      <c r="G1699" t="s">
        <v>11</v>
      </c>
      <c r="H1699" s="1">
        <v>5463</v>
      </c>
      <c r="I1699" s="2">
        <v>44718.528622685182</v>
      </c>
      <c r="J1699" s="1">
        <v>-321</v>
      </c>
    </row>
    <row r="1700" spans="1:10" x14ac:dyDescent="0.25">
      <c r="A1700" s="1">
        <v>221126</v>
      </c>
      <c r="B1700" s="2">
        <v>44726.577962962961</v>
      </c>
      <c r="C1700" s="1">
        <v>5092372</v>
      </c>
      <c r="D1700" s="1">
        <v>1504</v>
      </c>
      <c r="E1700" s="1">
        <v>6</v>
      </c>
      <c r="F1700" t="s">
        <v>7</v>
      </c>
      <c r="G1700" t="s">
        <v>8</v>
      </c>
      <c r="H1700" s="1">
        <v>5463</v>
      </c>
      <c r="I1700" s="2">
        <v>44726.57917824074</v>
      </c>
      <c r="J1700" s="1">
        <v>1</v>
      </c>
    </row>
    <row r="1701" spans="1:10" x14ac:dyDescent="0.25">
      <c r="A1701" s="1">
        <v>221222</v>
      </c>
      <c r="B1701" s="2">
        <v>44725.738819444443</v>
      </c>
      <c r="C1701" s="1">
        <v>5083682</v>
      </c>
      <c r="D1701" s="1">
        <v>943</v>
      </c>
      <c r="E1701" s="1">
        <v>3</v>
      </c>
      <c r="F1701" t="s">
        <v>7</v>
      </c>
      <c r="G1701" t="s">
        <v>11</v>
      </c>
      <c r="H1701" s="1">
        <v>5463</v>
      </c>
      <c r="I1701" s="2">
        <v>44725.74009259259</v>
      </c>
      <c r="J1701" s="1">
        <v>1</v>
      </c>
    </row>
    <row r="1702" spans="1:10" x14ac:dyDescent="0.25">
      <c r="A1702" s="1">
        <v>221222</v>
      </c>
      <c r="B1702" s="2">
        <v>44732.601550925923</v>
      </c>
      <c r="C1702" s="1">
        <v>5156406</v>
      </c>
      <c r="D1702" s="1">
        <v>1089</v>
      </c>
      <c r="E1702" s="1">
        <v>6</v>
      </c>
      <c r="F1702" t="s">
        <v>7</v>
      </c>
      <c r="G1702" t="s">
        <v>11</v>
      </c>
      <c r="H1702" s="1">
        <v>5463</v>
      </c>
      <c r="I1702" s="2">
        <v>44732.601898148147</v>
      </c>
      <c r="J1702" s="1">
        <v>0</v>
      </c>
    </row>
    <row r="1703" spans="1:10" x14ac:dyDescent="0.25">
      <c r="A1703" s="1">
        <v>221232</v>
      </c>
      <c r="B1703" s="2">
        <v>44721.616585648146</v>
      </c>
      <c r="C1703" s="1">
        <v>5041774</v>
      </c>
      <c r="D1703" s="1">
        <v>215</v>
      </c>
      <c r="E1703" s="1">
        <v>4</v>
      </c>
      <c r="F1703" t="s">
        <v>7</v>
      </c>
      <c r="G1703" t="s">
        <v>11</v>
      </c>
      <c r="H1703" s="1">
        <v>5463</v>
      </c>
      <c r="I1703" s="2">
        <v>44721.617222222223</v>
      </c>
      <c r="J1703" s="1">
        <v>0</v>
      </c>
    </row>
    <row r="1704" spans="1:10" x14ac:dyDescent="0.25">
      <c r="A1704" s="1">
        <v>221948</v>
      </c>
      <c r="B1704" s="2">
        <v>44725.754374999997</v>
      </c>
      <c r="C1704" s="1">
        <v>5084132</v>
      </c>
      <c r="D1704" s="1">
        <v>836</v>
      </c>
      <c r="E1704" s="1">
        <v>5</v>
      </c>
      <c r="F1704" t="s">
        <v>7</v>
      </c>
      <c r="G1704" t="s">
        <v>11</v>
      </c>
      <c r="H1704" s="1">
        <v>5463</v>
      </c>
      <c r="I1704" s="2">
        <v>44725.753807870373</v>
      </c>
      <c r="J1704" s="1">
        <v>0</v>
      </c>
    </row>
    <row r="1705" spans="1:10" x14ac:dyDescent="0.25">
      <c r="A1705" s="1">
        <v>222534</v>
      </c>
      <c r="B1705" s="2">
        <v>44725.548668981479</v>
      </c>
      <c r="C1705" s="1">
        <v>5079556</v>
      </c>
      <c r="D1705" s="1">
        <v>280</v>
      </c>
      <c r="E1705" s="1">
        <v>1</v>
      </c>
      <c r="F1705" t="s">
        <v>7</v>
      </c>
      <c r="G1705" t="s">
        <v>11</v>
      </c>
      <c r="H1705" s="1">
        <v>5463</v>
      </c>
      <c r="I1705" s="2">
        <v>44725.544270833336</v>
      </c>
      <c r="J1705" s="1">
        <v>-6</v>
      </c>
    </row>
    <row r="1706" spans="1:10" x14ac:dyDescent="0.25">
      <c r="A1706" s="1">
        <v>223788</v>
      </c>
      <c r="B1706" s="2">
        <v>44724.878842592596</v>
      </c>
      <c r="C1706" s="1">
        <v>5075290</v>
      </c>
      <c r="D1706" s="3">
        <v>215.5</v>
      </c>
      <c r="E1706" s="1">
        <v>4</v>
      </c>
      <c r="F1706" t="s">
        <v>7</v>
      </c>
      <c r="G1706" t="s">
        <v>8</v>
      </c>
      <c r="H1706" s="1">
        <v>5463</v>
      </c>
      <c r="I1706" s="2">
        <v>44724.801226851851</v>
      </c>
      <c r="J1706" s="1">
        <v>-111</v>
      </c>
    </row>
    <row r="1707" spans="1:10" x14ac:dyDescent="0.25">
      <c r="A1707" s="1">
        <v>226224</v>
      </c>
      <c r="B1707" s="2">
        <v>44727.719826388886</v>
      </c>
      <c r="C1707" s="1">
        <v>5107306</v>
      </c>
      <c r="D1707" s="3">
        <v>203.68299999999999</v>
      </c>
      <c r="E1707" s="1">
        <v>3</v>
      </c>
      <c r="F1707" t="s">
        <v>10</v>
      </c>
      <c r="G1707" t="s">
        <v>8</v>
      </c>
      <c r="H1707" s="1">
        <v>5463</v>
      </c>
      <c r="I1707" s="2">
        <v>44727.720520833333</v>
      </c>
      <c r="J1707" s="1">
        <v>1</v>
      </c>
    </row>
    <row r="1708" spans="1:10" x14ac:dyDescent="0.25">
      <c r="A1708" s="1">
        <v>229414</v>
      </c>
      <c r="B1708" s="2">
        <v>44721.643495370372</v>
      </c>
      <c r="C1708" s="1">
        <v>5042314</v>
      </c>
      <c r="D1708" s="1">
        <v>168</v>
      </c>
      <c r="E1708" s="1">
        <v>1</v>
      </c>
      <c r="F1708" t="s">
        <v>7</v>
      </c>
      <c r="G1708" t="s">
        <v>11</v>
      </c>
      <c r="H1708" s="1">
        <v>5463</v>
      </c>
      <c r="I1708" s="2">
        <v>44721.644212962965</v>
      </c>
      <c r="J1708" s="1">
        <v>1</v>
      </c>
    </row>
    <row r="1709" spans="1:10" x14ac:dyDescent="0.25">
      <c r="A1709" s="1">
        <v>229940</v>
      </c>
      <c r="B1709" s="2">
        <v>44717.595057870371</v>
      </c>
      <c r="C1709" s="1">
        <v>4992060</v>
      </c>
      <c r="D1709" s="3">
        <v>223.3415</v>
      </c>
      <c r="E1709" s="1">
        <v>5</v>
      </c>
      <c r="F1709" t="s">
        <v>7</v>
      </c>
      <c r="G1709" t="s">
        <v>8</v>
      </c>
      <c r="H1709" s="1">
        <v>5463</v>
      </c>
      <c r="I1709" s="2">
        <v>44717.596666666665</v>
      </c>
      <c r="J1709" s="1">
        <v>2</v>
      </c>
    </row>
    <row r="1710" spans="1:10" x14ac:dyDescent="0.25">
      <c r="A1710" s="1">
        <v>234050</v>
      </c>
      <c r="B1710" s="2">
        <v>44730.769837962966</v>
      </c>
      <c r="C1710" s="1">
        <v>5136072</v>
      </c>
      <c r="D1710" s="3">
        <v>1301.99</v>
      </c>
      <c r="E1710" s="1">
        <v>7</v>
      </c>
      <c r="F1710" t="s">
        <v>7</v>
      </c>
      <c r="G1710" t="s">
        <v>11</v>
      </c>
      <c r="H1710" s="1">
        <v>5463</v>
      </c>
      <c r="I1710" s="2">
        <v>44730.764143518521</v>
      </c>
      <c r="J1710" s="1">
        <v>-8</v>
      </c>
    </row>
    <row r="1711" spans="1:10" x14ac:dyDescent="0.25">
      <c r="A1711" s="1">
        <v>234154</v>
      </c>
      <c r="B1711" s="2">
        <v>44719.726273148146</v>
      </c>
      <c r="C1711" s="1">
        <v>5020392</v>
      </c>
      <c r="D1711" s="1">
        <v>215</v>
      </c>
      <c r="E1711" s="1">
        <v>3</v>
      </c>
      <c r="F1711" t="s">
        <v>10</v>
      </c>
      <c r="G1711" t="s">
        <v>11</v>
      </c>
      <c r="H1711" s="1">
        <v>5463</v>
      </c>
      <c r="I1711" s="2">
        <v>44719.727453703701</v>
      </c>
      <c r="J1711" s="1">
        <v>1</v>
      </c>
    </row>
    <row r="1712" spans="1:10" x14ac:dyDescent="0.25">
      <c r="A1712" s="1">
        <v>235146</v>
      </c>
      <c r="B1712" s="2">
        <v>44728.660474537035</v>
      </c>
      <c r="C1712" s="1">
        <v>5117056</v>
      </c>
      <c r="D1712" s="1">
        <v>1742</v>
      </c>
      <c r="E1712" s="1">
        <v>4</v>
      </c>
      <c r="F1712" t="s">
        <v>10</v>
      </c>
      <c r="G1712" t="s">
        <v>11</v>
      </c>
      <c r="H1712" s="1">
        <v>5463</v>
      </c>
      <c r="I1712" s="2">
        <v>44728.661006944443</v>
      </c>
      <c r="J1712" s="1">
        <v>0</v>
      </c>
    </row>
    <row r="1713" spans="1:10" x14ac:dyDescent="0.25">
      <c r="A1713" s="1">
        <v>235188</v>
      </c>
      <c r="B1713" s="2">
        <v>44717.755624999998</v>
      </c>
      <c r="C1713" s="1">
        <v>4995972</v>
      </c>
      <c r="D1713" s="1">
        <v>1178</v>
      </c>
      <c r="E1713" s="1">
        <v>7</v>
      </c>
      <c r="F1713" t="s">
        <v>7</v>
      </c>
      <c r="G1713" t="s">
        <v>8</v>
      </c>
      <c r="H1713" s="1">
        <v>5463</v>
      </c>
      <c r="I1713" s="2">
        <v>44717.569201388891</v>
      </c>
      <c r="J1713" s="1">
        <v>-268</v>
      </c>
    </row>
    <row r="1714" spans="1:10" x14ac:dyDescent="0.25">
      <c r="A1714" s="1">
        <v>236658</v>
      </c>
      <c r="B1714" s="2">
        <v>44724.623090277775</v>
      </c>
      <c r="C1714" s="1">
        <v>5069142</v>
      </c>
      <c r="D1714" s="1">
        <v>1397</v>
      </c>
      <c r="E1714" s="1">
        <v>7</v>
      </c>
      <c r="F1714" t="s">
        <v>10</v>
      </c>
      <c r="G1714" t="s">
        <v>11</v>
      </c>
      <c r="H1714" s="1">
        <v>5463</v>
      </c>
      <c r="I1714" s="2">
        <v>44724.62394675926</v>
      </c>
      <c r="J1714" s="1">
        <v>1</v>
      </c>
    </row>
    <row r="1715" spans="1:10" x14ac:dyDescent="0.25">
      <c r="A1715" s="1">
        <v>265364</v>
      </c>
      <c r="B1715" s="2">
        <v>44714.652013888888</v>
      </c>
      <c r="C1715" s="1">
        <v>4963504</v>
      </c>
      <c r="D1715" s="1">
        <v>1331</v>
      </c>
      <c r="E1715" s="1">
        <v>2</v>
      </c>
      <c r="F1715" t="s">
        <v>7</v>
      </c>
      <c r="G1715" t="s">
        <v>8</v>
      </c>
      <c r="H1715" s="1">
        <v>5463</v>
      </c>
      <c r="I1715" s="2">
        <v>44714.656122685185</v>
      </c>
      <c r="J1715" s="1">
        <v>5</v>
      </c>
    </row>
    <row r="1716" spans="1:10" x14ac:dyDescent="0.25">
      <c r="A1716" s="1">
        <v>270068</v>
      </c>
      <c r="B1716" s="2">
        <v>44730.774062500001</v>
      </c>
      <c r="C1716" s="1">
        <v>5136164</v>
      </c>
      <c r="D1716" s="1">
        <v>215</v>
      </c>
      <c r="E1716" s="1">
        <v>1</v>
      </c>
      <c r="F1716" t="s">
        <v>7</v>
      </c>
      <c r="G1716" t="s">
        <v>11</v>
      </c>
      <c r="H1716" s="1">
        <v>5463</v>
      </c>
      <c r="I1716" s="2">
        <v>44730.773414351854</v>
      </c>
      <c r="J1716" s="1">
        <v>0</v>
      </c>
    </row>
    <row r="1717" spans="1:10" x14ac:dyDescent="0.25">
      <c r="A1717" s="1">
        <v>271098</v>
      </c>
      <c r="B1717" s="2">
        <v>44727.57267361111</v>
      </c>
      <c r="C1717" s="1">
        <v>5104000</v>
      </c>
      <c r="D1717" s="1">
        <v>2089</v>
      </c>
      <c r="E1717" s="1">
        <v>7</v>
      </c>
      <c r="F1717" t="s">
        <v>7</v>
      </c>
      <c r="G1717" t="s">
        <v>8</v>
      </c>
      <c r="H1717" s="1">
        <v>5463</v>
      </c>
      <c r="I1717" s="2">
        <v>44727.713645833333</v>
      </c>
      <c r="J1717" s="1">
        <v>203</v>
      </c>
    </row>
    <row r="1718" spans="1:10" x14ac:dyDescent="0.25">
      <c r="A1718" s="1">
        <v>279896</v>
      </c>
      <c r="B1718" s="2">
        <v>44724.68959490741</v>
      </c>
      <c r="C1718" s="1">
        <v>5070666</v>
      </c>
      <c r="D1718" s="3">
        <v>201.75</v>
      </c>
      <c r="E1718" s="1">
        <v>5</v>
      </c>
      <c r="F1718" t="s">
        <v>7</v>
      </c>
      <c r="G1718" t="s">
        <v>8</v>
      </c>
      <c r="H1718" s="1">
        <v>5463</v>
      </c>
      <c r="I1718" s="2">
        <v>44724.690694444442</v>
      </c>
      <c r="J1718" s="1">
        <v>1</v>
      </c>
    </row>
    <row r="1719" spans="1:10" x14ac:dyDescent="0.25">
      <c r="A1719" s="1">
        <v>289068</v>
      </c>
      <c r="B1719" s="2">
        <v>44723.759629629632</v>
      </c>
      <c r="C1719" s="1">
        <v>5059678</v>
      </c>
      <c r="D1719" s="1">
        <v>215</v>
      </c>
      <c r="E1719" s="1">
        <v>3</v>
      </c>
      <c r="F1719" t="s">
        <v>7</v>
      </c>
      <c r="G1719" t="s">
        <v>11</v>
      </c>
      <c r="H1719" s="1">
        <v>5463</v>
      </c>
      <c r="I1719" s="2">
        <v>44723.759965277779</v>
      </c>
      <c r="J1719" s="1">
        <v>0</v>
      </c>
    </row>
    <row r="1720" spans="1:10" x14ac:dyDescent="0.25">
      <c r="A1720" s="1">
        <v>299104</v>
      </c>
      <c r="B1720" s="2">
        <v>44719.840833333335</v>
      </c>
      <c r="C1720" s="1">
        <v>5023200</v>
      </c>
      <c r="D1720" s="1">
        <v>215</v>
      </c>
      <c r="E1720" s="1">
        <v>3</v>
      </c>
      <c r="F1720" t="s">
        <v>7</v>
      </c>
      <c r="G1720" t="s">
        <v>11</v>
      </c>
      <c r="H1720" s="1">
        <v>5463</v>
      </c>
      <c r="I1720" s="2">
        <v>44719.844733796293</v>
      </c>
      <c r="J1720" s="1">
        <v>5</v>
      </c>
    </row>
    <row r="1721" spans="1:10" x14ac:dyDescent="0.25">
      <c r="A1721" s="1">
        <v>306250</v>
      </c>
      <c r="B1721" s="2">
        <v>44717.713391203702</v>
      </c>
      <c r="C1721" s="1">
        <v>4994920</v>
      </c>
      <c r="D1721" s="3">
        <v>281.25</v>
      </c>
      <c r="E1721" s="1">
        <v>4</v>
      </c>
      <c r="F1721" t="s">
        <v>7</v>
      </c>
      <c r="G1721" t="s">
        <v>11</v>
      </c>
      <c r="H1721" s="1">
        <v>5463</v>
      </c>
      <c r="I1721" s="2">
        <v>44717.716284722221</v>
      </c>
      <c r="J1721" s="1">
        <v>4</v>
      </c>
    </row>
    <row r="1722" spans="1:10" x14ac:dyDescent="0.25">
      <c r="A1722" s="1">
        <v>306414</v>
      </c>
      <c r="B1722" s="2">
        <v>44718.711840277778</v>
      </c>
      <c r="C1722" s="1">
        <v>5006714</v>
      </c>
      <c r="D1722" s="3">
        <v>1210.75</v>
      </c>
      <c r="E1722" s="1">
        <v>10</v>
      </c>
      <c r="F1722" t="s">
        <v>10</v>
      </c>
      <c r="G1722" t="s">
        <v>8</v>
      </c>
      <c r="H1722" s="1">
        <v>5463</v>
      </c>
      <c r="I1722" s="2">
        <v>44718.712372685186</v>
      </c>
      <c r="J1722" s="1">
        <v>0</v>
      </c>
    </row>
    <row r="1723" spans="1:10" x14ac:dyDescent="0.25">
      <c r="A1723" s="1">
        <v>307080</v>
      </c>
      <c r="B1723" s="2">
        <v>44719.570057870369</v>
      </c>
      <c r="C1723" s="1">
        <v>5016708</v>
      </c>
      <c r="D1723" s="3">
        <v>537.5</v>
      </c>
      <c r="E1723" s="1">
        <v>6</v>
      </c>
      <c r="F1723" t="s">
        <v>7</v>
      </c>
      <c r="G1723" t="s">
        <v>8</v>
      </c>
      <c r="H1723" s="1">
        <v>5463</v>
      </c>
      <c r="I1723" s="2">
        <v>44719.572337962964</v>
      </c>
      <c r="J1723" s="1">
        <v>3</v>
      </c>
    </row>
    <row r="1724" spans="1:10" x14ac:dyDescent="0.25">
      <c r="A1724" s="1">
        <v>307144</v>
      </c>
      <c r="B1724" s="2">
        <v>44717.725115740737</v>
      </c>
      <c r="C1724" s="1">
        <v>4995216</v>
      </c>
      <c r="D1724" s="1">
        <v>215</v>
      </c>
      <c r="E1724" s="1">
        <v>3</v>
      </c>
      <c r="F1724" t="s">
        <v>10</v>
      </c>
      <c r="G1724" t="s">
        <v>11</v>
      </c>
      <c r="H1724" s="1">
        <v>5463</v>
      </c>
      <c r="I1724" s="2">
        <v>44717.806192129632</v>
      </c>
      <c r="J1724" s="1">
        <v>116</v>
      </c>
    </row>
    <row r="1725" spans="1:10" x14ac:dyDescent="0.25">
      <c r="A1725" s="1">
        <v>312066</v>
      </c>
      <c r="B1725" s="2">
        <v>44725.630590277775</v>
      </c>
      <c r="C1725" s="1">
        <v>5081258</v>
      </c>
      <c r="D1725" s="3">
        <v>1930.22</v>
      </c>
      <c r="E1725" s="1">
        <v>7</v>
      </c>
      <c r="F1725" t="s">
        <v>7</v>
      </c>
      <c r="G1725" t="s">
        <v>8</v>
      </c>
      <c r="H1725" s="1">
        <v>5463</v>
      </c>
      <c r="I1725" s="2">
        <v>44725.632141203707</v>
      </c>
      <c r="J1725" s="1">
        <v>2</v>
      </c>
    </row>
    <row r="1726" spans="1:10" x14ac:dyDescent="0.25">
      <c r="A1726" s="1">
        <v>312278</v>
      </c>
      <c r="B1726" s="2">
        <v>44713.60628472222</v>
      </c>
      <c r="C1726" s="1">
        <v>4949324</v>
      </c>
      <c r="D1726" s="1">
        <v>2172</v>
      </c>
      <c r="E1726" s="1">
        <v>6</v>
      </c>
      <c r="F1726" t="s">
        <v>7</v>
      </c>
      <c r="G1726" t="s">
        <v>11</v>
      </c>
      <c r="H1726" s="1">
        <v>5463</v>
      </c>
      <c r="I1726" s="2">
        <v>44713.608344907407</v>
      </c>
      <c r="J1726" s="1">
        <v>2</v>
      </c>
    </row>
    <row r="1727" spans="1:10" x14ac:dyDescent="0.25">
      <c r="A1727" s="1">
        <v>312394</v>
      </c>
      <c r="B1727" s="2">
        <v>44717.863703703704</v>
      </c>
      <c r="C1727" s="1">
        <v>4998300</v>
      </c>
      <c r="D1727" s="1">
        <v>3284</v>
      </c>
      <c r="E1727" s="1">
        <v>7</v>
      </c>
      <c r="F1727" t="s">
        <v>7</v>
      </c>
      <c r="G1727" t="s">
        <v>8</v>
      </c>
      <c r="H1727" s="1">
        <v>5463</v>
      </c>
      <c r="I1727" s="2">
        <v>44717.806388888886</v>
      </c>
      <c r="J1727" s="1">
        <v>-82</v>
      </c>
    </row>
    <row r="1728" spans="1:10" x14ac:dyDescent="0.25">
      <c r="A1728" s="1">
        <v>313716</v>
      </c>
      <c r="B1728" s="2">
        <v>44717.772187499999</v>
      </c>
      <c r="C1728" s="1">
        <v>4996354</v>
      </c>
      <c r="D1728" s="3">
        <v>322.5</v>
      </c>
      <c r="E1728" s="1">
        <v>5</v>
      </c>
      <c r="F1728" t="s">
        <v>10</v>
      </c>
      <c r="G1728" t="s">
        <v>8</v>
      </c>
      <c r="H1728" s="1">
        <v>5463</v>
      </c>
      <c r="I1728" s="2">
        <v>44717.773668981485</v>
      </c>
      <c r="J1728" s="1">
        <v>2</v>
      </c>
    </row>
    <row r="1729" spans="1:10" x14ac:dyDescent="0.25">
      <c r="A1729" s="1">
        <v>313818</v>
      </c>
      <c r="B1729" s="2">
        <v>44713.628217592595</v>
      </c>
      <c r="C1729" s="1">
        <v>4949864</v>
      </c>
      <c r="D1729" s="1">
        <v>577</v>
      </c>
      <c r="E1729" s="1">
        <v>6</v>
      </c>
      <c r="F1729" t="s">
        <v>10</v>
      </c>
      <c r="G1729" t="s">
        <v>8</v>
      </c>
      <c r="H1729" s="1">
        <v>5463</v>
      </c>
      <c r="I1729" s="2">
        <v>44713.629131944443</v>
      </c>
      <c r="J1729" s="1">
        <v>1</v>
      </c>
    </row>
    <row r="1730" spans="1:10" x14ac:dyDescent="0.25">
      <c r="A1730" s="1">
        <v>315168</v>
      </c>
      <c r="B1730" s="2">
        <v>44718.552453703705</v>
      </c>
      <c r="C1730" s="1">
        <v>5003320</v>
      </c>
      <c r="D1730" s="1">
        <v>883</v>
      </c>
      <c r="E1730" s="1">
        <v>5</v>
      </c>
      <c r="F1730" t="s">
        <v>10</v>
      </c>
      <c r="G1730" t="s">
        <v>8</v>
      </c>
      <c r="H1730" s="1">
        <v>5463</v>
      </c>
      <c r="I1730" s="2">
        <v>44718.607870370368</v>
      </c>
      <c r="J1730" s="1">
        <v>79</v>
      </c>
    </row>
    <row r="1731" spans="1:10" x14ac:dyDescent="0.25">
      <c r="A1731" s="1">
        <v>315280</v>
      </c>
      <c r="B1731" s="2">
        <v>44713.679513888892</v>
      </c>
      <c r="C1731" s="1">
        <v>4951194</v>
      </c>
      <c r="D1731" s="1">
        <v>347</v>
      </c>
      <c r="E1731" s="1">
        <v>3</v>
      </c>
      <c r="F1731" t="s">
        <v>7</v>
      </c>
      <c r="G1731" t="s">
        <v>11</v>
      </c>
      <c r="H1731" s="1">
        <v>5463</v>
      </c>
      <c r="I1731" s="2">
        <v>44713.679930555554</v>
      </c>
      <c r="J1731" s="1">
        <v>0</v>
      </c>
    </row>
    <row r="1732" spans="1:10" x14ac:dyDescent="0.25">
      <c r="A1732" s="1">
        <v>325900</v>
      </c>
      <c r="B1732" s="2">
        <v>44725.830069444448</v>
      </c>
      <c r="C1732" s="1">
        <v>5086066</v>
      </c>
      <c r="D1732" s="3">
        <v>1970.74</v>
      </c>
      <c r="E1732" s="1">
        <v>9</v>
      </c>
      <c r="F1732" t="s">
        <v>7</v>
      </c>
      <c r="G1732" t="s">
        <v>11</v>
      </c>
      <c r="H1732" s="1">
        <v>5463</v>
      </c>
      <c r="I1732" s="2">
        <v>44725.830335648148</v>
      </c>
      <c r="J1732" s="1">
        <v>0</v>
      </c>
    </row>
    <row r="1733" spans="1:10" x14ac:dyDescent="0.25">
      <c r="A1733" s="1">
        <v>333704</v>
      </c>
      <c r="B1733" s="2">
        <v>44720.83289351852</v>
      </c>
      <c r="C1733" s="1">
        <v>5035392</v>
      </c>
      <c r="D1733" s="3">
        <v>2005.75</v>
      </c>
      <c r="E1733" s="1">
        <v>14</v>
      </c>
      <c r="F1733" t="s">
        <v>10</v>
      </c>
      <c r="G1733" t="s">
        <v>11</v>
      </c>
      <c r="H1733" s="1">
        <v>5463</v>
      </c>
      <c r="I1733" s="2">
        <v>44720.833865740744</v>
      </c>
      <c r="J1733" s="1">
        <v>1</v>
      </c>
    </row>
    <row r="1734" spans="1:10" x14ac:dyDescent="0.25">
      <c r="A1734" s="1">
        <v>333726</v>
      </c>
      <c r="B1734" s="2">
        <v>44732.861134259256</v>
      </c>
      <c r="C1734" s="1">
        <v>5162790</v>
      </c>
      <c r="D1734" s="3">
        <v>1170.5</v>
      </c>
      <c r="E1734" s="1">
        <v>9</v>
      </c>
      <c r="F1734" t="s">
        <v>10</v>
      </c>
      <c r="G1734" t="s">
        <v>11</v>
      </c>
      <c r="H1734" s="1">
        <v>5463</v>
      </c>
      <c r="I1734" s="2">
        <v>44732.858159722222</v>
      </c>
      <c r="J1734" s="1">
        <v>-4</v>
      </c>
    </row>
    <row r="1735" spans="1:10" x14ac:dyDescent="0.25">
      <c r="A1735" s="1">
        <v>333778</v>
      </c>
      <c r="B1735" s="2">
        <v>44728.708877314813</v>
      </c>
      <c r="C1735" s="1">
        <v>5117936</v>
      </c>
      <c r="D1735" s="1">
        <v>111</v>
      </c>
      <c r="E1735" s="1">
        <v>1</v>
      </c>
      <c r="F1735" t="s">
        <v>10</v>
      </c>
      <c r="G1735" t="s">
        <v>8</v>
      </c>
      <c r="H1735" s="1">
        <v>5463</v>
      </c>
      <c r="I1735" s="2">
        <v>44728.709722222222</v>
      </c>
      <c r="J1735" s="1">
        <v>1</v>
      </c>
    </row>
    <row r="1736" spans="1:10" x14ac:dyDescent="0.25">
      <c r="A1736" s="1">
        <v>360252</v>
      </c>
      <c r="B1736" s="2">
        <v>44718.731238425928</v>
      </c>
      <c r="C1736" s="1">
        <v>5007178</v>
      </c>
      <c r="D1736" s="3">
        <v>169.25</v>
      </c>
      <c r="E1736" s="1">
        <v>3</v>
      </c>
      <c r="F1736" t="s">
        <v>9</v>
      </c>
      <c r="G1736" t="s">
        <v>8</v>
      </c>
      <c r="H1736" s="1">
        <v>5463</v>
      </c>
      <c r="I1736" s="2">
        <v>44718.733402777776</v>
      </c>
      <c r="J1736" s="1">
        <v>3</v>
      </c>
    </row>
    <row r="1737" spans="1:10" x14ac:dyDescent="0.25">
      <c r="A1737" s="1">
        <v>364914</v>
      </c>
      <c r="B1737" s="2">
        <v>44724.578310185185</v>
      </c>
      <c r="C1737" s="1">
        <v>5068118</v>
      </c>
      <c r="D1737" s="3">
        <v>268.75</v>
      </c>
      <c r="E1737" s="1">
        <v>5</v>
      </c>
      <c r="F1737" t="s">
        <v>10</v>
      </c>
      <c r="G1737" t="s">
        <v>8</v>
      </c>
      <c r="H1737" s="1">
        <v>5463</v>
      </c>
      <c r="I1737" s="2">
        <v>44724.57949074074</v>
      </c>
      <c r="J1737" s="1">
        <v>1</v>
      </c>
    </row>
    <row r="1738" spans="1:10" x14ac:dyDescent="0.25">
      <c r="A1738" s="1">
        <v>365416</v>
      </c>
      <c r="B1738" s="2">
        <v>44732.585381944446</v>
      </c>
      <c r="C1738" s="1">
        <v>5156056</v>
      </c>
      <c r="D1738" s="3">
        <v>224.25</v>
      </c>
      <c r="E1738" s="1">
        <v>5</v>
      </c>
      <c r="F1738" t="s">
        <v>10</v>
      </c>
      <c r="G1738" t="s">
        <v>11</v>
      </c>
      <c r="H1738" s="1">
        <v>5463</v>
      </c>
      <c r="I1738" s="2">
        <v>44732.575520833336</v>
      </c>
      <c r="J1738" s="1">
        <v>-14</v>
      </c>
    </row>
    <row r="1739" spans="1:10" x14ac:dyDescent="0.25">
      <c r="A1739" s="1">
        <v>372412</v>
      </c>
      <c r="B1739" s="2">
        <v>44725.662546296298</v>
      </c>
      <c r="C1739" s="1">
        <v>5081970</v>
      </c>
      <c r="D1739" s="3">
        <v>1782.75</v>
      </c>
      <c r="E1739" s="1">
        <v>10</v>
      </c>
      <c r="F1739" t="s">
        <v>7</v>
      </c>
      <c r="G1739" t="s">
        <v>11</v>
      </c>
      <c r="H1739" s="1">
        <v>5463</v>
      </c>
      <c r="I1739" s="2">
        <v>44725.656076388892</v>
      </c>
      <c r="J1739" s="1">
        <v>-9</v>
      </c>
    </row>
    <row r="1740" spans="1:10" x14ac:dyDescent="0.25">
      <c r="A1740" s="1">
        <v>374240</v>
      </c>
      <c r="B1740" s="2">
        <v>44720.847025462965</v>
      </c>
      <c r="C1740" s="1">
        <v>5035740</v>
      </c>
      <c r="D1740" s="3">
        <v>170.25</v>
      </c>
      <c r="E1740" s="1">
        <v>3</v>
      </c>
      <c r="F1740" t="s">
        <v>7</v>
      </c>
      <c r="G1740" t="s">
        <v>8</v>
      </c>
      <c r="H1740" s="1">
        <v>5463</v>
      </c>
      <c r="I1740" s="2">
        <v>44720.569814814815</v>
      </c>
      <c r="J1740" s="1">
        <v>-399</v>
      </c>
    </row>
    <row r="1741" spans="1:10" x14ac:dyDescent="0.25">
      <c r="A1741" s="1">
        <v>375080</v>
      </c>
      <c r="B1741" s="2">
        <v>44716.755636574075</v>
      </c>
      <c r="C1741" s="1">
        <v>4983030</v>
      </c>
      <c r="D1741" s="3">
        <v>171.5</v>
      </c>
      <c r="E1741" s="1">
        <v>4</v>
      </c>
      <c r="F1741" t="s">
        <v>10</v>
      </c>
      <c r="G1741" t="s">
        <v>11</v>
      </c>
      <c r="H1741" s="1">
        <v>5463</v>
      </c>
      <c r="I1741" s="2">
        <v>44716.750821759262</v>
      </c>
      <c r="J1741" s="1">
        <v>-6</v>
      </c>
    </row>
    <row r="1742" spans="1:10" x14ac:dyDescent="0.25">
      <c r="A1742" s="1">
        <v>375590</v>
      </c>
      <c r="B1742" s="2">
        <v>44716.753993055558</v>
      </c>
      <c r="C1742" s="1">
        <v>4982994</v>
      </c>
      <c r="D1742" s="1">
        <v>166</v>
      </c>
      <c r="E1742" s="1">
        <v>3</v>
      </c>
      <c r="F1742" t="s">
        <v>7</v>
      </c>
      <c r="G1742" t="s">
        <v>11</v>
      </c>
      <c r="H1742" s="1">
        <v>5463</v>
      </c>
      <c r="I1742" s="2">
        <v>44716.751134259262</v>
      </c>
      <c r="J1742" s="1">
        <v>-4</v>
      </c>
    </row>
    <row r="1743" spans="1:10" x14ac:dyDescent="0.25">
      <c r="A1743" s="1">
        <v>375836</v>
      </c>
      <c r="B1743" s="2">
        <v>44720.565057870372</v>
      </c>
      <c r="C1743" s="1">
        <v>5029540</v>
      </c>
      <c r="D1743" s="3">
        <v>240.5</v>
      </c>
      <c r="E1743" s="1">
        <v>4</v>
      </c>
      <c r="F1743" t="s">
        <v>7</v>
      </c>
      <c r="G1743" t="s">
        <v>8</v>
      </c>
      <c r="H1743" s="1">
        <v>5463</v>
      </c>
      <c r="I1743" s="2">
        <v>44720.566423611112</v>
      </c>
      <c r="J1743" s="1">
        <v>1</v>
      </c>
    </row>
    <row r="1744" spans="1:10" x14ac:dyDescent="0.25">
      <c r="A1744" s="1">
        <v>380540</v>
      </c>
      <c r="B1744" s="2">
        <v>44713.825729166667</v>
      </c>
      <c r="C1744" s="1">
        <v>4955056</v>
      </c>
      <c r="D1744" s="1">
        <v>824</v>
      </c>
      <c r="E1744" s="1">
        <v>8</v>
      </c>
      <c r="F1744" t="s">
        <v>7</v>
      </c>
      <c r="G1744" t="s">
        <v>11</v>
      </c>
      <c r="H1744" s="1">
        <v>5463</v>
      </c>
      <c r="I1744" s="2">
        <v>44713.826597222222</v>
      </c>
      <c r="J1744" s="1">
        <v>1</v>
      </c>
    </row>
    <row r="1745" spans="1:10" x14ac:dyDescent="0.25">
      <c r="A1745" s="1">
        <v>380540</v>
      </c>
      <c r="B1745" s="2">
        <v>44726.748611111114</v>
      </c>
      <c r="C1745" s="1">
        <v>5095874</v>
      </c>
      <c r="D1745" s="1">
        <v>215</v>
      </c>
      <c r="E1745" s="1">
        <v>3</v>
      </c>
      <c r="F1745" t="s">
        <v>7</v>
      </c>
      <c r="G1745" t="s">
        <v>11</v>
      </c>
      <c r="H1745" s="1">
        <v>5463</v>
      </c>
      <c r="I1745" s="2">
        <v>44726.740428240744</v>
      </c>
      <c r="J1745" s="1">
        <v>-11</v>
      </c>
    </row>
    <row r="1746" spans="1:10" x14ac:dyDescent="0.25">
      <c r="A1746" s="1">
        <v>382754</v>
      </c>
      <c r="B1746" s="2">
        <v>44719.857407407406</v>
      </c>
      <c r="C1746" s="1">
        <v>5023618</v>
      </c>
      <c r="D1746" s="1">
        <v>900</v>
      </c>
      <c r="E1746" s="1">
        <v>2</v>
      </c>
      <c r="F1746" t="s">
        <v>7</v>
      </c>
      <c r="G1746" t="s">
        <v>8</v>
      </c>
      <c r="H1746" s="1">
        <v>5463</v>
      </c>
      <c r="I1746" s="2">
        <v>44719.858993055554</v>
      </c>
      <c r="J1746" s="1">
        <v>2</v>
      </c>
    </row>
    <row r="1747" spans="1:10" x14ac:dyDescent="0.25">
      <c r="A1747" s="1">
        <v>385830</v>
      </c>
      <c r="B1747" s="2">
        <v>44716.839386574073</v>
      </c>
      <c r="C1747" s="1">
        <v>4985146</v>
      </c>
      <c r="D1747" s="1">
        <v>150</v>
      </c>
      <c r="E1747" s="1">
        <v>3</v>
      </c>
      <c r="F1747" t="s">
        <v>10</v>
      </c>
      <c r="G1747" t="s">
        <v>8</v>
      </c>
      <c r="H1747" s="1">
        <v>5463</v>
      </c>
      <c r="I1747" s="2">
        <v>44716.596215277779</v>
      </c>
      <c r="J1747" s="1">
        <v>-350</v>
      </c>
    </row>
    <row r="1748" spans="1:10" x14ac:dyDescent="0.25">
      <c r="A1748" s="1">
        <v>386342</v>
      </c>
      <c r="B1748" s="2">
        <v>44727.740960648145</v>
      </c>
      <c r="C1748" s="1">
        <v>5107810</v>
      </c>
      <c r="D1748" s="1">
        <v>215</v>
      </c>
      <c r="E1748" s="1">
        <v>4</v>
      </c>
      <c r="F1748" t="s">
        <v>10</v>
      </c>
      <c r="G1748" t="s">
        <v>11</v>
      </c>
      <c r="H1748" s="1">
        <v>5463</v>
      </c>
      <c r="I1748" s="2">
        <v>44727.737685185188</v>
      </c>
      <c r="J1748" s="1">
        <v>-4</v>
      </c>
    </row>
    <row r="1749" spans="1:10" x14ac:dyDescent="0.25">
      <c r="A1749" s="1">
        <v>388924</v>
      </c>
      <c r="B1749" s="2">
        <v>44716.619826388887</v>
      </c>
      <c r="C1749" s="1">
        <v>4979760</v>
      </c>
      <c r="D1749" s="1">
        <v>215</v>
      </c>
      <c r="E1749" s="1">
        <v>2</v>
      </c>
      <c r="F1749" t="s">
        <v>7</v>
      </c>
      <c r="G1749" t="s">
        <v>8</v>
      </c>
      <c r="H1749" s="1">
        <v>5463</v>
      </c>
      <c r="I1749" s="2">
        <v>44716.620810185188</v>
      </c>
      <c r="J1749" s="1">
        <v>1</v>
      </c>
    </row>
    <row r="1750" spans="1:10" x14ac:dyDescent="0.25">
      <c r="A1750" s="1">
        <v>388924</v>
      </c>
      <c r="B1750" s="2">
        <v>44728.641122685185</v>
      </c>
      <c r="C1750" s="1">
        <v>5116734</v>
      </c>
      <c r="D1750" s="3">
        <v>220.25</v>
      </c>
      <c r="E1750" s="1">
        <v>3</v>
      </c>
      <c r="F1750" t="s">
        <v>7</v>
      </c>
      <c r="G1750" t="s">
        <v>8</v>
      </c>
      <c r="H1750" s="1">
        <v>5463</v>
      </c>
      <c r="I1750" s="2">
        <v>44728.642025462963</v>
      </c>
      <c r="J1750" s="1">
        <v>1</v>
      </c>
    </row>
    <row r="1751" spans="1:10" x14ac:dyDescent="0.25">
      <c r="A1751" s="1">
        <v>389352</v>
      </c>
      <c r="B1751" s="2">
        <v>44727.559872685182</v>
      </c>
      <c r="C1751" s="1">
        <v>5103718</v>
      </c>
      <c r="D1751" s="1">
        <v>215</v>
      </c>
      <c r="E1751" s="1">
        <v>3</v>
      </c>
      <c r="F1751" t="s">
        <v>7</v>
      </c>
      <c r="G1751" t="s">
        <v>11</v>
      </c>
      <c r="H1751" s="1">
        <v>5463</v>
      </c>
      <c r="I1751" s="2">
        <v>44727.552905092591</v>
      </c>
      <c r="J1751" s="1">
        <v>-10</v>
      </c>
    </row>
    <row r="1752" spans="1:10" x14ac:dyDescent="0.25">
      <c r="A1752" s="1">
        <v>389650</v>
      </c>
      <c r="B1752" s="2">
        <v>44714.573159722226</v>
      </c>
      <c r="C1752" s="1">
        <v>4961728</v>
      </c>
      <c r="D1752" s="1">
        <v>292</v>
      </c>
      <c r="E1752" s="1">
        <v>1</v>
      </c>
      <c r="F1752" t="s">
        <v>7</v>
      </c>
      <c r="G1752" t="s">
        <v>8</v>
      </c>
      <c r="H1752" s="1">
        <v>5463</v>
      </c>
      <c r="I1752" s="2">
        <v>44714.573472222219</v>
      </c>
      <c r="J1752" s="1">
        <v>0</v>
      </c>
    </row>
    <row r="1753" spans="1:10" x14ac:dyDescent="0.25">
      <c r="A1753" s="1">
        <v>389650</v>
      </c>
      <c r="B1753" s="2">
        <v>44728.58766203704</v>
      </c>
      <c r="C1753" s="1">
        <v>5115800</v>
      </c>
      <c r="D1753" s="1">
        <v>336</v>
      </c>
      <c r="E1753" s="1">
        <v>2</v>
      </c>
      <c r="F1753" t="s">
        <v>7</v>
      </c>
      <c r="G1753" t="s">
        <v>11</v>
      </c>
      <c r="H1753" s="1">
        <v>5463</v>
      </c>
      <c r="I1753" s="2">
        <v>44728.588587962964</v>
      </c>
      <c r="J1753" s="1">
        <v>1</v>
      </c>
    </row>
    <row r="1754" spans="1:10" x14ac:dyDescent="0.25">
      <c r="A1754" s="1">
        <v>390262</v>
      </c>
      <c r="B1754" s="2">
        <v>44723.683506944442</v>
      </c>
      <c r="C1754" s="1">
        <v>5057796</v>
      </c>
      <c r="D1754" s="3">
        <v>1729.73</v>
      </c>
      <c r="E1754" s="1">
        <v>16</v>
      </c>
      <c r="F1754" t="s">
        <v>10</v>
      </c>
      <c r="G1754" t="s">
        <v>11</v>
      </c>
      <c r="H1754" s="1">
        <v>5463</v>
      </c>
      <c r="I1754" s="2">
        <v>44723.68550925926</v>
      </c>
      <c r="J1754" s="1">
        <v>2</v>
      </c>
    </row>
    <row r="1755" spans="1:10" x14ac:dyDescent="0.25">
      <c r="A1755" s="1">
        <v>390880</v>
      </c>
      <c r="B1755" s="2">
        <v>44728.609814814816</v>
      </c>
      <c r="C1755" s="1">
        <v>5116228</v>
      </c>
      <c r="D1755" s="1">
        <v>1520</v>
      </c>
      <c r="E1755" s="1">
        <v>2</v>
      </c>
      <c r="F1755" t="s">
        <v>10</v>
      </c>
      <c r="G1755" t="s">
        <v>8</v>
      </c>
      <c r="H1755" s="1">
        <v>5463</v>
      </c>
      <c r="I1755" s="2">
        <v>44728.610520833332</v>
      </c>
      <c r="J1755" s="1">
        <v>1</v>
      </c>
    </row>
    <row r="1756" spans="1:10" x14ac:dyDescent="0.25">
      <c r="A1756" s="1">
        <v>390942</v>
      </c>
      <c r="B1756" s="2">
        <v>44723.781226851854</v>
      </c>
      <c r="C1756" s="1">
        <v>5060214</v>
      </c>
      <c r="D1756" s="1">
        <v>168</v>
      </c>
      <c r="E1756" s="1">
        <v>3</v>
      </c>
      <c r="F1756" t="s">
        <v>10</v>
      </c>
      <c r="G1756" t="s">
        <v>11</v>
      </c>
      <c r="H1756" s="1">
        <v>5463</v>
      </c>
      <c r="I1756" s="2">
        <v>44723.783217592594</v>
      </c>
      <c r="J1756" s="1">
        <v>2</v>
      </c>
    </row>
    <row r="1757" spans="1:10" x14ac:dyDescent="0.25">
      <c r="A1757" s="1">
        <v>391290</v>
      </c>
      <c r="B1757" s="2">
        <v>44720.59107638889</v>
      </c>
      <c r="C1757" s="1">
        <v>5030058</v>
      </c>
      <c r="D1757" s="1">
        <v>215</v>
      </c>
      <c r="E1757" s="1">
        <v>4</v>
      </c>
      <c r="F1757" t="s">
        <v>7</v>
      </c>
      <c r="G1757" t="s">
        <v>11</v>
      </c>
      <c r="H1757" s="1">
        <v>5463</v>
      </c>
      <c r="I1757" s="2">
        <v>44720.59171296296</v>
      </c>
      <c r="J1757" s="1">
        <v>0</v>
      </c>
    </row>
    <row r="1758" spans="1:10" x14ac:dyDescent="0.25">
      <c r="A1758" s="1">
        <v>392284</v>
      </c>
      <c r="B1758" s="2">
        <v>44726.809618055559</v>
      </c>
      <c r="C1758" s="1">
        <v>5097300</v>
      </c>
      <c r="D1758" s="1">
        <v>168</v>
      </c>
      <c r="E1758" s="1">
        <v>1</v>
      </c>
      <c r="F1758" t="s">
        <v>7</v>
      </c>
      <c r="G1758" t="s">
        <v>8</v>
      </c>
      <c r="H1758" s="1">
        <v>5463</v>
      </c>
      <c r="I1758" s="2">
        <v>44726.809907407405</v>
      </c>
      <c r="J1758" s="1">
        <v>0</v>
      </c>
    </row>
    <row r="1759" spans="1:10" x14ac:dyDescent="0.25">
      <c r="A1759" s="1">
        <v>392850</v>
      </c>
      <c r="B1759" s="2">
        <v>44725.82203703704</v>
      </c>
      <c r="C1759" s="1">
        <v>5085884</v>
      </c>
      <c r="D1759" s="1">
        <v>1648</v>
      </c>
      <c r="E1759" s="1">
        <v>11</v>
      </c>
      <c r="F1759" t="s">
        <v>7</v>
      </c>
      <c r="G1759" t="s">
        <v>8</v>
      </c>
      <c r="H1759" s="1">
        <v>5463</v>
      </c>
      <c r="I1759" s="2">
        <v>44725.904374999998</v>
      </c>
      <c r="J1759" s="1">
        <v>118</v>
      </c>
    </row>
    <row r="1760" spans="1:10" x14ac:dyDescent="0.25">
      <c r="A1760" s="1">
        <v>398404</v>
      </c>
      <c r="B1760" s="2">
        <v>44717.667523148149</v>
      </c>
      <c r="C1760" s="1">
        <v>4993766</v>
      </c>
      <c r="D1760" s="1">
        <v>845</v>
      </c>
      <c r="E1760" s="1">
        <v>3</v>
      </c>
      <c r="F1760" t="s">
        <v>7</v>
      </c>
      <c r="G1760" t="s">
        <v>11</v>
      </c>
      <c r="H1760" s="1">
        <v>5463</v>
      </c>
      <c r="I1760" s="2">
        <v>44717.66783564815</v>
      </c>
      <c r="J1760" s="1">
        <v>0</v>
      </c>
    </row>
    <row r="1761" spans="1:10" x14ac:dyDescent="0.25">
      <c r="A1761" s="1">
        <v>399922</v>
      </c>
      <c r="B1761" s="2">
        <v>44721.60864583333</v>
      </c>
      <c r="C1761" s="1">
        <v>5041636</v>
      </c>
      <c r="D1761" s="3">
        <v>830.5</v>
      </c>
      <c r="E1761" s="1">
        <v>4</v>
      </c>
      <c r="F1761" t="s">
        <v>10</v>
      </c>
      <c r="G1761" t="s">
        <v>11</v>
      </c>
      <c r="H1761" s="1">
        <v>5463</v>
      </c>
      <c r="I1761" s="2">
        <v>44721.6090625</v>
      </c>
      <c r="J1761" s="1">
        <v>0</v>
      </c>
    </row>
    <row r="1762" spans="1:10" x14ac:dyDescent="0.25">
      <c r="A1762" s="1">
        <v>409112</v>
      </c>
      <c r="B1762" s="2">
        <v>44723.626099537039</v>
      </c>
      <c r="C1762" s="1">
        <v>5056592</v>
      </c>
      <c r="D1762" s="1">
        <v>1956</v>
      </c>
      <c r="E1762" s="1">
        <v>11</v>
      </c>
      <c r="F1762" t="s">
        <v>7</v>
      </c>
      <c r="G1762" t="s">
        <v>8</v>
      </c>
      <c r="H1762" s="1">
        <v>5463</v>
      </c>
      <c r="I1762" s="2">
        <v>44723.834398148145</v>
      </c>
      <c r="J1762" s="1">
        <v>299</v>
      </c>
    </row>
    <row r="1763" spans="1:10" x14ac:dyDescent="0.25">
      <c r="A1763" s="1">
        <v>410518</v>
      </c>
      <c r="B1763" s="2">
        <v>44717.627650462964</v>
      </c>
      <c r="C1763" s="1">
        <v>4992824</v>
      </c>
      <c r="D1763" s="3">
        <v>213.5</v>
      </c>
      <c r="E1763" s="1">
        <v>5</v>
      </c>
      <c r="F1763" t="s">
        <v>9</v>
      </c>
      <c r="G1763" t="s">
        <v>11</v>
      </c>
      <c r="H1763" s="1">
        <v>5463</v>
      </c>
      <c r="I1763" s="2">
        <v>44717.62809027778</v>
      </c>
      <c r="J1763" s="1">
        <v>0</v>
      </c>
    </row>
    <row r="1764" spans="1:10" x14ac:dyDescent="0.25">
      <c r="A1764" s="1">
        <v>429184</v>
      </c>
      <c r="B1764" s="2">
        <v>44725.7893287037</v>
      </c>
      <c r="C1764" s="1">
        <v>5085094</v>
      </c>
      <c r="D1764" s="1">
        <v>1222</v>
      </c>
      <c r="E1764" s="1">
        <v>4</v>
      </c>
      <c r="F1764" t="s">
        <v>7</v>
      </c>
      <c r="G1764" t="s">
        <v>8</v>
      </c>
      <c r="H1764" s="1">
        <v>5463</v>
      </c>
      <c r="I1764" s="2">
        <v>44725.789699074077</v>
      </c>
      <c r="J1764" s="1">
        <v>0</v>
      </c>
    </row>
    <row r="1765" spans="1:10" x14ac:dyDescent="0.25">
      <c r="A1765" s="1">
        <v>430246</v>
      </c>
      <c r="B1765" s="2">
        <v>44732.558564814812</v>
      </c>
      <c r="C1765" s="1">
        <v>5155554</v>
      </c>
      <c r="D1765" s="3">
        <v>2533.5</v>
      </c>
      <c r="E1765" s="1">
        <v>4</v>
      </c>
      <c r="F1765" t="s">
        <v>7</v>
      </c>
      <c r="G1765" t="s">
        <v>11</v>
      </c>
      <c r="H1765" s="1">
        <v>5463</v>
      </c>
      <c r="I1765" s="2">
        <v>44732.559062499997</v>
      </c>
      <c r="J1765" s="1">
        <v>0</v>
      </c>
    </row>
    <row r="1766" spans="1:10" x14ac:dyDescent="0.25">
      <c r="A1766" s="1">
        <v>476168</v>
      </c>
      <c r="B1766" s="2">
        <v>44732.837372685186</v>
      </c>
      <c r="C1766" s="1">
        <v>5162124</v>
      </c>
      <c r="D1766" s="3">
        <v>1687.75</v>
      </c>
      <c r="E1766" s="1">
        <v>10</v>
      </c>
      <c r="F1766" t="s">
        <v>7</v>
      </c>
      <c r="G1766" t="s">
        <v>11</v>
      </c>
      <c r="H1766" s="1">
        <v>5463</v>
      </c>
      <c r="I1766" s="2">
        <v>44732.84002314815</v>
      </c>
      <c r="J1766" s="1">
        <v>3</v>
      </c>
    </row>
    <row r="1767" spans="1:10" x14ac:dyDescent="0.25">
      <c r="A1767" s="1">
        <v>495908</v>
      </c>
      <c r="B1767" s="2">
        <v>44730.564143518517</v>
      </c>
      <c r="C1767" s="1">
        <v>5131420</v>
      </c>
      <c r="D1767" s="1">
        <v>305</v>
      </c>
      <c r="E1767" s="1">
        <v>6</v>
      </c>
      <c r="F1767" t="s">
        <v>7</v>
      </c>
      <c r="G1767" t="s">
        <v>8</v>
      </c>
      <c r="H1767" s="1">
        <v>5463</v>
      </c>
      <c r="I1767" s="2">
        <v>44730.565659722219</v>
      </c>
      <c r="J1767" s="1">
        <v>2</v>
      </c>
    </row>
    <row r="1768" spans="1:10" x14ac:dyDescent="0.25">
      <c r="A1768" s="1">
        <v>500994</v>
      </c>
      <c r="B1768" s="2">
        <v>44724.697476851848</v>
      </c>
      <c r="C1768" s="1">
        <v>5070894</v>
      </c>
      <c r="D1768" s="3">
        <v>241.25</v>
      </c>
      <c r="E1768" s="1">
        <v>5</v>
      </c>
      <c r="F1768" t="s">
        <v>7</v>
      </c>
      <c r="G1768" t="s">
        <v>11</v>
      </c>
      <c r="H1768" s="1">
        <v>5463</v>
      </c>
      <c r="I1768" s="2">
        <v>44724.698645833334</v>
      </c>
      <c r="J1768" s="1">
        <v>1</v>
      </c>
    </row>
    <row r="1769" spans="1:10" x14ac:dyDescent="0.25">
      <c r="A1769" s="1">
        <v>501840</v>
      </c>
      <c r="B1769" s="2">
        <v>44723.803414351853</v>
      </c>
      <c r="C1769" s="1">
        <v>5060716</v>
      </c>
      <c r="D1769" s="1">
        <v>2794</v>
      </c>
      <c r="E1769" s="1">
        <v>7</v>
      </c>
      <c r="F1769" t="s">
        <v>7</v>
      </c>
      <c r="G1769" t="s">
        <v>11</v>
      </c>
      <c r="H1769" s="1">
        <v>5463</v>
      </c>
      <c r="I1769" s="2">
        <v>44723.803807870368</v>
      </c>
      <c r="J1769" s="1">
        <v>0</v>
      </c>
    </row>
    <row r="1770" spans="1:10" x14ac:dyDescent="0.25">
      <c r="A1770" s="1">
        <v>503594</v>
      </c>
      <c r="B1770" s="2">
        <v>44720.716157407405</v>
      </c>
      <c r="C1770" s="1">
        <v>5032678</v>
      </c>
      <c r="D1770" s="3">
        <v>3539.6</v>
      </c>
      <c r="E1770" s="1">
        <v>12</v>
      </c>
      <c r="F1770" t="s">
        <v>7</v>
      </c>
      <c r="G1770" t="s">
        <v>11</v>
      </c>
      <c r="H1770" s="1">
        <v>5463</v>
      </c>
      <c r="I1770" s="2">
        <v>44720.730983796297</v>
      </c>
      <c r="J1770" s="1">
        <v>21</v>
      </c>
    </row>
    <row r="1771" spans="1:10" x14ac:dyDescent="0.25">
      <c r="A1771" s="1">
        <v>503762</v>
      </c>
      <c r="B1771" s="2">
        <v>44719.77847222222</v>
      </c>
      <c r="C1771" s="1">
        <v>5021774</v>
      </c>
      <c r="D1771" s="1">
        <v>215</v>
      </c>
      <c r="E1771" s="1">
        <v>1</v>
      </c>
      <c r="F1771" t="s">
        <v>7</v>
      </c>
      <c r="G1771" t="s">
        <v>11</v>
      </c>
      <c r="H1771" s="1">
        <v>5463</v>
      </c>
      <c r="I1771" s="2">
        <v>44719.779502314814</v>
      </c>
      <c r="J1771" s="1">
        <v>1</v>
      </c>
    </row>
    <row r="1772" spans="1:10" x14ac:dyDescent="0.25">
      <c r="A1772" s="1">
        <v>529488</v>
      </c>
      <c r="B1772" s="2">
        <v>44713.635023148148</v>
      </c>
      <c r="C1772" s="1">
        <v>4950062</v>
      </c>
      <c r="D1772" s="1">
        <v>869</v>
      </c>
      <c r="E1772" s="1">
        <v>5</v>
      </c>
      <c r="F1772" t="s">
        <v>7</v>
      </c>
      <c r="G1772" t="s">
        <v>8</v>
      </c>
      <c r="H1772" s="1">
        <v>5463</v>
      </c>
      <c r="I1772" s="2">
        <v>44713.63616898148</v>
      </c>
      <c r="J1772" s="1">
        <v>1</v>
      </c>
    </row>
    <row r="1773" spans="1:10" x14ac:dyDescent="0.25">
      <c r="A1773" s="1">
        <v>534466</v>
      </c>
      <c r="B1773" s="2">
        <v>44719.781122685185</v>
      </c>
      <c r="C1773" s="1">
        <v>5021844</v>
      </c>
      <c r="D1773" s="1">
        <v>217</v>
      </c>
      <c r="E1773" s="1">
        <v>2</v>
      </c>
      <c r="F1773" t="s">
        <v>7</v>
      </c>
      <c r="G1773" t="s">
        <v>11</v>
      </c>
      <c r="H1773" s="1">
        <v>5463</v>
      </c>
      <c r="I1773" s="2">
        <v>44719.781504629631</v>
      </c>
      <c r="J1773" s="1">
        <v>0</v>
      </c>
    </row>
    <row r="1774" spans="1:10" x14ac:dyDescent="0.25">
      <c r="A1774" s="1">
        <v>544146</v>
      </c>
      <c r="B1774" s="2">
        <v>44718.627083333333</v>
      </c>
      <c r="C1774" s="1">
        <v>5004772</v>
      </c>
      <c r="D1774" s="3">
        <v>160.75</v>
      </c>
      <c r="E1774" s="1">
        <v>3</v>
      </c>
      <c r="F1774" t="s">
        <v>9</v>
      </c>
      <c r="G1774" t="s">
        <v>11</v>
      </c>
      <c r="H1774" s="1">
        <v>5463</v>
      </c>
      <c r="I1774" s="2">
        <v>44718.627523148149</v>
      </c>
      <c r="J1774" s="1">
        <v>0</v>
      </c>
    </row>
    <row r="1775" spans="1:10" x14ac:dyDescent="0.25">
      <c r="A1775" s="1">
        <v>583114</v>
      </c>
      <c r="B1775" s="2">
        <v>44725.596145833333</v>
      </c>
      <c r="C1775" s="1">
        <v>5080488</v>
      </c>
      <c r="D1775" s="3">
        <v>1059.5</v>
      </c>
      <c r="E1775" s="1">
        <v>11</v>
      </c>
      <c r="F1775" t="s">
        <v>10</v>
      </c>
      <c r="G1775" t="s">
        <v>11</v>
      </c>
      <c r="H1775" s="1">
        <v>5463</v>
      </c>
      <c r="I1775" s="2">
        <v>44725.597291666665</v>
      </c>
      <c r="J1775" s="1">
        <v>1</v>
      </c>
    </row>
    <row r="1776" spans="1:10" x14ac:dyDescent="0.25">
      <c r="A1776" s="1">
        <v>600494</v>
      </c>
      <c r="B1776" s="2">
        <v>44730.787986111114</v>
      </c>
      <c r="C1776" s="1">
        <v>5136490</v>
      </c>
      <c r="D1776" s="3">
        <v>57.5</v>
      </c>
      <c r="E1776" s="1">
        <v>1</v>
      </c>
      <c r="F1776" t="s">
        <v>9</v>
      </c>
      <c r="G1776" t="s">
        <v>8</v>
      </c>
      <c r="H1776" s="1">
        <v>5463</v>
      </c>
      <c r="I1776" s="2">
        <v>44730.788576388892</v>
      </c>
      <c r="J1776" s="1">
        <v>0</v>
      </c>
    </row>
    <row r="1777" spans="1:10" x14ac:dyDescent="0.25">
      <c r="A1777" s="1">
        <v>601102</v>
      </c>
      <c r="B1777" s="2">
        <v>44732.72587962963</v>
      </c>
      <c r="C1777" s="1">
        <v>5159322</v>
      </c>
      <c r="D1777" s="3">
        <v>347.75</v>
      </c>
      <c r="E1777" s="1">
        <v>8</v>
      </c>
      <c r="F1777" t="s">
        <v>10</v>
      </c>
      <c r="G1777" t="s">
        <v>8</v>
      </c>
      <c r="H1777" s="1">
        <v>5463</v>
      </c>
      <c r="I1777" s="2">
        <v>44732.728101851855</v>
      </c>
      <c r="J1777" s="1">
        <v>3</v>
      </c>
    </row>
    <row r="1778" spans="1:10" x14ac:dyDescent="0.25">
      <c r="A1778" s="1">
        <v>601288</v>
      </c>
      <c r="B1778" s="2">
        <v>44723.601655092592</v>
      </c>
      <c r="C1778" s="1">
        <v>5056082</v>
      </c>
      <c r="D1778" s="3">
        <v>631.5</v>
      </c>
      <c r="E1778" s="1">
        <v>9</v>
      </c>
      <c r="F1778" t="s">
        <v>7</v>
      </c>
      <c r="G1778" t="s">
        <v>8</v>
      </c>
      <c r="H1778" s="1">
        <v>5463</v>
      </c>
      <c r="I1778" s="2">
        <v>44723.602175925924</v>
      </c>
      <c r="J1778" s="1">
        <v>0</v>
      </c>
    </row>
    <row r="1779" spans="1:10" x14ac:dyDescent="0.25">
      <c r="A1779" s="1">
        <v>601288</v>
      </c>
      <c r="B1779" s="2">
        <v>44723.907025462962</v>
      </c>
      <c r="C1779" s="1">
        <v>5063110</v>
      </c>
      <c r="D1779" s="3">
        <v>1958.5</v>
      </c>
      <c r="E1779" s="1">
        <v>16</v>
      </c>
      <c r="F1779" t="s">
        <v>7</v>
      </c>
      <c r="G1779" t="s">
        <v>8</v>
      </c>
      <c r="H1779" s="1">
        <v>5463</v>
      </c>
      <c r="I1779" s="2">
        <v>44723.602175925924</v>
      </c>
      <c r="J1779" s="1">
        <v>-438</v>
      </c>
    </row>
    <row r="1780" spans="1:10" x14ac:dyDescent="0.25">
      <c r="A1780" s="1">
        <v>604430</v>
      </c>
      <c r="B1780" s="2">
        <v>44721.703101851854</v>
      </c>
      <c r="C1780" s="1">
        <v>5043412</v>
      </c>
      <c r="D1780" s="3">
        <v>920.25</v>
      </c>
      <c r="E1780" s="1">
        <v>4</v>
      </c>
      <c r="F1780" t="s">
        <v>7</v>
      </c>
      <c r="G1780" t="s">
        <v>11</v>
      </c>
      <c r="H1780" s="1">
        <v>5463</v>
      </c>
      <c r="I1780" s="2">
        <v>44721.703518518516</v>
      </c>
      <c r="J1780" s="1">
        <v>0</v>
      </c>
    </row>
    <row r="1781" spans="1:10" x14ac:dyDescent="0.25">
      <c r="A1781" s="1">
        <v>624814</v>
      </c>
      <c r="B1781" s="2">
        <v>44716.568171296298</v>
      </c>
      <c r="C1781" s="1">
        <v>4978608</v>
      </c>
      <c r="D1781" s="3">
        <v>274.49</v>
      </c>
      <c r="E1781" s="1">
        <v>4</v>
      </c>
      <c r="F1781" t="s">
        <v>7</v>
      </c>
      <c r="G1781" t="s">
        <v>8</v>
      </c>
      <c r="H1781" s="1">
        <v>5463</v>
      </c>
      <c r="I1781" s="2">
        <v>44716.569155092591</v>
      </c>
      <c r="J1781" s="1">
        <v>1</v>
      </c>
    </row>
    <row r="1782" spans="1:10" x14ac:dyDescent="0.25">
      <c r="A1782" s="1">
        <v>630308</v>
      </c>
      <c r="B1782" s="2">
        <v>44727.594837962963</v>
      </c>
      <c r="C1782" s="1">
        <v>5104460</v>
      </c>
      <c r="D1782" s="3">
        <v>220.98099999999999</v>
      </c>
      <c r="E1782" s="1">
        <v>5</v>
      </c>
      <c r="F1782" t="s">
        <v>7</v>
      </c>
      <c r="G1782" t="s">
        <v>11</v>
      </c>
      <c r="H1782" s="1">
        <v>5463</v>
      </c>
      <c r="I1782" s="2">
        <v>44727.599560185183</v>
      </c>
      <c r="J1782" s="1">
        <v>6</v>
      </c>
    </row>
    <row r="1783" spans="1:10" x14ac:dyDescent="0.25">
      <c r="A1783" s="1">
        <v>642746</v>
      </c>
      <c r="B1783" s="2">
        <v>44714.797129629631</v>
      </c>
      <c r="C1783" s="1">
        <v>4966734</v>
      </c>
      <c r="D1783" s="3">
        <v>212.827</v>
      </c>
      <c r="E1783" s="1">
        <v>5</v>
      </c>
      <c r="F1783" t="s">
        <v>9</v>
      </c>
      <c r="G1783" t="s">
        <v>8</v>
      </c>
      <c r="H1783" s="1">
        <v>5463</v>
      </c>
      <c r="I1783" s="2">
        <v>44714.798368055555</v>
      </c>
      <c r="J1783" s="1">
        <v>1</v>
      </c>
    </row>
    <row r="1784" spans="1:10" x14ac:dyDescent="0.25">
      <c r="A1784" s="1">
        <v>643600</v>
      </c>
      <c r="B1784" s="2">
        <v>44717.643935185188</v>
      </c>
      <c r="C1784" s="1">
        <v>4993178</v>
      </c>
      <c r="D1784" s="3">
        <v>1116.675</v>
      </c>
      <c r="E1784" s="1">
        <v>9</v>
      </c>
      <c r="F1784" t="s">
        <v>9</v>
      </c>
      <c r="G1784" t="s">
        <v>8</v>
      </c>
      <c r="H1784" s="1">
        <v>5463</v>
      </c>
      <c r="I1784" s="2">
        <v>44717.644444444442</v>
      </c>
      <c r="J1784" s="1">
        <v>0</v>
      </c>
    </row>
    <row r="1785" spans="1:10" x14ac:dyDescent="0.25">
      <c r="A1785" s="1">
        <v>644112</v>
      </c>
      <c r="B1785" s="2">
        <v>44731.73847222222</v>
      </c>
      <c r="C1785" s="1">
        <v>5147834</v>
      </c>
      <c r="D1785" s="3">
        <v>94.25</v>
      </c>
      <c r="E1785" s="1">
        <v>2</v>
      </c>
      <c r="F1785" t="s">
        <v>7</v>
      </c>
      <c r="G1785" t="s">
        <v>11</v>
      </c>
      <c r="H1785" s="1">
        <v>5463</v>
      </c>
      <c r="I1785" s="2">
        <v>44731.731041666666</v>
      </c>
      <c r="J1785" s="1">
        <v>-10</v>
      </c>
    </row>
    <row r="1786" spans="1:10" x14ac:dyDescent="0.25">
      <c r="A1786" s="1">
        <v>653184</v>
      </c>
      <c r="B1786" s="2">
        <v>44728.557916666665</v>
      </c>
      <c r="C1786" s="1">
        <v>5115346</v>
      </c>
      <c r="D1786" s="3">
        <v>232.03200000000001</v>
      </c>
      <c r="E1786" s="1">
        <v>2</v>
      </c>
      <c r="F1786" t="s">
        <v>9</v>
      </c>
      <c r="G1786" t="s">
        <v>8</v>
      </c>
      <c r="H1786" s="1">
        <v>5463</v>
      </c>
      <c r="I1786" s="2">
        <v>44728.558518518519</v>
      </c>
      <c r="J1786" s="1">
        <v>0</v>
      </c>
    </row>
    <row r="1787" spans="1:10" x14ac:dyDescent="0.25">
      <c r="A1787" s="1">
        <v>656452</v>
      </c>
      <c r="B1787" s="2">
        <v>44723.872557870367</v>
      </c>
      <c r="C1787" s="1">
        <v>5062438</v>
      </c>
      <c r="D1787" s="3">
        <v>161.25</v>
      </c>
      <c r="E1787" s="1">
        <v>4</v>
      </c>
      <c r="F1787" t="s">
        <v>9</v>
      </c>
      <c r="G1787" t="s">
        <v>11</v>
      </c>
      <c r="H1787" s="1">
        <v>5463</v>
      </c>
      <c r="I1787" s="2">
        <v>44723.868773148148</v>
      </c>
      <c r="J1787" s="1">
        <v>-5</v>
      </c>
    </row>
    <row r="1788" spans="1:10" x14ac:dyDescent="0.25">
      <c r="A1788" s="1">
        <v>657062</v>
      </c>
      <c r="B1788" s="2">
        <v>44724.596805555557</v>
      </c>
      <c r="C1788" s="1">
        <v>5068532</v>
      </c>
      <c r="D1788" s="1">
        <v>254</v>
      </c>
      <c r="E1788" s="1">
        <v>6</v>
      </c>
      <c r="F1788" t="s">
        <v>9</v>
      </c>
      <c r="G1788" t="s">
        <v>8</v>
      </c>
      <c r="H1788" s="1">
        <v>5463</v>
      </c>
      <c r="I1788" s="2">
        <v>44724.598275462966</v>
      </c>
      <c r="J1788" s="1">
        <v>2</v>
      </c>
    </row>
    <row r="1789" spans="1:10" x14ac:dyDescent="0.25">
      <c r="A1789" s="1">
        <v>225430</v>
      </c>
      <c r="B1789" s="2">
        <v>44728.564386574071</v>
      </c>
      <c r="C1789" s="1">
        <v>5115452</v>
      </c>
      <c r="D1789" s="3">
        <v>2488.23</v>
      </c>
      <c r="E1789" s="1">
        <v>19</v>
      </c>
      <c r="F1789" t="s">
        <v>7</v>
      </c>
      <c r="G1789" t="s">
        <v>11</v>
      </c>
      <c r="H1789" s="1">
        <v>5469</v>
      </c>
      <c r="I1789" s="2">
        <v>44728.568391203706</v>
      </c>
      <c r="J1789" s="1">
        <v>5</v>
      </c>
    </row>
    <row r="1790" spans="1:10" x14ac:dyDescent="0.25">
      <c r="A1790" s="1">
        <v>245514</v>
      </c>
      <c r="B1790" s="2">
        <v>44720.539247685185</v>
      </c>
      <c r="C1790" s="1">
        <v>5029104</v>
      </c>
      <c r="D1790" s="3">
        <v>1211.45</v>
      </c>
      <c r="E1790" s="1">
        <v>7</v>
      </c>
      <c r="F1790" t="s">
        <v>7</v>
      </c>
      <c r="G1790" t="s">
        <v>8</v>
      </c>
      <c r="H1790" s="1">
        <v>5469</v>
      </c>
      <c r="I1790" s="2">
        <v>44720.566365740742</v>
      </c>
      <c r="J1790" s="1">
        <v>39</v>
      </c>
    </row>
    <row r="1791" spans="1:10" x14ac:dyDescent="0.25">
      <c r="A1791" s="1">
        <v>324190</v>
      </c>
      <c r="B1791" s="2">
        <v>44714.696585648147</v>
      </c>
      <c r="C1791" s="1">
        <v>4964486</v>
      </c>
      <c r="D1791" s="3">
        <v>1031.25</v>
      </c>
      <c r="E1791" s="1">
        <v>8</v>
      </c>
      <c r="F1791" t="s">
        <v>7</v>
      </c>
      <c r="G1791" t="s">
        <v>8</v>
      </c>
      <c r="H1791" s="1">
        <v>5469</v>
      </c>
      <c r="I1791" s="2">
        <v>44714.697418981479</v>
      </c>
      <c r="J1791" s="1">
        <v>1</v>
      </c>
    </row>
    <row r="1792" spans="1:10" x14ac:dyDescent="0.25">
      <c r="A1792" s="1">
        <v>396444</v>
      </c>
      <c r="B1792" s="2">
        <v>44718.619328703702</v>
      </c>
      <c r="C1792" s="1">
        <v>5004606</v>
      </c>
      <c r="D1792" s="1">
        <v>800</v>
      </c>
      <c r="E1792" s="1">
        <v>5</v>
      </c>
      <c r="F1792" t="s">
        <v>7</v>
      </c>
      <c r="G1792" t="s">
        <v>8</v>
      </c>
      <c r="H1792" s="1">
        <v>5469</v>
      </c>
      <c r="I1792" s="2">
        <v>44718.621296296296</v>
      </c>
      <c r="J1792" s="1">
        <v>2</v>
      </c>
    </row>
    <row r="1793" spans="1:10" x14ac:dyDescent="0.25">
      <c r="A1793" s="1">
        <v>396664</v>
      </c>
      <c r="B1793" s="2">
        <v>44731.629513888889</v>
      </c>
      <c r="C1793" s="1">
        <v>5145300</v>
      </c>
      <c r="D1793" s="1">
        <v>1040</v>
      </c>
      <c r="E1793" s="1">
        <v>1</v>
      </c>
      <c r="F1793" t="s">
        <v>10</v>
      </c>
      <c r="G1793" t="s">
        <v>8</v>
      </c>
      <c r="H1793" s="1">
        <v>5469</v>
      </c>
      <c r="I1793" s="2">
        <v>44731.63208333333</v>
      </c>
      <c r="J1793" s="1">
        <v>3</v>
      </c>
    </row>
    <row r="1794" spans="1:10" x14ac:dyDescent="0.25">
      <c r="A1794" s="1">
        <v>396776</v>
      </c>
      <c r="B1794" s="2">
        <v>44726.707708333335</v>
      </c>
      <c r="C1794" s="1">
        <v>5094948</v>
      </c>
      <c r="D1794" s="3">
        <v>534.25</v>
      </c>
      <c r="E1794" s="1">
        <v>12</v>
      </c>
      <c r="F1794" t="s">
        <v>10</v>
      </c>
      <c r="G1794" t="s">
        <v>11</v>
      </c>
      <c r="H1794" s="1">
        <v>5469</v>
      </c>
      <c r="I1794" s="2">
        <v>44726.709502314814</v>
      </c>
      <c r="J1794" s="1">
        <v>2</v>
      </c>
    </row>
    <row r="1795" spans="1:10" x14ac:dyDescent="0.25">
      <c r="A1795" s="1">
        <v>397110</v>
      </c>
      <c r="B1795" s="2">
        <v>44719.716203703705</v>
      </c>
      <c r="C1795" s="1">
        <v>5020112</v>
      </c>
      <c r="D1795" s="1">
        <v>2057</v>
      </c>
      <c r="E1795" s="1">
        <v>5</v>
      </c>
      <c r="F1795" t="s">
        <v>10</v>
      </c>
      <c r="G1795" t="s">
        <v>8</v>
      </c>
      <c r="H1795" s="1">
        <v>5469</v>
      </c>
      <c r="I1795" s="2">
        <v>44719.717418981483</v>
      </c>
      <c r="J1795" s="1">
        <v>1</v>
      </c>
    </row>
    <row r="1796" spans="1:10" x14ac:dyDescent="0.25">
      <c r="A1796" s="1">
        <v>397186</v>
      </c>
      <c r="B1796" s="2">
        <v>44719.629814814813</v>
      </c>
      <c r="C1796" s="1">
        <v>5018036</v>
      </c>
      <c r="D1796" s="3">
        <v>974.48</v>
      </c>
      <c r="E1796" s="1">
        <v>7</v>
      </c>
      <c r="F1796" t="s">
        <v>7</v>
      </c>
      <c r="G1796" t="s">
        <v>11</v>
      </c>
      <c r="H1796" s="1">
        <v>5469</v>
      </c>
      <c r="I1796" s="2">
        <v>44719.630844907406</v>
      </c>
      <c r="J1796" s="1">
        <v>1</v>
      </c>
    </row>
    <row r="1797" spans="1:10" x14ac:dyDescent="0.25">
      <c r="A1797" s="1">
        <v>397202</v>
      </c>
      <c r="B1797" s="2">
        <v>44719.733217592591</v>
      </c>
      <c r="C1797" s="1">
        <v>5020584</v>
      </c>
      <c r="D1797" s="3">
        <v>2341.5</v>
      </c>
      <c r="E1797" s="1">
        <v>11</v>
      </c>
      <c r="F1797" t="s">
        <v>10</v>
      </c>
      <c r="G1797" t="s">
        <v>8</v>
      </c>
      <c r="H1797" s="1">
        <v>5469</v>
      </c>
      <c r="I1797" s="2">
        <v>44719.736134259256</v>
      </c>
      <c r="J1797" s="1">
        <v>4</v>
      </c>
    </row>
    <row r="1798" spans="1:10" x14ac:dyDescent="0.25">
      <c r="A1798" s="1">
        <v>397454</v>
      </c>
      <c r="B1798" s="2">
        <v>44727.703819444447</v>
      </c>
      <c r="C1798" s="1">
        <v>5106872</v>
      </c>
      <c r="D1798" s="1">
        <v>2074</v>
      </c>
      <c r="E1798" s="1">
        <v>12</v>
      </c>
      <c r="F1798" t="s">
        <v>7</v>
      </c>
      <c r="G1798" t="s">
        <v>11</v>
      </c>
      <c r="H1798" s="1">
        <v>5469</v>
      </c>
      <c r="I1798" s="2">
        <v>44727.706921296296</v>
      </c>
      <c r="J1798" s="1">
        <v>4</v>
      </c>
    </row>
    <row r="1799" spans="1:10" x14ac:dyDescent="0.25">
      <c r="A1799" s="1">
        <v>397734</v>
      </c>
      <c r="B1799" s="2">
        <v>44728.82476851852</v>
      </c>
      <c r="C1799" s="1">
        <v>5119874</v>
      </c>
      <c r="D1799" s="3">
        <v>2054.25</v>
      </c>
      <c r="E1799" s="1">
        <v>14</v>
      </c>
      <c r="F1799" t="s">
        <v>7</v>
      </c>
      <c r="G1799" t="s">
        <v>8</v>
      </c>
      <c r="H1799" s="1">
        <v>5469</v>
      </c>
      <c r="I1799" s="2">
        <v>44728.825185185182</v>
      </c>
      <c r="J1799" s="1">
        <v>0</v>
      </c>
    </row>
    <row r="1800" spans="1:10" x14ac:dyDescent="0.25">
      <c r="A1800" s="1">
        <v>397816</v>
      </c>
      <c r="B1800" s="2">
        <v>44727.778032407405</v>
      </c>
      <c r="C1800" s="1">
        <v>5108786</v>
      </c>
      <c r="D1800" s="1">
        <v>1640</v>
      </c>
      <c r="E1800" s="1">
        <v>13</v>
      </c>
      <c r="F1800" t="s">
        <v>10</v>
      </c>
      <c r="G1800" t="s">
        <v>11</v>
      </c>
      <c r="H1800" s="1">
        <v>5469</v>
      </c>
      <c r="I1800" s="2">
        <v>44727.780995370369</v>
      </c>
      <c r="J1800" s="1">
        <v>4</v>
      </c>
    </row>
    <row r="1801" spans="1:10" x14ac:dyDescent="0.25">
      <c r="A1801" s="1">
        <v>397886</v>
      </c>
      <c r="B1801" s="2">
        <v>44727.559201388889</v>
      </c>
      <c r="C1801" s="1">
        <v>5103696</v>
      </c>
      <c r="D1801" s="3">
        <v>1414.8</v>
      </c>
      <c r="E1801" s="1">
        <v>6</v>
      </c>
      <c r="F1801" t="s">
        <v>7</v>
      </c>
      <c r="G1801" t="s">
        <v>8</v>
      </c>
      <c r="H1801" s="1">
        <v>5469</v>
      </c>
      <c r="I1801" s="2">
        <v>44727.560613425929</v>
      </c>
      <c r="J1801" s="1">
        <v>2</v>
      </c>
    </row>
    <row r="1802" spans="1:10" x14ac:dyDescent="0.25">
      <c r="A1802" s="1">
        <v>397936</v>
      </c>
      <c r="B1802" s="2">
        <v>44728.65247685185</v>
      </c>
      <c r="C1802" s="1">
        <v>5116952</v>
      </c>
      <c r="D1802" s="3">
        <v>1654.5</v>
      </c>
      <c r="E1802" s="1">
        <v>8</v>
      </c>
      <c r="F1802" t="s">
        <v>10</v>
      </c>
      <c r="G1802" t="s">
        <v>8</v>
      </c>
      <c r="H1802" s="1">
        <v>5469</v>
      </c>
      <c r="I1802" s="2">
        <v>44728.653414351851</v>
      </c>
      <c r="J1802" s="1">
        <v>1</v>
      </c>
    </row>
    <row r="1803" spans="1:10" x14ac:dyDescent="0.25">
      <c r="A1803" s="1">
        <v>398504</v>
      </c>
      <c r="B1803" s="2">
        <v>44723.677870370368</v>
      </c>
      <c r="C1803" s="1">
        <v>5057670</v>
      </c>
      <c r="D1803" s="3">
        <v>819.9</v>
      </c>
      <c r="E1803" s="1">
        <v>12</v>
      </c>
      <c r="F1803" t="s">
        <v>7</v>
      </c>
      <c r="G1803" t="s">
        <v>8</v>
      </c>
      <c r="H1803" s="1">
        <v>5469</v>
      </c>
      <c r="I1803" s="2">
        <v>44723.684004629627</v>
      </c>
      <c r="J1803" s="1">
        <v>8</v>
      </c>
    </row>
    <row r="1804" spans="1:10" x14ac:dyDescent="0.25">
      <c r="A1804" s="1">
        <v>399136</v>
      </c>
      <c r="B1804" s="2">
        <v>44718.783946759257</v>
      </c>
      <c r="C1804" s="1">
        <v>5008642</v>
      </c>
      <c r="D1804" s="1">
        <v>1173</v>
      </c>
      <c r="E1804" s="1">
        <v>4</v>
      </c>
      <c r="F1804" t="s">
        <v>7</v>
      </c>
      <c r="G1804" t="s">
        <v>11</v>
      </c>
      <c r="H1804" s="1">
        <v>5469</v>
      </c>
      <c r="I1804" s="2">
        <v>44718.786122685182</v>
      </c>
      <c r="J1804" s="1">
        <v>3</v>
      </c>
    </row>
    <row r="1805" spans="1:10" x14ac:dyDescent="0.25">
      <c r="A1805" s="1">
        <v>399258</v>
      </c>
      <c r="B1805" s="2">
        <v>44716.908437500002</v>
      </c>
      <c r="C1805" s="1">
        <v>4986702</v>
      </c>
      <c r="D1805" s="1">
        <v>980</v>
      </c>
      <c r="E1805" s="1">
        <v>6</v>
      </c>
      <c r="F1805" t="s">
        <v>10</v>
      </c>
      <c r="G1805" t="s">
        <v>11</v>
      </c>
      <c r="H1805" s="1">
        <v>5469</v>
      </c>
      <c r="I1805" s="2">
        <v>44716.913784722223</v>
      </c>
      <c r="J1805" s="1">
        <v>7</v>
      </c>
    </row>
    <row r="1806" spans="1:10" x14ac:dyDescent="0.25">
      <c r="A1806" s="1">
        <v>399342</v>
      </c>
      <c r="B1806" s="2">
        <v>44731.733935185184</v>
      </c>
      <c r="C1806" s="1">
        <v>5147730</v>
      </c>
      <c r="D1806" s="1">
        <v>1023</v>
      </c>
      <c r="E1806" s="1">
        <v>9</v>
      </c>
      <c r="F1806" t="s">
        <v>10</v>
      </c>
      <c r="G1806" t="s">
        <v>8</v>
      </c>
      <c r="H1806" s="1">
        <v>5469</v>
      </c>
      <c r="I1806" s="2">
        <v>44731.738078703704</v>
      </c>
      <c r="J1806" s="1">
        <v>5</v>
      </c>
    </row>
    <row r="1807" spans="1:10" x14ac:dyDescent="0.25">
      <c r="A1807" s="1">
        <v>399706</v>
      </c>
      <c r="B1807" s="2">
        <v>44726.559861111113</v>
      </c>
      <c r="C1807" s="1">
        <v>5092054</v>
      </c>
      <c r="D1807" s="1">
        <v>1294</v>
      </c>
      <c r="E1807" s="1">
        <v>6</v>
      </c>
      <c r="F1807" t="s">
        <v>10</v>
      </c>
      <c r="G1807" t="s">
        <v>8</v>
      </c>
      <c r="H1807" s="1">
        <v>5469</v>
      </c>
      <c r="I1807" s="2">
        <v>44726.594317129631</v>
      </c>
      <c r="J1807" s="1">
        <v>49</v>
      </c>
    </row>
    <row r="1808" spans="1:10" x14ac:dyDescent="0.25">
      <c r="A1808" s="1">
        <v>401396</v>
      </c>
      <c r="B1808" s="2">
        <v>44726.881990740738</v>
      </c>
      <c r="C1808" s="1">
        <v>5098918</v>
      </c>
      <c r="D1808" s="1">
        <v>833</v>
      </c>
      <c r="E1808" s="1">
        <v>4</v>
      </c>
      <c r="F1808" t="s">
        <v>10</v>
      </c>
      <c r="G1808" t="s">
        <v>8</v>
      </c>
      <c r="H1808" s="1">
        <v>5469</v>
      </c>
      <c r="I1808" s="2">
        <v>44726.883240740739</v>
      </c>
      <c r="J1808" s="1">
        <v>1</v>
      </c>
    </row>
    <row r="1809" spans="1:10" x14ac:dyDescent="0.25">
      <c r="A1809" s="1">
        <v>401470</v>
      </c>
      <c r="B1809" s="2">
        <v>44726.782743055555</v>
      </c>
      <c r="C1809" s="1">
        <v>5096680</v>
      </c>
      <c r="D1809" s="1">
        <v>837</v>
      </c>
      <c r="E1809" s="1">
        <v>3</v>
      </c>
      <c r="F1809" t="s">
        <v>10</v>
      </c>
      <c r="G1809" t="s">
        <v>8</v>
      </c>
      <c r="H1809" s="1">
        <v>5469</v>
      </c>
      <c r="I1809" s="2">
        <v>44726.783784722225</v>
      </c>
      <c r="J1809" s="1">
        <v>1</v>
      </c>
    </row>
    <row r="1810" spans="1:10" x14ac:dyDescent="0.25">
      <c r="A1810" s="1">
        <v>401546</v>
      </c>
      <c r="B1810" s="2">
        <v>44716.728032407409</v>
      </c>
      <c r="C1810" s="1">
        <v>4982330</v>
      </c>
      <c r="D1810" s="1">
        <v>1884</v>
      </c>
      <c r="E1810" s="1">
        <v>10</v>
      </c>
      <c r="F1810" t="s">
        <v>10</v>
      </c>
      <c r="G1810" t="s">
        <v>8</v>
      </c>
      <c r="H1810" s="1">
        <v>5469</v>
      </c>
      <c r="I1810" s="2">
        <v>44716.73065972222</v>
      </c>
      <c r="J1810" s="1">
        <v>3</v>
      </c>
    </row>
    <row r="1811" spans="1:10" x14ac:dyDescent="0.25">
      <c r="A1811" s="1">
        <v>401546</v>
      </c>
      <c r="B1811" s="2">
        <v>44728.782037037039</v>
      </c>
      <c r="C1811" s="1">
        <v>5119238</v>
      </c>
      <c r="D1811" s="1">
        <v>215</v>
      </c>
      <c r="E1811" s="1">
        <v>3</v>
      </c>
      <c r="F1811" t="s">
        <v>10</v>
      </c>
      <c r="G1811" t="s">
        <v>8</v>
      </c>
      <c r="H1811" s="1">
        <v>5469</v>
      </c>
      <c r="I1811" s="2">
        <v>44728.783773148149</v>
      </c>
      <c r="J1811" s="1">
        <v>2</v>
      </c>
    </row>
    <row r="1812" spans="1:10" x14ac:dyDescent="0.25">
      <c r="A1812" s="1">
        <v>402180</v>
      </c>
      <c r="B1812" s="2">
        <v>44718.667395833334</v>
      </c>
      <c r="C1812" s="1">
        <v>5005652</v>
      </c>
      <c r="D1812" s="3">
        <v>933.5</v>
      </c>
      <c r="E1812" s="1">
        <v>8</v>
      </c>
      <c r="F1812" t="s">
        <v>7</v>
      </c>
      <c r="G1812" t="s">
        <v>8</v>
      </c>
      <c r="H1812" s="1">
        <v>5469</v>
      </c>
      <c r="I1812" s="2">
        <v>44718.680127314816</v>
      </c>
      <c r="J1812" s="1">
        <v>18</v>
      </c>
    </row>
    <row r="1813" spans="1:10" x14ac:dyDescent="0.25">
      <c r="A1813" s="1">
        <v>402776</v>
      </c>
      <c r="B1813" s="2">
        <v>44731.826863425929</v>
      </c>
      <c r="C1813" s="1">
        <v>5149976</v>
      </c>
      <c r="D1813" s="3">
        <v>846.5</v>
      </c>
      <c r="E1813" s="1">
        <v>9</v>
      </c>
      <c r="F1813" t="s">
        <v>7</v>
      </c>
      <c r="G1813" t="s">
        <v>8</v>
      </c>
      <c r="H1813" s="1">
        <v>5469</v>
      </c>
      <c r="I1813" s="2">
        <v>44731.82849537037</v>
      </c>
      <c r="J1813" s="1">
        <v>2</v>
      </c>
    </row>
    <row r="1814" spans="1:10" x14ac:dyDescent="0.25">
      <c r="A1814" s="1">
        <v>404278</v>
      </c>
      <c r="B1814" s="2">
        <v>44718.54755787037</v>
      </c>
      <c r="C1814" s="1">
        <v>5003222</v>
      </c>
      <c r="D1814" s="3">
        <v>1731.5</v>
      </c>
      <c r="E1814" s="1">
        <v>10</v>
      </c>
      <c r="F1814" t="s">
        <v>7</v>
      </c>
      <c r="G1814" t="s">
        <v>8</v>
      </c>
      <c r="H1814" s="1">
        <v>5469</v>
      </c>
      <c r="I1814" s="2">
        <v>44718.548425925925</v>
      </c>
      <c r="J1814" s="1">
        <v>1</v>
      </c>
    </row>
    <row r="1815" spans="1:10" x14ac:dyDescent="0.25">
      <c r="A1815" s="1">
        <v>405816</v>
      </c>
      <c r="B1815" s="2">
        <v>44719.89671296296</v>
      </c>
      <c r="C1815" s="1">
        <v>5024518</v>
      </c>
      <c r="D1815" s="3">
        <v>986.25</v>
      </c>
      <c r="E1815" s="1">
        <v>10</v>
      </c>
      <c r="F1815" t="s">
        <v>9</v>
      </c>
      <c r="G1815" t="s">
        <v>11</v>
      </c>
      <c r="H1815" s="1">
        <v>5469</v>
      </c>
      <c r="I1815" s="2">
        <v>44719.897650462961</v>
      </c>
      <c r="J1815" s="1">
        <v>1</v>
      </c>
    </row>
    <row r="1816" spans="1:10" x14ac:dyDescent="0.25">
      <c r="A1816" s="1">
        <v>406664</v>
      </c>
      <c r="B1816" s="2">
        <v>44726.653831018521</v>
      </c>
      <c r="C1816" s="1">
        <v>5093896</v>
      </c>
      <c r="D1816" s="1">
        <v>1267</v>
      </c>
      <c r="E1816" s="1">
        <v>10</v>
      </c>
      <c r="F1816" t="s">
        <v>9</v>
      </c>
      <c r="G1816" t="s">
        <v>8</v>
      </c>
      <c r="H1816" s="1">
        <v>5469</v>
      </c>
      <c r="I1816" s="2">
        <v>44726.654120370367</v>
      </c>
      <c r="J1816" s="1">
        <v>0</v>
      </c>
    </row>
    <row r="1817" spans="1:10" x14ac:dyDescent="0.25">
      <c r="A1817" s="1">
        <v>409620</v>
      </c>
      <c r="B1817" s="2">
        <v>44725.791377314818</v>
      </c>
      <c r="C1817" s="1">
        <v>5085160</v>
      </c>
      <c r="D1817" s="1">
        <v>343</v>
      </c>
      <c r="E1817" s="1">
        <v>4</v>
      </c>
      <c r="F1817" t="s">
        <v>10</v>
      </c>
      <c r="G1817" t="s">
        <v>8</v>
      </c>
      <c r="H1817" s="1">
        <v>5469</v>
      </c>
      <c r="I1817" s="2">
        <v>44725.792222222219</v>
      </c>
      <c r="J1817" s="1">
        <v>1</v>
      </c>
    </row>
    <row r="1818" spans="1:10" x14ac:dyDescent="0.25">
      <c r="A1818" s="1">
        <v>409902</v>
      </c>
      <c r="B1818" s="2">
        <v>44732.621053240742</v>
      </c>
      <c r="C1818" s="1">
        <v>5156862</v>
      </c>
      <c r="D1818" s="3">
        <v>845.75</v>
      </c>
      <c r="E1818" s="1">
        <v>18</v>
      </c>
      <c r="F1818" t="s">
        <v>7</v>
      </c>
      <c r="G1818" t="s">
        <v>8</v>
      </c>
      <c r="H1818" s="1">
        <v>5469</v>
      </c>
      <c r="I1818" s="2">
        <v>44732.622337962966</v>
      </c>
      <c r="J1818" s="1">
        <v>1</v>
      </c>
    </row>
    <row r="1819" spans="1:10" x14ac:dyDescent="0.25">
      <c r="A1819" s="1">
        <v>410670</v>
      </c>
      <c r="B1819" s="2">
        <v>44725.73028935185</v>
      </c>
      <c r="C1819" s="1">
        <v>5083480</v>
      </c>
      <c r="D1819" s="3">
        <v>378.75</v>
      </c>
      <c r="E1819" s="1">
        <v>8</v>
      </c>
      <c r="F1819" t="s">
        <v>7</v>
      </c>
      <c r="G1819" t="s">
        <v>8</v>
      </c>
      <c r="H1819" s="1">
        <v>5469</v>
      </c>
      <c r="I1819" s="2">
        <v>44725.731087962966</v>
      </c>
      <c r="J1819" s="1">
        <v>1</v>
      </c>
    </row>
    <row r="1820" spans="1:10" x14ac:dyDescent="0.25">
      <c r="A1820" s="1">
        <v>410770</v>
      </c>
      <c r="B1820" s="2">
        <v>44717.751863425925</v>
      </c>
      <c r="C1820" s="1">
        <v>4995870</v>
      </c>
      <c r="D1820" s="3">
        <v>1773.75</v>
      </c>
      <c r="E1820" s="1">
        <v>13</v>
      </c>
      <c r="F1820" t="s">
        <v>7</v>
      </c>
      <c r="G1820" t="s">
        <v>8</v>
      </c>
      <c r="H1820" s="1">
        <v>5469</v>
      </c>
      <c r="I1820" s="2">
        <v>44717.752453703702</v>
      </c>
      <c r="J1820" s="1">
        <v>0</v>
      </c>
    </row>
    <row r="1821" spans="1:10" x14ac:dyDescent="0.25">
      <c r="A1821" s="1">
        <v>410882</v>
      </c>
      <c r="B1821" s="2">
        <v>44728.767384259256</v>
      </c>
      <c r="C1821" s="1">
        <v>5118974</v>
      </c>
      <c r="D1821" s="3">
        <v>811.75</v>
      </c>
      <c r="E1821" s="1">
        <v>4</v>
      </c>
      <c r="F1821" t="s">
        <v>7</v>
      </c>
      <c r="G1821" t="s">
        <v>8</v>
      </c>
      <c r="H1821" s="1">
        <v>5469</v>
      </c>
      <c r="I1821" s="2">
        <v>44728.769328703704</v>
      </c>
      <c r="J1821" s="1">
        <v>2</v>
      </c>
    </row>
    <row r="1822" spans="1:10" x14ac:dyDescent="0.25">
      <c r="A1822" s="1">
        <v>411294</v>
      </c>
      <c r="B1822" s="2">
        <v>44725.585810185185</v>
      </c>
      <c r="C1822" s="1">
        <v>5080312</v>
      </c>
      <c r="D1822" s="3">
        <v>211.75</v>
      </c>
      <c r="E1822" s="1">
        <v>5</v>
      </c>
      <c r="F1822" t="s">
        <v>10</v>
      </c>
      <c r="G1822" t="s">
        <v>8</v>
      </c>
      <c r="H1822" s="1">
        <v>5469</v>
      </c>
      <c r="I1822" s="2">
        <v>44725.586458333331</v>
      </c>
      <c r="J1822" s="1">
        <v>0</v>
      </c>
    </row>
    <row r="1823" spans="1:10" x14ac:dyDescent="0.25">
      <c r="A1823" s="1">
        <v>411472</v>
      </c>
      <c r="B1823" s="2">
        <v>44717.570648148147</v>
      </c>
      <c r="C1823" s="1">
        <v>4991540</v>
      </c>
      <c r="D1823" s="3">
        <v>818.25</v>
      </c>
      <c r="E1823" s="1">
        <v>7</v>
      </c>
      <c r="F1823" t="s">
        <v>10</v>
      </c>
      <c r="G1823" t="s">
        <v>11</v>
      </c>
      <c r="H1823" s="1">
        <v>5469</v>
      </c>
      <c r="I1823" s="2">
        <v>44717.57199074074</v>
      </c>
      <c r="J1823" s="1">
        <v>1</v>
      </c>
    </row>
    <row r="1824" spans="1:10" x14ac:dyDescent="0.25">
      <c r="A1824" s="1">
        <v>411556</v>
      </c>
      <c r="B1824" s="2">
        <v>44717.866469907407</v>
      </c>
      <c r="C1824" s="1">
        <v>4998372</v>
      </c>
      <c r="D1824" s="1">
        <v>1159</v>
      </c>
      <c r="E1824" s="1">
        <v>6</v>
      </c>
      <c r="F1824" t="s">
        <v>7</v>
      </c>
      <c r="G1824" t="s">
        <v>11</v>
      </c>
      <c r="H1824" s="1">
        <v>5469</v>
      </c>
      <c r="I1824" s="2">
        <v>44717.867523148147</v>
      </c>
      <c r="J1824" s="1">
        <v>1</v>
      </c>
    </row>
    <row r="1825" spans="1:10" x14ac:dyDescent="0.25">
      <c r="A1825" s="1">
        <v>411644</v>
      </c>
      <c r="B1825" s="2">
        <v>44725.539386574077</v>
      </c>
      <c r="C1825" s="1">
        <v>5079384</v>
      </c>
      <c r="D1825" s="3">
        <v>1243.5999999999999</v>
      </c>
      <c r="E1825" s="1">
        <v>9</v>
      </c>
      <c r="F1825" t="s">
        <v>7</v>
      </c>
      <c r="G1825" t="s">
        <v>8</v>
      </c>
      <c r="H1825" s="1">
        <v>5469</v>
      </c>
      <c r="I1825" s="2">
        <v>44725.552476851852</v>
      </c>
      <c r="J1825" s="1">
        <v>18</v>
      </c>
    </row>
    <row r="1826" spans="1:10" x14ac:dyDescent="0.25">
      <c r="A1826" s="1">
        <v>412552</v>
      </c>
      <c r="B1826" s="2">
        <v>44720.85119212963</v>
      </c>
      <c r="C1826" s="1">
        <v>5035870</v>
      </c>
      <c r="D1826" s="3">
        <v>1350.5</v>
      </c>
      <c r="E1826" s="1">
        <v>10</v>
      </c>
      <c r="F1826" t="s">
        <v>7</v>
      </c>
      <c r="G1826" t="s">
        <v>8</v>
      </c>
      <c r="H1826" s="1">
        <v>5469</v>
      </c>
      <c r="I1826" s="2">
        <v>44720.852233796293</v>
      </c>
      <c r="J1826" s="1">
        <v>1</v>
      </c>
    </row>
    <row r="1827" spans="1:10" x14ac:dyDescent="0.25">
      <c r="A1827" s="1">
        <v>414592</v>
      </c>
      <c r="B1827" s="2">
        <v>44717.593518518515</v>
      </c>
      <c r="C1827" s="1">
        <v>4992026</v>
      </c>
      <c r="D1827" s="3">
        <v>1377.4</v>
      </c>
      <c r="E1827" s="1">
        <v>6</v>
      </c>
      <c r="F1827" t="s">
        <v>10</v>
      </c>
      <c r="G1827" t="s">
        <v>8</v>
      </c>
      <c r="H1827" s="1">
        <v>5469</v>
      </c>
      <c r="I1827" s="2">
        <v>44717.606446759259</v>
      </c>
      <c r="J1827" s="1">
        <v>18</v>
      </c>
    </row>
    <row r="1828" spans="1:10" x14ac:dyDescent="0.25">
      <c r="A1828" s="1">
        <v>414786</v>
      </c>
      <c r="B1828" s="2">
        <v>44720.918078703704</v>
      </c>
      <c r="C1828" s="1">
        <v>5037204</v>
      </c>
      <c r="D1828" s="3">
        <v>876.75</v>
      </c>
      <c r="E1828" s="1">
        <v>8</v>
      </c>
      <c r="F1828" t="s">
        <v>10</v>
      </c>
      <c r="G1828" t="s">
        <v>11</v>
      </c>
      <c r="H1828" s="1">
        <v>5469</v>
      </c>
      <c r="I1828" s="2">
        <v>44720.814884259256</v>
      </c>
      <c r="J1828" s="1">
        <v>-148</v>
      </c>
    </row>
    <row r="1829" spans="1:10" x14ac:dyDescent="0.25">
      <c r="A1829" s="1">
        <v>415924</v>
      </c>
      <c r="B1829" s="2">
        <v>44717.65283564815</v>
      </c>
      <c r="C1829" s="1">
        <v>4993400</v>
      </c>
      <c r="D1829" s="3">
        <v>975.06</v>
      </c>
      <c r="E1829" s="1">
        <v>13</v>
      </c>
      <c r="F1829" t="s">
        <v>7</v>
      </c>
      <c r="G1829" t="s">
        <v>8</v>
      </c>
      <c r="H1829" s="1">
        <v>5469</v>
      </c>
      <c r="I1829" s="2">
        <v>44717.654386574075</v>
      </c>
      <c r="J1829" s="1">
        <v>2</v>
      </c>
    </row>
    <row r="1830" spans="1:10" x14ac:dyDescent="0.25">
      <c r="A1830" s="1">
        <v>418744</v>
      </c>
      <c r="B1830" s="2">
        <v>44717.524270833332</v>
      </c>
      <c r="C1830" s="1">
        <v>4990654</v>
      </c>
      <c r="D1830" s="3">
        <v>981.75</v>
      </c>
      <c r="E1830" s="1">
        <v>13</v>
      </c>
      <c r="F1830" t="s">
        <v>10</v>
      </c>
      <c r="G1830" t="s">
        <v>8</v>
      </c>
      <c r="H1830" s="1">
        <v>5469</v>
      </c>
      <c r="I1830" s="2">
        <v>44717.528356481482</v>
      </c>
      <c r="J1830" s="1">
        <v>5</v>
      </c>
    </row>
    <row r="1831" spans="1:10" x14ac:dyDescent="0.25">
      <c r="A1831" s="1">
        <v>419348</v>
      </c>
      <c r="B1831" s="2">
        <v>44721.747604166667</v>
      </c>
      <c r="C1831" s="1">
        <v>5044190</v>
      </c>
      <c r="D1831" s="3">
        <v>1047.46</v>
      </c>
      <c r="E1831" s="1">
        <v>8</v>
      </c>
      <c r="F1831" t="s">
        <v>7</v>
      </c>
      <c r="G1831" t="s">
        <v>8</v>
      </c>
      <c r="H1831" s="1">
        <v>5469</v>
      </c>
      <c r="I1831" s="2">
        <v>44721.749814814815</v>
      </c>
      <c r="J1831" s="1">
        <v>3</v>
      </c>
    </row>
    <row r="1832" spans="1:10" x14ac:dyDescent="0.25">
      <c r="A1832" s="1">
        <v>419780</v>
      </c>
      <c r="B1832" s="2">
        <v>44721.872708333336</v>
      </c>
      <c r="C1832" s="1">
        <v>5046078</v>
      </c>
      <c r="D1832" s="3">
        <v>1913.75</v>
      </c>
      <c r="E1832" s="1">
        <v>12</v>
      </c>
      <c r="F1832" t="s">
        <v>10</v>
      </c>
      <c r="G1832" t="s">
        <v>8</v>
      </c>
      <c r="H1832" s="1">
        <v>5469</v>
      </c>
      <c r="I1832" s="2">
        <v>44721.875474537039</v>
      </c>
      <c r="J1832" s="1">
        <v>3</v>
      </c>
    </row>
    <row r="1833" spans="1:10" x14ac:dyDescent="0.25">
      <c r="A1833" s="1">
        <v>420382</v>
      </c>
      <c r="B1833" s="2">
        <v>44724.850173611114</v>
      </c>
      <c r="C1833" s="1">
        <v>5074552</v>
      </c>
      <c r="D1833" s="1">
        <v>811</v>
      </c>
      <c r="E1833" s="1">
        <v>2</v>
      </c>
      <c r="F1833" t="s">
        <v>9</v>
      </c>
      <c r="G1833" t="s">
        <v>8</v>
      </c>
      <c r="H1833" s="1">
        <v>5469</v>
      </c>
      <c r="I1833" s="2">
        <v>44724.850960648146</v>
      </c>
      <c r="J1833" s="1">
        <v>1</v>
      </c>
    </row>
    <row r="1834" spans="1:10" x14ac:dyDescent="0.25">
      <c r="A1834" s="1">
        <v>420498</v>
      </c>
      <c r="B1834" s="2">
        <v>44724.713912037034</v>
      </c>
      <c r="C1834" s="1">
        <v>5071302</v>
      </c>
      <c r="D1834" s="3">
        <v>823.25</v>
      </c>
      <c r="E1834" s="1">
        <v>6</v>
      </c>
      <c r="F1834" t="s">
        <v>10</v>
      </c>
      <c r="G1834" t="s">
        <v>8</v>
      </c>
      <c r="H1834" s="1">
        <v>5469</v>
      </c>
      <c r="I1834" s="2">
        <v>44724.727534722224</v>
      </c>
      <c r="J1834" s="1">
        <v>19</v>
      </c>
    </row>
    <row r="1835" spans="1:10" x14ac:dyDescent="0.25">
      <c r="A1835" s="1">
        <v>421026</v>
      </c>
      <c r="B1835" s="2">
        <v>44714.809189814812</v>
      </c>
      <c r="C1835" s="1">
        <v>4966954</v>
      </c>
      <c r="D1835" s="3">
        <v>1012.5</v>
      </c>
      <c r="E1835" s="1">
        <v>11</v>
      </c>
      <c r="F1835" t="s">
        <v>7</v>
      </c>
      <c r="G1835" t="s">
        <v>8</v>
      </c>
      <c r="H1835" s="1">
        <v>5469</v>
      </c>
      <c r="I1835" s="2">
        <v>44714.810532407406</v>
      </c>
      <c r="J1835" s="1">
        <v>1</v>
      </c>
    </row>
    <row r="1836" spans="1:10" x14ac:dyDescent="0.25">
      <c r="A1836" s="1">
        <v>421804</v>
      </c>
      <c r="B1836" s="2">
        <v>44714.797384259262</v>
      </c>
      <c r="C1836" s="1">
        <v>4966736</v>
      </c>
      <c r="D1836" s="3">
        <v>1122.9000000000001</v>
      </c>
      <c r="E1836" s="1">
        <v>9</v>
      </c>
      <c r="F1836" t="s">
        <v>10</v>
      </c>
      <c r="G1836" t="s">
        <v>8</v>
      </c>
      <c r="H1836" s="1">
        <v>5469</v>
      </c>
      <c r="I1836" s="2">
        <v>44714.798622685186</v>
      </c>
      <c r="J1836" s="1">
        <v>1</v>
      </c>
    </row>
    <row r="1837" spans="1:10" x14ac:dyDescent="0.25">
      <c r="A1837" s="1">
        <v>421828</v>
      </c>
      <c r="B1837" s="2">
        <v>44714.826550925929</v>
      </c>
      <c r="C1837" s="1">
        <v>4967274</v>
      </c>
      <c r="D1837" s="3">
        <v>2137.5</v>
      </c>
      <c r="E1837" s="1">
        <v>13</v>
      </c>
      <c r="F1837" t="s">
        <v>7</v>
      </c>
      <c r="G1837" t="s">
        <v>8</v>
      </c>
      <c r="H1837" s="1">
        <v>5469</v>
      </c>
      <c r="I1837" s="2">
        <v>44714.834340277775</v>
      </c>
      <c r="J1837" s="1">
        <v>11</v>
      </c>
    </row>
    <row r="1838" spans="1:10" x14ac:dyDescent="0.25">
      <c r="A1838" s="1">
        <v>422156</v>
      </c>
      <c r="B1838" s="2">
        <v>44714.571793981479</v>
      </c>
      <c r="C1838" s="1">
        <v>4961704</v>
      </c>
      <c r="D1838" s="1">
        <v>345</v>
      </c>
      <c r="E1838" s="1">
        <v>7</v>
      </c>
      <c r="F1838" t="s">
        <v>7</v>
      </c>
      <c r="G1838" t="s">
        <v>8</v>
      </c>
      <c r="H1838" s="1">
        <v>5469</v>
      </c>
      <c r="I1838" s="2">
        <v>44714.572893518518</v>
      </c>
      <c r="J1838" s="1">
        <v>1</v>
      </c>
    </row>
    <row r="1839" spans="1:10" x14ac:dyDescent="0.25">
      <c r="A1839" s="1">
        <v>422322</v>
      </c>
      <c r="B1839" s="2">
        <v>44730.804652777777</v>
      </c>
      <c r="C1839" s="1">
        <v>5136820</v>
      </c>
      <c r="D1839" s="3">
        <v>1048.48</v>
      </c>
      <c r="E1839" s="1">
        <v>14</v>
      </c>
      <c r="F1839" t="s">
        <v>7</v>
      </c>
      <c r="G1839" t="s">
        <v>11</v>
      </c>
      <c r="H1839" s="1">
        <v>5469</v>
      </c>
      <c r="I1839" s="2">
        <v>44730.80673611111</v>
      </c>
      <c r="J1839" s="1">
        <v>3</v>
      </c>
    </row>
    <row r="1840" spans="1:10" x14ac:dyDescent="0.25">
      <c r="A1840" s="1">
        <v>423376</v>
      </c>
      <c r="B1840" s="2">
        <v>44731.858483796299</v>
      </c>
      <c r="C1840" s="1">
        <v>5150594</v>
      </c>
      <c r="D1840" s="3">
        <v>856.25</v>
      </c>
      <c r="E1840" s="1">
        <v>4</v>
      </c>
      <c r="F1840" t="s">
        <v>7</v>
      </c>
      <c r="G1840" t="s">
        <v>8</v>
      </c>
      <c r="H1840" s="1">
        <v>5469</v>
      </c>
      <c r="I1840" s="2">
        <v>44731.860474537039</v>
      </c>
      <c r="J1840" s="1">
        <v>2</v>
      </c>
    </row>
    <row r="1841" spans="1:10" x14ac:dyDescent="0.25">
      <c r="A1841" s="1">
        <v>428166</v>
      </c>
      <c r="B1841" s="2">
        <v>44717.716747685183</v>
      </c>
      <c r="C1841" s="1">
        <v>4995004</v>
      </c>
      <c r="D1841" s="1">
        <v>851</v>
      </c>
      <c r="E1841" s="1">
        <v>8</v>
      </c>
      <c r="F1841" t="s">
        <v>7</v>
      </c>
      <c r="G1841" t="s">
        <v>8</v>
      </c>
      <c r="H1841" s="1">
        <v>5469</v>
      </c>
      <c r="I1841" s="2">
        <v>44717.731342592589</v>
      </c>
      <c r="J1841" s="1">
        <v>21</v>
      </c>
    </row>
    <row r="1842" spans="1:10" x14ac:dyDescent="0.25">
      <c r="A1842" s="1">
        <v>434410</v>
      </c>
      <c r="B1842" s="2">
        <v>44726.592557870368</v>
      </c>
      <c r="C1842" s="1">
        <v>5092630</v>
      </c>
      <c r="D1842" s="1">
        <v>970</v>
      </c>
      <c r="E1842" s="1">
        <v>8</v>
      </c>
      <c r="F1842" t="s">
        <v>10</v>
      </c>
      <c r="G1842" t="s">
        <v>8</v>
      </c>
      <c r="H1842" s="1">
        <v>5469</v>
      </c>
      <c r="I1842" s="2">
        <v>44726.593194444446</v>
      </c>
      <c r="J1842" s="1">
        <v>0</v>
      </c>
    </row>
    <row r="1843" spans="1:10" x14ac:dyDescent="0.25">
      <c r="A1843" s="1">
        <v>434410</v>
      </c>
      <c r="B1843" s="2">
        <v>44726.876261574071</v>
      </c>
      <c r="C1843" s="1">
        <v>5098820</v>
      </c>
      <c r="D1843" s="1">
        <v>1201</v>
      </c>
      <c r="E1843" s="1">
        <v>8</v>
      </c>
      <c r="F1843" t="s">
        <v>10</v>
      </c>
      <c r="G1843" t="s">
        <v>8</v>
      </c>
      <c r="H1843" s="1">
        <v>5469</v>
      </c>
      <c r="I1843" s="2">
        <v>44726.593194444446</v>
      </c>
      <c r="J1843" s="1">
        <v>-407</v>
      </c>
    </row>
    <row r="1844" spans="1:10" x14ac:dyDescent="0.25">
      <c r="A1844" s="1">
        <v>449992</v>
      </c>
      <c r="B1844" s="2">
        <v>44726.616412037038</v>
      </c>
      <c r="C1844" s="1">
        <v>5093102</v>
      </c>
      <c r="D1844" s="3">
        <v>7129.25</v>
      </c>
      <c r="E1844" s="1">
        <v>16</v>
      </c>
      <c r="F1844" t="s">
        <v>10</v>
      </c>
      <c r="G1844" t="s">
        <v>8</v>
      </c>
      <c r="H1844" s="1">
        <v>5469</v>
      </c>
      <c r="I1844" s="2">
        <v>44726.62158564815</v>
      </c>
      <c r="J1844" s="1">
        <v>7</v>
      </c>
    </row>
    <row r="1845" spans="1:10" x14ac:dyDescent="0.25">
      <c r="A1845" s="1">
        <v>450416</v>
      </c>
      <c r="B1845" s="2">
        <v>44717.837453703702</v>
      </c>
      <c r="C1845" s="1">
        <v>4997706</v>
      </c>
      <c r="D1845" s="3">
        <v>2115.25</v>
      </c>
      <c r="E1845" s="1">
        <v>20</v>
      </c>
      <c r="F1845" t="s">
        <v>7</v>
      </c>
      <c r="G1845" t="s">
        <v>8</v>
      </c>
      <c r="H1845" s="1">
        <v>5469</v>
      </c>
      <c r="I1845" s="2">
        <v>44717.838067129633</v>
      </c>
      <c r="J1845" s="1">
        <v>0</v>
      </c>
    </row>
    <row r="1846" spans="1:10" x14ac:dyDescent="0.25">
      <c r="A1846" s="1">
        <v>452140</v>
      </c>
      <c r="B1846" s="2">
        <v>44720.869652777779</v>
      </c>
      <c r="C1846" s="1">
        <v>5036386</v>
      </c>
      <c r="D1846" s="3">
        <v>900.5</v>
      </c>
      <c r="E1846" s="1">
        <v>8</v>
      </c>
      <c r="F1846" t="s">
        <v>7</v>
      </c>
      <c r="G1846" t="s">
        <v>8</v>
      </c>
      <c r="H1846" s="1">
        <v>5469</v>
      </c>
      <c r="I1846" s="2">
        <v>44720.870856481481</v>
      </c>
      <c r="J1846" s="1">
        <v>1</v>
      </c>
    </row>
    <row r="1847" spans="1:10" x14ac:dyDescent="0.25">
      <c r="A1847" s="1">
        <v>452140</v>
      </c>
      <c r="B1847" s="2">
        <v>44720.876747685186</v>
      </c>
      <c r="C1847" s="1">
        <v>5036604</v>
      </c>
      <c r="D1847" s="3">
        <v>1004.5</v>
      </c>
      <c r="E1847" s="1">
        <v>9</v>
      </c>
      <c r="F1847" t="s">
        <v>7</v>
      </c>
      <c r="G1847" t="s">
        <v>8</v>
      </c>
      <c r="H1847" s="1">
        <v>5469</v>
      </c>
      <c r="I1847" s="2">
        <v>44720.870856481481</v>
      </c>
      <c r="J1847" s="1">
        <v>-8</v>
      </c>
    </row>
    <row r="1848" spans="1:10" x14ac:dyDescent="0.25">
      <c r="A1848" s="1">
        <v>452286</v>
      </c>
      <c r="B1848" s="2">
        <v>44726.857835648145</v>
      </c>
      <c r="C1848" s="1">
        <v>5098420</v>
      </c>
      <c r="D1848" s="3">
        <v>845.75</v>
      </c>
      <c r="E1848" s="1">
        <v>8</v>
      </c>
      <c r="F1848" t="s">
        <v>7</v>
      </c>
      <c r="G1848" t="s">
        <v>11</v>
      </c>
      <c r="H1848" s="1">
        <v>5469</v>
      </c>
      <c r="I1848" s="2">
        <v>44726.858020833337</v>
      </c>
      <c r="J1848" s="1">
        <v>0</v>
      </c>
    </row>
    <row r="1849" spans="1:10" x14ac:dyDescent="0.25">
      <c r="A1849" s="1">
        <v>452620</v>
      </c>
      <c r="B1849" s="2">
        <v>44726.917708333334</v>
      </c>
      <c r="C1849" s="1">
        <v>5099504</v>
      </c>
      <c r="D1849" s="3">
        <v>1992.8</v>
      </c>
      <c r="E1849" s="1">
        <v>23</v>
      </c>
      <c r="F1849" t="s">
        <v>10</v>
      </c>
      <c r="G1849" t="s">
        <v>11</v>
      </c>
      <c r="H1849" s="1">
        <v>5469</v>
      </c>
      <c r="I1849" s="2">
        <v>44726.92114583333</v>
      </c>
      <c r="J1849" s="1">
        <v>4</v>
      </c>
    </row>
    <row r="1850" spans="1:10" x14ac:dyDescent="0.25">
      <c r="A1850" s="1">
        <v>453514</v>
      </c>
      <c r="B1850" s="2">
        <v>44713.803263888891</v>
      </c>
      <c r="C1850" s="1">
        <v>4954508</v>
      </c>
      <c r="D1850" s="3">
        <v>2140.75</v>
      </c>
      <c r="E1850" s="1">
        <v>10</v>
      </c>
      <c r="F1850" t="s">
        <v>7</v>
      </c>
      <c r="G1850" t="s">
        <v>8</v>
      </c>
      <c r="H1850" s="1">
        <v>5469</v>
      </c>
      <c r="I1850" s="2">
        <v>44713.813321759262</v>
      </c>
      <c r="J1850" s="1">
        <v>14</v>
      </c>
    </row>
    <row r="1851" spans="1:10" x14ac:dyDescent="0.25">
      <c r="A1851" s="1">
        <v>466564</v>
      </c>
      <c r="B1851" s="2">
        <v>44718.743923611109</v>
      </c>
      <c r="C1851" s="1">
        <v>5007506</v>
      </c>
      <c r="D1851" s="1">
        <v>2205</v>
      </c>
      <c r="E1851" s="1">
        <v>4</v>
      </c>
      <c r="F1851" t="s">
        <v>7</v>
      </c>
      <c r="G1851" t="s">
        <v>11</v>
      </c>
      <c r="H1851" s="1">
        <v>5469</v>
      </c>
      <c r="I1851" s="2">
        <v>44718.745347222219</v>
      </c>
      <c r="J1851" s="1">
        <v>2</v>
      </c>
    </row>
    <row r="1852" spans="1:10" x14ac:dyDescent="0.25">
      <c r="A1852" s="1">
        <v>467388</v>
      </c>
      <c r="B1852" s="2">
        <v>44732.600601851853</v>
      </c>
      <c r="C1852" s="1">
        <v>5156394</v>
      </c>
      <c r="D1852" s="3">
        <v>1242.5</v>
      </c>
      <c r="E1852" s="1">
        <v>8</v>
      </c>
      <c r="F1852" t="s">
        <v>7</v>
      </c>
      <c r="G1852" t="s">
        <v>8</v>
      </c>
      <c r="H1852" s="1">
        <v>5469</v>
      </c>
      <c r="I1852" s="2">
        <v>44732.604328703703</v>
      </c>
      <c r="J1852" s="1">
        <v>5</v>
      </c>
    </row>
    <row r="1853" spans="1:10" x14ac:dyDescent="0.25">
      <c r="A1853" s="1">
        <v>469218</v>
      </c>
      <c r="B1853" s="2">
        <v>44724.578703703701</v>
      </c>
      <c r="C1853" s="1">
        <v>5068128</v>
      </c>
      <c r="D1853" s="3">
        <v>913.9</v>
      </c>
      <c r="E1853" s="1">
        <v>12</v>
      </c>
      <c r="F1853" t="s">
        <v>7</v>
      </c>
      <c r="G1853" t="s">
        <v>8</v>
      </c>
      <c r="H1853" s="1">
        <v>5469</v>
      </c>
      <c r="I1853" s="2">
        <v>44724.579907407409</v>
      </c>
      <c r="J1853" s="1">
        <v>1</v>
      </c>
    </row>
    <row r="1854" spans="1:10" x14ac:dyDescent="0.25">
      <c r="A1854" s="1">
        <v>469308</v>
      </c>
      <c r="B1854" s="2">
        <v>44714.527083333334</v>
      </c>
      <c r="C1854" s="1">
        <v>4960866</v>
      </c>
      <c r="D1854" s="3">
        <v>978.5</v>
      </c>
      <c r="E1854" s="1">
        <v>10</v>
      </c>
      <c r="F1854" t="s">
        <v>7</v>
      </c>
      <c r="G1854" t="s">
        <v>8</v>
      </c>
      <c r="H1854" s="1">
        <v>5469</v>
      </c>
      <c r="I1854" s="2">
        <v>44714.527662037035</v>
      </c>
      <c r="J1854" s="1">
        <v>0</v>
      </c>
    </row>
    <row r="1855" spans="1:10" x14ac:dyDescent="0.25">
      <c r="A1855" s="1">
        <v>469370</v>
      </c>
      <c r="B1855" s="2">
        <v>44721.840949074074</v>
      </c>
      <c r="C1855" s="1">
        <v>5045642</v>
      </c>
      <c r="D1855" s="3">
        <v>1165.75</v>
      </c>
      <c r="E1855" s="1">
        <v>11</v>
      </c>
      <c r="F1855" t="s">
        <v>7</v>
      </c>
      <c r="G1855" t="s">
        <v>8</v>
      </c>
      <c r="H1855" s="1">
        <v>5469</v>
      </c>
      <c r="I1855" s="2">
        <v>44721.842476851853</v>
      </c>
      <c r="J1855" s="1">
        <v>2</v>
      </c>
    </row>
    <row r="1856" spans="1:10" x14ac:dyDescent="0.25">
      <c r="A1856" s="1">
        <v>470116</v>
      </c>
      <c r="B1856" s="2">
        <v>44732.863055555557</v>
      </c>
      <c r="C1856" s="1">
        <v>5162834</v>
      </c>
      <c r="D1856" s="1">
        <v>475</v>
      </c>
      <c r="E1856" s="1">
        <v>6</v>
      </c>
      <c r="F1856" t="s">
        <v>10</v>
      </c>
      <c r="G1856" t="s">
        <v>8</v>
      </c>
      <c r="H1856" s="1">
        <v>5469</v>
      </c>
      <c r="I1856" s="2">
        <v>44732.866805555554</v>
      </c>
      <c r="J1856" s="1">
        <v>5</v>
      </c>
    </row>
    <row r="1857" spans="1:10" x14ac:dyDescent="0.25">
      <c r="A1857" s="1">
        <v>470316</v>
      </c>
      <c r="B1857" s="2">
        <v>44725.816678240742</v>
      </c>
      <c r="C1857" s="1">
        <v>5085752</v>
      </c>
      <c r="D1857" s="1">
        <v>3136</v>
      </c>
      <c r="E1857" s="1">
        <v>5</v>
      </c>
      <c r="F1857" t="s">
        <v>7</v>
      </c>
      <c r="G1857" t="s">
        <v>8</v>
      </c>
      <c r="H1857" s="1">
        <v>5469</v>
      </c>
      <c r="I1857" s="2">
        <v>44725.819432870368</v>
      </c>
      <c r="J1857" s="1">
        <v>3</v>
      </c>
    </row>
    <row r="1858" spans="1:10" x14ac:dyDescent="0.25">
      <c r="A1858" s="1">
        <v>471844</v>
      </c>
      <c r="B1858" s="2">
        <v>44719.594965277778</v>
      </c>
      <c r="C1858" s="1">
        <v>5017248</v>
      </c>
      <c r="D1858" s="3">
        <v>1387.25</v>
      </c>
      <c r="E1858" s="1">
        <v>15</v>
      </c>
      <c r="F1858" t="s">
        <v>7</v>
      </c>
      <c r="G1858" t="s">
        <v>8</v>
      </c>
      <c r="H1858" s="1">
        <v>5469</v>
      </c>
      <c r="I1858" s="2">
        <v>44719.597581018519</v>
      </c>
      <c r="J1858" s="1">
        <v>3</v>
      </c>
    </row>
    <row r="1859" spans="1:10" x14ac:dyDescent="0.25">
      <c r="A1859" s="1">
        <v>476408</v>
      </c>
      <c r="B1859" s="2">
        <v>44713.816111111111</v>
      </c>
      <c r="C1859" s="1">
        <v>4954788</v>
      </c>
      <c r="D1859" s="1">
        <v>1108</v>
      </c>
      <c r="E1859" s="1">
        <v>5</v>
      </c>
      <c r="F1859" t="s">
        <v>7</v>
      </c>
      <c r="G1859" t="s">
        <v>11</v>
      </c>
      <c r="H1859" s="1">
        <v>5469</v>
      </c>
      <c r="I1859" s="2">
        <v>44713.817233796297</v>
      </c>
      <c r="J1859" s="1">
        <v>1</v>
      </c>
    </row>
    <row r="1860" spans="1:10" x14ac:dyDescent="0.25">
      <c r="A1860" s="1">
        <v>484990</v>
      </c>
      <c r="B1860" s="2">
        <v>44713.637685185182</v>
      </c>
      <c r="C1860" s="1">
        <v>4950146</v>
      </c>
      <c r="D1860" s="1">
        <v>817</v>
      </c>
      <c r="E1860" s="1">
        <v>8</v>
      </c>
      <c r="F1860" t="s">
        <v>7</v>
      </c>
      <c r="G1860" t="s">
        <v>11</v>
      </c>
      <c r="H1860" s="1">
        <v>5469</v>
      </c>
      <c r="I1860" s="2">
        <v>44713.640011574076</v>
      </c>
      <c r="J1860" s="1">
        <v>3</v>
      </c>
    </row>
    <row r="1861" spans="1:10" x14ac:dyDescent="0.25">
      <c r="A1861" s="1">
        <v>485608</v>
      </c>
      <c r="B1861" s="2">
        <v>44731.665636574071</v>
      </c>
      <c r="C1861" s="1">
        <v>5146156</v>
      </c>
      <c r="D1861" s="1">
        <v>868</v>
      </c>
      <c r="E1861" s="1">
        <v>4</v>
      </c>
      <c r="F1861" t="s">
        <v>7</v>
      </c>
      <c r="G1861" t="s">
        <v>11</v>
      </c>
      <c r="H1861" s="1">
        <v>5469</v>
      </c>
      <c r="I1861" s="2">
        <v>44731.666562500002</v>
      </c>
      <c r="J1861" s="1">
        <v>1</v>
      </c>
    </row>
    <row r="1862" spans="1:10" x14ac:dyDescent="0.25">
      <c r="A1862" s="1">
        <v>485982</v>
      </c>
      <c r="B1862" s="2">
        <v>44713.66002314815</v>
      </c>
      <c r="C1862" s="1">
        <v>4950688</v>
      </c>
      <c r="D1862" s="1">
        <v>837</v>
      </c>
      <c r="E1862" s="1">
        <v>6</v>
      </c>
      <c r="F1862" t="s">
        <v>7</v>
      </c>
      <c r="G1862" t="s">
        <v>11</v>
      </c>
      <c r="H1862" s="1">
        <v>5469</v>
      </c>
      <c r="I1862" s="2">
        <v>44713.661712962959</v>
      </c>
      <c r="J1862" s="1">
        <v>2</v>
      </c>
    </row>
    <row r="1863" spans="1:10" x14ac:dyDescent="0.25">
      <c r="A1863" s="1">
        <v>486502</v>
      </c>
      <c r="B1863" s="2">
        <v>44713.765648148146</v>
      </c>
      <c r="C1863" s="1">
        <v>4953456</v>
      </c>
      <c r="D1863" s="3">
        <v>1143.75</v>
      </c>
      <c r="E1863" s="1">
        <v>7</v>
      </c>
      <c r="F1863" t="s">
        <v>7</v>
      </c>
      <c r="G1863" t="s">
        <v>8</v>
      </c>
      <c r="H1863" s="1">
        <v>5469</v>
      </c>
      <c r="I1863" s="2">
        <v>44713.766550925924</v>
      </c>
      <c r="J1863" s="1">
        <v>1</v>
      </c>
    </row>
    <row r="1864" spans="1:10" x14ac:dyDescent="0.25">
      <c r="A1864" s="1">
        <v>487220</v>
      </c>
      <c r="B1864" s="2">
        <v>44713.736111111109</v>
      </c>
      <c r="C1864" s="1">
        <v>4952628</v>
      </c>
      <c r="D1864" s="3">
        <v>845.5</v>
      </c>
      <c r="E1864" s="1">
        <v>10</v>
      </c>
      <c r="F1864" t="s">
        <v>7</v>
      </c>
      <c r="G1864" t="s">
        <v>8</v>
      </c>
      <c r="H1864" s="1">
        <v>5469</v>
      </c>
      <c r="I1864" s="2">
        <v>44713.737928240742</v>
      </c>
      <c r="J1864" s="1">
        <v>2</v>
      </c>
    </row>
    <row r="1865" spans="1:10" x14ac:dyDescent="0.25">
      <c r="A1865" s="1">
        <v>487626</v>
      </c>
      <c r="B1865" s="2">
        <v>44713.708506944444</v>
      </c>
      <c r="C1865" s="1">
        <v>4951898</v>
      </c>
      <c r="D1865" s="3">
        <v>851.75</v>
      </c>
      <c r="E1865" s="1">
        <v>14</v>
      </c>
      <c r="F1865" t="s">
        <v>7</v>
      </c>
      <c r="G1865" t="s">
        <v>8</v>
      </c>
      <c r="H1865" s="1">
        <v>5469</v>
      </c>
      <c r="I1865" s="2">
        <v>44713.709374999999</v>
      </c>
      <c r="J1865" s="1">
        <v>1</v>
      </c>
    </row>
    <row r="1866" spans="1:10" x14ac:dyDescent="0.25">
      <c r="A1866" s="1">
        <v>488852</v>
      </c>
      <c r="B1866" s="2">
        <v>44732.741782407407</v>
      </c>
      <c r="C1866" s="1">
        <v>5159752</v>
      </c>
      <c r="D1866" s="3">
        <v>804.5</v>
      </c>
      <c r="E1866" s="1">
        <v>6</v>
      </c>
      <c r="F1866" t="s">
        <v>7</v>
      </c>
      <c r="G1866" t="s">
        <v>11</v>
      </c>
      <c r="H1866" s="1">
        <v>5469</v>
      </c>
      <c r="I1866" s="2">
        <v>44732.745289351849</v>
      </c>
      <c r="J1866" s="1">
        <v>5</v>
      </c>
    </row>
    <row r="1867" spans="1:10" x14ac:dyDescent="0.25">
      <c r="A1867" s="1">
        <v>490398</v>
      </c>
      <c r="B1867" s="2">
        <v>44716.8125462963</v>
      </c>
      <c r="C1867" s="1">
        <v>4984410</v>
      </c>
      <c r="D1867" s="3">
        <v>1110.25</v>
      </c>
      <c r="E1867" s="1">
        <v>5</v>
      </c>
      <c r="F1867" t="s">
        <v>10</v>
      </c>
      <c r="G1867" t="s">
        <v>8</v>
      </c>
      <c r="H1867" s="1">
        <v>5469</v>
      </c>
      <c r="I1867" s="2">
        <v>44716.813321759262</v>
      </c>
      <c r="J1867" s="1">
        <v>1</v>
      </c>
    </row>
    <row r="1868" spans="1:10" x14ac:dyDescent="0.25">
      <c r="A1868" s="1">
        <v>494954</v>
      </c>
      <c r="B1868" s="2">
        <v>44723.857951388891</v>
      </c>
      <c r="C1868" s="1">
        <v>5062078</v>
      </c>
      <c r="D1868" s="3">
        <v>809.65</v>
      </c>
      <c r="E1868" s="1">
        <v>17</v>
      </c>
      <c r="F1868" t="s">
        <v>7</v>
      </c>
      <c r="G1868" t="s">
        <v>8</v>
      </c>
      <c r="H1868" s="1">
        <v>5469</v>
      </c>
      <c r="I1868" s="2">
        <v>44723.858877314815</v>
      </c>
      <c r="J1868" s="1">
        <v>1</v>
      </c>
    </row>
    <row r="1869" spans="1:10" x14ac:dyDescent="0.25">
      <c r="A1869" s="1">
        <v>497308</v>
      </c>
      <c r="B1869" s="2">
        <v>44731.756793981483</v>
      </c>
      <c r="C1869" s="1">
        <v>5148274</v>
      </c>
      <c r="D1869" s="3">
        <v>2156.5</v>
      </c>
      <c r="E1869" s="1">
        <v>10</v>
      </c>
      <c r="F1869" t="s">
        <v>10</v>
      </c>
      <c r="G1869" t="s">
        <v>8</v>
      </c>
      <c r="H1869" s="1">
        <v>5469</v>
      </c>
      <c r="I1869" s="2">
        <v>44731.759502314817</v>
      </c>
      <c r="J1869" s="1">
        <v>3</v>
      </c>
    </row>
    <row r="1870" spans="1:10" x14ac:dyDescent="0.25">
      <c r="A1870" s="1">
        <v>497400</v>
      </c>
      <c r="B1870" s="2">
        <v>44719.798877314817</v>
      </c>
      <c r="C1870" s="1">
        <v>5022266</v>
      </c>
      <c r="D1870" s="1">
        <v>2241</v>
      </c>
      <c r="E1870" s="1">
        <v>4</v>
      </c>
      <c r="F1870" t="s">
        <v>7</v>
      </c>
      <c r="G1870" t="s">
        <v>11</v>
      </c>
      <c r="H1870" s="1">
        <v>5469</v>
      </c>
      <c r="I1870" s="2">
        <v>44719.8</v>
      </c>
      <c r="J1870" s="1">
        <v>1</v>
      </c>
    </row>
    <row r="1871" spans="1:10" x14ac:dyDescent="0.25">
      <c r="A1871" s="1">
        <v>500910</v>
      </c>
      <c r="B1871" s="2">
        <v>44717.542442129627</v>
      </c>
      <c r="C1871" s="1">
        <v>4990950</v>
      </c>
      <c r="D1871" s="3">
        <v>240.5</v>
      </c>
      <c r="E1871" s="1">
        <v>3</v>
      </c>
      <c r="F1871" t="s">
        <v>10</v>
      </c>
      <c r="G1871" t="s">
        <v>8</v>
      </c>
      <c r="H1871" s="1">
        <v>5469</v>
      </c>
      <c r="I1871" s="2">
        <v>44717.543611111112</v>
      </c>
      <c r="J1871" s="1">
        <v>1</v>
      </c>
    </row>
    <row r="1872" spans="1:10" x14ac:dyDescent="0.25">
      <c r="A1872" s="1">
        <v>500978</v>
      </c>
      <c r="B1872" s="2">
        <v>44717.785624999997</v>
      </c>
      <c r="C1872" s="1">
        <v>4996676</v>
      </c>
      <c r="D1872" s="3">
        <v>523.5</v>
      </c>
      <c r="E1872" s="1">
        <v>8</v>
      </c>
      <c r="F1872" t="s">
        <v>7</v>
      </c>
      <c r="G1872" t="s">
        <v>8</v>
      </c>
      <c r="H1872" s="1">
        <v>5469</v>
      </c>
      <c r="I1872" s="2">
        <v>44717.787546296298</v>
      </c>
      <c r="J1872" s="1">
        <v>2</v>
      </c>
    </row>
    <row r="1873" spans="1:10" x14ac:dyDescent="0.25">
      <c r="A1873" s="1">
        <v>501118</v>
      </c>
      <c r="B1873" s="2">
        <v>44720.799328703702</v>
      </c>
      <c r="C1873" s="1">
        <v>5034628</v>
      </c>
      <c r="D1873" s="3">
        <v>1272.5</v>
      </c>
      <c r="E1873" s="1">
        <v>11</v>
      </c>
      <c r="F1873" t="s">
        <v>7</v>
      </c>
      <c r="G1873" t="s">
        <v>11</v>
      </c>
      <c r="H1873" s="1">
        <v>5469</v>
      </c>
      <c r="I1873" s="2">
        <v>44720.800810185188</v>
      </c>
      <c r="J1873" s="1">
        <v>2</v>
      </c>
    </row>
    <row r="1874" spans="1:10" x14ac:dyDescent="0.25">
      <c r="A1874" s="1">
        <v>501824</v>
      </c>
      <c r="B1874" s="2">
        <v>44720.721875000003</v>
      </c>
      <c r="C1874" s="1">
        <v>5032828</v>
      </c>
      <c r="D1874" s="3">
        <v>807.4</v>
      </c>
      <c r="E1874" s="1">
        <v>11</v>
      </c>
      <c r="F1874" t="s">
        <v>7</v>
      </c>
      <c r="G1874" t="s">
        <v>8</v>
      </c>
      <c r="H1874" s="1">
        <v>5469</v>
      </c>
      <c r="I1874" s="2">
        <v>44720.72451388889</v>
      </c>
      <c r="J1874" s="1">
        <v>3</v>
      </c>
    </row>
    <row r="1875" spans="1:10" x14ac:dyDescent="0.25">
      <c r="A1875" s="1">
        <v>502118</v>
      </c>
      <c r="B1875" s="2">
        <v>44720.62290509259</v>
      </c>
      <c r="C1875" s="1">
        <v>5030704</v>
      </c>
      <c r="D1875" s="1">
        <v>908</v>
      </c>
      <c r="E1875" s="1">
        <v>10</v>
      </c>
      <c r="F1875" t="s">
        <v>7</v>
      </c>
      <c r="G1875" t="s">
        <v>8</v>
      </c>
      <c r="H1875" s="1">
        <v>5469</v>
      </c>
      <c r="I1875" s="2">
        <v>44720.627442129633</v>
      </c>
      <c r="J1875" s="1">
        <v>6</v>
      </c>
    </row>
    <row r="1876" spans="1:10" x14ac:dyDescent="0.25">
      <c r="A1876" s="1">
        <v>533996</v>
      </c>
      <c r="B1876" s="2">
        <v>44723.821261574078</v>
      </c>
      <c r="C1876" s="1">
        <v>5061134</v>
      </c>
      <c r="D1876" s="3">
        <v>1434.5</v>
      </c>
      <c r="E1876" s="1">
        <v>11</v>
      </c>
      <c r="F1876" t="s">
        <v>7</v>
      </c>
      <c r="G1876" t="s">
        <v>11</v>
      </c>
      <c r="H1876" s="1">
        <v>5469</v>
      </c>
      <c r="I1876" s="2">
        <v>44723.824618055558</v>
      </c>
      <c r="J1876" s="1">
        <v>4</v>
      </c>
    </row>
    <row r="1877" spans="1:10" x14ac:dyDescent="0.25">
      <c r="A1877" s="1">
        <v>553056</v>
      </c>
      <c r="B1877" s="2">
        <v>44714.87332175926</v>
      </c>
      <c r="C1877" s="1">
        <v>4968076</v>
      </c>
      <c r="D1877" s="1">
        <v>826</v>
      </c>
      <c r="E1877" s="1">
        <v>7</v>
      </c>
      <c r="F1877" t="s">
        <v>10</v>
      </c>
      <c r="G1877" t="s">
        <v>11</v>
      </c>
      <c r="H1877" s="1">
        <v>5469</v>
      </c>
      <c r="I1877" s="2">
        <v>44714.875081018516</v>
      </c>
      <c r="J1877" s="1">
        <v>2</v>
      </c>
    </row>
    <row r="1878" spans="1:10" x14ac:dyDescent="0.25">
      <c r="A1878" s="1">
        <v>559374</v>
      </c>
      <c r="B1878" s="2">
        <v>44728.825497685182</v>
      </c>
      <c r="C1878" s="1">
        <v>5119890</v>
      </c>
      <c r="D1878" s="3">
        <v>883.5</v>
      </c>
      <c r="E1878" s="1">
        <v>4</v>
      </c>
      <c r="F1878" t="s">
        <v>7</v>
      </c>
      <c r="G1878" t="s">
        <v>8</v>
      </c>
      <c r="H1878" s="1">
        <v>5469</v>
      </c>
      <c r="I1878" s="2">
        <v>44728.838090277779</v>
      </c>
      <c r="J1878" s="1">
        <v>18</v>
      </c>
    </row>
    <row r="1879" spans="1:10" x14ac:dyDescent="0.25">
      <c r="A1879" s="1">
        <v>578154</v>
      </c>
      <c r="B1879" s="2">
        <v>44725.686481481483</v>
      </c>
      <c r="C1879" s="1">
        <v>5082492</v>
      </c>
      <c r="D1879" s="1">
        <v>1153</v>
      </c>
      <c r="E1879" s="1">
        <v>8</v>
      </c>
      <c r="F1879" t="s">
        <v>9</v>
      </c>
      <c r="G1879" t="s">
        <v>8</v>
      </c>
      <c r="H1879" s="1">
        <v>5469</v>
      </c>
      <c r="I1879" s="2">
        <v>44725.694247685184</v>
      </c>
      <c r="J1879" s="1">
        <v>11</v>
      </c>
    </row>
    <row r="1880" spans="1:10" x14ac:dyDescent="0.25">
      <c r="A1880" s="1">
        <v>586936</v>
      </c>
      <c r="B1880" s="2">
        <v>44721.670023148145</v>
      </c>
      <c r="C1880" s="1">
        <v>5042838</v>
      </c>
      <c r="D1880" s="3">
        <v>1153.5</v>
      </c>
      <c r="E1880" s="1">
        <v>11</v>
      </c>
      <c r="F1880" t="s">
        <v>7</v>
      </c>
      <c r="G1880" t="s">
        <v>8</v>
      </c>
      <c r="H1880" s="1">
        <v>5469</v>
      </c>
      <c r="I1880" s="2">
        <v>44721.671388888892</v>
      </c>
      <c r="J1880" s="1">
        <v>1</v>
      </c>
    </row>
    <row r="1881" spans="1:10" x14ac:dyDescent="0.25">
      <c r="A1881" s="1">
        <v>589016</v>
      </c>
      <c r="B1881" s="2">
        <v>44721.649664351855</v>
      </c>
      <c r="C1881" s="1">
        <v>5042466</v>
      </c>
      <c r="D1881" s="1">
        <v>804</v>
      </c>
      <c r="E1881" s="1">
        <v>8</v>
      </c>
      <c r="F1881" t="s">
        <v>7</v>
      </c>
      <c r="G1881" t="s">
        <v>11</v>
      </c>
      <c r="H1881" s="1">
        <v>5469</v>
      </c>
      <c r="I1881" s="2">
        <v>44721.650601851848</v>
      </c>
      <c r="J1881" s="1">
        <v>1</v>
      </c>
    </row>
    <row r="1882" spans="1:10" x14ac:dyDescent="0.25">
      <c r="A1882" s="1">
        <v>589066</v>
      </c>
      <c r="B1882" s="2">
        <v>44721.710995370369</v>
      </c>
      <c r="C1882" s="1">
        <v>5043548</v>
      </c>
      <c r="D1882" s="3">
        <v>3398.23</v>
      </c>
      <c r="E1882" s="1">
        <v>22</v>
      </c>
      <c r="F1882" t="s">
        <v>7</v>
      </c>
      <c r="G1882" t="s">
        <v>8</v>
      </c>
      <c r="H1882" s="1">
        <v>5469</v>
      </c>
      <c r="I1882" s="2">
        <v>44721.714305555557</v>
      </c>
      <c r="J1882" s="1">
        <v>4</v>
      </c>
    </row>
    <row r="1883" spans="1:10" x14ac:dyDescent="0.25">
      <c r="A1883" s="1">
        <v>597638</v>
      </c>
      <c r="B1883" s="2">
        <v>44720.752071759256</v>
      </c>
      <c r="C1883" s="1">
        <v>5033520</v>
      </c>
      <c r="D1883" s="3">
        <v>1464.5</v>
      </c>
      <c r="E1883" s="1">
        <v>6</v>
      </c>
      <c r="F1883" t="s">
        <v>7</v>
      </c>
      <c r="G1883" t="s">
        <v>11</v>
      </c>
      <c r="H1883" s="1">
        <v>5469</v>
      </c>
      <c r="I1883" s="2">
        <v>44720.75712962963</v>
      </c>
      <c r="J1883" s="1">
        <v>7</v>
      </c>
    </row>
    <row r="1884" spans="1:10" x14ac:dyDescent="0.25">
      <c r="A1884" s="1">
        <v>618148</v>
      </c>
      <c r="B1884" s="2">
        <v>44723.63826388889</v>
      </c>
      <c r="C1884" s="1">
        <v>5056830</v>
      </c>
      <c r="D1884" s="1">
        <v>1300</v>
      </c>
      <c r="E1884" s="1">
        <v>5</v>
      </c>
      <c r="F1884" t="s">
        <v>7</v>
      </c>
      <c r="G1884" t="s">
        <v>8</v>
      </c>
      <c r="H1884" s="1">
        <v>5469</v>
      </c>
      <c r="I1884" s="2">
        <v>44723.644421296296</v>
      </c>
      <c r="J1884" s="1">
        <v>8</v>
      </c>
    </row>
    <row r="1885" spans="1:10" x14ac:dyDescent="0.25">
      <c r="A1885" s="1">
        <v>620734</v>
      </c>
      <c r="B1885" s="2">
        <v>44721.592569444445</v>
      </c>
      <c r="C1885" s="1">
        <v>5041312</v>
      </c>
      <c r="D1885" s="3">
        <v>1847.5</v>
      </c>
      <c r="E1885" s="1">
        <v>15</v>
      </c>
      <c r="F1885" t="s">
        <v>7</v>
      </c>
      <c r="G1885" t="s">
        <v>8</v>
      </c>
      <c r="H1885" s="1">
        <v>5469</v>
      </c>
      <c r="I1885" s="2">
        <v>44721.594467592593</v>
      </c>
      <c r="J1885" s="1">
        <v>2</v>
      </c>
    </row>
    <row r="1886" spans="1:10" x14ac:dyDescent="0.25">
      <c r="A1886" s="1">
        <v>620734</v>
      </c>
      <c r="B1886" s="2">
        <v>44730.677118055559</v>
      </c>
      <c r="C1886" s="1">
        <v>5133902</v>
      </c>
      <c r="D1886" s="1">
        <v>1721</v>
      </c>
      <c r="E1886" s="1">
        <v>11</v>
      </c>
      <c r="F1886" t="s">
        <v>7</v>
      </c>
      <c r="G1886" t="s">
        <v>8</v>
      </c>
      <c r="H1886" s="1">
        <v>5469</v>
      </c>
      <c r="I1886" s="2">
        <v>44730.699155092596</v>
      </c>
      <c r="J1886" s="1">
        <v>31</v>
      </c>
    </row>
    <row r="1887" spans="1:10" x14ac:dyDescent="0.25">
      <c r="A1887" s="1">
        <v>663138</v>
      </c>
      <c r="B1887" s="2">
        <v>44730.6171875</v>
      </c>
      <c r="C1887" s="1">
        <v>5132604</v>
      </c>
      <c r="D1887" s="3">
        <v>981.6</v>
      </c>
      <c r="E1887" s="1">
        <v>7</v>
      </c>
      <c r="F1887" t="s">
        <v>9</v>
      </c>
      <c r="G1887" t="s">
        <v>11</v>
      </c>
      <c r="H1887" s="1">
        <v>5469</v>
      </c>
      <c r="I1887" s="2">
        <v>44730.620335648149</v>
      </c>
      <c r="J1887" s="1">
        <v>4</v>
      </c>
    </row>
    <row r="1888" spans="1:10" x14ac:dyDescent="0.25">
      <c r="A1888" s="1">
        <v>178006</v>
      </c>
      <c r="B1888" s="2">
        <v>44713.695150462961</v>
      </c>
      <c r="C1888" s="1">
        <v>4951578</v>
      </c>
      <c r="D1888" s="3">
        <v>1103.25</v>
      </c>
      <c r="E1888" s="1">
        <v>13</v>
      </c>
      <c r="F1888" t="s">
        <v>7</v>
      </c>
      <c r="G1888" t="s">
        <v>8</v>
      </c>
      <c r="H1888" s="1">
        <v>5472</v>
      </c>
      <c r="I1888" s="2">
        <v>44713.696400462963</v>
      </c>
      <c r="J1888" s="1">
        <v>1</v>
      </c>
    </row>
    <row r="1889" spans="1:10" x14ac:dyDescent="0.25">
      <c r="A1889" s="1">
        <v>320008</v>
      </c>
      <c r="B1889" s="2">
        <v>44716.545428240737</v>
      </c>
      <c r="C1889" s="1">
        <v>4978090</v>
      </c>
      <c r="D1889" s="3">
        <v>1361.8</v>
      </c>
      <c r="E1889" s="1">
        <v>10</v>
      </c>
      <c r="F1889" t="s">
        <v>7</v>
      </c>
      <c r="G1889" t="s">
        <v>8</v>
      </c>
      <c r="H1889" s="1">
        <v>5472</v>
      </c>
      <c r="I1889" s="2">
        <v>44716.548402777778</v>
      </c>
      <c r="J1889" s="1">
        <v>4</v>
      </c>
    </row>
    <row r="1890" spans="1:10" x14ac:dyDescent="0.25">
      <c r="A1890" s="1">
        <v>320808</v>
      </c>
      <c r="B1890" s="2">
        <v>44726.71197916667</v>
      </c>
      <c r="C1890" s="1">
        <v>5095050</v>
      </c>
      <c r="D1890" s="3">
        <v>2358.94</v>
      </c>
      <c r="E1890" s="1">
        <v>9</v>
      </c>
      <c r="F1890" t="s">
        <v>7</v>
      </c>
      <c r="G1890" t="s">
        <v>11</v>
      </c>
      <c r="H1890" s="1">
        <v>5472</v>
      </c>
      <c r="I1890" s="2">
        <v>44726.70888888889</v>
      </c>
      <c r="J1890" s="1">
        <v>-4</v>
      </c>
    </row>
    <row r="1891" spans="1:10" x14ac:dyDescent="0.25">
      <c r="A1891" s="1">
        <v>322408</v>
      </c>
      <c r="B1891" s="2">
        <v>44717.681111111109</v>
      </c>
      <c r="C1891" s="1">
        <v>4994058</v>
      </c>
      <c r="D1891" s="3">
        <v>1137.7</v>
      </c>
      <c r="E1891" s="1">
        <v>11</v>
      </c>
      <c r="F1891" t="s">
        <v>7</v>
      </c>
      <c r="G1891" t="s">
        <v>8</v>
      </c>
      <c r="H1891" s="1">
        <v>5472</v>
      </c>
      <c r="I1891" s="2">
        <v>44717.682060185187</v>
      </c>
      <c r="J1891" s="1">
        <v>1</v>
      </c>
    </row>
    <row r="1892" spans="1:10" x14ac:dyDescent="0.25">
      <c r="A1892" s="1">
        <v>322516</v>
      </c>
      <c r="B1892" s="2">
        <v>44717.69290509259</v>
      </c>
      <c r="C1892" s="1">
        <v>4994330</v>
      </c>
      <c r="D1892" s="1">
        <v>816</v>
      </c>
      <c r="E1892" s="1">
        <v>11</v>
      </c>
      <c r="F1892" t="s">
        <v>7</v>
      </c>
      <c r="G1892" t="s">
        <v>8</v>
      </c>
      <c r="H1892" s="1">
        <v>5472</v>
      </c>
      <c r="I1892" s="2">
        <v>44717.642534722225</v>
      </c>
      <c r="J1892" s="1">
        <v>-72</v>
      </c>
    </row>
    <row r="1893" spans="1:10" x14ac:dyDescent="0.25">
      <c r="A1893" s="1">
        <v>322726</v>
      </c>
      <c r="B1893" s="2">
        <v>44724.843692129631</v>
      </c>
      <c r="C1893" s="1">
        <v>5074386</v>
      </c>
      <c r="D1893" s="3">
        <v>918.25</v>
      </c>
      <c r="E1893" s="1">
        <v>8</v>
      </c>
      <c r="F1893" t="s">
        <v>7</v>
      </c>
      <c r="G1893" t="s">
        <v>11</v>
      </c>
      <c r="H1893" s="1">
        <v>5472</v>
      </c>
      <c r="I1893" s="2">
        <v>44724.844305555554</v>
      </c>
      <c r="J1893" s="1">
        <v>0</v>
      </c>
    </row>
    <row r="1894" spans="1:10" x14ac:dyDescent="0.25">
      <c r="A1894" s="1">
        <v>323476</v>
      </c>
      <c r="B1894" s="2">
        <v>44730.826203703706</v>
      </c>
      <c r="C1894" s="1">
        <v>5137356</v>
      </c>
      <c r="D1894" s="1">
        <v>4416</v>
      </c>
      <c r="E1894" s="1">
        <v>18</v>
      </c>
      <c r="F1894" t="s">
        <v>7</v>
      </c>
      <c r="G1894" t="s">
        <v>11</v>
      </c>
      <c r="H1894" s="1">
        <v>5472</v>
      </c>
      <c r="I1894" s="2">
        <v>44730.822129629632</v>
      </c>
      <c r="J1894" s="1">
        <v>-5</v>
      </c>
    </row>
    <row r="1895" spans="1:10" x14ac:dyDescent="0.25">
      <c r="A1895" s="1">
        <v>324508</v>
      </c>
      <c r="B1895" s="2">
        <v>44731.676412037035</v>
      </c>
      <c r="C1895" s="1">
        <v>5146364</v>
      </c>
      <c r="D1895" s="3">
        <v>825.23</v>
      </c>
      <c r="E1895" s="1">
        <v>8</v>
      </c>
      <c r="F1895" t="s">
        <v>7</v>
      </c>
      <c r="G1895" t="s">
        <v>11</v>
      </c>
      <c r="H1895" s="1">
        <v>5472</v>
      </c>
      <c r="I1895" s="2">
        <v>44731.674351851849</v>
      </c>
      <c r="J1895" s="1">
        <v>-2</v>
      </c>
    </row>
    <row r="1896" spans="1:10" x14ac:dyDescent="0.25">
      <c r="A1896" s="1">
        <v>324746</v>
      </c>
      <c r="B1896" s="2">
        <v>44714.607048611113</v>
      </c>
      <c r="C1896" s="1">
        <v>4962416</v>
      </c>
      <c r="D1896" s="3">
        <v>1529.5</v>
      </c>
      <c r="E1896" s="1">
        <v>7</v>
      </c>
      <c r="F1896" t="s">
        <v>7</v>
      </c>
      <c r="G1896" t="s">
        <v>8</v>
      </c>
      <c r="H1896" s="1">
        <v>5472</v>
      </c>
      <c r="I1896" s="2">
        <v>44714.609305555554</v>
      </c>
      <c r="J1896" s="1">
        <v>3</v>
      </c>
    </row>
    <row r="1897" spans="1:10" x14ac:dyDescent="0.25">
      <c r="A1897" s="1">
        <v>325694</v>
      </c>
      <c r="B1897" s="2">
        <v>44730.679548611108</v>
      </c>
      <c r="C1897" s="1">
        <v>5133954</v>
      </c>
      <c r="D1897" s="1">
        <v>1877</v>
      </c>
      <c r="E1897" s="1">
        <v>6</v>
      </c>
      <c r="F1897" t="s">
        <v>7</v>
      </c>
      <c r="G1897" t="s">
        <v>8</v>
      </c>
      <c r="H1897" s="1">
        <v>5472</v>
      </c>
      <c r="I1897" s="2">
        <v>44730.663877314815</v>
      </c>
      <c r="J1897" s="1">
        <v>-22</v>
      </c>
    </row>
    <row r="1898" spans="1:10" x14ac:dyDescent="0.25">
      <c r="A1898" s="1">
        <v>326954</v>
      </c>
      <c r="B1898" s="2">
        <v>44713.179444444446</v>
      </c>
      <c r="C1898" s="1">
        <v>4946008</v>
      </c>
      <c r="D1898" s="1">
        <v>1566</v>
      </c>
      <c r="E1898" s="1">
        <v>7</v>
      </c>
      <c r="F1898" t="s">
        <v>7</v>
      </c>
      <c r="G1898" t="s">
        <v>8</v>
      </c>
      <c r="H1898" s="1">
        <v>5472</v>
      </c>
      <c r="I1898" s="2">
        <v>44713.8752662037</v>
      </c>
      <c r="J1898" s="1">
        <v>1001</v>
      </c>
    </row>
    <row r="1899" spans="1:10" x14ac:dyDescent="0.25">
      <c r="A1899" s="1">
        <v>327046</v>
      </c>
      <c r="B1899" s="2">
        <v>44721.57607638889</v>
      </c>
      <c r="C1899" s="1">
        <v>5041004</v>
      </c>
      <c r="D1899" s="1">
        <v>1576</v>
      </c>
      <c r="E1899" s="1">
        <v>10</v>
      </c>
      <c r="F1899" t="s">
        <v>7</v>
      </c>
      <c r="G1899" t="s">
        <v>8</v>
      </c>
      <c r="H1899" s="1">
        <v>5472</v>
      </c>
      <c r="I1899" s="2">
        <v>44721.576562499999</v>
      </c>
      <c r="J1899" s="1">
        <v>0</v>
      </c>
    </row>
    <row r="1900" spans="1:10" x14ac:dyDescent="0.25">
      <c r="A1900" s="1">
        <v>327464</v>
      </c>
      <c r="B1900" s="2">
        <v>44723.797048611108</v>
      </c>
      <c r="C1900" s="1">
        <v>5060588</v>
      </c>
      <c r="D1900" s="3">
        <v>805.74</v>
      </c>
      <c r="E1900" s="1">
        <v>12</v>
      </c>
      <c r="F1900" t="s">
        <v>7</v>
      </c>
      <c r="G1900" t="s">
        <v>11</v>
      </c>
      <c r="H1900" s="1">
        <v>5472</v>
      </c>
      <c r="I1900" s="2">
        <v>44723.794803240744</v>
      </c>
      <c r="J1900" s="1">
        <v>-3</v>
      </c>
    </row>
    <row r="1901" spans="1:10" x14ac:dyDescent="0.25">
      <c r="A1901" s="1">
        <v>327518</v>
      </c>
      <c r="B1901" s="2">
        <v>44726.737708333334</v>
      </c>
      <c r="C1901" s="1">
        <v>5095654</v>
      </c>
      <c r="D1901" s="3">
        <v>2517.5</v>
      </c>
      <c r="E1901" s="1">
        <v>7</v>
      </c>
      <c r="F1901" t="s">
        <v>7</v>
      </c>
      <c r="G1901" t="s">
        <v>8</v>
      </c>
      <c r="H1901" s="1">
        <v>5472</v>
      </c>
      <c r="I1901" s="2">
        <v>44726.73847222222</v>
      </c>
      <c r="J1901" s="1">
        <v>1</v>
      </c>
    </row>
    <row r="1902" spans="1:10" x14ac:dyDescent="0.25">
      <c r="A1902" s="1">
        <v>328572</v>
      </c>
      <c r="B1902" s="2">
        <v>44714.651134259257</v>
      </c>
      <c r="C1902" s="1">
        <v>4963476</v>
      </c>
      <c r="D1902" s="1">
        <v>813</v>
      </c>
      <c r="E1902" s="1">
        <v>8</v>
      </c>
      <c r="F1902" t="s">
        <v>7</v>
      </c>
      <c r="G1902" t="s">
        <v>8</v>
      </c>
      <c r="H1902" s="1">
        <v>5472</v>
      </c>
      <c r="I1902" s="2">
        <v>44714.651909722219</v>
      </c>
      <c r="J1902" s="1">
        <v>1</v>
      </c>
    </row>
    <row r="1903" spans="1:10" x14ac:dyDescent="0.25">
      <c r="A1903" s="1">
        <v>331616</v>
      </c>
      <c r="B1903" s="2">
        <v>44719.7424537037</v>
      </c>
      <c r="C1903" s="1">
        <v>5020860</v>
      </c>
      <c r="D1903" s="3">
        <v>1372.65</v>
      </c>
      <c r="E1903" s="1">
        <v>12</v>
      </c>
      <c r="F1903" t="s">
        <v>7</v>
      </c>
      <c r="G1903" t="s">
        <v>8</v>
      </c>
      <c r="H1903" s="1">
        <v>5472</v>
      </c>
      <c r="I1903" s="2">
        <v>44719.74291666667</v>
      </c>
      <c r="J1903" s="1">
        <v>0</v>
      </c>
    </row>
    <row r="1904" spans="1:10" x14ac:dyDescent="0.25">
      <c r="A1904" s="1">
        <v>331782</v>
      </c>
      <c r="B1904" s="2">
        <v>44730.653379629628</v>
      </c>
      <c r="C1904" s="1">
        <v>5133416</v>
      </c>
      <c r="D1904" s="1">
        <v>878</v>
      </c>
      <c r="E1904" s="1">
        <v>8</v>
      </c>
      <c r="F1904" t="s">
        <v>10</v>
      </c>
      <c r="G1904" t="s">
        <v>11</v>
      </c>
      <c r="H1904" s="1">
        <v>5472</v>
      </c>
      <c r="I1904" s="2">
        <v>44730.65152777778</v>
      </c>
      <c r="J1904" s="1">
        <v>-2</v>
      </c>
    </row>
    <row r="1905" spans="1:10" x14ac:dyDescent="0.25">
      <c r="A1905" s="1">
        <v>332116</v>
      </c>
      <c r="B1905" s="2">
        <v>44724.538738425923</v>
      </c>
      <c r="C1905" s="1">
        <v>5067322</v>
      </c>
      <c r="D1905" s="3">
        <v>1009.5</v>
      </c>
      <c r="E1905" s="1">
        <v>10</v>
      </c>
      <c r="F1905" t="s">
        <v>7</v>
      </c>
      <c r="G1905" t="s">
        <v>8</v>
      </c>
      <c r="H1905" s="1">
        <v>5472</v>
      </c>
      <c r="I1905" s="2">
        <v>44724.539178240739</v>
      </c>
      <c r="J1905" s="1">
        <v>0</v>
      </c>
    </row>
    <row r="1906" spans="1:10" x14ac:dyDescent="0.25">
      <c r="A1906" s="1">
        <v>332298</v>
      </c>
      <c r="B1906" s="2">
        <v>44730.538831018515</v>
      </c>
      <c r="C1906" s="1">
        <v>5131000</v>
      </c>
      <c r="D1906" s="1">
        <v>1164</v>
      </c>
      <c r="E1906" s="1">
        <v>4</v>
      </c>
      <c r="F1906" t="s">
        <v>7</v>
      </c>
      <c r="G1906" t="s">
        <v>8</v>
      </c>
      <c r="H1906" s="1">
        <v>5472</v>
      </c>
      <c r="I1906" s="2">
        <v>44730.539571759262</v>
      </c>
      <c r="J1906" s="1">
        <v>1</v>
      </c>
    </row>
    <row r="1907" spans="1:10" x14ac:dyDescent="0.25">
      <c r="A1907" s="1">
        <v>334588</v>
      </c>
      <c r="B1907" s="2">
        <v>44719.66547453704</v>
      </c>
      <c r="C1907" s="1">
        <v>5018834</v>
      </c>
      <c r="D1907" s="1">
        <v>985</v>
      </c>
      <c r="E1907" s="1">
        <v>2</v>
      </c>
      <c r="F1907" t="s">
        <v>10</v>
      </c>
      <c r="G1907" t="s">
        <v>8</v>
      </c>
      <c r="H1907" s="1">
        <v>5472</v>
      </c>
      <c r="I1907" s="2">
        <v>44719.665937500002</v>
      </c>
      <c r="J1907" s="1">
        <v>0</v>
      </c>
    </row>
    <row r="1908" spans="1:10" x14ac:dyDescent="0.25">
      <c r="A1908" s="1">
        <v>351884</v>
      </c>
      <c r="B1908" s="2">
        <v>44731.814733796295</v>
      </c>
      <c r="C1908" s="1">
        <v>5149652</v>
      </c>
      <c r="D1908" s="1">
        <v>521</v>
      </c>
      <c r="E1908" s="1">
        <v>8</v>
      </c>
      <c r="F1908" t="s">
        <v>7</v>
      </c>
      <c r="G1908" t="s">
        <v>11</v>
      </c>
      <c r="H1908" s="1">
        <v>5472</v>
      </c>
      <c r="I1908" s="2">
        <v>44731.807766203703</v>
      </c>
      <c r="J1908" s="1">
        <v>-10</v>
      </c>
    </row>
    <row r="1909" spans="1:10" x14ac:dyDescent="0.25">
      <c r="A1909" s="1">
        <v>352688</v>
      </c>
      <c r="B1909" s="2">
        <v>44714.80667824074</v>
      </c>
      <c r="C1909" s="1">
        <v>4966908</v>
      </c>
      <c r="D1909" s="3">
        <v>1822.5</v>
      </c>
      <c r="E1909" s="1">
        <v>9</v>
      </c>
      <c r="F1909" t="s">
        <v>7</v>
      </c>
      <c r="G1909" t="s">
        <v>8</v>
      </c>
      <c r="H1909" s="1">
        <v>5472</v>
      </c>
      <c r="I1909" s="2">
        <v>44714.624293981484</v>
      </c>
      <c r="J1909" s="1">
        <v>-262</v>
      </c>
    </row>
    <row r="1910" spans="1:10" x14ac:dyDescent="0.25">
      <c r="A1910" s="1">
        <v>353472</v>
      </c>
      <c r="B1910" s="2">
        <v>44719.864432870374</v>
      </c>
      <c r="C1910" s="1">
        <v>5023812</v>
      </c>
      <c r="D1910" s="3">
        <v>1487.25</v>
      </c>
      <c r="E1910" s="1">
        <v>16</v>
      </c>
      <c r="F1910" t="s">
        <v>10</v>
      </c>
      <c r="G1910" t="s">
        <v>8</v>
      </c>
      <c r="H1910" s="1">
        <v>5472</v>
      </c>
      <c r="I1910" s="2">
        <v>44719.864131944443</v>
      </c>
      <c r="J1910" s="1">
        <v>0</v>
      </c>
    </row>
    <row r="1911" spans="1:10" x14ac:dyDescent="0.25">
      <c r="A1911" s="1">
        <v>360602</v>
      </c>
      <c r="B1911" s="2">
        <v>44713.859085648146</v>
      </c>
      <c r="C1911" s="1">
        <v>4955994</v>
      </c>
      <c r="D1911" s="1">
        <v>804</v>
      </c>
      <c r="E1911" s="1">
        <v>6</v>
      </c>
      <c r="F1911" t="s">
        <v>7</v>
      </c>
      <c r="G1911" t="s">
        <v>8</v>
      </c>
      <c r="H1911" s="1">
        <v>5472</v>
      </c>
      <c r="I1911" s="2">
        <v>44713.860127314816</v>
      </c>
      <c r="J1911" s="1">
        <v>1</v>
      </c>
    </row>
    <row r="1912" spans="1:10" x14ac:dyDescent="0.25">
      <c r="A1912" s="1">
        <v>360602</v>
      </c>
      <c r="B1912" s="2">
        <v>44731.862800925926</v>
      </c>
      <c r="C1912" s="1">
        <v>5150650</v>
      </c>
      <c r="D1912" s="3">
        <v>1117.5</v>
      </c>
      <c r="E1912" s="1">
        <v>8</v>
      </c>
      <c r="F1912" t="s">
        <v>7</v>
      </c>
      <c r="G1912" t="s">
        <v>8</v>
      </c>
      <c r="H1912" s="1">
        <v>5472</v>
      </c>
      <c r="I1912" s="2">
        <v>44731.863113425927</v>
      </c>
      <c r="J1912" s="1">
        <v>0</v>
      </c>
    </row>
    <row r="1913" spans="1:10" x14ac:dyDescent="0.25">
      <c r="A1913" s="1">
        <v>363678</v>
      </c>
      <c r="B1913" s="2">
        <v>44726.569780092592</v>
      </c>
      <c r="C1913" s="1">
        <v>5092236</v>
      </c>
      <c r="D1913" s="3">
        <v>726.4</v>
      </c>
      <c r="E1913" s="1">
        <v>10</v>
      </c>
      <c r="F1913" t="s">
        <v>7</v>
      </c>
      <c r="G1913" t="s">
        <v>8</v>
      </c>
      <c r="H1913" s="1">
        <v>5472</v>
      </c>
      <c r="I1913" s="2">
        <v>44726.556851851848</v>
      </c>
      <c r="J1913" s="1">
        <v>-18</v>
      </c>
    </row>
    <row r="1914" spans="1:10" x14ac:dyDescent="0.25">
      <c r="A1914" s="1">
        <v>374050</v>
      </c>
      <c r="B1914" s="2">
        <v>44721.54005787037</v>
      </c>
      <c r="C1914" s="1">
        <v>5040416</v>
      </c>
      <c r="D1914" s="3">
        <v>1002.45</v>
      </c>
      <c r="E1914" s="1">
        <v>8</v>
      </c>
      <c r="F1914" t="s">
        <v>7</v>
      </c>
      <c r="G1914" t="s">
        <v>8</v>
      </c>
      <c r="H1914" s="1">
        <v>5472</v>
      </c>
      <c r="I1914" s="2">
        <v>44721.540405092594</v>
      </c>
      <c r="J1914" s="1">
        <v>0</v>
      </c>
    </row>
    <row r="1915" spans="1:10" x14ac:dyDescent="0.25">
      <c r="A1915" s="1">
        <v>374884</v>
      </c>
      <c r="B1915" s="2">
        <v>44713.772870370369</v>
      </c>
      <c r="C1915" s="1">
        <v>4953666</v>
      </c>
      <c r="D1915" s="3">
        <v>1030.4000000000001</v>
      </c>
      <c r="E1915" s="1">
        <v>6</v>
      </c>
      <c r="F1915" t="s">
        <v>7</v>
      </c>
      <c r="G1915" t="s">
        <v>8</v>
      </c>
      <c r="H1915" s="1">
        <v>5472</v>
      </c>
      <c r="I1915" s="2">
        <v>44713.773136574076</v>
      </c>
      <c r="J1915" s="1">
        <v>0</v>
      </c>
    </row>
    <row r="1916" spans="1:10" x14ac:dyDescent="0.25">
      <c r="A1916" s="1">
        <v>375488</v>
      </c>
      <c r="B1916" s="2">
        <v>44718.68068287037</v>
      </c>
      <c r="C1916" s="1">
        <v>5005950</v>
      </c>
      <c r="D1916" s="3">
        <v>852.75</v>
      </c>
      <c r="E1916" s="1">
        <v>6</v>
      </c>
      <c r="F1916" t="s">
        <v>7</v>
      </c>
      <c r="G1916" t="s">
        <v>11</v>
      </c>
      <c r="H1916" s="1">
        <v>5472</v>
      </c>
      <c r="I1916" s="2">
        <v>44718.681608796294</v>
      </c>
      <c r="J1916" s="1">
        <v>1</v>
      </c>
    </row>
    <row r="1917" spans="1:10" x14ac:dyDescent="0.25">
      <c r="A1917" s="1">
        <v>375514</v>
      </c>
      <c r="B1917" s="2">
        <v>44728.546307870369</v>
      </c>
      <c r="C1917" s="1">
        <v>5115166</v>
      </c>
      <c r="D1917" s="3">
        <v>1517.625</v>
      </c>
      <c r="E1917" s="1">
        <v>14</v>
      </c>
      <c r="F1917" t="s">
        <v>7</v>
      </c>
      <c r="G1917" t="s">
        <v>8</v>
      </c>
      <c r="H1917" s="1">
        <v>5472</v>
      </c>
      <c r="I1917" s="2">
        <v>44728.546423611115</v>
      </c>
      <c r="J1917" s="1">
        <v>0</v>
      </c>
    </row>
    <row r="1918" spans="1:10" x14ac:dyDescent="0.25">
      <c r="A1918" s="1">
        <v>377014</v>
      </c>
      <c r="B1918" s="2">
        <v>44718.792754629627</v>
      </c>
      <c r="C1918" s="1">
        <v>5008880</v>
      </c>
      <c r="D1918" s="3">
        <v>1136.5</v>
      </c>
      <c r="E1918" s="1">
        <v>8</v>
      </c>
      <c r="F1918" t="s">
        <v>7</v>
      </c>
      <c r="G1918" t="s">
        <v>8</v>
      </c>
      <c r="H1918" s="1">
        <v>5472</v>
      </c>
      <c r="I1918" s="2">
        <v>44718.634409722225</v>
      </c>
      <c r="J1918" s="1">
        <v>-228</v>
      </c>
    </row>
    <row r="1919" spans="1:10" x14ac:dyDescent="0.25">
      <c r="A1919" s="1">
        <v>377412</v>
      </c>
      <c r="B1919" s="2">
        <v>44727.864155092589</v>
      </c>
      <c r="C1919" s="1">
        <v>5110998</v>
      </c>
      <c r="D1919" s="3">
        <v>1867.75</v>
      </c>
      <c r="E1919" s="1">
        <v>16</v>
      </c>
      <c r="F1919" t="s">
        <v>7</v>
      </c>
      <c r="G1919" t="s">
        <v>8</v>
      </c>
      <c r="H1919" s="1">
        <v>5472</v>
      </c>
      <c r="I1919" s="2">
        <v>44727.853067129632</v>
      </c>
      <c r="J1919" s="1">
        <v>-15</v>
      </c>
    </row>
    <row r="1920" spans="1:10" x14ac:dyDescent="0.25">
      <c r="A1920" s="1">
        <v>377934</v>
      </c>
      <c r="B1920" s="2">
        <v>44713.757384259261</v>
      </c>
      <c r="C1920" s="1">
        <v>4953238</v>
      </c>
      <c r="D1920" s="3">
        <v>1448.5</v>
      </c>
      <c r="E1920" s="1">
        <v>9</v>
      </c>
      <c r="F1920" t="s">
        <v>7</v>
      </c>
      <c r="G1920" t="s">
        <v>11</v>
      </c>
      <c r="H1920" s="1">
        <v>5472</v>
      </c>
      <c r="I1920" s="2">
        <v>44713.758263888885</v>
      </c>
      <c r="J1920" s="1">
        <v>1</v>
      </c>
    </row>
    <row r="1921" spans="1:10" x14ac:dyDescent="0.25">
      <c r="A1921" s="1">
        <v>378742</v>
      </c>
      <c r="B1921" s="2">
        <v>44727.602662037039</v>
      </c>
      <c r="C1921" s="1">
        <v>5104620</v>
      </c>
      <c r="D1921" s="3">
        <v>1006.74</v>
      </c>
      <c r="E1921" s="1">
        <v>8</v>
      </c>
      <c r="F1921" t="s">
        <v>7</v>
      </c>
      <c r="G1921" t="s">
        <v>8</v>
      </c>
      <c r="H1921" s="1">
        <v>5472</v>
      </c>
      <c r="I1921" s="2">
        <v>44727.601493055554</v>
      </c>
      <c r="J1921" s="1">
        <v>-1</v>
      </c>
    </row>
    <row r="1922" spans="1:10" x14ac:dyDescent="0.25">
      <c r="A1922" s="1">
        <v>379198</v>
      </c>
      <c r="B1922" s="2">
        <v>44724.794791666667</v>
      </c>
      <c r="C1922" s="1">
        <v>5073188</v>
      </c>
      <c r="D1922" s="1">
        <v>889</v>
      </c>
      <c r="E1922" s="1">
        <v>7</v>
      </c>
      <c r="F1922" t="s">
        <v>9</v>
      </c>
      <c r="G1922" t="s">
        <v>8</v>
      </c>
      <c r="H1922" s="1">
        <v>5472</v>
      </c>
      <c r="I1922" s="2">
        <v>44724.797847222224</v>
      </c>
      <c r="J1922" s="1">
        <v>4</v>
      </c>
    </row>
    <row r="1923" spans="1:10" x14ac:dyDescent="0.25">
      <c r="A1923" s="1">
        <v>379674</v>
      </c>
      <c r="B1923" s="2">
        <v>44721.525127314817</v>
      </c>
      <c r="C1923" s="1">
        <v>5040200</v>
      </c>
      <c r="D1923" s="3">
        <v>4922.5</v>
      </c>
      <c r="E1923" s="1">
        <v>18</v>
      </c>
      <c r="F1923" t="s">
        <v>10</v>
      </c>
      <c r="G1923" t="s">
        <v>11</v>
      </c>
      <c r="H1923" s="1">
        <v>5472</v>
      </c>
      <c r="I1923" s="2">
        <v>44721.526400462964</v>
      </c>
      <c r="J1923" s="1">
        <v>1</v>
      </c>
    </row>
    <row r="1924" spans="1:10" x14ac:dyDescent="0.25">
      <c r="A1924" s="1">
        <v>379740</v>
      </c>
      <c r="B1924" s="2">
        <v>44731.552777777775</v>
      </c>
      <c r="C1924" s="1">
        <v>5143558</v>
      </c>
      <c r="D1924" s="1">
        <v>1150</v>
      </c>
      <c r="E1924" s="1">
        <v>1</v>
      </c>
      <c r="F1924" t="s">
        <v>10</v>
      </c>
      <c r="G1924" t="s">
        <v>11</v>
      </c>
      <c r="H1924" s="1">
        <v>5472</v>
      </c>
      <c r="I1924" s="2">
        <v>44731.523020833331</v>
      </c>
      <c r="J1924" s="1">
        <v>-42</v>
      </c>
    </row>
    <row r="1925" spans="1:10" x14ac:dyDescent="0.25">
      <c r="A1925" s="1">
        <v>381750</v>
      </c>
      <c r="B1925" s="2">
        <v>44714.873888888891</v>
      </c>
      <c r="C1925" s="1">
        <v>4968082</v>
      </c>
      <c r="D1925" s="1">
        <v>2029</v>
      </c>
      <c r="E1925" s="1">
        <v>8</v>
      </c>
      <c r="F1925" t="s">
        <v>7</v>
      </c>
      <c r="G1925" t="s">
        <v>8</v>
      </c>
      <c r="H1925" s="1">
        <v>5472</v>
      </c>
      <c r="I1925" s="2">
        <v>44714.595231481479</v>
      </c>
      <c r="J1925" s="1">
        <v>-401</v>
      </c>
    </row>
    <row r="1926" spans="1:10" x14ac:dyDescent="0.25">
      <c r="A1926" s="1">
        <v>382338</v>
      </c>
      <c r="B1926" s="2">
        <v>44714.528900462959</v>
      </c>
      <c r="C1926" s="1">
        <v>4960880</v>
      </c>
      <c r="D1926" s="3">
        <v>807.5</v>
      </c>
      <c r="E1926" s="1">
        <v>8</v>
      </c>
      <c r="F1926" t="s">
        <v>7</v>
      </c>
      <c r="G1926" t="s">
        <v>8</v>
      </c>
      <c r="H1926" s="1">
        <v>5472</v>
      </c>
      <c r="I1926" s="2">
        <v>44714.529189814813</v>
      </c>
      <c r="J1926" s="1">
        <v>0</v>
      </c>
    </row>
    <row r="1927" spans="1:10" x14ac:dyDescent="0.25">
      <c r="A1927" s="1">
        <v>382466</v>
      </c>
      <c r="B1927" s="2">
        <v>44714.562141203707</v>
      </c>
      <c r="C1927" s="1">
        <v>4961536</v>
      </c>
      <c r="D1927" s="1">
        <v>4099</v>
      </c>
      <c r="E1927" s="1">
        <v>11</v>
      </c>
      <c r="F1927" t="s">
        <v>10</v>
      </c>
      <c r="G1927" t="s">
        <v>11</v>
      </c>
      <c r="H1927" s="1">
        <v>5472</v>
      </c>
      <c r="I1927" s="2">
        <v>44714.564062500001</v>
      </c>
      <c r="J1927" s="1">
        <v>2</v>
      </c>
    </row>
    <row r="1928" spans="1:10" x14ac:dyDescent="0.25">
      <c r="A1928" s="1">
        <v>383378</v>
      </c>
      <c r="B1928" s="2">
        <v>44727.795868055553</v>
      </c>
      <c r="C1928" s="1">
        <v>5109206</v>
      </c>
      <c r="D1928" s="3">
        <v>2360.3249999999998</v>
      </c>
      <c r="E1928" s="1">
        <v>11</v>
      </c>
      <c r="F1928" t="s">
        <v>7</v>
      </c>
      <c r="G1928" t="s">
        <v>8</v>
      </c>
      <c r="H1928" s="1">
        <v>5472</v>
      </c>
      <c r="I1928" s="2">
        <v>44727.787731481483</v>
      </c>
      <c r="J1928" s="1">
        <v>-11</v>
      </c>
    </row>
    <row r="1929" spans="1:10" x14ac:dyDescent="0.25">
      <c r="A1929" s="1">
        <v>386330</v>
      </c>
      <c r="B1929" s="2">
        <v>44717.819039351853</v>
      </c>
      <c r="C1929" s="1">
        <v>4997336</v>
      </c>
      <c r="D1929" s="1">
        <v>1125</v>
      </c>
      <c r="E1929" s="1">
        <v>7</v>
      </c>
      <c r="F1929" t="s">
        <v>10</v>
      </c>
      <c r="G1929" t="s">
        <v>11</v>
      </c>
      <c r="H1929" s="1">
        <v>5472</v>
      </c>
      <c r="I1929" s="2">
        <v>44717.819780092592</v>
      </c>
      <c r="J1929" s="1">
        <v>1</v>
      </c>
    </row>
    <row r="1930" spans="1:10" x14ac:dyDescent="0.25">
      <c r="A1930" s="1">
        <v>386332</v>
      </c>
      <c r="B1930" s="2">
        <v>44727.840636574074</v>
      </c>
      <c r="C1930" s="1">
        <v>5110348</v>
      </c>
      <c r="D1930" s="3">
        <v>2037.45</v>
      </c>
      <c r="E1930" s="1">
        <v>14</v>
      </c>
      <c r="F1930" t="s">
        <v>7</v>
      </c>
      <c r="G1930" t="s">
        <v>8</v>
      </c>
      <c r="H1930" s="1">
        <v>5472</v>
      </c>
      <c r="I1930" s="2">
        <v>44727.828750000001</v>
      </c>
      <c r="J1930" s="1">
        <v>-17</v>
      </c>
    </row>
    <row r="1931" spans="1:10" x14ac:dyDescent="0.25">
      <c r="A1931" s="1">
        <v>386900</v>
      </c>
      <c r="B1931" s="2">
        <v>44728.531574074077</v>
      </c>
      <c r="C1931" s="1">
        <v>5114970</v>
      </c>
      <c r="D1931" s="3">
        <v>1206.5</v>
      </c>
      <c r="E1931" s="1">
        <v>4</v>
      </c>
      <c r="F1931" t="s">
        <v>10</v>
      </c>
      <c r="G1931" t="s">
        <v>8</v>
      </c>
      <c r="H1931" s="1">
        <v>5472</v>
      </c>
      <c r="I1931" s="2">
        <v>44728.527754629627</v>
      </c>
      <c r="J1931" s="1">
        <v>-5</v>
      </c>
    </row>
    <row r="1932" spans="1:10" x14ac:dyDescent="0.25">
      <c r="A1932" s="1">
        <v>387820</v>
      </c>
      <c r="B1932" s="2">
        <v>44716.571736111109</v>
      </c>
      <c r="C1932" s="1">
        <v>4978688</v>
      </c>
      <c r="D1932" s="3">
        <v>1121.24</v>
      </c>
      <c r="E1932" s="1">
        <v>15</v>
      </c>
      <c r="F1932" t="s">
        <v>7</v>
      </c>
      <c r="G1932" t="s">
        <v>8</v>
      </c>
      <c r="H1932" s="1">
        <v>5472</v>
      </c>
      <c r="I1932" s="2">
        <v>44716.57236111111</v>
      </c>
      <c r="J1932" s="1">
        <v>0</v>
      </c>
    </row>
    <row r="1933" spans="1:10" x14ac:dyDescent="0.25">
      <c r="A1933" s="1">
        <v>393936</v>
      </c>
      <c r="B1933" s="2">
        <v>44730.873229166667</v>
      </c>
      <c r="C1933" s="1">
        <v>5138504</v>
      </c>
      <c r="D1933" s="3">
        <v>1244.74</v>
      </c>
      <c r="E1933" s="1">
        <v>10</v>
      </c>
      <c r="F1933" t="s">
        <v>7</v>
      </c>
      <c r="G1933" t="s">
        <v>8</v>
      </c>
      <c r="H1933" s="1">
        <v>5472</v>
      </c>
      <c r="I1933" s="2">
        <v>44730.873414351852</v>
      </c>
      <c r="J1933" s="1">
        <v>0</v>
      </c>
    </row>
    <row r="1934" spans="1:10" x14ac:dyDescent="0.25">
      <c r="A1934" s="1">
        <v>400794</v>
      </c>
      <c r="B1934" s="2">
        <v>44731.63385416667</v>
      </c>
      <c r="C1934" s="1">
        <v>5145426</v>
      </c>
      <c r="D1934" s="3">
        <v>1701.5</v>
      </c>
      <c r="E1934" s="1">
        <v>6</v>
      </c>
      <c r="F1934" t="s">
        <v>10</v>
      </c>
      <c r="G1934" t="s">
        <v>8</v>
      </c>
      <c r="H1934" s="1">
        <v>5472</v>
      </c>
      <c r="I1934" s="2">
        <v>44731.630798611113</v>
      </c>
      <c r="J1934" s="1">
        <v>-4</v>
      </c>
    </row>
    <row r="1935" spans="1:10" x14ac:dyDescent="0.25">
      <c r="A1935" s="1">
        <v>404910</v>
      </c>
      <c r="B1935" s="2">
        <v>44722.834247685183</v>
      </c>
      <c r="C1935" s="1">
        <v>5051276</v>
      </c>
      <c r="D1935" s="1">
        <v>2015</v>
      </c>
      <c r="E1935" s="1">
        <v>15</v>
      </c>
      <c r="F1935" t="s">
        <v>9</v>
      </c>
      <c r="G1935" t="s">
        <v>8</v>
      </c>
      <c r="H1935" s="1">
        <v>5472</v>
      </c>
      <c r="I1935" s="2">
        <v>44722.886678240742</v>
      </c>
      <c r="J1935" s="1">
        <v>75</v>
      </c>
    </row>
    <row r="1936" spans="1:10" x14ac:dyDescent="0.25">
      <c r="A1936" s="1">
        <v>406618</v>
      </c>
      <c r="B1936" s="2">
        <v>44727.571296296293</v>
      </c>
      <c r="C1936" s="1">
        <v>5103966</v>
      </c>
      <c r="D1936" s="3">
        <v>3260.5</v>
      </c>
      <c r="E1936" s="1">
        <v>11</v>
      </c>
      <c r="F1936" t="s">
        <v>7</v>
      </c>
      <c r="G1936" t="s">
        <v>8</v>
      </c>
      <c r="H1936" s="1">
        <v>5472</v>
      </c>
      <c r="I1936" s="2">
        <v>44727.572141203702</v>
      </c>
      <c r="J1936" s="1">
        <v>1</v>
      </c>
    </row>
    <row r="1937" spans="1:10" x14ac:dyDescent="0.25">
      <c r="A1937" s="1">
        <v>411256</v>
      </c>
      <c r="B1937" s="2">
        <v>44718.610185185185</v>
      </c>
      <c r="C1937" s="1">
        <v>5004426</v>
      </c>
      <c r="D1937" s="1">
        <v>838</v>
      </c>
      <c r="E1937" s="1">
        <v>8</v>
      </c>
      <c r="F1937" t="s">
        <v>7</v>
      </c>
      <c r="G1937" t="s">
        <v>11</v>
      </c>
      <c r="H1937" s="1">
        <v>5472</v>
      </c>
      <c r="I1937" s="2">
        <v>44718.611851851849</v>
      </c>
      <c r="J1937" s="1">
        <v>2</v>
      </c>
    </row>
    <row r="1938" spans="1:10" x14ac:dyDescent="0.25">
      <c r="A1938" s="1">
        <v>412554</v>
      </c>
      <c r="B1938" s="2">
        <v>44731.586365740739</v>
      </c>
      <c r="C1938" s="1">
        <v>5144352</v>
      </c>
      <c r="D1938" s="3">
        <v>1323.97</v>
      </c>
      <c r="E1938" s="1">
        <v>8</v>
      </c>
      <c r="F1938" t="s">
        <v>7</v>
      </c>
      <c r="G1938" t="s">
        <v>11</v>
      </c>
      <c r="H1938" s="1">
        <v>5472</v>
      </c>
      <c r="I1938" s="2">
        <v>44731.583715277775</v>
      </c>
      <c r="J1938" s="1">
        <v>-3</v>
      </c>
    </row>
    <row r="1939" spans="1:10" x14ac:dyDescent="0.25">
      <c r="A1939" s="1">
        <v>412668</v>
      </c>
      <c r="B1939" s="2">
        <v>44713.66678240741</v>
      </c>
      <c r="C1939" s="1">
        <v>4950886</v>
      </c>
      <c r="D1939" s="1">
        <v>1630</v>
      </c>
      <c r="E1939" s="1">
        <v>2</v>
      </c>
      <c r="F1939" t="s">
        <v>7</v>
      </c>
      <c r="G1939" t="s">
        <v>11</v>
      </c>
      <c r="H1939" s="1">
        <v>5472</v>
      </c>
      <c r="I1939" s="2">
        <v>44713.667650462965</v>
      </c>
      <c r="J1939" s="1">
        <v>1</v>
      </c>
    </row>
    <row r="1940" spans="1:10" x14ac:dyDescent="0.25">
      <c r="A1940" s="1">
        <v>420572</v>
      </c>
      <c r="B1940" s="2">
        <v>44718.814988425926</v>
      </c>
      <c r="C1940" s="1">
        <v>5009536</v>
      </c>
      <c r="D1940" s="3">
        <v>2942.5</v>
      </c>
      <c r="E1940" s="1">
        <v>15</v>
      </c>
      <c r="F1940" t="s">
        <v>7</v>
      </c>
      <c r="G1940" t="s">
        <v>8</v>
      </c>
      <c r="H1940" s="1">
        <v>5472</v>
      </c>
      <c r="I1940" s="2">
        <v>44718.710243055553</v>
      </c>
      <c r="J1940" s="1">
        <v>-150</v>
      </c>
    </row>
    <row r="1941" spans="1:10" x14ac:dyDescent="0.25">
      <c r="A1941" s="1">
        <v>427780</v>
      </c>
      <c r="B1941" s="2">
        <v>44728.659212962964</v>
      </c>
      <c r="C1941" s="1">
        <v>5117036</v>
      </c>
      <c r="D1941" s="3">
        <v>1379.7</v>
      </c>
      <c r="E1941" s="1">
        <v>8</v>
      </c>
      <c r="F1941" t="s">
        <v>7</v>
      </c>
      <c r="G1941" t="s">
        <v>8</v>
      </c>
      <c r="H1941" s="1">
        <v>5472</v>
      </c>
      <c r="I1941" s="2">
        <v>44728.651238425926</v>
      </c>
      <c r="J1941" s="1">
        <v>-11</v>
      </c>
    </row>
    <row r="1942" spans="1:10" x14ac:dyDescent="0.25">
      <c r="A1942" s="1">
        <v>436934</v>
      </c>
      <c r="B1942" s="2">
        <v>44728.674618055556</v>
      </c>
      <c r="C1942" s="1">
        <v>5117318</v>
      </c>
      <c r="D1942" s="3">
        <v>953.99</v>
      </c>
      <c r="E1942" s="1">
        <v>6</v>
      </c>
      <c r="F1942" t="s">
        <v>7</v>
      </c>
      <c r="G1942" t="s">
        <v>11</v>
      </c>
      <c r="H1942" s="1">
        <v>5472</v>
      </c>
      <c r="I1942" s="2">
        <v>44728.67046296296</v>
      </c>
      <c r="J1942" s="1">
        <v>-5</v>
      </c>
    </row>
    <row r="1943" spans="1:10" x14ac:dyDescent="0.25">
      <c r="A1943" s="1">
        <v>446924</v>
      </c>
      <c r="B1943" s="2">
        <v>44730.755243055559</v>
      </c>
      <c r="C1943" s="1">
        <v>5135706</v>
      </c>
      <c r="D1943" s="3">
        <v>1513.75</v>
      </c>
      <c r="E1943" s="1">
        <v>3</v>
      </c>
      <c r="F1943" t="s">
        <v>7</v>
      </c>
      <c r="G1943" t="s">
        <v>8</v>
      </c>
      <c r="H1943" s="1">
        <v>5472</v>
      </c>
      <c r="I1943" s="2">
        <v>44730.755844907406</v>
      </c>
      <c r="J1943" s="1">
        <v>0</v>
      </c>
    </row>
    <row r="1944" spans="1:10" x14ac:dyDescent="0.25">
      <c r="A1944" s="1">
        <v>464424</v>
      </c>
      <c r="B1944" s="2">
        <v>44718.544398148151</v>
      </c>
      <c r="C1944" s="1">
        <v>5003164</v>
      </c>
      <c r="D1944" s="1">
        <v>1625</v>
      </c>
      <c r="E1944" s="1">
        <v>2</v>
      </c>
      <c r="F1944" t="s">
        <v>7</v>
      </c>
      <c r="G1944" t="s">
        <v>8</v>
      </c>
      <c r="H1944" s="1">
        <v>5472</v>
      </c>
      <c r="I1944" s="2">
        <v>44718.544803240744</v>
      </c>
      <c r="J1944" s="1">
        <v>0</v>
      </c>
    </row>
    <row r="1945" spans="1:10" x14ac:dyDescent="0.25">
      <c r="A1945" s="1">
        <v>466930</v>
      </c>
      <c r="B1945" s="2">
        <v>44731.839166666665</v>
      </c>
      <c r="C1945" s="1">
        <v>5150266</v>
      </c>
      <c r="D1945" s="3">
        <v>879.46</v>
      </c>
      <c r="E1945" s="1">
        <v>7</v>
      </c>
      <c r="F1945" t="s">
        <v>10</v>
      </c>
      <c r="G1945" t="s">
        <v>8</v>
      </c>
      <c r="H1945" s="1">
        <v>5472</v>
      </c>
      <c r="I1945" s="2">
        <v>44731.828321759262</v>
      </c>
      <c r="J1945" s="1">
        <v>-15</v>
      </c>
    </row>
    <row r="1946" spans="1:10" x14ac:dyDescent="0.25">
      <c r="A1946" s="1">
        <v>468722</v>
      </c>
      <c r="B1946" s="2">
        <v>44719.786435185182</v>
      </c>
      <c r="C1946" s="1">
        <v>5021972</v>
      </c>
      <c r="D1946" s="3">
        <v>831.99</v>
      </c>
      <c r="E1946" s="1">
        <v>13</v>
      </c>
      <c r="F1946" t="s">
        <v>7</v>
      </c>
      <c r="G1946" t="s">
        <v>11</v>
      </c>
      <c r="H1946" s="1">
        <v>5472</v>
      </c>
      <c r="I1946" s="2">
        <v>44719.782476851855</v>
      </c>
      <c r="J1946" s="1">
        <v>-5</v>
      </c>
    </row>
    <row r="1947" spans="1:10" x14ac:dyDescent="0.25">
      <c r="A1947" s="1">
        <v>468790</v>
      </c>
      <c r="B1947" s="2">
        <v>44730.793668981481</v>
      </c>
      <c r="C1947" s="1">
        <v>5136608</v>
      </c>
      <c r="D1947" s="3">
        <v>819.5</v>
      </c>
      <c r="E1947" s="1">
        <v>8</v>
      </c>
      <c r="F1947" t="s">
        <v>7</v>
      </c>
      <c r="G1947" t="s">
        <v>11</v>
      </c>
      <c r="H1947" s="1">
        <v>5472</v>
      </c>
      <c r="I1947" s="2">
        <v>44730.787488425929</v>
      </c>
      <c r="J1947" s="1">
        <v>-8</v>
      </c>
    </row>
    <row r="1948" spans="1:10" x14ac:dyDescent="0.25">
      <c r="A1948" s="1">
        <v>472708</v>
      </c>
      <c r="B1948" s="2">
        <v>44728.604930555557</v>
      </c>
      <c r="C1948" s="1">
        <v>5116140</v>
      </c>
      <c r="D1948" s="3">
        <v>815.6</v>
      </c>
      <c r="E1948" s="1">
        <v>13</v>
      </c>
      <c r="F1948" t="s">
        <v>7</v>
      </c>
      <c r="G1948" t="s">
        <v>8</v>
      </c>
      <c r="H1948" s="1">
        <v>5472</v>
      </c>
      <c r="I1948" s="2">
        <v>44728.599930555552</v>
      </c>
      <c r="J1948" s="1">
        <v>-7</v>
      </c>
    </row>
    <row r="1949" spans="1:10" x14ac:dyDescent="0.25">
      <c r="A1949" s="1">
        <v>474756</v>
      </c>
      <c r="B1949" s="2">
        <v>44728.86037037037</v>
      </c>
      <c r="C1949" s="1">
        <v>5120426</v>
      </c>
      <c r="D1949" s="1">
        <v>823</v>
      </c>
      <c r="E1949" s="1">
        <v>2</v>
      </c>
      <c r="F1949" t="s">
        <v>10</v>
      </c>
      <c r="G1949" t="s">
        <v>11</v>
      </c>
      <c r="H1949" s="1">
        <v>5472</v>
      </c>
      <c r="I1949" s="2">
        <v>44728.860995370371</v>
      </c>
      <c r="J1949" s="1">
        <v>0</v>
      </c>
    </row>
    <row r="1950" spans="1:10" x14ac:dyDescent="0.25">
      <c r="A1950" s="1">
        <v>493240</v>
      </c>
      <c r="B1950" s="2">
        <v>44728.620173611111</v>
      </c>
      <c r="C1950" s="1">
        <v>5116400</v>
      </c>
      <c r="D1950" s="1">
        <v>1771</v>
      </c>
      <c r="E1950" s="1">
        <v>6</v>
      </c>
      <c r="F1950" t="s">
        <v>10</v>
      </c>
      <c r="G1950" t="s">
        <v>8</v>
      </c>
      <c r="H1950" s="1">
        <v>5472</v>
      </c>
      <c r="I1950" s="2">
        <v>44728.620520833334</v>
      </c>
      <c r="J1950" s="1">
        <v>0</v>
      </c>
    </row>
    <row r="1951" spans="1:10" x14ac:dyDescent="0.25">
      <c r="A1951" s="1">
        <v>493638</v>
      </c>
      <c r="B1951" s="2">
        <v>44726.596203703702</v>
      </c>
      <c r="C1951" s="1">
        <v>5092714</v>
      </c>
      <c r="D1951" s="1">
        <v>1034</v>
      </c>
      <c r="E1951" s="1">
        <v>6</v>
      </c>
      <c r="F1951" t="s">
        <v>10</v>
      </c>
      <c r="G1951" t="s">
        <v>11</v>
      </c>
      <c r="H1951" s="1">
        <v>5472</v>
      </c>
      <c r="I1951" s="2">
        <v>44726.594189814816</v>
      </c>
      <c r="J1951" s="1">
        <v>-2</v>
      </c>
    </row>
    <row r="1952" spans="1:10" x14ac:dyDescent="0.25">
      <c r="A1952" s="1">
        <v>498532</v>
      </c>
      <c r="B1952" s="2">
        <v>44728.784953703704</v>
      </c>
      <c r="C1952" s="1">
        <v>5119278</v>
      </c>
      <c r="D1952" s="3">
        <v>1859.5</v>
      </c>
      <c r="E1952" s="1">
        <v>17</v>
      </c>
      <c r="F1952" t="s">
        <v>7</v>
      </c>
      <c r="G1952" t="s">
        <v>8</v>
      </c>
      <c r="H1952" s="1">
        <v>5472</v>
      </c>
      <c r="I1952" s="2">
        <v>44728.783703703702</v>
      </c>
      <c r="J1952" s="1">
        <v>-1</v>
      </c>
    </row>
    <row r="1953" spans="1:10" x14ac:dyDescent="0.25">
      <c r="A1953" s="1">
        <v>498754</v>
      </c>
      <c r="B1953" s="2">
        <v>44714.742962962962</v>
      </c>
      <c r="C1953" s="1">
        <v>4965576</v>
      </c>
      <c r="D1953" s="3">
        <v>2217.9899999999998</v>
      </c>
      <c r="E1953" s="1">
        <v>14</v>
      </c>
      <c r="F1953" t="s">
        <v>10</v>
      </c>
      <c r="G1953" t="s">
        <v>8</v>
      </c>
      <c r="H1953" s="1">
        <v>5472</v>
      </c>
      <c r="I1953" s="2">
        <v>44714.584224537037</v>
      </c>
      <c r="J1953" s="1">
        <v>-228</v>
      </c>
    </row>
    <row r="1954" spans="1:10" x14ac:dyDescent="0.25">
      <c r="A1954" s="1">
        <v>512084</v>
      </c>
      <c r="B1954" s="2">
        <v>44720.861597222225</v>
      </c>
      <c r="C1954" s="1">
        <v>5036128</v>
      </c>
      <c r="D1954" s="3">
        <v>1304.5</v>
      </c>
      <c r="E1954" s="1">
        <v>12</v>
      </c>
      <c r="F1954" t="s">
        <v>10</v>
      </c>
      <c r="G1954" t="s">
        <v>8</v>
      </c>
      <c r="H1954" s="1">
        <v>5472</v>
      </c>
      <c r="I1954" s="2">
        <v>44720.859942129631</v>
      </c>
      <c r="J1954" s="1">
        <v>-2</v>
      </c>
    </row>
    <row r="1955" spans="1:10" x14ac:dyDescent="0.25">
      <c r="A1955" s="1">
        <v>525368</v>
      </c>
      <c r="B1955" s="2">
        <v>44725.64576388889</v>
      </c>
      <c r="C1955" s="1">
        <v>5081594</v>
      </c>
      <c r="D1955" s="3">
        <v>2219.48</v>
      </c>
      <c r="E1955" s="1">
        <v>4</v>
      </c>
      <c r="F1955" t="s">
        <v>7</v>
      </c>
      <c r="G1955" t="s">
        <v>11</v>
      </c>
      <c r="H1955" s="1">
        <v>5472</v>
      </c>
      <c r="I1955" s="2">
        <v>44725.639791666668</v>
      </c>
      <c r="J1955" s="1">
        <v>-8</v>
      </c>
    </row>
    <row r="1956" spans="1:10" x14ac:dyDescent="0.25">
      <c r="A1956" s="1">
        <v>527232</v>
      </c>
      <c r="B1956" s="2">
        <v>44730.591770833336</v>
      </c>
      <c r="C1956" s="1">
        <v>5132012</v>
      </c>
      <c r="D1956" s="3">
        <v>1648.22</v>
      </c>
      <c r="E1956" s="1">
        <v>19</v>
      </c>
      <c r="F1956" t="s">
        <v>7</v>
      </c>
      <c r="G1956" t="s">
        <v>8</v>
      </c>
      <c r="H1956" s="1">
        <v>5472</v>
      </c>
      <c r="I1956" s="2">
        <v>44730.586192129631</v>
      </c>
      <c r="J1956" s="1">
        <v>-8</v>
      </c>
    </row>
    <row r="1957" spans="1:10" x14ac:dyDescent="0.25">
      <c r="A1957" s="1">
        <v>536522</v>
      </c>
      <c r="B1957" s="2">
        <v>44716.818923611114</v>
      </c>
      <c r="C1957" s="1">
        <v>4984574</v>
      </c>
      <c r="D1957" s="3">
        <v>1321.25</v>
      </c>
      <c r="E1957" s="1">
        <v>8</v>
      </c>
      <c r="F1957" t="s">
        <v>7</v>
      </c>
      <c r="G1957" t="s">
        <v>11</v>
      </c>
      <c r="H1957" s="1">
        <v>5472</v>
      </c>
      <c r="I1957" s="2">
        <v>44716.805011574077</v>
      </c>
      <c r="J1957" s="1">
        <v>-20</v>
      </c>
    </row>
    <row r="1958" spans="1:10" x14ac:dyDescent="0.25">
      <c r="A1958" s="1">
        <v>548416</v>
      </c>
      <c r="B1958" s="2">
        <v>44728.758946759262</v>
      </c>
      <c r="C1958" s="1">
        <v>5118842</v>
      </c>
      <c r="D1958" s="3">
        <v>695.25</v>
      </c>
      <c r="E1958" s="1">
        <v>8</v>
      </c>
      <c r="F1958" t="s">
        <v>10</v>
      </c>
      <c r="G1958" t="s">
        <v>8</v>
      </c>
      <c r="H1958" s="1">
        <v>5472</v>
      </c>
      <c r="I1958" s="2">
        <v>44728.750601851854</v>
      </c>
      <c r="J1958" s="1">
        <v>-12</v>
      </c>
    </row>
    <row r="1959" spans="1:10" x14ac:dyDescent="0.25">
      <c r="A1959" s="1">
        <v>559068</v>
      </c>
      <c r="B1959" s="2">
        <v>44720.891435185185</v>
      </c>
      <c r="C1959" s="1">
        <v>5036850</v>
      </c>
      <c r="D1959" s="1">
        <v>857</v>
      </c>
      <c r="E1959" s="1">
        <v>10</v>
      </c>
      <c r="F1959" t="s">
        <v>7</v>
      </c>
      <c r="G1959" t="s">
        <v>8</v>
      </c>
      <c r="H1959" s="1">
        <v>5472</v>
      </c>
      <c r="I1959" s="2">
        <v>44720.894456018519</v>
      </c>
      <c r="J1959" s="1">
        <v>4</v>
      </c>
    </row>
    <row r="1960" spans="1:10" x14ac:dyDescent="0.25">
      <c r="A1960" s="1">
        <v>597790</v>
      </c>
      <c r="B1960" s="2">
        <v>44731.759814814817</v>
      </c>
      <c r="C1960" s="1">
        <v>5148372</v>
      </c>
      <c r="D1960" s="1">
        <v>1542</v>
      </c>
      <c r="E1960" s="1">
        <v>5</v>
      </c>
      <c r="F1960" t="s">
        <v>7</v>
      </c>
      <c r="G1960" t="s">
        <v>11</v>
      </c>
      <c r="H1960" s="1">
        <v>5472</v>
      </c>
      <c r="I1960" s="2">
        <v>44731.760497685187</v>
      </c>
      <c r="J1960" s="1">
        <v>0</v>
      </c>
    </row>
    <row r="1961" spans="1:10" x14ac:dyDescent="0.25">
      <c r="A1961" s="1">
        <v>603288</v>
      </c>
      <c r="B1961" s="2">
        <v>44730.602662037039</v>
      </c>
      <c r="C1961" s="1">
        <v>5132262</v>
      </c>
      <c r="D1961" s="1">
        <v>1016</v>
      </c>
      <c r="E1961" s="1">
        <v>8</v>
      </c>
      <c r="F1961" t="s">
        <v>7</v>
      </c>
      <c r="G1961" t="s">
        <v>11</v>
      </c>
      <c r="H1961" s="1">
        <v>5472</v>
      </c>
      <c r="I1961" s="2">
        <v>44730.597800925927</v>
      </c>
      <c r="J1961" s="1">
        <v>-7</v>
      </c>
    </row>
    <row r="1962" spans="1:10" x14ac:dyDescent="0.25">
      <c r="A1962" s="1">
        <v>603450</v>
      </c>
      <c r="B1962" s="2">
        <v>44719.648402777777</v>
      </c>
      <c r="C1962" s="1">
        <v>5018436</v>
      </c>
      <c r="D1962" s="1">
        <v>820</v>
      </c>
      <c r="E1962" s="1">
        <v>9</v>
      </c>
      <c r="F1962" t="s">
        <v>7</v>
      </c>
      <c r="G1962" t="s">
        <v>11</v>
      </c>
      <c r="H1962" s="1">
        <v>5472</v>
      </c>
      <c r="I1962" s="2">
        <v>44719.649444444447</v>
      </c>
      <c r="J1962" s="1">
        <v>1</v>
      </c>
    </row>
    <row r="1963" spans="1:10" x14ac:dyDescent="0.25">
      <c r="A1963" s="1">
        <v>630102</v>
      </c>
      <c r="B1963" s="2">
        <v>44720.757928240739</v>
      </c>
      <c r="C1963" s="1">
        <v>5033680</v>
      </c>
      <c r="D1963" s="3">
        <v>1159.25</v>
      </c>
      <c r="E1963" s="1">
        <v>11</v>
      </c>
      <c r="F1963" t="s">
        <v>7</v>
      </c>
      <c r="G1963" t="s">
        <v>11</v>
      </c>
      <c r="H1963" s="1">
        <v>5472</v>
      </c>
      <c r="I1963" s="2">
        <v>44720.758437500001</v>
      </c>
      <c r="J1963" s="1">
        <v>0</v>
      </c>
    </row>
    <row r="1964" spans="1:10" x14ac:dyDescent="0.25">
      <c r="A1964" s="1">
        <v>634406</v>
      </c>
      <c r="B1964" s="2">
        <v>44716.750960648147</v>
      </c>
      <c r="C1964" s="1">
        <v>4982908</v>
      </c>
      <c r="D1964" s="1">
        <v>1285</v>
      </c>
      <c r="E1964" s="1">
        <v>11</v>
      </c>
      <c r="F1964" t="s">
        <v>7</v>
      </c>
      <c r="G1964" t="s">
        <v>11</v>
      </c>
      <c r="H1964" s="1">
        <v>5472</v>
      </c>
      <c r="I1964" s="2">
        <v>44716.751909722225</v>
      </c>
      <c r="J1964" s="1">
        <v>1</v>
      </c>
    </row>
    <row r="1965" spans="1:10" x14ac:dyDescent="0.25">
      <c r="A1965" s="1">
        <v>637180</v>
      </c>
      <c r="B1965" s="2">
        <v>44713.789884259262</v>
      </c>
      <c r="C1965" s="1">
        <v>4954136</v>
      </c>
      <c r="D1965" s="1">
        <v>805</v>
      </c>
      <c r="E1965" s="1">
        <v>6</v>
      </c>
      <c r="F1965" t="s">
        <v>7</v>
      </c>
      <c r="G1965" t="s">
        <v>8</v>
      </c>
      <c r="H1965" s="1">
        <v>5472</v>
      </c>
      <c r="I1965" s="2">
        <v>44713.790891203702</v>
      </c>
      <c r="J1965" s="1">
        <v>1</v>
      </c>
    </row>
    <row r="1966" spans="1:10" x14ac:dyDescent="0.25">
      <c r="A1966" s="1">
        <v>639844</v>
      </c>
      <c r="B1966" s="2">
        <v>44727.876967592594</v>
      </c>
      <c r="C1966" s="1">
        <v>5111386</v>
      </c>
      <c r="D1966" s="3">
        <v>1005.97</v>
      </c>
      <c r="E1966" s="1">
        <v>5</v>
      </c>
      <c r="F1966" t="s">
        <v>7</v>
      </c>
      <c r="G1966" t="s">
        <v>8</v>
      </c>
      <c r="H1966" s="1">
        <v>5472</v>
      </c>
      <c r="I1966" s="2">
        <v>44727.877245370371</v>
      </c>
      <c r="J1966" s="1">
        <v>0</v>
      </c>
    </row>
    <row r="1967" spans="1:10" x14ac:dyDescent="0.25">
      <c r="A1967" s="1">
        <v>653820</v>
      </c>
      <c r="B1967" s="2">
        <v>44720.79582175926</v>
      </c>
      <c r="C1967" s="1">
        <v>5034548</v>
      </c>
      <c r="D1967" s="3">
        <v>2096.8000000000002</v>
      </c>
      <c r="E1967" s="1">
        <v>10</v>
      </c>
      <c r="F1967" t="s">
        <v>9</v>
      </c>
      <c r="G1967" t="s">
        <v>11</v>
      </c>
      <c r="H1967" s="1">
        <v>5472</v>
      </c>
      <c r="I1967" s="2">
        <v>44720.797164351854</v>
      </c>
      <c r="J1967" s="1">
        <v>1</v>
      </c>
    </row>
    <row r="1968" spans="1:10" x14ac:dyDescent="0.25">
      <c r="A1968" s="1">
        <v>659202</v>
      </c>
      <c r="B1968" s="2">
        <v>44726.526307870372</v>
      </c>
      <c r="C1968" s="1">
        <v>5091554</v>
      </c>
      <c r="D1968" s="1">
        <v>1407</v>
      </c>
      <c r="E1968" s="1">
        <v>3</v>
      </c>
      <c r="F1968" t="s">
        <v>9</v>
      </c>
      <c r="G1968" t="s">
        <v>11</v>
      </c>
      <c r="H1968" s="1">
        <v>5472</v>
      </c>
      <c r="I1968" s="2">
        <v>44726.532152777778</v>
      </c>
      <c r="J1968" s="1">
        <v>8</v>
      </c>
    </row>
    <row r="1969" spans="1:10" x14ac:dyDescent="0.25">
      <c r="A1969" s="1">
        <v>395756</v>
      </c>
      <c r="B1969" s="2">
        <v>44730.868576388886</v>
      </c>
      <c r="C1969" s="1">
        <v>5138390</v>
      </c>
      <c r="D1969" s="3">
        <v>1209.49</v>
      </c>
      <c r="E1969" s="1">
        <v>7</v>
      </c>
      <c r="F1969" t="s">
        <v>9</v>
      </c>
      <c r="G1969" t="s">
        <v>8</v>
      </c>
      <c r="H1969" s="1">
        <v>5550</v>
      </c>
      <c r="I1969" s="2">
        <v>44730.855138888888</v>
      </c>
      <c r="J1969" s="1">
        <v>-19</v>
      </c>
    </row>
    <row r="1970" spans="1:10" x14ac:dyDescent="0.25">
      <c r="A1970" s="1">
        <v>419238</v>
      </c>
      <c r="B1970" s="2">
        <v>44716.580625000002</v>
      </c>
      <c r="C1970" s="1">
        <v>4978886</v>
      </c>
      <c r="D1970" s="1">
        <v>807</v>
      </c>
      <c r="E1970" s="1">
        <v>5</v>
      </c>
      <c r="F1970" t="s">
        <v>7</v>
      </c>
      <c r="G1970" t="s">
        <v>11</v>
      </c>
      <c r="H1970" s="1">
        <v>5550</v>
      </c>
      <c r="I1970" s="2">
        <v>44716.558391203704</v>
      </c>
      <c r="J1970" s="1">
        <v>-32</v>
      </c>
    </row>
    <row r="1971" spans="1:10" x14ac:dyDescent="0.25">
      <c r="A1971" s="1">
        <v>419306</v>
      </c>
      <c r="B1971" s="2">
        <v>44723.778506944444</v>
      </c>
      <c r="C1971" s="1">
        <v>5060146</v>
      </c>
      <c r="D1971" s="3">
        <v>879.48</v>
      </c>
      <c r="E1971" s="1">
        <v>9</v>
      </c>
      <c r="F1971" t="s">
        <v>7</v>
      </c>
      <c r="G1971" t="s">
        <v>11</v>
      </c>
      <c r="H1971" s="1">
        <v>5550</v>
      </c>
      <c r="I1971" s="2">
        <v>44723.778275462966</v>
      </c>
      <c r="J1971" s="1">
        <v>0</v>
      </c>
    </row>
    <row r="1972" spans="1:10" x14ac:dyDescent="0.25">
      <c r="A1972" s="1">
        <v>419402</v>
      </c>
      <c r="B1972" s="2">
        <v>44714.573460648149</v>
      </c>
      <c r="C1972" s="1">
        <v>4961742</v>
      </c>
      <c r="D1972" s="3">
        <v>1771.37</v>
      </c>
      <c r="E1972" s="1">
        <v>17</v>
      </c>
      <c r="F1972" t="s">
        <v>7</v>
      </c>
      <c r="G1972" t="s">
        <v>8</v>
      </c>
      <c r="H1972" s="1">
        <v>5550</v>
      </c>
      <c r="I1972" s="2">
        <v>44714.549872685187</v>
      </c>
      <c r="J1972" s="1">
        <v>-33</v>
      </c>
    </row>
    <row r="1973" spans="1:10" x14ac:dyDescent="0.25">
      <c r="A1973" s="1">
        <v>419402</v>
      </c>
      <c r="B1973" s="2">
        <v>44728.66033564815</v>
      </c>
      <c r="C1973" s="1">
        <v>5117052</v>
      </c>
      <c r="D1973" s="3">
        <v>1063.5</v>
      </c>
      <c r="E1973" s="1">
        <v>10</v>
      </c>
      <c r="F1973" t="s">
        <v>7</v>
      </c>
      <c r="G1973" t="s">
        <v>8</v>
      </c>
      <c r="H1973" s="1">
        <v>5550</v>
      </c>
      <c r="I1973" s="2">
        <v>44728.639085648145</v>
      </c>
      <c r="J1973" s="1">
        <v>-30</v>
      </c>
    </row>
    <row r="1974" spans="1:10" x14ac:dyDescent="0.25">
      <c r="A1974" s="1">
        <v>419540</v>
      </c>
      <c r="B1974" s="2">
        <v>44723.694814814815</v>
      </c>
      <c r="C1974" s="1">
        <v>5058070</v>
      </c>
      <c r="D1974" s="3">
        <v>841.5</v>
      </c>
      <c r="E1974" s="1">
        <v>9</v>
      </c>
      <c r="F1974" t="s">
        <v>7</v>
      </c>
      <c r="G1974" t="s">
        <v>11</v>
      </c>
      <c r="H1974" s="1">
        <v>5550</v>
      </c>
      <c r="I1974" s="2">
        <v>44723.688101851854</v>
      </c>
      <c r="J1974" s="1">
        <v>-9</v>
      </c>
    </row>
    <row r="1975" spans="1:10" x14ac:dyDescent="0.25">
      <c r="A1975" s="1">
        <v>419646</v>
      </c>
      <c r="B1975" s="2">
        <v>44723.824583333335</v>
      </c>
      <c r="C1975" s="1">
        <v>5061202</v>
      </c>
      <c r="D1975" s="3">
        <v>902.5</v>
      </c>
      <c r="E1975" s="1">
        <v>6</v>
      </c>
      <c r="F1975" t="s">
        <v>7</v>
      </c>
      <c r="G1975" t="s">
        <v>8</v>
      </c>
      <c r="H1975" s="1">
        <v>5550</v>
      </c>
      <c r="I1975" s="2">
        <v>44723.817615740743</v>
      </c>
      <c r="J1975" s="1">
        <v>-10</v>
      </c>
    </row>
    <row r="1976" spans="1:10" x14ac:dyDescent="0.25">
      <c r="A1976" s="1">
        <v>420408</v>
      </c>
      <c r="B1976" s="2">
        <v>44716.84175925926</v>
      </c>
      <c r="C1976" s="1">
        <v>4985202</v>
      </c>
      <c r="D1976" s="3">
        <v>1503.48</v>
      </c>
      <c r="E1976" s="1">
        <v>10</v>
      </c>
      <c r="F1976" t="s">
        <v>10</v>
      </c>
      <c r="G1976" t="s">
        <v>8</v>
      </c>
      <c r="H1976" s="1">
        <v>5550</v>
      </c>
      <c r="I1976" s="2">
        <v>44716.840844907405</v>
      </c>
      <c r="J1976" s="1">
        <v>-1</v>
      </c>
    </row>
    <row r="1977" spans="1:10" x14ac:dyDescent="0.25">
      <c r="A1977" s="1">
        <v>425312</v>
      </c>
      <c r="B1977" s="2">
        <v>44714.761319444442</v>
      </c>
      <c r="C1977" s="1">
        <v>4965962</v>
      </c>
      <c r="D1977" s="3">
        <v>257.75</v>
      </c>
      <c r="E1977" s="1">
        <v>5</v>
      </c>
      <c r="F1977" t="s">
        <v>10</v>
      </c>
      <c r="G1977" t="s">
        <v>8</v>
      </c>
      <c r="H1977" s="1">
        <v>5550</v>
      </c>
      <c r="I1977" s="2">
        <v>44714.761157407411</v>
      </c>
      <c r="J1977" s="1">
        <v>0</v>
      </c>
    </row>
    <row r="1978" spans="1:10" x14ac:dyDescent="0.25">
      <c r="A1978" s="1">
        <v>427332</v>
      </c>
      <c r="B1978" s="2">
        <v>44731.579652777778</v>
      </c>
      <c r="C1978" s="1">
        <v>5144234</v>
      </c>
      <c r="D1978" s="1">
        <v>2115</v>
      </c>
      <c r="E1978" s="1">
        <v>5</v>
      </c>
      <c r="F1978" t="s">
        <v>7</v>
      </c>
      <c r="G1978" t="s">
        <v>8</v>
      </c>
      <c r="H1978" s="1">
        <v>5550</v>
      </c>
      <c r="I1978" s="2">
        <v>44731.576365740744</v>
      </c>
      <c r="J1978" s="1">
        <v>-4</v>
      </c>
    </row>
    <row r="1979" spans="1:10" x14ac:dyDescent="0.25">
      <c r="A1979" s="1">
        <v>427560</v>
      </c>
      <c r="B1979" s="2">
        <v>44714.840011574073</v>
      </c>
      <c r="C1979" s="1">
        <v>4967532</v>
      </c>
      <c r="D1979" s="1">
        <v>1126</v>
      </c>
      <c r="E1979" s="1">
        <v>10</v>
      </c>
      <c r="F1979" t="s">
        <v>7</v>
      </c>
      <c r="G1979" t="s">
        <v>11</v>
      </c>
      <c r="H1979" s="1">
        <v>5550</v>
      </c>
      <c r="I1979" s="2">
        <v>44714.825439814813</v>
      </c>
      <c r="J1979" s="1">
        <v>-20</v>
      </c>
    </row>
    <row r="1980" spans="1:10" x14ac:dyDescent="0.25">
      <c r="A1980" s="1">
        <v>431440</v>
      </c>
      <c r="B1980" s="2">
        <v>44724.664201388892</v>
      </c>
      <c r="C1980" s="1">
        <v>5070126</v>
      </c>
      <c r="D1980" s="3">
        <v>1525.5</v>
      </c>
      <c r="E1980" s="1">
        <v>8</v>
      </c>
      <c r="F1980" t="s">
        <v>7</v>
      </c>
      <c r="G1980" t="s">
        <v>8</v>
      </c>
      <c r="H1980" s="1">
        <v>5550</v>
      </c>
      <c r="I1980" s="2">
        <v>44724.660486111112</v>
      </c>
      <c r="J1980" s="1">
        <v>-5</v>
      </c>
    </row>
    <row r="1981" spans="1:10" x14ac:dyDescent="0.25">
      <c r="A1981" s="1">
        <v>431510</v>
      </c>
      <c r="B1981" s="2">
        <v>44717.719687500001</v>
      </c>
      <c r="C1981" s="1">
        <v>4995082</v>
      </c>
      <c r="D1981" s="3">
        <v>2038.5</v>
      </c>
      <c r="E1981" s="1">
        <v>11</v>
      </c>
      <c r="F1981" t="s">
        <v>7</v>
      </c>
      <c r="G1981" t="s">
        <v>8</v>
      </c>
      <c r="H1981" s="1">
        <v>5550</v>
      </c>
      <c r="I1981" s="2">
        <v>44717.716631944444</v>
      </c>
      <c r="J1981" s="1">
        <v>-4</v>
      </c>
    </row>
    <row r="1982" spans="1:10" x14ac:dyDescent="0.25">
      <c r="A1982" s="1">
        <v>431764</v>
      </c>
      <c r="B1982" s="2">
        <v>44713.915243055555</v>
      </c>
      <c r="C1982" s="1">
        <v>4957218</v>
      </c>
      <c r="D1982" s="3">
        <v>1074.25</v>
      </c>
      <c r="E1982" s="1">
        <v>6</v>
      </c>
      <c r="F1982" t="s">
        <v>7</v>
      </c>
      <c r="G1982" t="s">
        <v>11</v>
      </c>
      <c r="H1982" s="1">
        <v>5550</v>
      </c>
      <c r="I1982" s="2">
        <v>44713.901400462964</v>
      </c>
      <c r="J1982" s="1">
        <v>-19</v>
      </c>
    </row>
    <row r="1983" spans="1:10" x14ac:dyDescent="0.25">
      <c r="A1983" s="1">
        <v>432260</v>
      </c>
      <c r="B1983" s="2">
        <v>44723.860891203702</v>
      </c>
      <c r="C1983" s="1">
        <v>5062162</v>
      </c>
      <c r="D1983" s="1">
        <v>903</v>
      </c>
      <c r="E1983" s="1">
        <v>4</v>
      </c>
      <c r="F1983" t="s">
        <v>7</v>
      </c>
      <c r="G1983" t="s">
        <v>8</v>
      </c>
      <c r="H1983" s="1">
        <v>5550</v>
      </c>
      <c r="I1983" s="2">
        <v>44723.852673611109</v>
      </c>
      <c r="J1983" s="1">
        <v>-11</v>
      </c>
    </row>
    <row r="1984" spans="1:10" x14ac:dyDescent="0.25">
      <c r="A1984" s="1">
        <v>433862</v>
      </c>
      <c r="B1984" s="2">
        <v>44717.685104166667</v>
      </c>
      <c r="C1984" s="1">
        <v>4994148</v>
      </c>
      <c r="D1984" s="3">
        <v>826.25</v>
      </c>
      <c r="E1984" s="1">
        <v>8</v>
      </c>
      <c r="F1984" t="s">
        <v>7</v>
      </c>
      <c r="G1984" t="s">
        <v>8</v>
      </c>
      <c r="H1984" s="1">
        <v>5550</v>
      </c>
      <c r="I1984" s="2">
        <v>44717.683935185189</v>
      </c>
      <c r="J1984" s="1">
        <v>-1</v>
      </c>
    </row>
    <row r="1985" spans="1:10" x14ac:dyDescent="0.25">
      <c r="A1985" s="1">
        <v>437132</v>
      </c>
      <c r="B1985" s="2">
        <v>44717.633333333331</v>
      </c>
      <c r="C1985" s="1">
        <v>4992934</v>
      </c>
      <c r="D1985" s="3">
        <v>837.5</v>
      </c>
      <c r="E1985" s="1">
        <v>8</v>
      </c>
      <c r="F1985" t="s">
        <v>9</v>
      </c>
      <c r="G1985" t="s">
        <v>11</v>
      </c>
      <c r="H1985" s="1">
        <v>5550</v>
      </c>
      <c r="I1985" s="2">
        <v>44717.625011574077</v>
      </c>
      <c r="J1985" s="1">
        <v>-11</v>
      </c>
    </row>
    <row r="1986" spans="1:10" x14ac:dyDescent="0.25">
      <c r="A1986" s="1">
        <v>452426</v>
      </c>
      <c r="B1986" s="2">
        <v>44714.64503472222</v>
      </c>
      <c r="C1986" s="1">
        <v>4963336</v>
      </c>
      <c r="D1986" s="3">
        <v>224.5</v>
      </c>
      <c r="E1986" s="1">
        <v>3</v>
      </c>
      <c r="F1986" t="s">
        <v>10</v>
      </c>
      <c r="G1986" t="s">
        <v>8</v>
      </c>
      <c r="H1986" s="1">
        <v>5550</v>
      </c>
      <c r="I1986" s="2">
        <v>44714.632511574076</v>
      </c>
      <c r="J1986" s="1">
        <v>-18</v>
      </c>
    </row>
    <row r="1987" spans="1:10" x14ac:dyDescent="0.25">
      <c r="A1987" s="1">
        <v>474542</v>
      </c>
      <c r="B1987" s="2">
        <v>44714.654756944445</v>
      </c>
      <c r="C1987" s="1">
        <v>4963576</v>
      </c>
      <c r="D1987" s="3">
        <v>1008.25</v>
      </c>
      <c r="E1987" s="1">
        <v>6</v>
      </c>
      <c r="F1987" t="s">
        <v>7</v>
      </c>
      <c r="G1987" t="s">
        <v>11</v>
      </c>
      <c r="H1987" s="1">
        <v>5550</v>
      </c>
      <c r="I1987" s="2">
        <v>44714.618020833332</v>
      </c>
      <c r="J1987" s="1">
        <v>-52</v>
      </c>
    </row>
    <row r="1988" spans="1:10" x14ac:dyDescent="0.25">
      <c r="A1988" s="1">
        <v>477522</v>
      </c>
      <c r="B1988" s="2">
        <v>44731.790127314816</v>
      </c>
      <c r="C1988" s="1">
        <v>5149110</v>
      </c>
      <c r="D1988" s="3">
        <v>801.98</v>
      </c>
      <c r="E1988" s="1">
        <v>5</v>
      </c>
      <c r="F1988" t="s">
        <v>7</v>
      </c>
      <c r="G1988" t="s">
        <v>11</v>
      </c>
      <c r="H1988" s="1">
        <v>5550</v>
      </c>
      <c r="I1988" s="2">
        <v>44731.786516203705</v>
      </c>
      <c r="J1988" s="1">
        <v>-5</v>
      </c>
    </row>
    <row r="1989" spans="1:10" x14ac:dyDescent="0.25">
      <c r="A1989" s="1">
        <v>511062</v>
      </c>
      <c r="B1989" s="2">
        <v>44713.899965277778</v>
      </c>
      <c r="C1989" s="1">
        <v>4956972</v>
      </c>
      <c r="D1989" s="3">
        <v>6877.14</v>
      </c>
      <c r="E1989" s="1">
        <v>23</v>
      </c>
      <c r="F1989" t="s">
        <v>7</v>
      </c>
      <c r="G1989" t="s">
        <v>8</v>
      </c>
      <c r="H1989" s="1">
        <v>5550</v>
      </c>
      <c r="I1989" s="2">
        <v>44713.731840277775</v>
      </c>
      <c r="J1989" s="1">
        <v>-242</v>
      </c>
    </row>
    <row r="1990" spans="1:10" x14ac:dyDescent="0.25">
      <c r="A1990" s="1">
        <v>512178</v>
      </c>
      <c r="B1990" s="2">
        <v>44717.582557870373</v>
      </c>
      <c r="C1990" s="1">
        <v>4991808</v>
      </c>
      <c r="D1990" s="1">
        <v>1944</v>
      </c>
      <c r="E1990" s="1">
        <v>13</v>
      </c>
      <c r="F1990" t="s">
        <v>7</v>
      </c>
      <c r="G1990" t="s">
        <v>8</v>
      </c>
      <c r="H1990" s="1">
        <v>5550</v>
      </c>
      <c r="I1990" s="2">
        <v>44717.574016203704</v>
      </c>
      <c r="J1990" s="1">
        <v>-12</v>
      </c>
    </row>
    <row r="1991" spans="1:10" x14ac:dyDescent="0.25">
      <c r="A1991" s="1">
        <v>536900</v>
      </c>
      <c r="B1991" s="2">
        <v>44723.699317129627</v>
      </c>
      <c r="C1991" s="1">
        <v>5058152</v>
      </c>
      <c r="D1991" s="3">
        <v>1511.75</v>
      </c>
      <c r="E1991" s="1">
        <v>11</v>
      </c>
      <c r="F1991" t="s">
        <v>7</v>
      </c>
      <c r="G1991" t="s">
        <v>8</v>
      </c>
      <c r="H1991" s="1">
        <v>5550</v>
      </c>
      <c r="I1991" s="2">
        <v>44723.686527777776</v>
      </c>
      <c r="J1991" s="1">
        <v>-18</v>
      </c>
    </row>
    <row r="1992" spans="1:10" x14ac:dyDescent="0.25">
      <c r="A1992" s="1">
        <v>547350</v>
      </c>
      <c r="B1992" s="2">
        <v>44732.621886574074</v>
      </c>
      <c r="C1992" s="1">
        <v>5156886</v>
      </c>
      <c r="D1992" s="3">
        <v>1022.25</v>
      </c>
      <c r="E1992" s="1">
        <v>5</v>
      </c>
      <c r="F1992" t="s">
        <v>7</v>
      </c>
      <c r="G1992" t="s">
        <v>8</v>
      </c>
      <c r="H1992" s="1">
        <v>5550</v>
      </c>
      <c r="I1992" s="2">
        <v>44732.621678240743</v>
      </c>
      <c r="J1992" s="1">
        <v>0</v>
      </c>
    </row>
    <row r="1993" spans="1:10" x14ac:dyDescent="0.25">
      <c r="A1993" s="1">
        <v>547968</v>
      </c>
      <c r="B1993" s="2">
        <v>44718.774699074071</v>
      </c>
      <c r="C1993" s="1">
        <v>5008344</v>
      </c>
      <c r="D1993" s="1">
        <v>2065</v>
      </c>
      <c r="E1993" s="1">
        <v>10</v>
      </c>
      <c r="F1993" t="s">
        <v>7</v>
      </c>
      <c r="G1993" t="s">
        <v>8</v>
      </c>
      <c r="H1993" s="1">
        <v>5550</v>
      </c>
      <c r="I1993" s="2">
        <v>44718.759085648147</v>
      </c>
      <c r="J1993" s="1">
        <v>-22</v>
      </c>
    </row>
    <row r="1994" spans="1:10" x14ac:dyDescent="0.25">
      <c r="A1994" s="1">
        <v>549634</v>
      </c>
      <c r="B1994" s="2">
        <v>44718.723599537036</v>
      </c>
      <c r="C1994" s="1">
        <v>5006996</v>
      </c>
      <c r="D1994" s="3">
        <v>832.5</v>
      </c>
      <c r="E1994" s="1">
        <v>6</v>
      </c>
      <c r="F1994" t="s">
        <v>7</v>
      </c>
      <c r="G1994" t="s">
        <v>8</v>
      </c>
      <c r="H1994" s="1">
        <v>5550</v>
      </c>
      <c r="I1994" s="2">
        <v>44718.695543981485</v>
      </c>
      <c r="J1994" s="1">
        <v>-40</v>
      </c>
    </row>
    <row r="1995" spans="1:10" x14ac:dyDescent="0.25">
      <c r="A1995" s="1">
        <v>549634</v>
      </c>
      <c r="B1995" s="2">
        <v>44720.643900462965</v>
      </c>
      <c r="C1995" s="1">
        <v>5031150</v>
      </c>
      <c r="D1995" s="3">
        <v>885.75</v>
      </c>
      <c r="E1995" s="1">
        <v>7</v>
      </c>
      <c r="F1995" t="s">
        <v>7</v>
      </c>
      <c r="G1995" t="s">
        <v>11</v>
      </c>
      <c r="H1995" s="1">
        <v>5550</v>
      </c>
      <c r="I1995" s="2">
        <v>44720.600393518522</v>
      </c>
      <c r="J1995" s="1">
        <v>-62</v>
      </c>
    </row>
    <row r="1996" spans="1:10" x14ac:dyDescent="0.25">
      <c r="A1996" s="1">
        <v>549736</v>
      </c>
      <c r="B1996" s="2">
        <v>44719.732488425929</v>
      </c>
      <c r="C1996" s="1">
        <v>5020562</v>
      </c>
      <c r="D1996" s="3">
        <v>674.75</v>
      </c>
      <c r="E1996" s="1">
        <v>7</v>
      </c>
      <c r="F1996" t="s">
        <v>10</v>
      </c>
      <c r="G1996" t="s">
        <v>11</v>
      </c>
      <c r="H1996" s="1">
        <v>5550</v>
      </c>
      <c r="I1996" s="2">
        <v>44719.729664351849</v>
      </c>
      <c r="J1996" s="1">
        <v>-4</v>
      </c>
    </row>
    <row r="1997" spans="1:10" x14ac:dyDescent="0.25">
      <c r="A1997" s="1">
        <v>549806</v>
      </c>
      <c r="B1997" s="2">
        <v>44727.847928240742</v>
      </c>
      <c r="C1997" s="1">
        <v>5110596</v>
      </c>
      <c r="D1997" s="3">
        <v>814.75</v>
      </c>
      <c r="E1997" s="1">
        <v>10</v>
      </c>
      <c r="F1997" t="s">
        <v>7</v>
      </c>
      <c r="G1997" t="s">
        <v>11</v>
      </c>
      <c r="H1997" s="1">
        <v>5550</v>
      </c>
      <c r="I1997" s="2">
        <v>44727.79792824074</v>
      </c>
      <c r="J1997" s="1">
        <v>-72</v>
      </c>
    </row>
    <row r="1998" spans="1:10" x14ac:dyDescent="0.25">
      <c r="A1998" s="1">
        <v>550098</v>
      </c>
      <c r="B1998" s="2">
        <v>44725.661157407405</v>
      </c>
      <c r="C1998" s="1">
        <v>5081940</v>
      </c>
      <c r="D1998" s="3">
        <v>3108.6848</v>
      </c>
      <c r="E1998" s="1">
        <v>28</v>
      </c>
      <c r="F1998" t="s">
        <v>7</v>
      </c>
      <c r="G1998" t="s">
        <v>8</v>
      </c>
      <c r="H1998" s="1">
        <v>5550</v>
      </c>
      <c r="I1998" s="2">
        <v>44725.650011574071</v>
      </c>
      <c r="J1998" s="1">
        <v>-16</v>
      </c>
    </row>
    <row r="1999" spans="1:10" x14ac:dyDescent="0.25">
      <c r="A1999" s="1">
        <v>552522</v>
      </c>
      <c r="B1999" s="2">
        <v>44719.654814814814</v>
      </c>
      <c r="C1999" s="1">
        <v>5018574</v>
      </c>
      <c r="D1999" s="3">
        <v>2646.35</v>
      </c>
      <c r="E1999" s="1">
        <v>12</v>
      </c>
      <c r="F1999" t="s">
        <v>7</v>
      </c>
      <c r="G1999" t="s">
        <v>8</v>
      </c>
      <c r="H1999" s="1">
        <v>5550</v>
      </c>
      <c r="I1999" s="2">
        <v>44719.652905092589</v>
      </c>
      <c r="J1999" s="1">
        <v>-2</v>
      </c>
    </row>
    <row r="2000" spans="1:10" x14ac:dyDescent="0.25">
      <c r="A2000" s="1">
        <v>552614</v>
      </c>
      <c r="B2000" s="2">
        <v>44725.57267361111</v>
      </c>
      <c r="C2000" s="1">
        <v>5080018</v>
      </c>
      <c r="D2000" s="3">
        <v>826.5</v>
      </c>
      <c r="E2000" s="1">
        <v>5</v>
      </c>
      <c r="F2000" t="s">
        <v>10</v>
      </c>
      <c r="G2000" t="s">
        <v>11</v>
      </c>
      <c r="H2000" s="1">
        <v>5550</v>
      </c>
      <c r="I2000" s="2">
        <v>44725.569699074076</v>
      </c>
      <c r="J2000" s="1">
        <v>-4</v>
      </c>
    </row>
    <row r="2001" spans="1:10" x14ac:dyDescent="0.25">
      <c r="A2001" s="1">
        <v>553122</v>
      </c>
      <c r="B2001" s="2">
        <v>44732.748576388891</v>
      </c>
      <c r="C2001" s="1">
        <v>5159934</v>
      </c>
      <c r="D2001" s="3">
        <v>2747.25</v>
      </c>
      <c r="E2001" s="1">
        <v>3</v>
      </c>
      <c r="F2001" t="s">
        <v>7</v>
      </c>
      <c r="G2001" t="s">
        <v>8</v>
      </c>
      <c r="H2001" s="1">
        <v>5550</v>
      </c>
      <c r="I2001" s="2">
        <v>44732.741331018522</v>
      </c>
      <c r="J2001" s="1">
        <v>-10</v>
      </c>
    </row>
    <row r="2002" spans="1:10" x14ac:dyDescent="0.25">
      <c r="A2002" s="1">
        <v>554220</v>
      </c>
      <c r="B2002" s="2">
        <v>44724.894965277781</v>
      </c>
      <c r="C2002" s="1">
        <v>5075548</v>
      </c>
      <c r="D2002" s="3">
        <v>1236.25</v>
      </c>
      <c r="E2002" s="1">
        <v>9</v>
      </c>
      <c r="F2002" t="s">
        <v>7</v>
      </c>
      <c r="G2002" t="s">
        <v>8</v>
      </c>
      <c r="H2002" s="1">
        <v>5550</v>
      </c>
      <c r="I2002" s="2">
        <v>44724.8903587963</v>
      </c>
      <c r="J2002" s="1">
        <v>-6</v>
      </c>
    </row>
    <row r="2003" spans="1:10" x14ac:dyDescent="0.25">
      <c r="A2003" s="1">
        <v>557386</v>
      </c>
      <c r="B2003" s="2">
        <v>44719.536851851852</v>
      </c>
      <c r="C2003" s="1">
        <v>5016156</v>
      </c>
      <c r="D2003" s="3">
        <v>1412.25</v>
      </c>
      <c r="E2003" s="1">
        <v>8</v>
      </c>
      <c r="F2003" t="s">
        <v>7</v>
      </c>
      <c r="G2003" t="s">
        <v>8</v>
      </c>
      <c r="H2003" s="1">
        <v>5550</v>
      </c>
      <c r="I2003" s="2">
        <v>44719.846805555557</v>
      </c>
      <c r="J2003" s="1">
        <v>446</v>
      </c>
    </row>
    <row r="2004" spans="1:10" x14ac:dyDescent="0.25">
      <c r="A2004" s="1">
        <v>557512</v>
      </c>
      <c r="B2004" s="2">
        <v>44718.81150462963</v>
      </c>
      <c r="C2004" s="1">
        <v>5009418</v>
      </c>
      <c r="D2004" s="3">
        <v>2617.5</v>
      </c>
      <c r="E2004" s="1">
        <v>5</v>
      </c>
      <c r="F2004" t="s">
        <v>7</v>
      </c>
      <c r="G2004" t="s">
        <v>8</v>
      </c>
      <c r="H2004" s="1">
        <v>5550</v>
      </c>
      <c r="I2004" s="2">
        <v>44718.807951388888</v>
      </c>
      <c r="J2004" s="1">
        <v>-5</v>
      </c>
    </row>
    <row r="2005" spans="1:10" x14ac:dyDescent="0.25">
      <c r="A2005" s="1">
        <v>560930</v>
      </c>
      <c r="B2005" s="2">
        <v>44718.649814814817</v>
      </c>
      <c r="C2005" s="1">
        <v>5005278</v>
      </c>
      <c r="D2005" s="1">
        <v>1095</v>
      </c>
      <c r="E2005" s="1">
        <v>6</v>
      </c>
      <c r="F2005" t="s">
        <v>7</v>
      </c>
      <c r="G2005" t="s">
        <v>8</v>
      </c>
      <c r="H2005" s="1">
        <v>5550</v>
      </c>
      <c r="I2005" s="2">
        <v>44718.651724537034</v>
      </c>
      <c r="J2005" s="1">
        <v>2</v>
      </c>
    </row>
    <row r="2006" spans="1:10" x14ac:dyDescent="0.25">
      <c r="A2006" s="1">
        <v>560930</v>
      </c>
      <c r="B2006" s="2">
        <v>44718.652361111112</v>
      </c>
      <c r="C2006" s="1">
        <v>5005332</v>
      </c>
      <c r="D2006" s="3">
        <v>1303.5</v>
      </c>
      <c r="E2006" s="1">
        <v>7</v>
      </c>
      <c r="F2006" t="s">
        <v>7</v>
      </c>
      <c r="G2006" t="s">
        <v>8</v>
      </c>
      <c r="H2006" s="1">
        <v>5550</v>
      </c>
      <c r="I2006" s="2">
        <v>44718.651724537034</v>
      </c>
      <c r="J2006" s="1">
        <v>0</v>
      </c>
    </row>
    <row r="2007" spans="1:10" x14ac:dyDescent="0.25">
      <c r="A2007" s="1">
        <v>561630</v>
      </c>
      <c r="B2007" s="2">
        <v>44727.576898148145</v>
      </c>
      <c r="C2007" s="1">
        <v>5104100</v>
      </c>
      <c r="D2007" s="3">
        <v>1176.75</v>
      </c>
      <c r="E2007" s="1">
        <v>11</v>
      </c>
      <c r="F2007" t="s">
        <v>10</v>
      </c>
      <c r="G2007" t="s">
        <v>11</v>
      </c>
      <c r="H2007" s="1">
        <v>5550</v>
      </c>
      <c r="I2007" s="2">
        <v>44727.579884259256</v>
      </c>
      <c r="J2007" s="1">
        <v>4</v>
      </c>
    </row>
    <row r="2008" spans="1:10" x14ac:dyDescent="0.25">
      <c r="A2008" s="1">
        <v>564574</v>
      </c>
      <c r="B2008" s="2">
        <v>44713.871666666666</v>
      </c>
      <c r="C2008" s="1">
        <v>4956294</v>
      </c>
      <c r="D2008" s="1">
        <v>2482</v>
      </c>
      <c r="E2008" s="1">
        <v>10</v>
      </c>
      <c r="F2008" t="s">
        <v>7</v>
      </c>
      <c r="G2008" t="s">
        <v>8</v>
      </c>
      <c r="H2008" s="1">
        <v>5550</v>
      </c>
      <c r="I2008" s="2">
        <v>44713.865393518521</v>
      </c>
      <c r="J2008" s="1">
        <v>-9</v>
      </c>
    </row>
    <row r="2009" spans="1:10" x14ac:dyDescent="0.25">
      <c r="A2009" s="1">
        <v>564700</v>
      </c>
      <c r="B2009" s="2">
        <v>44724.635636574072</v>
      </c>
      <c r="C2009" s="1">
        <v>5069454</v>
      </c>
      <c r="D2009" s="3">
        <v>805.4</v>
      </c>
      <c r="E2009" s="1">
        <v>9</v>
      </c>
      <c r="F2009" t="s">
        <v>10</v>
      </c>
      <c r="G2009" t="s">
        <v>11</v>
      </c>
      <c r="H2009" s="1">
        <v>5550</v>
      </c>
      <c r="I2009" s="2">
        <v>44724.632685185185</v>
      </c>
      <c r="J2009" s="1">
        <v>-4</v>
      </c>
    </row>
    <row r="2010" spans="1:10" x14ac:dyDescent="0.25">
      <c r="A2010" s="1">
        <v>576992</v>
      </c>
      <c r="B2010" s="2">
        <v>44718.639305555553</v>
      </c>
      <c r="C2010" s="1">
        <v>5005046</v>
      </c>
      <c r="D2010" s="3">
        <v>1843.5</v>
      </c>
      <c r="E2010" s="1">
        <v>6</v>
      </c>
      <c r="F2010" t="s">
        <v>7</v>
      </c>
      <c r="G2010" t="s">
        <v>8</v>
      </c>
      <c r="H2010" s="1">
        <v>5550</v>
      </c>
      <c r="I2010" s="2">
        <v>44718.630219907405</v>
      </c>
      <c r="J2010" s="1">
        <v>-13</v>
      </c>
    </row>
    <row r="2011" spans="1:10" x14ac:dyDescent="0.25">
      <c r="A2011" s="1">
        <v>578400</v>
      </c>
      <c r="B2011" s="2">
        <v>44714.804305555554</v>
      </c>
      <c r="C2011" s="1">
        <v>4966864</v>
      </c>
      <c r="D2011" s="3">
        <v>817.74</v>
      </c>
      <c r="E2011" s="1">
        <v>8</v>
      </c>
      <c r="F2011" t="s">
        <v>7</v>
      </c>
      <c r="G2011" t="s">
        <v>11</v>
      </c>
      <c r="H2011" s="1">
        <v>5550</v>
      </c>
      <c r="I2011" s="2">
        <v>44714.797430555554</v>
      </c>
      <c r="J2011" s="1">
        <v>-9</v>
      </c>
    </row>
    <row r="2012" spans="1:10" x14ac:dyDescent="0.25">
      <c r="A2012" s="1">
        <v>578400</v>
      </c>
      <c r="B2012" s="2">
        <v>44728.748171296298</v>
      </c>
      <c r="C2012" s="1">
        <v>5118624</v>
      </c>
      <c r="D2012" s="3">
        <v>770.48</v>
      </c>
      <c r="E2012" s="1">
        <v>8</v>
      </c>
      <c r="F2012" t="s">
        <v>7</v>
      </c>
      <c r="G2012" t="s">
        <v>11</v>
      </c>
      <c r="H2012" s="1">
        <v>5550</v>
      </c>
      <c r="I2012" s="2">
        <v>44728.746203703704</v>
      </c>
      <c r="J2012" s="1">
        <v>-2</v>
      </c>
    </row>
    <row r="2013" spans="1:10" x14ac:dyDescent="0.25">
      <c r="A2013" s="1">
        <v>589324</v>
      </c>
      <c r="B2013" s="2">
        <v>44726.679756944446</v>
      </c>
      <c r="C2013" s="1">
        <v>5094394</v>
      </c>
      <c r="D2013" s="3">
        <v>4133.2875000000004</v>
      </c>
      <c r="E2013" s="1">
        <v>35</v>
      </c>
      <c r="F2013" t="s">
        <v>10</v>
      </c>
      <c r="G2013" t="s">
        <v>8</v>
      </c>
      <c r="H2013" s="1">
        <v>5550</v>
      </c>
      <c r="I2013" s="2">
        <v>44726.698171296295</v>
      </c>
      <c r="J2013" s="1">
        <v>26</v>
      </c>
    </row>
    <row r="2014" spans="1:10" x14ac:dyDescent="0.25">
      <c r="A2014" s="1">
        <v>591412</v>
      </c>
      <c r="B2014" s="2">
        <v>44726.649895833332</v>
      </c>
      <c r="C2014" s="1">
        <v>5093796</v>
      </c>
      <c r="D2014" s="3">
        <v>878.25</v>
      </c>
      <c r="E2014" s="1">
        <v>9</v>
      </c>
      <c r="F2014" t="s">
        <v>7</v>
      </c>
      <c r="G2014" t="s">
        <v>8</v>
      </c>
      <c r="H2014" s="1">
        <v>5550</v>
      </c>
      <c r="I2014" s="2">
        <v>44726.640208333331</v>
      </c>
      <c r="J2014" s="1">
        <v>-13</v>
      </c>
    </row>
    <row r="2015" spans="1:10" x14ac:dyDescent="0.25">
      <c r="A2015" s="1">
        <v>591924</v>
      </c>
      <c r="B2015" s="2">
        <v>44713.738564814812</v>
      </c>
      <c r="C2015" s="1">
        <v>4952726</v>
      </c>
      <c r="D2015" s="3">
        <v>821.25</v>
      </c>
      <c r="E2015" s="1">
        <v>6</v>
      </c>
      <c r="F2015" t="s">
        <v>7</v>
      </c>
      <c r="G2015" t="s">
        <v>11</v>
      </c>
      <c r="H2015" s="1">
        <v>5550</v>
      </c>
      <c r="I2015" s="2">
        <v>44713.733240740738</v>
      </c>
      <c r="J2015" s="1">
        <v>-7</v>
      </c>
    </row>
    <row r="2016" spans="1:10" x14ac:dyDescent="0.25">
      <c r="A2016" s="1">
        <v>593144</v>
      </c>
      <c r="B2016" s="2">
        <v>44718.542384259257</v>
      </c>
      <c r="C2016" s="1">
        <v>5003124</v>
      </c>
      <c r="D2016" s="1">
        <v>1560</v>
      </c>
      <c r="E2016" s="1">
        <v>2</v>
      </c>
      <c r="F2016" t="s">
        <v>7</v>
      </c>
      <c r="G2016" t="s">
        <v>11</v>
      </c>
      <c r="H2016" s="1">
        <v>5550</v>
      </c>
      <c r="I2016" s="2">
        <v>44718.532650462963</v>
      </c>
      <c r="J2016" s="1">
        <v>-14</v>
      </c>
    </row>
    <row r="2017" spans="1:10" x14ac:dyDescent="0.25">
      <c r="A2017" s="1">
        <v>593746</v>
      </c>
      <c r="B2017" s="2">
        <v>44726.738958333335</v>
      </c>
      <c r="C2017" s="1">
        <v>5095682</v>
      </c>
      <c r="D2017" s="3">
        <v>807.5</v>
      </c>
      <c r="E2017" s="1">
        <v>7</v>
      </c>
      <c r="F2017" t="s">
        <v>7</v>
      </c>
      <c r="G2017" t="s">
        <v>11</v>
      </c>
      <c r="H2017" s="1">
        <v>5550</v>
      </c>
      <c r="I2017" s="2">
        <v>44726.736932870372</v>
      </c>
      <c r="J2017" s="1">
        <v>-2</v>
      </c>
    </row>
    <row r="2018" spans="1:10" x14ac:dyDescent="0.25">
      <c r="A2018" s="1">
        <v>603016</v>
      </c>
      <c r="B2018" s="2">
        <v>44731.721805555557</v>
      </c>
      <c r="C2018" s="1">
        <v>5147448</v>
      </c>
      <c r="D2018" s="3">
        <v>1575.5</v>
      </c>
      <c r="E2018" s="1">
        <v>10</v>
      </c>
      <c r="F2018" t="s">
        <v>7</v>
      </c>
      <c r="G2018" t="s">
        <v>8</v>
      </c>
      <c r="H2018" s="1">
        <v>5550</v>
      </c>
      <c r="I2018" s="2">
        <v>44731.714236111111</v>
      </c>
      <c r="J2018" s="1">
        <v>-10</v>
      </c>
    </row>
    <row r="2019" spans="1:10" x14ac:dyDescent="0.25">
      <c r="A2019" s="1">
        <v>614266</v>
      </c>
      <c r="B2019" s="2">
        <v>44724.560266203705</v>
      </c>
      <c r="C2019" s="1">
        <v>5067724</v>
      </c>
      <c r="D2019" s="3">
        <v>723.5</v>
      </c>
      <c r="E2019" s="1">
        <v>8</v>
      </c>
      <c r="F2019" t="s">
        <v>7</v>
      </c>
      <c r="G2019" t="s">
        <v>11</v>
      </c>
      <c r="H2019" s="1">
        <v>5550</v>
      </c>
      <c r="I2019" s="2">
        <v>44724.562557870369</v>
      </c>
      <c r="J2019" s="1">
        <v>3</v>
      </c>
    </row>
    <row r="2020" spans="1:10" x14ac:dyDescent="0.25">
      <c r="A2020" s="1">
        <v>614522</v>
      </c>
      <c r="B2020" s="2">
        <v>44730.817685185182</v>
      </c>
      <c r="C2020" s="1">
        <v>5137142</v>
      </c>
      <c r="D2020" s="3">
        <v>916.05</v>
      </c>
      <c r="E2020" s="1">
        <v>10</v>
      </c>
      <c r="F2020" t="s">
        <v>7</v>
      </c>
      <c r="G2020" t="s">
        <v>8</v>
      </c>
      <c r="H2020" s="1">
        <v>5550</v>
      </c>
      <c r="I2020" s="2">
        <v>44730.806307870371</v>
      </c>
      <c r="J2020" s="1">
        <v>-16</v>
      </c>
    </row>
    <row r="2021" spans="1:10" x14ac:dyDescent="0.25">
      <c r="A2021" s="1">
        <v>615478</v>
      </c>
      <c r="B2021" s="2">
        <v>44718.587013888886</v>
      </c>
      <c r="C2021" s="1">
        <v>5003952</v>
      </c>
      <c r="D2021" s="3">
        <v>801.65</v>
      </c>
      <c r="E2021" s="1">
        <v>9</v>
      </c>
      <c r="F2021" t="s">
        <v>7</v>
      </c>
      <c r="G2021" t="s">
        <v>11</v>
      </c>
      <c r="H2021" s="1">
        <v>5550</v>
      </c>
      <c r="I2021" s="2">
        <v>44718.572708333333</v>
      </c>
      <c r="J2021" s="1">
        <v>-20</v>
      </c>
    </row>
    <row r="2022" spans="1:10" x14ac:dyDescent="0.25">
      <c r="A2022" s="1">
        <v>617730</v>
      </c>
      <c r="B2022" s="2">
        <v>44732.593460648146</v>
      </c>
      <c r="C2022" s="1">
        <v>5156256</v>
      </c>
      <c r="D2022" s="3">
        <v>1042.75</v>
      </c>
      <c r="E2022" s="1">
        <v>4</v>
      </c>
      <c r="F2022" t="s">
        <v>7</v>
      </c>
      <c r="G2022" t="s">
        <v>8</v>
      </c>
      <c r="H2022" s="1">
        <v>5550</v>
      </c>
      <c r="I2022" s="2">
        <v>44732.59337962963</v>
      </c>
      <c r="J2022" s="1">
        <v>0</v>
      </c>
    </row>
    <row r="2023" spans="1:10" x14ac:dyDescent="0.25">
      <c r="A2023" s="1">
        <v>637160</v>
      </c>
      <c r="B2023" s="2">
        <v>44732.696643518517</v>
      </c>
      <c r="C2023" s="1">
        <v>5158514</v>
      </c>
      <c r="D2023" s="3">
        <v>706.4</v>
      </c>
      <c r="E2023" s="1">
        <v>8</v>
      </c>
      <c r="F2023" t="s">
        <v>7</v>
      </c>
      <c r="G2023" t="s">
        <v>11</v>
      </c>
      <c r="H2023" s="1">
        <v>5550</v>
      </c>
      <c r="I2023" s="2">
        <v>44732.690636574072</v>
      </c>
      <c r="J2023" s="1">
        <v>-8</v>
      </c>
    </row>
    <row r="2024" spans="1:10" x14ac:dyDescent="0.25">
      <c r="A2024" s="1">
        <v>646452</v>
      </c>
      <c r="B2024" s="2">
        <v>44713.820601851854</v>
      </c>
      <c r="C2024" s="1">
        <v>4954906</v>
      </c>
      <c r="D2024" s="1">
        <v>864</v>
      </c>
      <c r="E2024" s="1">
        <v>4</v>
      </c>
      <c r="F2024" t="s">
        <v>9</v>
      </c>
      <c r="G2024" t="s">
        <v>11</v>
      </c>
      <c r="H2024" s="1">
        <v>5550</v>
      </c>
      <c r="I2024" s="2">
        <v>44713.809305555558</v>
      </c>
      <c r="J2024" s="1">
        <v>-16</v>
      </c>
    </row>
    <row r="2025" spans="1:10" x14ac:dyDescent="0.25">
      <c r="A2025" s="1">
        <v>646492</v>
      </c>
      <c r="B2025" s="2">
        <v>44713.839699074073</v>
      </c>
      <c r="C2025" s="1">
        <v>4955468</v>
      </c>
      <c r="D2025" s="3">
        <v>950.5</v>
      </c>
      <c r="E2025" s="1">
        <v>13</v>
      </c>
      <c r="F2025" t="s">
        <v>9</v>
      </c>
      <c r="G2025" t="s">
        <v>8</v>
      </c>
      <c r="H2025" s="1">
        <v>5550</v>
      </c>
      <c r="I2025" s="2">
        <v>44713.839618055557</v>
      </c>
      <c r="J2025" s="1">
        <v>0</v>
      </c>
    </row>
    <row r="2026" spans="1:10" x14ac:dyDescent="0.25">
      <c r="A2026" s="1">
        <v>646506</v>
      </c>
      <c r="B2026" s="2">
        <v>44713.86078703704</v>
      </c>
      <c r="C2026" s="1">
        <v>4956026</v>
      </c>
      <c r="D2026" s="1">
        <v>873</v>
      </c>
      <c r="E2026" s="1">
        <v>7</v>
      </c>
      <c r="F2026" t="s">
        <v>9</v>
      </c>
      <c r="G2026" t="s">
        <v>11</v>
      </c>
      <c r="H2026" s="1">
        <v>5550</v>
      </c>
      <c r="I2026" s="2">
        <v>44713.848773148151</v>
      </c>
      <c r="J2026" s="1">
        <v>-17</v>
      </c>
    </row>
    <row r="2027" spans="1:10" x14ac:dyDescent="0.25">
      <c r="A2027" s="1">
        <v>648520</v>
      </c>
      <c r="B2027" s="2">
        <v>44716.697476851848</v>
      </c>
      <c r="C2027" s="1">
        <v>4981534</v>
      </c>
      <c r="D2027" s="3">
        <v>972.24</v>
      </c>
      <c r="E2027" s="1">
        <v>10</v>
      </c>
      <c r="F2027" t="s">
        <v>9</v>
      </c>
      <c r="G2027" t="s">
        <v>11</v>
      </c>
      <c r="H2027" s="1">
        <v>5550</v>
      </c>
      <c r="I2027" s="2">
        <v>44716.572164351855</v>
      </c>
      <c r="J2027" s="1">
        <v>-180</v>
      </c>
    </row>
    <row r="2028" spans="1:10" x14ac:dyDescent="0.25">
      <c r="A2028" s="1">
        <v>649140</v>
      </c>
      <c r="B2028" s="2">
        <v>44716.824444444443</v>
      </c>
      <c r="C2028" s="1">
        <v>4984716</v>
      </c>
      <c r="D2028" s="3">
        <v>955.5</v>
      </c>
      <c r="E2028" s="1">
        <v>4</v>
      </c>
      <c r="F2028" t="s">
        <v>9</v>
      </c>
      <c r="G2028" t="s">
        <v>8</v>
      </c>
      <c r="H2028" s="1">
        <v>5550</v>
      </c>
      <c r="I2028" s="2">
        <v>44716.82472222222</v>
      </c>
      <c r="J2028" s="1">
        <v>0</v>
      </c>
    </row>
    <row r="2029" spans="1:10" x14ac:dyDescent="0.25">
      <c r="A2029" s="1">
        <v>650184</v>
      </c>
      <c r="B2029" s="2">
        <v>44717.80332175926</v>
      </c>
      <c r="C2029" s="1">
        <v>4997044</v>
      </c>
      <c r="D2029" s="1">
        <v>837</v>
      </c>
      <c r="E2029" s="1">
        <v>8</v>
      </c>
      <c r="F2029" t="s">
        <v>9</v>
      </c>
      <c r="G2029" t="s">
        <v>8</v>
      </c>
      <c r="H2029" s="1">
        <v>5550</v>
      </c>
      <c r="I2029" s="2">
        <v>44717.803124999999</v>
      </c>
      <c r="J2029" s="1">
        <v>0</v>
      </c>
    </row>
    <row r="2030" spans="1:10" x14ac:dyDescent="0.25">
      <c r="A2030" s="1">
        <v>657508</v>
      </c>
      <c r="B2030" s="2">
        <v>44724.78197916667</v>
      </c>
      <c r="C2030" s="1">
        <v>5072894</v>
      </c>
      <c r="D2030" s="1">
        <v>1499</v>
      </c>
      <c r="E2030" s="1">
        <v>7</v>
      </c>
      <c r="F2030" t="s">
        <v>9</v>
      </c>
      <c r="G2030" t="s">
        <v>11</v>
      </c>
      <c r="H2030" s="1">
        <v>5550</v>
      </c>
      <c r="I2030" s="2">
        <v>44724.77752314815</v>
      </c>
      <c r="J2030" s="1">
        <v>-6</v>
      </c>
    </row>
    <row r="2031" spans="1:10" x14ac:dyDescent="0.25">
      <c r="A2031" s="1">
        <v>657548</v>
      </c>
      <c r="B2031" s="2">
        <v>44724.806400462963</v>
      </c>
      <c r="C2031" s="1">
        <v>5073460</v>
      </c>
      <c r="D2031" s="3">
        <v>1287.75</v>
      </c>
      <c r="E2031" s="1">
        <v>5</v>
      </c>
      <c r="F2031" t="s">
        <v>9</v>
      </c>
      <c r="G2031" t="s">
        <v>8</v>
      </c>
      <c r="H2031" s="1">
        <v>5550</v>
      </c>
      <c r="I2031" s="2">
        <v>44724.804525462961</v>
      </c>
      <c r="J2031" s="1">
        <v>-2</v>
      </c>
    </row>
    <row r="2032" spans="1:10" x14ac:dyDescent="0.25">
      <c r="A2032" s="1">
        <v>657604</v>
      </c>
      <c r="B2032" s="2">
        <v>44724.837465277778</v>
      </c>
      <c r="C2032" s="1">
        <v>5074216</v>
      </c>
      <c r="D2032" s="3">
        <v>1770.5</v>
      </c>
      <c r="E2032" s="1">
        <v>10</v>
      </c>
      <c r="F2032" t="s">
        <v>9</v>
      </c>
      <c r="G2032" t="s">
        <v>11</v>
      </c>
      <c r="H2032" s="1">
        <v>5550</v>
      </c>
      <c r="I2032" s="2">
        <v>44724.821435185186</v>
      </c>
      <c r="J2032" s="1">
        <v>-23</v>
      </c>
    </row>
    <row r="2033" spans="1:10" x14ac:dyDescent="0.25">
      <c r="A2033" s="1">
        <v>658580</v>
      </c>
      <c r="B2033" s="2">
        <v>44725.806655092594</v>
      </c>
      <c r="C2033" s="1">
        <v>5085540</v>
      </c>
      <c r="D2033" s="3">
        <v>1268.5</v>
      </c>
      <c r="E2033" s="1">
        <v>9</v>
      </c>
      <c r="F2033" t="s">
        <v>9</v>
      </c>
      <c r="G2033" t="s">
        <v>8</v>
      </c>
      <c r="H2033" s="1">
        <v>5550</v>
      </c>
      <c r="I2033" s="2">
        <v>44725.801018518519</v>
      </c>
      <c r="J2033" s="1">
        <v>-8</v>
      </c>
    </row>
    <row r="2034" spans="1:10" x14ac:dyDescent="0.25">
      <c r="A2034" s="1">
        <v>659534</v>
      </c>
      <c r="B2034" s="2">
        <v>44726.680798611109</v>
      </c>
      <c r="C2034" s="1">
        <v>5094410</v>
      </c>
      <c r="D2034" s="1">
        <v>965</v>
      </c>
      <c r="E2034" s="1">
        <v>2</v>
      </c>
      <c r="F2034" t="s">
        <v>9</v>
      </c>
      <c r="G2034" t="s">
        <v>8</v>
      </c>
      <c r="H2034" s="1">
        <v>5550</v>
      </c>
      <c r="I2034" s="2">
        <v>44726.678703703707</v>
      </c>
      <c r="J2034" s="1">
        <v>-3</v>
      </c>
    </row>
    <row r="2035" spans="1:10" x14ac:dyDescent="0.25">
      <c r="A2035" s="1">
        <v>661718</v>
      </c>
      <c r="B2035" s="2">
        <v>44728.598425925928</v>
      </c>
      <c r="C2035" s="1">
        <v>5115998</v>
      </c>
      <c r="D2035" s="1">
        <v>1866</v>
      </c>
      <c r="E2035" s="1">
        <v>10</v>
      </c>
      <c r="F2035" t="s">
        <v>9</v>
      </c>
      <c r="G2035" t="s">
        <v>8</v>
      </c>
      <c r="H2035" s="1">
        <v>5550</v>
      </c>
      <c r="I2035" s="2">
        <v>44728.569085648145</v>
      </c>
      <c r="J2035" s="1">
        <v>-42</v>
      </c>
    </row>
    <row r="2036" spans="1:10" x14ac:dyDescent="0.25">
      <c r="A2036" s="1">
        <v>662284</v>
      </c>
      <c r="B2036" s="2">
        <v>44728.872974537036</v>
      </c>
      <c r="C2036" s="1">
        <v>5120574</v>
      </c>
      <c r="D2036" s="1">
        <v>838</v>
      </c>
      <c r="E2036" s="1">
        <v>8</v>
      </c>
      <c r="F2036" t="s">
        <v>9</v>
      </c>
      <c r="G2036" t="s">
        <v>8</v>
      </c>
      <c r="H2036" s="1">
        <v>5550</v>
      </c>
      <c r="I2036" s="2">
        <v>44728.86347222222</v>
      </c>
      <c r="J2036" s="1">
        <v>-13</v>
      </c>
    </row>
    <row r="2037" spans="1:10" x14ac:dyDescent="0.25">
      <c r="A2037" s="1">
        <v>663008</v>
      </c>
      <c r="B2037" s="2">
        <v>44730.582546296297</v>
      </c>
      <c r="C2037" s="1">
        <v>5131800</v>
      </c>
      <c r="D2037" s="3">
        <v>1450.91</v>
      </c>
      <c r="E2037" s="1">
        <v>6</v>
      </c>
      <c r="F2037" t="s">
        <v>9</v>
      </c>
      <c r="G2037" t="s">
        <v>11</v>
      </c>
      <c r="H2037" s="1">
        <v>5550</v>
      </c>
      <c r="I2037" s="2">
        <v>44730.567453703705</v>
      </c>
      <c r="J2037" s="1">
        <v>-21</v>
      </c>
    </row>
    <row r="2038" spans="1:10" x14ac:dyDescent="0.25">
      <c r="A2038" s="1">
        <v>121360</v>
      </c>
      <c r="B2038" s="2">
        <v>44728.935520833336</v>
      </c>
      <c r="C2038" s="1">
        <v>5121186</v>
      </c>
      <c r="D2038" s="1">
        <v>3656</v>
      </c>
      <c r="E2038" s="1">
        <v>22</v>
      </c>
      <c r="F2038" t="s">
        <v>10</v>
      </c>
      <c r="G2038" t="s">
        <v>8</v>
      </c>
      <c r="H2038" s="1">
        <v>5586</v>
      </c>
      <c r="I2038" s="2">
        <v>44728.705370370371</v>
      </c>
      <c r="J2038" s="1">
        <v>-331</v>
      </c>
    </row>
    <row r="2039" spans="1:10" x14ac:dyDescent="0.25">
      <c r="A2039" s="1">
        <v>202396</v>
      </c>
      <c r="B2039" s="2">
        <v>44719.720046296294</v>
      </c>
      <c r="C2039" s="1">
        <v>5020208</v>
      </c>
      <c r="D2039" s="3">
        <v>1574.7</v>
      </c>
      <c r="E2039" s="1">
        <v>15</v>
      </c>
      <c r="F2039" t="s">
        <v>7</v>
      </c>
      <c r="G2039" t="s">
        <v>8</v>
      </c>
      <c r="H2039" s="1">
        <v>5586</v>
      </c>
      <c r="I2039" s="2">
        <v>44719.720439814817</v>
      </c>
      <c r="J2039" s="1">
        <v>0</v>
      </c>
    </row>
    <row r="2040" spans="1:10" x14ac:dyDescent="0.25">
      <c r="A2040" s="1">
        <v>242452</v>
      </c>
      <c r="B2040" s="2">
        <v>44727.738749999997</v>
      </c>
      <c r="C2040" s="1">
        <v>5107756</v>
      </c>
      <c r="D2040" s="3">
        <v>2442.4499999999998</v>
      </c>
      <c r="E2040" s="1">
        <v>14</v>
      </c>
      <c r="F2040" t="s">
        <v>7</v>
      </c>
      <c r="G2040" t="s">
        <v>8</v>
      </c>
      <c r="H2040" s="1">
        <v>5586</v>
      </c>
      <c r="I2040" s="2">
        <v>44727.727372685185</v>
      </c>
      <c r="J2040" s="1">
        <v>-16</v>
      </c>
    </row>
    <row r="2041" spans="1:10" x14ac:dyDescent="0.25">
      <c r="A2041" s="1">
        <v>304608</v>
      </c>
      <c r="B2041" s="2">
        <v>44726.80709490741</v>
      </c>
      <c r="C2041" s="1">
        <v>5097256</v>
      </c>
      <c r="D2041" s="3">
        <v>2079.92</v>
      </c>
      <c r="E2041" s="1">
        <v>13</v>
      </c>
      <c r="F2041" t="s">
        <v>10</v>
      </c>
      <c r="G2041" t="s">
        <v>8</v>
      </c>
      <c r="H2041" s="1">
        <v>5586</v>
      </c>
      <c r="I2041" s="2">
        <v>44726.705138888887</v>
      </c>
      <c r="J2041" s="1">
        <v>-146</v>
      </c>
    </row>
    <row r="2042" spans="1:10" x14ac:dyDescent="0.25">
      <c r="A2042" s="1">
        <v>321550</v>
      </c>
      <c r="B2042" s="2">
        <v>44713.574259259258</v>
      </c>
      <c r="C2042" s="1">
        <v>4948662</v>
      </c>
      <c r="D2042" s="3">
        <v>2099.4899999999998</v>
      </c>
      <c r="E2042" s="1">
        <v>8</v>
      </c>
      <c r="F2042" t="s">
        <v>7</v>
      </c>
      <c r="G2042" t="s">
        <v>8</v>
      </c>
      <c r="H2042" s="1">
        <v>5586</v>
      </c>
      <c r="I2042" s="2">
        <v>44713.777048611111</v>
      </c>
      <c r="J2042" s="1">
        <v>292</v>
      </c>
    </row>
    <row r="2043" spans="1:10" x14ac:dyDescent="0.25">
      <c r="A2043" s="1">
        <v>329260</v>
      </c>
      <c r="B2043" s="2">
        <v>44713.694386574076</v>
      </c>
      <c r="C2043" s="1">
        <v>4951558</v>
      </c>
      <c r="D2043" s="1">
        <v>843</v>
      </c>
      <c r="E2043" s="1">
        <v>7</v>
      </c>
      <c r="F2043" t="s">
        <v>7</v>
      </c>
      <c r="G2043" t="s">
        <v>8</v>
      </c>
      <c r="H2043" s="1">
        <v>5586</v>
      </c>
      <c r="I2043" s="2">
        <v>44713.688564814816</v>
      </c>
      <c r="J2043" s="1">
        <v>-8</v>
      </c>
    </row>
    <row r="2044" spans="1:10" x14ac:dyDescent="0.25">
      <c r="A2044" s="1">
        <v>379742</v>
      </c>
      <c r="B2044" s="2">
        <v>44723.614398148151</v>
      </c>
      <c r="C2044" s="1">
        <v>5056338</v>
      </c>
      <c r="D2044" s="3">
        <v>1338.49</v>
      </c>
      <c r="E2044" s="1">
        <v>4</v>
      </c>
      <c r="F2044" t="s">
        <v>7</v>
      </c>
      <c r="G2044" t="s">
        <v>8</v>
      </c>
      <c r="H2044" s="1">
        <v>5586</v>
      </c>
      <c r="I2044" s="2">
        <v>44723.648425925923</v>
      </c>
      <c r="J2044" s="1">
        <v>49</v>
      </c>
    </row>
    <row r="2045" spans="1:10" x14ac:dyDescent="0.25">
      <c r="A2045" s="1">
        <v>379852</v>
      </c>
      <c r="B2045" s="2">
        <v>44723.879594907405</v>
      </c>
      <c r="C2045" s="1">
        <v>5062656</v>
      </c>
      <c r="D2045" s="3">
        <v>1433.6</v>
      </c>
      <c r="E2045" s="1">
        <v>14</v>
      </c>
      <c r="F2045" t="s">
        <v>7</v>
      </c>
      <c r="G2045" t="s">
        <v>8</v>
      </c>
      <c r="H2045" s="1">
        <v>5586</v>
      </c>
      <c r="I2045" s="2">
        <v>44723.874710648146</v>
      </c>
      <c r="J2045" s="1">
        <v>-7</v>
      </c>
    </row>
    <row r="2046" spans="1:10" x14ac:dyDescent="0.25">
      <c r="A2046" s="1">
        <v>420780</v>
      </c>
      <c r="B2046" s="2">
        <v>44723.830092592594</v>
      </c>
      <c r="C2046" s="1">
        <v>5061360</v>
      </c>
      <c r="D2046" s="1">
        <v>1348</v>
      </c>
      <c r="E2046" s="1">
        <v>5</v>
      </c>
      <c r="F2046" t="s">
        <v>7</v>
      </c>
      <c r="G2046" t="s">
        <v>11</v>
      </c>
      <c r="H2046" s="1">
        <v>5586</v>
      </c>
      <c r="I2046" s="2">
        <v>44723.825266203705</v>
      </c>
      <c r="J2046" s="1">
        <v>-6</v>
      </c>
    </row>
    <row r="2047" spans="1:10" x14ac:dyDescent="0.25">
      <c r="A2047" s="1">
        <v>453416</v>
      </c>
      <c r="B2047" s="2">
        <v>44731.617800925924</v>
      </c>
      <c r="C2047" s="1">
        <v>5145046</v>
      </c>
      <c r="D2047" s="3">
        <v>1017.9</v>
      </c>
      <c r="E2047" s="1">
        <v>8</v>
      </c>
      <c r="F2047" t="s">
        <v>7</v>
      </c>
      <c r="G2047" t="s">
        <v>8</v>
      </c>
      <c r="H2047" s="1">
        <v>5586</v>
      </c>
      <c r="I2047" s="2">
        <v>44731.61074074074</v>
      </c>
      <c r="J2047" s="1">
        <v>-10</v>
      </c>
    </row>
    <row r="2048" spans="1:10" x14ac:dyDescent="0.25">
      <c r="A2048" s="1">
        <v>462982</v>
      </c>
      <c r="B2048" s="2">
        <v>44721.888321759259</v>
      </c>
      <c r="C2048" s="1">
        <v>5046238</v>
      </c>
      <c r="D2048" s="3">
        <v>3948.8</v>
      </c>
      <c r="E2048" s="1">
        <v>18</v>
      </c>
      <c r="F2048" t="s">
        <v>7</v>
      </c>
      <c r="G2048" t="s">
        <v>8</v>
      </c>
      <c r="H2048" s="1">
        <v>5586</v>
      </c>
      <c r="I2048" s="2">
        <v>44721.875740740739</v>
      </c>
      <c r="J2048" s="1">
        <v>-18</v>
      </c>
    </row>
    <row r="2049" spans="1:10" x14ac:dyDescent="0.25">
      <c r="A2049" s="1">
        <v>507974</v>
      </c>
      <c r="B2049" s="2">
        <v>44728.684571759259</v>
      </c>
      <c r="C2049" s="1">
        <v>5117498</v>
      </c>
      <c r="D2049" s="3">
        <v>1046.99</v>
      </c>
      <c r="E2049" s="1">
        <v>8</v>
      </c>
      <c r="F2049" t="s">
        <v>10</v>
      </c>
      <c r="G2049" t="s">
        <v>11</v>
      </c>
      <c r="H2049" s="1">
        <v>5586</v>
      </c>
      <c r="I2049" s="2">
        <v>44728.676631944443</v>
      </c>
      <c r="J2049" s="1">
        <v>-11</v>
      </c>
    </row>
    <row r="2050" spans="1:10" x14ac:dyDescent="0.25">
      <c r="A2050" s="1">
        <v>518778</v>
      </c>
      <c r="B2050" s="2">
        <v>44716.728495370371</v>
      </c>
      <c r="C2050" s="1">
        <v>4982350</v>
      </c>
      <c r="D2050" s="3">
        <v>851.5</v>
      </c>
      <c r="E2050" s="1">
        <v>5</v>
      </c>
      <c r="F2050" t="s">
        <v>7</v>
      </c>
      <c r="G2050" t="s">
        <v>11</v>
      </c>
      <c r="H2050" s="1">
        <v>5586</v>
      </c>
      <c r="I2050" s="2">
        <v>44716.6953125</v>
      </c>
      <c r="J2050" s="1">
        <v>-47</v>
      </c>
    </row>
    <row r="2051" spans="1:10" x14ac:dyDescent="0.25">
      <c r="A2051" s="1">
        <v>518778</v>
      </c>
      <c r="B2051" s="2">
        <v>44725.837037037039</v>
      </c>
      <c r="C2051" s="1">
        <v>5086254</v>
      </c>
      <c r="D2051" s="1">
        <v>1384</v>
      </c>
      <c r="E2051" s="1">
        <v>6</v>
      </c>
      <c r="F2051" t="s">
        <v>7</v>
      </c>
      <c r="G2051" t="s">
        <v>11</v>
      </c>
      <c r="H2051" s="1">
        <v>5586</v>
      </c>
      <c r="I2051" s="2">
        <v>44725.833773148152</v>
      </c>
      <c r="J2051" s="1">
        <v>-4</v>
      </c>
    </row>
    <row r="2052" spans="1:10" x14ac:dyDescent="0.25">
      <c r="A2052" s="1">
        <v>519318</v>
      </c>
      <c r="B2052" s="2">
        <v>44720.791655092595</v>
      </c>
      <c r="C2052" s="1">
        <v>5034426</v>
      </c>
      <c r="D2052" s="3">
        <v>1572.5</v>
      </c>
      <c r="E2052" s="1">
        <v>3</v>
      </c>
      <c r="F2052" t="s">
        <v>7</v>
      </c>
      <c r="G2052" t="s">
        <v>8</v>
      </c>
      <c r="H2052" s="1">
        <v>5586</v>
      </c>
      <c r="I2052" s="2">
        <v>44720.786620370367</v>
      </c>
      <c r="J2052" s="1">
        <v>-7</v>
      </c>
    </row>
    <row r="2053" spans="1:10" x14ac:dyDescent="0.25">
      <c r="A2053" s="1">
        <v>520172</v>
      </c>
      <c r="B2053" s="2">
        <v>44721.636238425926</v>
      </c>
      <c r="C2053" s="1">
        <v>5042180</v>
      </c>
      <c r="D2053" s="3">
        <v>1879.6</v>
      </c>
      <c r="E2053" s="1">
        <v>12</v>
      </c>
      <c r="F2053" t="s">
        <v>7</v>
      </c>
      <c r="G2053" t="s">
        <v>8</v>
      </c>
      <c r="H2053" s="1">
        <v>5586</v>
      </c>
      <c r="I2053" s="2">
        <v>44721.603414351855</v>
      </c>
      <c r="J2053" s="1">
        <v>-47</v>
      </c>
    </row>
    <row r="2054" spans="1:10" x14ac:dyDescent="0.25">
      <c r="A2054" s="1">
        <v>520358</v>
      </c>
      <c r="B2054" s="2">
        <v>44731.74355324074</v>
      </c>
      <c r="C2054" s="1">
        <v>5147948</v>
      </c>
      <c r="D2054" s="3">
        <v>954.24</v>
      </c>
      <c r="E2054" s="1">
        <v>8</v>
      </c>
      <c r="F2054" t="s">
        <v>10</v>
      </c>
      <c r="G2054" t="s">
        <v>11</v>
      </c>
      <c r="H2054" s="1">
        <v>5586</v>
      </c>
      <c r="I2054" s="2">
        <v>44731.740879629629</v>
      </c>
      <c r="J2054" s="1">
        <v>-3</v>
      </c>
    </row>
    <row r="2055" spans="1:10" x14ac:dyDescent="0.25">
      <c r="A2055" s="1">
        <v>520530</v>
      </c>
      <c r="B2055" s="2">
        <v>44716.808946759258</v>
      </c>
      <c r="C2055" s="1">
        <v>4984324</v>
      </c>
      <c r="D2055" s="3">
        <v>4055.5</v>
      </c>
      <c r="E2055" s="1">
        <v>6</v>
      </c>
      <c r="F2055" t="s">
        <v>7</v>
      </c>
      <c r="G2055" t="s">
        <v>8</v>
      </c>
      <c r="H2055" s="1">
        <v>5586</v>
      </c>
      <c r="I2055" s="2">
        <v>44716.809432870374</v>
      </c>
      <c r="J2055" s="1">
        <v>0</v>
      </c>
    </row>
    <row r="2056" spans="1:10" x14ac:dyDescent="0.25">
      <c r="A2056" s="1">
        <v>520530</v>
      </c>
      <c r="B2056" s="2">
        <v>44725.756689814814</v>
      </c>
      <c r="C2056" s="1">
        <v>5084192</v>
      </c>
      <c r="D2056" s="3">
        <v>1199.5999999999999</v>
      </c>
      <c r="E2056" s="1">
        <v>5</v>
      </c>
      <c r="F2056" t="s">
        <v>7</v>
      </c>
      <c r="G2056" t="s">
        <v>8</v>
      </c>
      <c r="H2056" s="1">
        <v>5586</v>
      </c>
      <c r="I2056" s="2">
        <v>44725.758321759262</v>
      </c>
      <c r="J2056" s="1">
        <v>2</v>
      </c>
    </row>
    <row r="2057" spans="1:10" x14ac:dyDescent="0.25">
      <c r="A2057" s="1">
        <v>520802</v>
      </c>
      <c r="B2057" s="2">
        <v>44721.755393518521</v>
      </c>
      <c r="C2057" s="1">
        <v>5044320</v>
      </c>
      <c r="D2057" s="3">
        <v>1883.6</v>
      </c>
      <c r="E2057" s="1">
        <v>8</v>
      </c>
      <c r="F2057" t="s">
        <v>7</v>
      </c>
      <c r="G2057" t="s">
        <v>8</v>
      </c>
      <c r="H2057" s="1">
        <v>5586</v>
      </c>
      <c r="I2057" s="2">
        <v>44721.758599537039</v>
      </c>
      <c r="J2057" s="1">
        <v>4</v>
      </c>
    </row>
    <row r="2058" spans="1:10" x14ac:dyDescent="0.25">
      <c r="A2058" s="1">
        <v>521266</v>
      </c>
      <c r="B2058" s="2">
        <v>44716.747245370374</v>
      </c>
      <c r="C2058" s="1">
        <v>4982814</v>
      </c>
      <c r="D2058" s="1">
        <v>1619</v>
      </c>
      <c r="E2058" s="1">
        <v>11</v>
      </c>
      <c r="F2058" t="s">
        <v>7</v>
      </c>
      <c r="G2058" t="s">
        <v>8</v>
      </c>
      <c r="H2058" s="1">
        <v>5586</v>
      </c>
      <c r="I2058" s="2">
        <v>44716.588680555556</v>
      </c>
      <c r="J2058" s="1">
        <v>-228</v>
      </c>
    </row>
    <row r="2059" spans="1:10" x14ac:dyDescent="0.25">
      <c r="A2059" s="1">
        <v>521266</v>
      </c>
      <c r="B2059" s="2">
        <v>44716.812835648147</v>
      </c>
      <c r="C2059" s="1">
        <v>4984416</v>
      </c>
      <c r="D2059" s="3">
        <v>2184.5</v>
      </c>
      <c r="E2059" s="1">
        <v>13</v>
      </c>
      <c r="F2059" t="s">
        <v>7</v>
      </c>
      <c r="G2059" t="s">
        <v>8</v>
      </c>
      <c r="H2059" s="1">
        <v>5586</v>
      </c>
      <c r="I2059" s="2">
        <v>44716.588680555556</v>
      </c>
      <c r="J2059" s="1">
        <v>-322</v>
      </c>
    </row>
    <row r="2060" spans="1:10" x14ac:dyDescent="0.25">
      <c r="A2060" s="1">
        <v>521390</v>
      </c>
      <c r="B2060" s="2">
        <v>44725.566655092596</v>
      </c>
      <c r="C2060" s="1">
        <v>5079872</v>
      </c>
      <c r="D2060" s="3">
        <v>1683.6</v>
      </c>
      <c r="E2060" s="1">
        <v>9</v>
      </c>
      <c r="F2060" t="s">
        <v>7</v>
      </c>
      <c r="G2060" t="s">
        <v>8</v>
      </c>
      <c r="H2060" s="1">
        <v>5586</v>
      </c>
      <c r="I2060" s="2">
        <v>44725.567037037035</v>
      </c>
      <c r="J2060" s="1">
        <v>0</v>
      </c>
    </row>
    <row r="2061" spans="1:10" x14ac:dyDescent="0.25">
      <c r="A2061" s="1">
        <v>521658</v>
      </c>
      <c r="B2061" s="2">
        <v>44725.670115740744</v>
      </c>
      <c r="C2061" s="1">
        <v>5082112</v>
      </c>
      <c r="D2061" s="1">
        <v>848</v>
      </c>
      <c r="E2061" s="1">
        <v>4</v>
      </c>
      <c r="F2061" t="s">
        <v>7</v>
      </c>
      <c r="G2061" t="s">
        <v>11</v>
      </c>
      <c r="H2061" s="1">
        <v>5586</v>
      </c>
      <c r="I2061" s="2">
        <v>44725.662662037037</v>
      </c>
      <c r="J2061" s="1">
        <v>-10</v>
      </c>
    </row>
    <row r="2062" spans="1:10" x14ac:dyDescent="0.25">
      <c r="A2062" s="1">
        <v>521858</v>
      </c>
      <c r="B2062" s="2">
        <v>44725.877766203703</v>
      </c>
      <c r="C2062" s="1">
        <v>5087328</v>
      </c>
      <c r="D2062" s="3">
        <v>3790.72</v>
      </c>
      <c r="E2062" s="1">
        <v>5</v>
      </c>
      <c r="F2062" t="s">
        <v>9</v>
      </c>
      <c r="G2062" t="s">
        <v>8</v>
      </c>
      <c r="H2062" s="1">
        <v>5586</v>
      </c>
      <c r="I2062" s="2">
        <v>44725.87909722222</v>
      </c>
      <c r="J2062" s="1">
        <v>1</v>
      </c>
    </row>
    <row r="2063" spans="1:10" x14ac:dyDescent="0.25">
      <c r="A2063" s="1">
        <v>556708</v>
      </c>
      <c r="B2063" s="2">
        <v>44726.744386574072</v>
      </c>
      <c r="C2063" s="1">
        <v>5095786</v>
      </c>
      <c r="D2063" s="3">
        <v>1746.9</v>
      </c>
      <c r="E2063" s="1">
        <v>5</v>
      </c>
      <c r="F2063" t="s">
        <v>10</v>
      </c>
      <c r="G2063" t="s">
        <v>8</v>
      </c>
      <c r="H2063" s="1">
        <v>5586</v>
      </c>
      <c r="I2063" s="2">
        <v>44726.745578703703</v>
      </c>
      <c r="J2063" s="1">
        <v>1</v>
      </c>
    </row>
    <row r="2064" spans="1:10" x14ac:dyDescent="0.25">
      <c r="A2064" s="1">
        <v>557348</v>
      </c>
      <c r="B2064" s="2">
        <v>44718.549722222226</v>
      </c>
      <c r="C2064" s="1">
        <v>5003272</v>
      </c>
      <c r="D2064" s="3">
        <v>1496.98</v>
      </c>
      <c r="E2064" s="1">
        <v>8</v>
      </c>
      <c r="F2064" t="s">
        <v>10</v>
      </c>
      <c r="G2064" t="s">
        <v>8</v>
      </c>
      <c r="H2064" s="1">
        <v>5586</v>
      </c>
      <c r="I2064" s="2">
        <v>44718.550011574072</v>
      </c>
      <c r="J2064" s="1">
        <v>0</v>
      </c>
    </row>
    <row r="2065" spans="1:10" x14ac:dyDescent="0.25">
      <c r="A2065" s="1">
        <v>559024</v>
      </c>
      <c r="B2065" s="2">
        <v>44718.692881944444</v>
      </c>
      <c r="C2065" s="1">
        <v>5006234</v>
      </c>
      <c r="D2065" s="3">
        <v>3487.47</v>
      </c>
      <c r="E2065" s="1">
        <v>8</v>
      </c>
      <c r="F2065" t="s">
        <v>10</v>
      </c>
      <c r="G2065" t="s">
        <v>8</v>
      </c>
      <c r="H2065" s="1">
        <v>5586</v>
      </c>
      <c r="I2065" s="2">
        <v>44718.623749999999</v>
      </c>
      <c r="J2065" s="1">
        <v>-99</v>
      </c>
    </row>
    <row r="2066" spans="1:10" x14ac:dyDescent="0.25">
      <c r="A2066" s="1">
        <v>559484</v>
      </c>
      <c r="B2066" s="2">
        <v>44724.528495370374</v>
      </c>
      <c r="C2066" s="1">
        <v>5067140</v>
      </c>
      <c r="D2066" s="3">
        <v>1241.75</v>
      </c>
      <c r="E2066" s="1">
        <v>10</v>
      </c>
      <c r="F2066" t="s">
        <v>7</v>
      </c>
      <c r="G2066" t="s">
        <v>11</v>
      </c>
      <c r="H2066" s="1">
        <v>5586</v>
      </c>
      <c r="I2066" s="2">
        <v>44724.523344907408</v>
      </c>
      <c r="J2066" s="1">
        <v>-7</v>
      </c>
    </row>
    <row r="2067" spans="1:10" x14ac:dyDescent="0.25">
      <c r="A2067" s="1">
        <v>561204</v>
      </c>
      <c r="B2067" s="2">
        <v>44718.72384259259</v>
      </c>
      <c r="C2067" s="1">
        <v>5006998</v>
      </c>
      <c r="D2067" s="3">
        <v>1787.6</v>
      </c>
      <c r="E2067" s="1">
        <v>4</v>
      </c>
      <c r="F2067" t="s">
        <v>7</v>
      </c>
      <c r="G2067" t="s">
        <v>8</v>
      </c>
      <c r="H2067" s="1">
        <v>5586</v>
      </c>
      <c r="I2067" s="2">
        <v>44718.7262962963</v>
      </c>
      <c r="J2067" s="1">
        <v>3</v>
      </c>
    </row>
    <row r="2068" spans="1:10" x14ac:dyDescent="0.25">
      <c r="A2068" s="1">
        <v>561320</v>
      </c>
      <c r="B2068" s="2">
        <v>44731.553738425922</v>
      </c>
      <c r="C2068" s="1">
        <v>5143574</v>
      </c>
      <c r="D2068" s="3">
        <v>1093.79</v>
      </c>
      <c r="E2068" s="1">
        <v>8</v>
      </c>
      <c r="F2068" t="s">
        <v>7</v>
      </c>
      <c r="G2068" t="s">
        <v>8</v>
      </c>
      <c r="H2068" s="1">
        <v>5586</v>
      </c>
      <c r="I2068" s="2">
        <v>44731.532060185185</v>
      </c>
      <c r="J2068" s="1">
        <v>-31</v>
      </c>
    </row>
    <row r="2069" spans="1:10" x14ac:dyDescent="0.25">
      <c r="A2069" s="1">
        <v>563542</v>
      </c>
      <c r="B2069" s="2">
        <v>44718.832303240742</v>
      </c>
      <c r="C2069" s="1">
        <v>5010040</v>
      </c>
      <c r="D2069" s="3">
        <v>2853.23</v>
      </c>
      <c r="E2069" s="1">
        <v>15</v>
      </c>
      <c r="F2069" t="s">
        <v>7</v>
      </c>
      <c r="G2069" t="s">
        <v>11</v>
      </c>
      <c r="H2069" s="1">
        <v>5586</v>
      </c>
      <c r="I2069" s="2">
        <v>44718.830150462964</v>
      </c>
      <c r="J2069" s="1">
        <v>-3</v>
      </c>
    </row>
    <row r="2070" spans="1:10" x14ac:dyDescent="0.25">
      <c r="A2070" s="1">
        <v>564570</v>
      </c>
      <c r="B2070" s="2">
        <v>44724.598703703705</v>
      </c>
      <c r="C2070" s="1">
        <v>5068584</v>
      </c>
      <c r="D2070" s="3">
        <v>2866.73</v>
      </c>
      <c r="E2070" s="1">
        <v>20</v>
      </c>
      <c r="F2070" t="s">
        <v>10</v>
      </c>
      <c r="G2070" t="s">
        <v>8</v>
      </c>
      <c r="H2070" s="1">
        <v>5586</v>
      </c>
      <c r="I2070" s="2">
        <v>44724.602638888886</v>
      </c>
      <c r="J2070" s="1">
        <v>5</v>
      </c>
    </row>
    <row r="2071" spans="1:10" x14ac:dyDescent="0.25">
      <c r="A2071" s="1">
        <v>565040</v>
      </c>
      <c r="B2071" s="2">
        <v>44728.601990740739</v>
      </c>
      <c r="C2071" s="1">
        <v>5116092</v>
      </c>
      <c r="D2071" s="3">
        <v>1107.5</v>
      </c>
      <c r="E2071" s="1">
        <v>4</v>
      </c>
      <c r="F2071" t="s">
        <v>7</v>
      </c>
      <c r="G2071" t="s">
        <v>8</v>
      </c>
      <c r="H2071" s="1">
        <v>5586</v>
      </c>
      <c r="I2071" s="2">
        <v>44728.604085648149</v>
      </c>
      <c r="J2071" s="1">
        <v>3</v>
      </c>
    </row>
    <row r="2072" spans="1:10" x14ac:dyDescent="0.25">
      <c r="A2072" s="1">
        <v>575156</v>
      </c>
      <c r="B2072" s="2">
        <v>44724.668506944443</v>
      </c>
      <c r="C2072" s="1">
        <v>5070198</v>
      </c>
      <c r="D2072" s="1">
        <v>3896</v>
      </c>
      <c r="E2072" s="1">
        <v>11</v>
      </c>
      <c r="F2072" t="s">
        <v>10</v>
      </c>
      <c r="G2072" t="s">
        <v>11</v>
      </c>
      <c r="H2072" s="1">
        <v>5586</v>
      </c>
      <c r="I2072" s="2">
        <v>44724.652037037034</v>
      </c>
      <c r="J2072" s="1">
        <v>-23</v>
      </c>
    </row>
    <row r="2073" spans="1:10" x14ac:dyDescent="0.25">
      <c r="A2073" s="1">
        <v>576748</v>
      </c>
      <c r="B2073" s="2">
        <v>44730.620266203703</v>
      </c>
      <c r="C2073" s="1">
        <v>5132660</v>
      </c>
      <c r="D2073" s="3">
        <v>1043.0999999999999</v>
      </c>
      <c r="E2073" s="1">
        <v>10</v>
      </c>
      <c r="F2073" t="s">
        <v>7</v>
      </c>
      <c r="G2073" t="s">
        <v>11</v>
      </c>
      <c r="H2073" s="1">
        <v>5586</v>
      </c>
      <c r="I2073" s="2">
        <v>44730.611550925925</v>
      </c>
      <c r="J2073" s="1">
        <v>-12</v>
      </c>
    </row>
    <row r="2074" spans="1:10" x14ac:dyDescent="0.25">
      <c r="A2074" s="1">
        <v>578602</v>
      </c>
      <c r="B2074" s="2">
        <v>44720.877766203703</v>
      </c>
      <c r="C2074" s="1">
        <v>5036630</v>
      </c>
      <c r="D2074" s="3">
        <v>2536.6799999999998</v>
      </c>
      <c r="E2074" s="1">
        <v>12</v>
      </c>
      <c r="F2074" t="s">
        <v>10</v>
      </c>
      <c r="G2074" t="s">
        <v>8</v>
      </c>
      <c r="H2074" s="1">
        <v>5586</v>
      </c>
      <c r="I2074" s="2">
        <v>44720.849699074075</v>
      </c>
      <c r="J2074" s="1">
        <v>-40</v>
      </c>
    </row>
    <row r="2075" spans="1:10" x14ac:dyDescent="0.25">
      <c r="A2075" s="1">
        <v>580164</v>
      </c>
      <c r="B2075" s="2">
        <v>44728.797152777777</v>
      </c>
      <c r="C2075" s="1">
        <v>5119482</v>
      </c>
      <c r="D2075" s="3">
        <v>2317.3000000000002</v>
      </c>
      <c r="E2075" s="1">
        <v>6</v>
      </c>
      <c r="F2075" t="s">
        <v>7</v>
      </c>
      <c r="G2075" t="s">
        <v>8</v>
      </c>
      <c r="H2075" s="1">
        <v>5586</v>
      </c>
      <c r="I2075" s="2">
        <v>44728.799120370371</v>
      </c>
      <c r="J2075" s="1">
        <v>2</v>
      </c>
    </row>
    <row r="2076" spans="1:10" x14ac:dyDescent="0.25">
      <c r="A2076" s="1">
        <v>581358</v>
      </c>
      <c r="B2076" s="2">
        <v>44728.766296296293</v>
      </c>
      <c r="C2076" s="1">
        <v>5118958</v>
      </c>
      <c r="D2076" s="3">
        <v>1899.27</v>
      </c>
      <c r="E2076" s="1">
        <v>10</v>
      </c>
      <c r="F2076" t="s">
        <v>7</v>
      </c>
      <c r="G2076" t="s">
        <v>8</v>
      </c>
      <c r="H2076" s="1">
        <v>5586</v>
      </c>
      <c r="I2076" s="2">
        <v>44728.766782407409</v>
      </c>
      <c r="J2076" s="1">
        <v>0</v>
      </c>
    </row>
    <row r="2077" spans="1:10" x14ac:dyDescent="0.25">
      <c r="A2077" s="1">
        <v>581416</v>
      </c>
      <c r="B2077" s="2">
        <v>44719.628738425927</v>
      </c>
      <c r="C2077" s="1">
        <v>5018010</v>
      </c>
      <c r="D2077" s="3">
        <v>2223.4899999999998</v>
      </c>
      <c r="E2077" s="1">
        <v>6</v>
      </c>
      <c r="F2077" t="s">
        <v>10</v>
      </c>
      <c r="G2077" t="s">
        <v>11</v>
      </c>
      <c r="H2077" s="1">
        <v>5586</v>
      </c>
      <c r="I2077" s="2">
        <v>44719.74927083333</v>
      </c>
      <c r="J2077" s="1">
        <v>173</v>
      </c>
    </row>
    <row r="2078" spans="1:10" x14ac:dyDescent="0.25">
      <c r="A2078" s="1">
        <v>581450</v>
      </c>
      <c r="B2078" s="2">
        <v>44724.786874999998</v>
      </c>
      <c r="C2078" s="1">
        <v>5073002</v>
      </c>
      <c r="D2078" s="3">
        <v>1131.0999999999999</v>
      </c>
      <c r="E2078" s="1">
        <v>7</v>
      </c>
      <c r="F2078" t="s">
        <v>7</v>
      </c>
      <c r="G2078" t="s">
        <v>8</v>
      </c>
      <c r="H2078" s="1">
        <v>5586</v>
      </c>
      <c r="I2078" s="2">
        <v>44724.787175925929</v>
      </c>
      <c r="J2078" s="1">
        <v>0</v>
      </c>
    </row>
    <row r="2079" spans="1:10" x14ac:dyDescent="0.25">
      <c r="A2079" s="1">
        <v>581734</v>
      </c>
      <c r="B2079" s="2">
        <v>44719.729074074072</v>
      </c>
      <c r="C2079" s="1">
        <v>5020460</v>
      </c>
      <c r="D2079" s="1">
        <v>861</v>
      </c>
      <c r="E2079" s="1">
        <v>9</v>
      </c>
      <c r="F2079" t="s">
        <v>10</v>
      </c>
      <c r="G2079" t="s">
        <v>11</v>
      </c>
      <c r="H2079" s="1">
        <v>5586</v>
      </c>
      <c r="I2079" s="2">
        <v>44719.694699074076</v>
      </c>
      <c r="J2079" s="1">
        <v>-49</v>
      </c>
    </row>
    <row r="2080" spans="1:10" x14ac:dyDescent="0.25">
      <c r="A2080" s="1">
        <v>584946</v>
      </c>
      <c r="B2080" s="2">
        <v>44716.972418981481</v>
      </c>
      <c r="C2080" s="1">
        <v>4987576</v>
      </c>
      <c r="D2080" s="3">
        <v>816.5</v>
      </c>
      <c r="E2080" s="1">
        <v>10</v>
      </c>
      <c r="F2080" t="s">
        <v>10</v>
      </c>
      <c r="G2080" t="s">
        <v>8</v>
      </c>
      <c r="H2080" s="1">
        <v>5586</v>
      </c>
      <c r="I2080" s="2">
        <v>44716.9065162037</v>
      </c>
      <c r="J2080" s="1">
        <v>-94</v>
      </c>
    </row>
    <row r="2081" spans="1:10" x14ac:dyDescent="0.25">
      <c r="A2081" s="1">
        <v>585056</v>
      </c>
      <c r="B2081" s="2">
        <v>44719.570034722223</v>
      </c>
      <c r="C2081" s="1">
        <v>5016706</v>
      </c>
      <c r="D2081" s="1">
        <v>1270</v>
      </c>
      <c r="E2081" s="1">
        <v>3</v>
      </c>
      <c r="F2081" t="s">
        <v>10</v>
      </c>
      <c r="G2081" t="s">
        <v>11</v>
      </c>
      <c r="H2081" s="1">
        <v>5586</v>
      </c>
      <c r="I2081" s="2">
        <v>44719.559652777774</v>
      </c>
      <c r="J2081" s="1">
        <v>-14</v>
      </c>
    </row>
    <row r="2082" spans="1:10" x14ac:dyDescent="0.25">
      <c r="A2082" s="1">
        <v>587542</v>
      </c>
      <c r="B2082" s="2">
        <v>44726.665335648147</v>
      </c>
      <c r="C2082" s="1">
        <v>5094110</v>
      </c>
      <c r="D2082" s="3">
        <v>1214.8</v>
      </c>
      <c r="E2082" s="1">
        <v>4</v>
      </c>
      <c r="F2082" t="s">
        <v>9</v>
      </c>
      <c r="G2082" t="s">
        <v>8</v>
      </c>
      <c r="H2082" s="1">
        <v>5586</v>
      </c>
      <c r="I2082" s="2">
        <v>44726.667557870373</v>
      </c>
      <c r="J2082" s="1">
        <v>3</v>
      </c>
    </row>
    <row r="2083" spans="1:10" x14ac:dyDescent="0.25">
      <c r="A2083" s="1">
        <v>588824</v>
      </c>
      <c r="B2083" s="2">
        <v>44726.920694444445</v>
      </c>
      <c r="C2083" s="1">
        <v>5099558</v>
      </c>
      <c r="D2083" s="1">
        <v>1046</v>
      </c>
      <c r="E2083" s="1">
        <v>2</v>
      </c>
      <c r="F2083" t="s">
        <v>7</v>
      </c>
      <c r="G2083" t="s">
        <v>11</v>
      </c>
      <c r="H2083" s="1">
        <v>5586</v>
      </c>
      <c r="I2083" s="2">
        <v>44726.6171412037</v>
      </c>
      <c r="J2083" s="1">
        <v>-437</v>
      </c>
    </row>
    <row r="2084" spans="1:10" x14ac:dyDescent="0.25">
      <c r="A2084" s="1">
        <v>589214</v>
      </c>
      <c r="B2084" s="2">
        <v>44717.791006944448</v>
      </c>
      <c r="C2084" s="1">
        <v>4996792</v>
      </c>
      <c r="D2084" s="3">
        <v>1352.99</v>
      </c>
      <c r="E2084" s="1">
        <v>11</v>
      </c>
      <c r="F2084" t="s">
        <v>7</v>
      </c>
      <c r="G2084" t="s">
        <v>8</v>
      </c>
      <c r="H2084" s="1">
        <v>5586</v>
      </c>
      <c r="I2084" s="2">
        <v>44717.785231481481</v>
      </c>
      <c r="J2084" s="1">
        <v>-8</v>
      </c>
    </row>
    <row r="2085" spans="1:10" x14ac:dyDescent="0.25">
      <c r="A2085" s="1">
        <v>593452</v>
      </c>
      <c r="B2085" s="2">
        <v>44732.728726851848</v>
      </c>
      <c r="C2085" s="1">
        <v>5159396</v>
      </c>
      <c r="D2085" s="3">
        <v>1766.25</v>
      </c>
      <c r="E2085" s="1">
        <v>15</v>
      </c>
      <c r="F2085" t="s">
        <v>9</v>
      </c>
      <c r="G2085" t="s">
        <v>8</v>
      </c>
      <c r="H2085" s="1">
        <v>5586</v>
      </c>
      <c r="I2085" s="2">
        <v>44732.721689814818</v>
      </c>
      <c r="J2085" s="1">
        <v>-10</v>
      </c>
    </row>
    <row r="2086" spans="1:10" x14ac:dyDescent="0.25">
      <c r="A2086" s="1">
        <v>593614</v>
      </c>
      <c r="B2086" s="2">
        <v>44732.761284722219</v>
      </c>
      <c r="C2086" s="1">
        <v>5160260</v>
      </c>
      <c r="D2086" s="3">
        <v>1273.5</v>
      </c>
      <c r="E2086" s="1">
        <v>7</v>
      </c>
      <c r="F2086" t="s">
        <v>7</v>
      </c>
      <c r="G2086" t="s">
        <v>8</v>
      </c>
      <c r="H2086" s="1">
        <v>5586</v>
      </c>
      <c r="I2086" s="2">
        <v>44732.763182870367</v>
      </c>
      <c r="J2086" s="1">
        <v>2</v>
      </c>
    </row>
    <row r="2087" spans="1:10" x14ac:dyDescent="0.25">
      <c r="A2087" s="1">
        <v>593752</v>
      </c>
      <c r="B2087" s="2">
        <v>44727.761550925927</v>
      </c>
      <c r="C2087" s="1">
        <v>5108364</v>
      </c>
      <c r="D2087" s="3">
        <v>914.5</v>
      </c>
      <c r="E2087" s="1">
        <v>2</v>
      </c>
      <c r="F2087" t="s">
        <v>7</v>
      </c>
      <c r="G2087" t="s">
        <v>8</v>
      </c>
      <c r="H2087" s="1">
        <v>5586</v>
      </c>
      <c r="I2087" s="2">
        <v>44727.763807870368</v>
      </c>
      <c r="J2087" s="1">
        <v>3</v>
      </c>
    </row>
    <row r="2088" spans="1:10" x14ac:dyDescent="0.25">
      <c r="A2088" s="1">
        <v>595590</v>
      </c>
      <c r="B2088" s="2">
        <v>44714.787581018521</v>
      </c>
      <c r="C2088" s="1">
        <v>4966542</v>
      </c>
      <c r="D2088" s="1">
        <v>859</v>
      </c>
      <c r="E2088" s="1">
        <v>5</v>
      </c>
      <c r="F2088" t="s">
        <v>10</v>
      </c>
      <c r="G2088" t="s">
        <v>8</v>
      </c>
      <c r="H2088" s="1">
        <v>5586</v>
      </c>
      <c r="I2088" s="2">
        <v>44714.788055555553</v>
      </c>
      <c r="J2088" s="1">
        <v>0</v>
      </c>
    </row>
    <row r="2089" spans="1:10" x14ac:dyDescent="0.25">
      <c r="A2089" s="1">
        <v>595694</v>
      </c>
      <c r="B2089" s="2">
        <v>44716.868333333332</v>
      </c>
      <c r="C2089" s="1">
        <v>4985912</v>
      </c>
      <c r="D2089" s="1">
        <v>800</v>
      </c>
      <c r="E2089" s="1">
        <v>6</v>
      </c>
      <c r="F2089" t="s">
        <v>7</v>
      </c>
      <c r="G2089" t="s">
        <v>11</v>
      </c>
      <c r="H2089" s="1">
        <v>5586</v>
      </c>
      <c r="I2089" s="2">
        <v>44716.871099537035</v>
      </c>
      <c r="J2089" s="1">
        <v>3</v>
      </c>
    </row>
    <row r="2090" spans="1:10" x14ac:dyDescent="0.25">
      <c r="A2090" s="1">
        <v>597696</v>
      </c>
      <c r="B2090" s="2">
        <v>44727.695694444446</v>
      </c>
      <c r="C2090" s="1">
        <v>5106674</v>
      </c>
      <c r="D2090" s="3">
        <v>1145.5</v>
      </c>
      <c r="E2090" s="1">
        <v>4</v>
      </c>
      <c r="F2090" t="s">
        <v>7</v>
      </c>
      <c r="G2090" t="s">
        <v>8</v>
      </c>
      <c r="H2090" s="1">
        <v>5586</v>
      </c>
      <c r="I2090" s="2">
        <v>44727.697222222225</v>
      </c>
      <c r="J2090" s="1">
        <v>2</v>
      </c>
    </row>
    <row r="2091" spans="1:10" x14ac:dyDescent="0.25">
      <c r="A2091" s="1">
        <v>598012</v>
      </c>
      <c r="B2091" s="2">
        <v>44716.772499999999</v>
      </c>
      <c r="C2091" s="1">
        <v>4983464</v>
      </c>
      <c r="D2091" s="3">
        <v>1021.5</v>
      </c>
      <c r="E2091" s="1">
        <v>8</v>
      </c>
      <c r="F2091" t="s">
        <v>10</v>
      </c>
      <c r="G2091" t="s">
        <v>8</v>
      </c>
      <c r="H2091" s="1">
        <v>5586</v>
      </c>
      <c r="I2091" s="2">
        <v>44716.774131944447</v>
      </c>
      <c r="J2091" s="1">
        <v>2</v>
      </c>
    </row>
    <row r="2092" spans="1:10" x14ac:dyDescent="0.25">
      <c r="A2092" s="1">
        <v>598012</v>
      </c>
      <c r="B2092" s="2">
        <v>44716.972002314818</v>
      </c>
      <c r="C2092" s="1">
        <v>4987572</v>
      </c>
      <c r="D2092" s="1">
        <v>1248</v>
      </c>
      <c r="E2092" s="1">
        <v>2</v>
      </c>
      <c r="F2092" t="s">
        <v>10</v>
      </c>
      <c r="G2092" t="s">
        <v>8</v>
      </c>
      <c r="H2092" s="1">
        <v>5586</v>
      </c>
      <c r="I2092" s="2">
        <v>44716.774131944447</v>
      </c>
      <c r="J2092" s="1">
        <v>-284</v>
      </c>
    </row>
    <row r="2093" spans="1:10" x14ac:dyDescent="0.25">
      <c r="A2093" s="1">
        <v>606064</v>
      </c>
      <c r="B2093" s="2">
        <v>44717.583518518521</v>
      </c>
      <c r="C2093" s="1">
        <v>4991840</v>
      </c>
      <c r="D2093" s="3">
        <v>1055.5</v>
      </c>
      <c r="E2093" s="1">
        <v>8</v>
      </c>
      <c r="F2093" t="s">
        <v>7</v>
      </c>
      <c r="G2093" t="s">
        <v>11</v>
      </c>
      <c r="H2093" s="1">
        <v>5586</v>
      </c>
      <c r="I2093" s="2">
        <v>44717.579108796293</v>
      </c>
      <c r="J2093" s="1">
        <v>-6</v>
      </c>
    </row>
    <row r="2094" spans="1:10" x14ac:dyDescent="0.25">
      <c r="A2094" s="1">
        <v>606144</v>
      </c>
      <c r="B2094" s="2">
        <v>44714.648692129631</v>
      </c>
      <c r="C2094" s="1">
        <v>4963406</v>
      </c>
      <c r="D2094" s="3">
        <v>1870.5</v>
      </c>
      <c r="E2094" s="1">
        <v>7</v>
      </c>
      <c r="F2094" t="s">
        <v>7</v>
      </c>
      <c r="G2094" t="s">
        <v>11</v>
      </c>
      <c r="H2094" s="1">
        <v>5586</v>
      </c>
      <c r="I2094" s="2">
        <v>44714.641562500001</v>
      </c>
      <c r="J2094" s="1">
        <v>-10</v>
      </c>
    </row>
    <row r="2095" spans="1:10" x14ac:dyDescent="0.25">
      <c r="A2095" s="1">
        <v>612410</v>
      </c>
      <c r="B2095" s="2">
        <v>44717.829571759263</v>
      </c>
      <c r="C2095" s="1">
        <v>4997556</v>
      </c>
      <c r="D2095" s="3">
        <v>2581.5</v>
      </c>
      <c r="E2095" s="1">
        <v>17</v>
      </c>
      <c r="F2095" t="s">
        <v>7</v>
      </c>
      <c r="G2095" t="s">
        <v>8</v>
      </c>
      <c r="H2095" s="1">
        <v>5586</v>
      </c>
      <c r="I2095" s="2">
        <v>44717.830833333333</v>
      </c>
      <c r="J2095" s="1">
        <v>1</v>
      </c>
    </row>
    <row r="2096" spans="1:10" x14ac:dyDescent="0.25">
      <c r="A2096" s="1">
        <v>626440</v>
      </c>
      <c r="B2096" s="2">
        <v>44732.846875000003</v>
      </c>
      <c r="C2096" s="1">
        <v>5162380</v>
      </c>
      <c r="D2096" s="1">
        <v>2610</v>
      </c>
      <c r="E2096" s="1">
        <v>3</v>
      </c>
      <c r="F2096" t="s">
        <v>7</v>
      </c>
      <c r="G2096" t="s">
        <v>8</v>
      </c>
      <c r="H2096" s="1">
        <v>5586</v>
      </c>
      <c r="I2096" s="2">
        <v>44732.84746527778</v>
      </c>
      <c r="J2096" s="1">
        <v>0</v>
      </c>
    </row>
    <row r="2097" spans="1:10" x14ac:dyDescent="0.25">
      <c r="A2097" s="1">
        <v>630124</v>
      </c>
      <c r="B2097" s="2">
        <v>44720.766377314816</v>
      </c>
      <c r="C2097" s="1">
        <v>5033856</v>
      </c>
      <c r="D2097" s="3">
        <v>8780.5</v>
      </c>
      <c r="E2097" s="1">
        <v>17</v>
      </c>
      <c r="F2097" t="s">
        <v>7</v>
      </c>
      <c r="G2097" t="s">
        <v>8</v>
      </c>
      <c r="H2097" s="1">
        <v>5586</v>
      </c>
      <c r="I2097" s="2">
        <v>44720.623726851853</v>
      </c>
      <c r="J2097" s="1">
        <v>-205</v>
      </c>
    </row>
    <row r="2098" spans="1:10" x14ac:dyDescent="0.25">
      <c r="A2098" s="1">
        <v>634424</v>
      </c>
      <c r="B2098" s="2">
        <v>44718.600219907406</v>
      </c>
      <c r="C2098" s="1">
        <v>5004230</v>
      </c>
      <c r="D2098" s="3">
        <v>2357.25</v>
      </c>
      <c r="E2098" s="1">
        <v>8</v>
      </c>
      <c r="F2098" t="s">
        <v>7</v>
      </c>
      <c r="G2098" t="s">
        <v>8</v>
      </c>
      <c r="H2098" s="1">
        <v>5586</v>
      </c>
      <c r="I2098" s="2">
        <v>44718.603437500002</v>
      </c>
      <c r="J2098" s="1">
        <v>4</v>
      </c>
    </row>
    <row r="2099" spans="1:10" x14ac:dyDescent="0.25">
      <c r="A2099" s="1">
        <v>637352</v>
      </c>
      <c r="B2099" s="2">
        <v>44728.662719907406</v>
      </c>
      <c r="C2099" s="1">
        <v>5117104</v>
      </c>
      <c r="D2099" s="3">
        <v>1127.08</v>
      </c>
      <c r="E2099" s="1">
        <v>13</v>
      </c>
      <c r="F2099" t="s">
        <v>7</v>
      </c>
      <c r="G2099" t="s">
        <v>8</v>
      </c>
      <c r="H2099" s="1">
        <v>5586</v>
      </c>
      <c r="I2099" s="2">
        <v>44728.665555555555</v>
      </c>
      <c r="J2099" s="1">
        <v>4</v>
      </c>
    </row>
    <row r="2100" spans="1:10" x14ac:dyDescent="0.25">
      <c r="A2100" s="1">
        <v>638660</v>
      </c>
      <c r="B2100" s="2">
        <v>44730.877662037034</v>
      </c>
      <c r="C2100" s="1">
        <v>5138614</v>
      </c>
      <c r="D2100" s="3">
        <v>1015.2924</v>
      </c>
      <c r="E2100" s="1">
        <v>10</v>
      </c>
      <c r="F2100" t="s">
        <v>7</v>
      </c>
      <c r="G2100" t="s">
        <v>8</v>
      </c>
      <c r="H2100" s="1">
        <v>5586</v>
      </c>
      <c r="I2100" s="2">
        <v>44730.876574074071</v>
      </c>
      <c r="J2100" s="1">
        <v>-1</v>
      </c>
    </row>
    <row r="2101" spans="1:10" x14ac:dyDescent="0.25">
      <c r="A2101" s="1">
        <v>639830</v>
      </c>
      <c r="B2101" s="2">
        <v>44713.876701388886</v>
      </c>
      <c r="C2101" s="1">
        <v>4956498</v>
      </c>
      <c r="D2101" s="1">
        <v>916</v>
      </c>
      <c r="E2101" s="1">
        <v>5</v>
      </c>
      <c r="F2101" t="s">
        <v>7</v>
      </c>
      <c r="G2101" t="s">
        <v>8</v>
      </c>
      <c r="H2101" s="1">
        <v>5586</v>
      </c>
      <c r="I2101" s="2">
        <v>44713.877546296295</v>
      </c>
      <c r="J2101" s="1">
        <v>1</v>
      </c>
    </row>
    <row r="2102" spans="1:10" x14ac:dyDescent="0.25">
      <c r="A2102" s="1">
        <v>646500</v>
      </c>
      <c r="B2102" s="2">
        <v>44713.873067129629</v>
      </c>
      <c r="C2102" s="1">
        <v>4956348</v>
      </c>
      <c r="D2102" s="3">
        <v>930.7</v>
      </c>
      <c r="E2102" s="1">
        <v>10</v>
      </c>
      <c r="F2102" t="s">
        <v>9</v>
      </c>
      <c r="G2102" t="s">
        <v>8</v>
      </c>
      <c r="H2102" s="1">
        <v>5586</v>
      </c>
      <c r="I2102" s="2">
        <v>44713.875567129631</v>
      </c>
      <c r="J2102" s="1">
        <v>3</v>
      </c>
    </row>
    <row r="2103" spans="1:10" x14ac:dyDescent="0.25">
      <c r="A2103" s="1">
        <v>653474</v>
      </c>
      <c r="B2103" s="2">
        <v>44720.707152777781</v>
      </c>
      <c r="C2103" s="1">
        <v>5032478</v>
      </c>
      <c r="D2103" s="1">
        <v>1490</v>
      </c>
      <c r="E2103" s="1">
        <v>6</v>
      </c>
      <c r="F2103" t="s">
        <v>9</v>
      </c>
      <c r="G2103" t="s">
        <v>8</v>
      </c>
      <c r="H2103" s="1">
        <v>5586</v>
      </c>
      <c r="I2103" s="2">
        <v>44720.711006944446</v>
      </c>
      <c r="J2103" s="1">
        <v>5</v>
      </c>
    </row>
    <row r="2104" spans="1:10" x14ac:dyDescent="0.25">
      <c r="A2104" s="1">
        <v>658358</v>
      </c>
      <c r="B2104" s="2">
        <v>44725.717847222222</v>
      </c>
      <c r="C2104" s="1">
        <v>5083200</v>
      </c>
      <c r="D2104" s="3">
        <v>1552.15</v>
      </c>
      <c r="E2104" s="1">
        <v>10</v>
      </c>
      <c r="F2104" t="s">
        <v>9</v>
      </c>
      <c r="G2104" t="s">
        <v>8</v>
      </c>
      <c r="H2104" s="1">
        <v>5586</v>
      </c>
      <c r="I2104" s="2">
        <v>44725.721562500003</v>
      </c>
      <c r="J2104" s="1">
        <v>5</v>
      </c>
    </row>
    <row r="2105" spans="1:10" x14ac:dyDescent="0.25">
      <c r="A2105" s="1">
        <v>665256</v>
      </c>
      <c r="B2105" s="2">
        <v>44732.580868055556</v>
      </c>
      <c r="C2105" s="1">
        <v>5155958</v>
      </c>
      <c r="D2105" s="1">
        <v>1359</v>
      </c>
      <c r="E2105" s="1">
        <v>8</v>
      </c>
      <c r="F2105" t="s">
        <v>9</v>
      </c>
      <c r="G2105" t="s">
        <v>8</v>
      </c>
      <c r="H2105" s="1">
        <v>5586</v>
      </c>
      <c r="I2105" s="2">
        <v>44732.567800925928</v>
      </c>
      <c r="J2105" s="1">
        <v>-18</v>
      </c>
    </row>
    <row r="2106" spans="1:10" x14ac:dyDescent="0.25">
      <c r="A2106" s="1">
        <v>181868</v>
      </c>
      <c r="B2106" s="2">
        <v>44727.639247685183</v>
      </c>
      <c r="C2106" s="1">
        <v>5105428</v>
      </c>
      <c r="D2106" s="3">
        <v>950.77</v>
      </c>
      <c r="E2106" s="1">
        <v>4</v>
      </c>
      <c r="F2106" t="s">
        <v>7</v>
      </c>
      <c r="G2106" t="s">
        <v>8</v>
      </c>
      <c r="H2106" s="1">
        <v>5676</v>
      </c>
      <c r="I2106" s="2">
        <v>44727.639965277776</v>
      </c>
      <c r="J2106" s="1">
        <v>1</v>
      </c>
    </row>
    <row r="2107" spans="1:10" x14ac:dyDescent="0.25">
      <c r="A2107" s="1">
        <v>240324</v>
      </c>
      <c r="B2107" s="2">
        <v>44717.647407407407</v>
      </c>
      <c r="C2107" s="1">
        <v>4993286</v>
      </c>
      <c r="D2107" s="1">
        <v>1075</v>
      </c>
      <c r="E2107" s="1">
        <v>8</v>
      </c>
      <c r="F2107" t="s">
        <v>7</v>
      </c>
      <c r="G2107" t="s">
        <v>8</v>
      </c>
      <c r="H2107" s="1">
        <v>5676</v>
      </c>
      <c r="I2107" s="2">
        <v>44717.648090277777</v>
      </c>
      <c r="J2107" s="1">
        <v>0</v>
      </c>
    </row>
    <row r="2108" spans="1:10" x14ac:dyDescent="0.25">
      <c r="A2108" s="1">
        <v>253214</v>
      </c>
      <c r="B2108" s="2">
        <v>44727.785011574073</v>
      </c>
      <c r="C2108" s="1">
        <v>5108932</v>
      </c>
      <c r="D2108" s="3">
        <v>882.85</v>
      </c>
      <c r="E2108" s="1">
        <v>11</v>
      </c>
      <c r="F2108" t="s">
        <v>7</v>
      </c>
      <c r="G2108" t="s">
        <v>8</v>
      </c>
      <c r="H2108" s="1">
        <v>5676</v>
      </c>
      <c r="I2108" s="2">
        <v>44727.787175925929</v>
      </c>
      <c r="J2108" s="1">
        <v>3</v>
      </c>
    </row>
    <row r="2109" spans="1:10" x14ac:dyDescent="0.25">
      <c r="A2109" s="1">
        <v>253308</v>
      </c>
      <c r="B2109" s="2">
        <v>44716.811423611114</v>
      </c>
      <c r="C2109" s="1">
        <v>4984374</v>
      </c>
      <c r="D2109" s="1">
        <v>1101</v>
      </c>
      <c r="E2109" s="1">
        <v>2</v>
      </c>
      <c r="F2109" t="s">
        <v>10</v>
      </c>
      <c r="G2109" t="s">
        <v>8</v>
      </c>
      <c r="H2109" s="1">
        <v>5676</v>
      </c>
      <c r="I2109" s="2">
        <v>44716.812997685185</v>
      </c>
      <c r="J2109" s="1">
        <v>2</v>
      </c>
    </row>
    <row r="2110" spans="1:10" x14ac:dyDescent="0.25">
      <c r="A2110" s="1">
        <v>253576</v>
      </c>
      <c r="B2110" s="2">
        <v>44717.88858796296</v>
      </c>
      <c r="C2110" s="1">
        <v>4998802</v>
      </c>
      <c r="D2110" s="3">
        <v>1453.27</v>
      </c>
      <c r="E2110" s="1">
        <v>12</v>
      </c>
      <c r="F2110" t="s">
        <v>7</v>
      </c>
      <c r="G2110" t="s">
        <v>8</v>
      </c>
      <c r="H2110" s="1">
        <v>5676</v>
      </c>
      <c r="I2110" s="2">
        <v>44717.890474537038</v>
      </c>
      <c r="J2110" s="1">
        <v>2</v>
      </c>
    </row>
    <row r="2111" spans="1:10" x14ac:dyDescent="0.25">
      <c r="A2111" s="1">
        <v>253624</v>
      </c>
      <c r="B2111" s="2">
        <v>44713.633611111109</v>
      </c>
      <c r="C2111" s="1">
        <v>4950036</v>
      </c>
      <c r="D2111" s="1">
        <v>1545</v>
      </c>
      <c r="E2111" s="1">
        <v>2</v>
      </c>
      <c r="F2111" t="s">
        <v>7</v>
      </c>
      <c r="G2111" t="s">
        <v>8</v>
      </c>
      <c r="H2111" s="1">
        <v>5676</v>
      </c>
      <c r="I2111" s="2">
        <v>44713.869155092594</v>
      </c>
      <c r="J2111" s="1">
        <v>339</v>
      </c>
    </row>
    <row r="2112" spans="1:10" x14ac:dyDescent="0.25">
      <c r="A2112" s="1">
        <v>253624</v>
      </c>
      <c r="B2112" s="2">
        <v>44713.868750000001</v>
      </c>
      <c r="C2112" s="1">
        <v>4956212</v>
      </c>
      <c r="D2112" s="1">
        <v>1545</v>
      </c>
      <c r="E2112" s="1">
        <v>2</v>
      </c>
      <c r="F2112" t="s">
        <v>7</v>
      </c>
      <c r="G2112" t="s">
        <v>8</v>
      </c>
      <c r="H2112" s="1">
        <v>5676</v>
      </c>
      <c r="I2112" s="2">
        <v>44713.869155092594</v>
      </c>
      <c r="J2112" s="1">
        <v>0</v>
      </c>
    </row>
    <row r="2113" spans="1:10" x14ac:dyDescent="0.25">
      <c r="A2113" s="1">
        <v>254386</v>
      </c>
      <c r="B2113" s="2">
        <v>44728.646215277775</v>
      </c>
      <c r="C2113" s="1">
        <v>5116826</v>
      </c>
      <c r="D2113" s="3">
        <v>988.3</v>
      </c>
      <c r="E2113" s="1">
        <v>8</v>
      </c>
      <c r="F2113" t="s">
        <v>10</v>
      </c>
      <c r="G2113" t="s">
        <v>8</v>
      </c>
      <c r="H2113" s="1">
        <v>5676</v>
      </c>
      <c r="I2113" s="2">
        <v>44728.648194444446</v>
      </c>
      <c r="J2113" s="1">
        <v>2</v>
      </c>
    </row>
    <row r="2114" spans="1:10" x14ac:dyDescent="0.25">
      <c r="A2114" s="1">
        <v>255504</v>
      </c>
      <c r="B2114" s="2">
        <v>44716.655173611114</v>
      </c>
      <c r="C2114" s="1">
        <v>4980594</v>
      </c>
      <c r="D2114" s="3">
        <v>1477.5</v>
      </c>
      <c r="E2114" s="1">
        <v>3</v>
      </c>
      <c r="F2114" t="s">
        <v>10</v>
      </c>
      <c r="G2114" t="s">
        <v>8</v>
      </c>
      <c r="H2114" s="1">
        <v>5676</v>
      </c>
      <c r="I2114" s="2">
        <v>44716.655659722222</v>
      </c>
      <c r="J2114" s="1">
        <v>0</v>
      </c>
    </row>
    <row r="2115" spans="1:10" x14ac:dyDescent="0.25">
      <c r="A2115" s="1">
        <v>255504</v>
      </c>
      <c r="B2115" s="2">
        <v>44732.797777777778</v>
      </c>
      <c r="C2115" s="1">
        <v>5161212</v>
      </c>
      <c r="D2115" s="1">
        <v>1729</v>
      </c>
      <c r="E2115" s="1">
        <v>3</v>
      </c>
      <c r="F2115" t="s">
        <v>10</v>
      </c>
      <c r="G2115" t="s">
        <v>8</v>
      </c>
      <c r="H2115" s="1">
        <v>5676</v>
      </c>
      <c r="I2115" s="2">
        <v>44732.798148148147</v>
      </c>
      <c r="J2115" s="1">
        <v>0</v>
      </c>
    </row>
    <row r="2116" spans="1:10" x14ac:dyDescent="0.25">
      <c r="A2116" s="1">
        <v>260062</v>
      </c>
      <c r="B2116" s="2">
        <v>44714.821377314816</v>
      </c>
      <c r="C2116" s="1">
        <v>4967168</v>
      </c>
      <c r="D2116" s="3">
        <v>2223.875</v>
      </c>
      <c r="E2116" s="1">
        <v>10</v>
      </c>
      <c r="F2116" t="s">
        <v>10</v>
      </c>
      <c r="G2116" t="s">
        <v>8</v>
      </c>
      <c r="H2116" s="1">
        <v>5676</v>
      </c>
      <c r="I2116" s="2">
        <v>44714.822245370371</v>
      </c>
      <c r="J2116" s="1">
        <v>1</v>
      </c>
    </row>
    <row r="2117" spans="1:10" x14ac:dyDescent="0.25">
      <c r="A2117" s="1">
        <v>261448</v>
      </c>
      <c r="B2117" s="2">
        <v>44718.788321759261</v>
      </c>
      <c r="C2117" s="1">
        <v>5008760</v>
      </c>
      <c r="D2117" s="3">
        <v>1369.5</v>
      </c>
      <c r="E2117" s="1">
        <v>4</v>
      </c>
      <c r="F2117" t="s">
        <v>10</v>
      </c>
      <c r="G2117" t="s">
        <v>11</v>
      </c>
      <c r="H2117" s="1">
        <v>5676</v>
      </c>
      <c r="I2117" s="2">
        <v>44718.789074074077</v>
      </c>
      <c r="J2117" s="1">
        <v>1</v>
      </c>
    </row>
    <row r="2118" spans="1:10" x14ac:dyDescent="0.25">
      <c r="A2118" s="1">
        <v>262092</v>
      </c>
      <c r="B2118" s="2">
        <v>44724.584386574075</v>
      </c>
      <c r="C2118" s="1">
        <v>5068234</v>
      </c>
      <c r="D2118" s="3">
        <v>843.37</v>
      </c>
      <c r="E2118" s="1">
        <v>11</v>
      </c>
      <c r="F2118" t="s">
        <v>7</v>
      </c>
      <c r="G2118" t="s">
        <v>11</v>
      </c>
      <c r="H2118" s="1">
        <v>5676</v>
      </c>
      <c r="I2118" s="2">
        <v>44724.587233796294</v>
      </c>
      <c r="J2118" s="1">
        <v>4</v>
      </c>
    </row>
    <row r="2119" spans="1:10" x14ac:dyDescent="0.25">
      <c r="A2119" s="1">
        <v>262470</v>
      </c>
      <c r="B2119" s="2">
        <v>44726.770752314813</v>
      </c>
      <c r="C2119" s="1">
        <v>5096394</v>
      </c>
      <c r="D2119" s="3">
        <v>1622.5</v>
      </c>
      <c r="E2119" s="1">
        <v>11</v>
      </c>
      <c r="F2119" t="s">
        <v>10</v>
      </c>
      <c r="G2119" t="s">
        <v>8</v>
      </c>
      <c r="H2119" s="1">
        <v>5676</v>
      </c>
      <c r="I2119" s="2">
        <v>44726.771828703706</v>
      </c>
      <c r="J2119" s="1">
        <v>1</v>
      </c>
    </row>
    <row r="2120" spans="1:10" x14ac:dyDescent="0.25">
      <c r="A2120" s="1">
        <v>266652</v>
      </c>
      <c r="B2120" s="2">
        <v>44720.644085648149</v>
      </c>
      <c r="C2120" s="1">
        <v>5031158</v>
      </c>
      <c r="D2120" s="1">
        <v>800</v>
      </c>
      <c r="E2120" s="1">
        <v>5</v>
      </c>
      <c r="F2120" t="s">
        <v>10</v>
      </c>
      <c r="G2120" t="s">
        <v>11</v>
      </c>
      <c r="H2120" s="1">
        <v>5676</v>
      </c>
      <c r="I2120" s="2">
        <v>44720.654895833337</v>
      </c>
      <c r="J2120" s="1">
        <v>15</v>
      </c>
    </row>
    <row r="2121" spans="1:10" x14ac:dyDescent="0.25">
      <c r="A2121" s="1">
        <v>267718</v>
      </c>
      <c r="B2121" s="2">
        <v>44723.687905092593</v>
      </c>
      <c r="C2121" s="1">
        <v>5057888</v>
      </c>
      <c r="D2121" s="3">
        <v>1517.67</v>
      </c>
      <c r="E2121" s="1">
        <v>16</v>
      </c>
      <c r="F2121" t="s">
        <v>7</v>
      </c>
      <c r="G2121" t="s">
        <v>8</v>
      </c>
      <c r="H2121" s="1">
        <v>5676</v>
      </c>
      <c r="I2121" s="2">
        <v>44723.690138888887</v>
      </c>
      <c r="J2121" s="1">
        <v>3</v>
      </c>
    </row>
    <row r="2122" spans="1:10" x14ac:dyDescent="0.25">
      <c r="A2122" s="1">
        <v>271322</v>
      </c>
      <c r="B2122" s="2">
        <v>44726.817013888889</v>
      </c>
      <c r="C2122" s="1">
        <v>5097470</v>
      </c>
      <c r="D2122" s="1">
        <v>893</v>
      </c>
      <c r="E2122" s="1">
        <v>6</v>
      </c>
      <c r="F2122" t="s">
        <v>7</v>
      </c>
      <c r="G2122" t="s">
        <v>8</v>
      </c>
      <c r="H2122" s="1">
        <v>5676</v>
      </c>
      <c r="I2122" s="2">
        <v>44726.818576388891</v>
      </c>
      <c r="J2122" s="1">
        <v>2</v>
      </c>
    </row>
    <row r="2123" spans="1:10" x14ac:dyDescent="0.25">
      <c r="A2123" s="1">
        <v>274792</v>
      </c>
      <c r="B2123" s="2">
        <v>44716.774108796293</v>
      </c>
      <c r="C2123" s="1">
        <v>4983512</v>
      </c>
      <c r="D2123" s="3">
        <v>2255.7399999999998</v>
      </c>
      <c r="E2123" s="1">
        <v>14</v>
      </c>
      <c r="F2123" t="s">
        <v>10</v>
      </c>
      <c r="G2123" t="s">
        <v>8</v>
      </c>
      <c r="H2123" s="1">
        <v>5676</v>
      </c>
      <c r="I2123" s="2">
        <v>44716.774895833332</v>
      </c>
      <c r="J2123" s="1">
        <v>1</v>
      </c>
    </row>
    <row r="2124" spans="1:10" x14ac:dyDescent="0.25">
      <c r="A2124" s="1">
        <v>295426</v>
      </c>
      <c r="B2124" s="2">
        <v>44718.84579861111</v>
      </c>
      <c r="C2124" s="1">
        <v>5010448</v>
      </c>
      <c r="D2124" s="3">
        <v>1731.5</v>
      </c>
      <c r="E2124" s="1">
        <v>11</v>
      </c>
      <c r="F2124" t="s">
        <v>7</v>
      </c>
      <c r="G2124" t="s">
        <v>8</v>
      </c>
      <c r="H2124" s="1">
        <v>5676</v>
      </c>
      <c r="I2124" s="2">
        <v>44718.846284722225</v>
      </c>
      <c r="J2124" s="1">
        <v>0</v>
      </c>
    </row>
    <row r="2125" spans="1:10" x14ac:dyDescent="0.25">
      <c r="A2125" s="1">
        <v>296430</v>
      </c>
      <c r="B2125" s="2">
        <v>44719.964004629626</v>
      </c>
      <c r="C2125" s="1">
        <v>5025424</v>
      </c>
      <c r="D2125" s="3">
        <v>953.45</v>
      </c>
      <c r="E2125" s="1">
        <v>13</v>
      </c>
      <c r="F2125" t="s">
        <v>7</v>
      </c>
      <c r="G2125" t="s">
        <v>8</v>
      </c>
      <c r="H2125" s="1">
        <v>5676</v>
      </c>
      <c r="I2125" s="2">
        <v>44719.852222222224</v>
      </c>
      <c r="J2125" s="1">
        <v>-160</v>
      </c>
    </row>
    <row r="2126" spans="1:10" x14ac:dyDescent="0.25">
      <c r="A2126" s="1">
        <v>297214</v>
      </c>
      <c r="B2126" s="2">
        <v>44721.902777777781</v>
      </c>
      <c r="C2126" s="1">
        <v>5046362</v>
      </c>
      <c r="D2126" s="3">
        <v>2337.3200000000002</v>
      </c>
      <c r="E2126" s="1">
        <v>13</v>
      </c>
      <c r="F2126" t="s">
        <v>10</v>
      </c>
      <c r="G2126" t="s">
        <v>11</v>
      </c>
      <c r="H2126" s="1">
        <v>5676</v>
      </c>
      <c r="I2126" s="2">
        <v>44721.893437500003</v>
      </c>
      <c r="J2126" s="1">
        <v>-13</v>
      </c>
    </row>
    <row r="2127" spans="1:10" x14ac:dyDescent="0.25">
      <c r="A2127" s="1">
        <v>297400</v>
      </c>
      <c r="B2127" s="2">
        <v>44716.684965277775</v>
      </c>
      <c r="C2127" s="1">
        <v>4981234</v>
      </c>
      <c r="D2127" s="3">
        <v>2832.9</v>
      </c>
      <c r="E2127" s="1">
        <v>3</v>
      </c>
      <c r="F2127" t="s">
        <v>7</v>
      </c>
      <c r="G2127" t="s">
        <v>11</v>
      </c>
      <c r="H2127" s="1">
        <v>5676</v>
      </c>
      <c r="I2127" s="2">
        <v>44716.685659722221</v>
      </c>
      <c r="J2127" s="1">
        <v>1</v>
      </c>
    </row>
    <row r="2128" spans="1:10" x14ac:dyDescent="0.25">
      <c r="A2128" s="1">
        <v>298508</v>
      </c>
      <c r="B2128" s="2">
        <v>44719.766597222224</v>
      </c>
      <c r="C2128" s="1">
        <v>5021478</v>
      </c>
      <c r="D2128" s="1">
        <v>1000</v>
      </c>
      <c r="E2128" s="1">
        <v>4</v>
      </c>
      <c r="F2128" t="s">
        <v>7</v>
      </c>
      <c r="G2128" t="s">
        <v>11</v>
      </c>
      <c r="H2128" s="1">
        <v>5676</v>
      </c>
      <c r="I2128" s="2">
        <v>44719.770636574074</v>
      </c>
      <c r="J2128" s="1">
        <v>5</v>
      </c>
    </row>
    <row r="2129" spans="1:10" x14ac:dyDescent="0.25">
      <c r="A2129" s="1">
        <v>299678</v>
      </c>
      <c r="B2129" s="2">
        <v>44726.685034722221</v>
      </c>
      <c r="C2129" s="1">
        <v>5094512</v>
      </c>
      <c r="D2129" s="3">
        <v>3016.5</v>
      </c>
      <c r="E2129" s="1">
        <v>6</v>
      </c>
      <c r="F2129" t="s">
        <v>7</v>
      </c>
      <c r="G2129" t="s">
        <v>8</v>
      </c>
      <c r="H2129" s="1">
        <v>5676</v>
      </c>
      <c r="I2129" s="2">
        <v>44726.688981481479</v>
      </c>
      <c r="J2129" s="1">
        <v>5</v>
      </c>
    </row>
    <row r="2130" spans="1:10" x14ac:dyDescent="0.25">
      <c r="A2130" s="1">
        <v>301526</v>
      </c>
      <c r="B2130" s="2">
        <v>44719.610462962963</v>
      </c>
      <c r="C2130" s="1">
        <v>5017598</v>
      </c>
      <c r="D2130" s="3">
        <v>832.25</v>
      </c>
      <c r="E2130" s="1">
        <v>8</v>
      </c>
      <c r="F2130" t="s">
        <v>10</v>
      </c>
      <c r="G2130" t="s">
        <v>11</v>
      </c>
      <c r="H2130" s="1">
        <v>5676</v>
      </c>
      <c r="I2130" s="2">
        <v>44719.611284722225</v>
      </c>
      <c r="J2130" s="1">
        <v>1</v>
      </c>
    </row>
    <row r="2131" spans="1:10" x14ac:dyDescent="0.25">
      <c r="A2131" s="1">
        <v>301544</v>
      </c>
      <c r="B2131" s="2">
        <v>44719.709837962961</v>
      </c>
      <c r="C2131" s="1">
        <v>5019958</v>
      </c>
      <c r="D2131" s="1">
        <v>4040</v>
      </c>
      <c r="E2131" s="1">
        <v>6</v>
      </c>
      <c r="F2131" t="s">
        <v>7</v>
      </c>
      <c r="G2131" t="s">
        <v>11</v>
      </c>
      <c r="H2131" s="1">
        <v>5676</v>
      </c>
      <c r="I2131" s="2">
        <v>44719.7108912037</v>
      </c>
      <c r="J2131" s="1">
        <v>1</v>
      </c>
    </row>
    <row r="2132" spans="1:10" x14ac:dyDescent="0.25">
      <c r="A2132" s="1">
        <v>301746</v>
      </c>
      <c r="B2132" s="2">
        <v>44719.629432870373</v>
      </c>
      <c r="C2132" s="1">
        <v>5018026</v>
      </c>
      <c r="D2132" s="3">
        <v>1294.97</v>
      </c>
      <c r="E2132" s="1">
        <v>5</v>
      </c>
      <c r="F2132" t="s">
        <v>10</v>
      </c>
      <c r="G2132" t="s">
        <v>8</v>
      </c>
      <c r="H2132" s="1">
        <v>5676</v>
      </c>
      <c r="I2132" s="2">
        <v>44719.631053240744</v>
      </c>
      <c r="J2132" s="1">
        <v>2</v>
      </c>
    </row>
    <row r="2133" spans="1:10" x14ac:dyDescent="0.25">
      <c r="A2133" s="1">
        <v>317510</v>
      </c>
      <c r="B2133" s="2">
        <v>44720.77820601852</v>
      </c>
      <c r="C2133" s="1">
        <v>5034116</v>
      </c>
      <c r="D2133" s="3">
        <v>1423.88</v>
      </c>
      <c r="E2133" s="1">
        <v>5</v>
      </c>
      <c r="F2133" t="s">
        <v>7</v>
      </c>
      <c r="G2133" t="s">
        <v>11</v>
      </c>
      <c r="H2133" s="1">
        <v>5676</v>
      </c>
      <c r="I2133" s="2">
        <v>44720.773020833331</v>
      </c>
      <c r="J2133" s="1">
        <v>-7</v>
      </c>
    </row>
    <row r="2134" spans="1:10" x14ac:dyDescent="0.25">
      <c r="A2134" s="1">
        <v>317560</v>
      </c>
      <c r="B2134" s="2">
        <v>44719.813622685186</v>
      </c>
      <c r="C2134" s="1">
        <v>5022572</v>
      </c>
      <c r="D2134" s="1">
        <v>2053</v>
      </c>
      <c r="E2134" s="1">
        <v>10</v>
      </c>
      <c r="F2134" t="s">
        <v>7</v>
      </c>
      <c r="G2134" t="s">
        <v>8</v>
      </c>
      <c r="H2134" s="1">
        <v>5676</v>
      </c>
      <c r="I2134" s="2">
        <v>44719.815104166664</v>
      </c>
      <c r="J2134" s="1">
        <v>2</v>
      </c>
    </row>
    <row r="2135" spans="1:10" x14ac:dyDescent="0.25">
      <c r="A2135" s="1">
        <v>320402</v>
      </c>
      <c r="B2135" s="2">
        <v>44725.899907407409</v>
      </c>
      <c r="C2135" s="1">
        <v>5087692</v>
      </c>
      <c r="D2135" s="3">
        <v>804.48</v>
      </c>
      <c r="E2135" s="1">
        <v>13</v>
      </c>
      <c r="F2135" t="s">
        <v>10</v>
      </c>
      <c r="G2135" t="s">
        <v>8</v>
      </c>
      <c r="H2135" s="1">
        <v>5676</v>
      </c>
      <c r="I2135" s="2">
        <v>44725.900995370372</v>
      </c>
      <c r="J2135" s="1">
        <v>1</v>
      </c>
    </row>
    <row r="2136" spans="1:10" x14ac:dyDescent="0.25">
      <c r="A2136" s="1">
        <v>320506</v>
      </c>
      <c r="B2136" s="2">
        <v>44716.840254629627</v>
      </c>
      <c r="C2136" s="1">
        <v>4985170</v>
      </c>
      <c r="D2136" s="3">
        <v>2289.4699999999998</v>
      </c>
      <c r="E2136" s="1">
        <v>10</v>
      </c>
      <c r="F2136" t="s">
        <v>10</v>
      </c>
      <c r="G2136" t="s">
        <v>8</v>
      </c>
      <c r="H2136" s="1">
        <v>5676</v>
      </c>
      <c r="I2136" s="2">
        <v>44716.842731481483</v>
      </c>
      <c r="J2136" s="1">
        <v>3</v>
      </c>
    </row>
    <row r="2137" spans="1:10" x14ac:dyDescent="0.25">
      <c r="A2137" s="1">
        <v>320574</v>
      </c>
      <c r="B2137" s="2">
        <v>44718.679537037038</v>
      </c>
      <c r="C2137" s="1">
        <v>5005926</v>
      </c>
      <c r="D2137" s="3">
        <v>1058.75</v>
      </c>
      <c r="E2137" s="1">
        <v>5</v>
      </c>
      <c r="F2137" t="s">
        <v>7</v>
      </c>
      <c r="G2137" t="s">
        <v>11</v>
      </c>
      <c r="H2137" s="1">
        <v>5676</v>
      </c>
      <c r="I2137" s="2">
        <v>44718.682500000003</v>
      </c>
      <c r="J2137" s="1">
        <v>4</v>
      </c>
    </row>
    <row r="2138" spans="1:10" x14ac:dyDescent="0.25">
      <c r="A2138" s="1">
        <v>325466</v>
      </c>
      <c r="B2138" s="2">
        <v>44720.8434837963</v>
      </c>
      <c r="C2138" s="1">
        <v>5035646</v>
      </c>
      <c r="D2138" s="1">
        <v>1982</v>
      </c>
      <c r="E2138" s="1">
        <v>11</v>
      </c>
      <c r="F2138" t="s">
        <v>7</v>
      </c>
      <c r="G2138" t="s">
        <v>11</v>
      </c>
      <c r="H2138" s="1">
        <v>5676</v>
      </c>
      <c r="I2138" s="2">
        <v>44720.718553240738</v>
      </c>
      <c r="J2138" s="1">
        <v>-179</v>
      </c>
    </row>
    <row r="2139" spans="1:10" x14ac:dyDescent="0.25">
      <c r="A2139" s="1">
        <v>328154</v>
      </c>
      <c r="B2139" s="2">
        <v>44718.820011574076</v>
      </c>
      <c r="C2139" s="1">
        <v>5009678</v>
      </c>
      <c r="D2139" s="3">
        <v>1914.5</v>
      </c>
      <c r="E2139" s="1">
        <v>7</v>
      </c>
      <c r="F2139" t="s">
        <v>7</v>
      </c>
      <c r="G2139" t="s">
        <v>8</v>
      </c>
      <c r="H2139" s="1">
        <v>5676</v>
      </c>
      <c r="I2139" s="2">
        <v>44718.820497685185</v>
      </c>
      <c r="J2139" s="1">
        <v>0</v>
      </c>
    </row>
    <row r="2140" spans="1:10" x14ac:dyDescent="0.25">
      <c r="A2140" s="1">
        <v>328154</v>
      </c>
      <c r="B2140" s="2">
        <v>44730.672858796293</v>
      </c>
      <c r="C2140" s="1">
        <v>5133814</v>
      </c>
      <c r="D2140" s="1">
        <v>3438</v>
      </c>
      <c r="E2140" s="1">
        <v>12</v>
      </c>
      <c r="F2140" t="s">
        <v>7</v>
      </c>
      <c r="G2140" t="s">
        <v>8</v>
      </c>
      <c r="H2140" s="1">
        <v>5676</v>
      </c>
      <c r="I2140" s="2">
        <v>44730.687893518516</v>
      </c>
      <c r="J2140" s="1">
        <v>21</v>
      </c>
    </row>
    <row r="2141" spans="1:10" x14ac:dyDescent="0.25">
      <c r="A2141" s="1">
        <v>328820</v>
      </c>
      <c r="B2141" s="2">
        <v>44714.662465277775</v>
      </c>
      <c r="C2141" s="1">
        <v>4963726</v>
      </c>
      <c r="D2141" s="3">
        <v>981.75</v>
      </c>
      <c r="E2141" s="1">
        <v>3</v>
      </c>
      <c r="F2141" t="s">
        <v>7</v>
      </c>
      <c r="G2141" t="s">
        <v>8</v>
      </c>
      <c r="H2141" s="1">
        <v>5676</v>
      </c>
      <c r="I2141" s="2">
        <v>44714.667905092596</v>
      </c>
      <c r="J2141" s="1">
        <v>7</v>
      </c>
    </row>
    <row r="2142" spans="1:10" x14ac:dyDescent="0.25">
      <c r="A2142" s="1">
        <v>328820</v>
      </c>
      <c r="B2142" s="2">
        <v>44726.65353009259</v>
      </c>
      <c r="C2142" s="1">
        <v>5093886</v>
      </c>
      <c r="D2142" s="3">
        <v>1832.25</v>
      </c>
      <c r="E2142" s="1">
        <v>5</v>
      </c>
      <c r="F2142" t="s">
        <v>7</v>
      </c>
      <c r="G2142" t="s">
        <v>8</v>
      </c>
      <c r="H2142" s="1">
        <v>5676</v>
      </c>
      <c r="I2142" s="2">
        <v>44726.654456018521</v>
      </c>
      <c r="J2142" s="1">
        <v>1</v>
      </c>
    </row>
    <row r="2143" spans="1:10" x14ac:dyDescent="0.25">
      <c r="A2143" s="1">
        <v>331168</v>
      </c>
      <c r="B2143" s="2">
        <v>44720.868113425924</v>
      </c>
      <c r="C2143" s="1">
        <v>5036328</v>
      </c>
      <c r="D2143" s="3">
        <v>853.12</v>
      </c>
      <c r="E2143" s="1">
        <v>5</v>
      </c>
      <c r="F2143" t="s">
        <v>7</v>
      </c>
      <c r="G2143" t="s">
        <v>11</v>
      </c>
      <c r="H2143" s="1">
        <v>5676</v>
      </c>
      <c r="I2143" s="2">
        <v>44720.871967592589</v>
      </c>
      <c r="J2143" s="1">
        <v>5</v>
      </c>
    </row>
    <row r="2144" spans="1:10" x14ac:dyDescent="0.25">
      <c r="A2144" s="1">
        <v>351830</v>
      </c>
      <c r="B2144" s="2">
        <v>44720.931805555556</v>
      </c>
      <c r="C2144" s="1">
        <v>5037350</v>
      </c>
      <c r="D2144" s="3">
        <v>3947.6</v>
      </c>
      <c r="E2144" s="1">
        <v>11</v>
      </c>
      <c r="F2144" t="s">
        <v>10</v>
      </c>
      <c r="G2144" t="s">
        <v>8</v>
      </c>
      <c r="H2144" s="1">
        <v>5676</v>
      </c>
      <c r="I2144" s="2">
        <v>44720.938645833332</v>
      </c>
      <c r="J2144" s="1">
        <v>9</v>
      </c>
    </row>
    <row r="2145" spans="1:10" x14ac:dyDescent="0.25">
      <c r="A2145" s="1">
        <v>357318</v>
      </c>
      <c r="B2145" s="2">
        <v>44713.773298611108</v>
      </c>
      <c r="C2145" s="1">
        <v>4953684</v>
      </c>
      <c r="D2145" s="3">
        <v>1225.75</v>
      </c>
      <c r="E2145" s="1">
        <v>8</v>
      </c>
      <c r="F2145" t="s">
        <v>7</v>
      </c>
      <c r="G2145" t="s">
        <v>11</v>
      </c>
      <c r="H2145" s="1">
        <v>5676</v>
      </c>
      <c r="I2145" s="2">
        <v>44713.776319444441</v>
      </c>
      <c r="J2145" s="1">
        <v>4</v>
      </c>
    </row>
    <row r="2146" spans="1:10" x14ac:dyDescent="0.25">
      <c r="A2146" s="1">
        <v>360726</v>
      </c>
      <c r="B2146" s="2">
        <v>44720.787245370368</v>
      </c>
      <c r="C2146" s="1">
        <v>5034322</v>
      </c>
      <c r="D2146" s="3">
        <v>899.9</v>
      </c>
      <c r="E2146" s="1">
        <v>1</v>
      </c>
      <c r="F2146" t="s">
        <v>7</v>
      </c>
      <c r="G2146" t="s">
        <v>11</v>
      </c>
      <c r="H2146" s="1">
        <v>5676</v>
      </c>
      <c r="I2146" s="2">
        <v>44720.787141203706</v>
      </c>
      <c r="J2146" s="1">
        <v>0</v>
      </c>
    </row>
    <row r="2147" spans="1:10" x14ac:dyDescent="0.25">
      <c r="A2147" s="1">
        <v>363438</v>
      </c>
      <c r="B2147" s="2">
        <v>44713.824745370373</v>
      </c>
      <c r="C2147" s="1">
        <v>4955034</v>
      </c>
      <c r="D2147" s="3">
        <v>871.75</v>
      </c>
      <c r="E2147" s="1">
        <v>8</v>
      </c>
      <c r="F2147" t="s">
        <v>7</v>
      </c>
      <c r="G2147" t="s">
        <v>8</v>
      </c>
      <c r="H2147" s="1">
        <v>5676</v>
      </c>
      <c r="I2147" s="2">
        <v>44713.825219907405</v>
      </c>
      <c r="J2147" s="1">
        <v>0</v>
      </c>
    </row>
    <row r="2148" spans="1:10" x14ac:dyDescent="0.25">
      <c r="A2148" s="1">
        <v>363438</v>
      </c>
      <c r="B2148" s="2">
        <v>44730.76903935185</v>
      </c>
      <c r="C2148" s="1">
        <v>5136048</v>
      </c>
      <c r="D2148" s="3">
        <v>885.3</v>
      </c>
      <c r="E2148" s="1">
        <v>6</v>
      </c>
      <c r="F2148" t="s">
        <v>7</v>
      </c>
      <c r="G2148" t="s">
        <v>8</v>
      </c>
      <c r="H2148" s="1">
        <v>5676</v>
      </c>
      <c r="I2148" s="2">
        <v>44730.770150462966</v>
      </c>
      <c r="J2148" s="1">
        <v>1</v>
      </c>
    </row>
    <row r="2149" spans="1:10" x14ac:dyDescent="0.25">
      <c r="A2149" s="1">
        <v>363522</v>
      </c>
      <c r="B2149" s="2">
        <v>44713.806435185186</v>
      </c>
      <c r="C2149" s="1">
        <v>4954572</v>
      </c>
      <c r="D2149" s="3">
        <v>1355.05</v>
      </c>
      <c r="E2149" s="1">
        <v>4</v>
      </c>
      <c r="F2149" t="s">
        <v>10</v>
      </c>
      <c r="G2149" t="s">
        <v>11</v>
      </c>
      <c r="H2149" s="1">
        <v>5676</v>
      </c>
      <c r="I2149" s="2">
        <v>44713.808668981481</v>
      </c>
      <c r="J2149" s="1">
        <v>3</v>
      </c>
    </row>
    <row r="2150" spans="1:10" x14ac:dyDescent="0.25">
      <c r="A2150" s="1">
        <v>369132</v>
      </c>
      <c r="B2150" s="2">
        <v>44720.612685185188</v>
      </c>
      <c r="C2150" s="1">
        <v>5030502</v>
      </c>
      <c r="D2150" s="3">
        <v>1762.69</v>
      </c>
      <c r="E2150" s="1">
        <v>13</v>
      </c>
      <c r="F2150" t="s">
        <v>7</v>
      </c>
      <c r="G2150" t="s">
        <v>8</v>
      </c>
      <c r="H2150" s="1">
        <v>5676</v>
      </c>
      <c r="I2150" s="2">
        <v>44720.613043981481</v>
      </c>
      <c r="J2150" s="1">
        <v>0</v>
      </c>
    </row>
    <row r="2151" spans="1:10" x14ac:dyDescent="0.25">
      <c r="A2151" s="1">
        <v>369200</v>
      </c>
      <c r="B2151" s="2">
        <v>44718.45107638889</v>
      </c>
      <c r="C2151" s="1">
        <v>5002090</v>
      </c>
      <c r="D2151" s="1">
        <v>835</v>
      </c>
      <c r="E2151" s="1">
        <v>10</v>
      </c>
      <c r="F2151" t="s">
        <v>7</v>
      </c>
      <c r="G2151" t="s">
        <v>8</v>
      </c>
      <c r="H2151" s="1">
        <v>5676</v>
      </c>
      <c r="I2151" s="2">
        <v>44718.796481481484</v>
      </c>
      <c r="J2151" s="1">
        <v>497</v>
      </c>
    </row>
    <row r="2152" spans="1:10" x14ac:dyDescent="0.25">
      <c r="A2152" s="1">
        <v>372250</v>
      </c>
      <c r="B2152" s="2">
        <v>44726.785879629628</v>
      </c>
      <c r="C2152" s="1">
        <v>5096766</v>
      </c>
      <c r="D2152" s="3">
        <v>1438.99</v>
      </c>
      <c r="E2152" s="1">
        <v>12</v>
      </c>
      <c r="F2152" t="s">
        <v>7</v>
      </c>
      <c r="G2152" t="s">
        <v>8</v>
      </c>
      <c r="H2152" s="1">
        <v>5676</v>
      </c>
      <c r="I2152" s="2">
        <v>44726.790243055555</v>
      </c>
      <c r="J2152" s="1">
        <v>6</v>
      </c>
    </row>
    <row r="2153" spans="1:10" x14ac:dyDescent="0.25">
      <c r="A2153" s="1">
        <v>375512</v>
      </c>
      <c r="B2153" s="2">
        <v>44723.869189814817</v>
      </c>
      <c r="C2153" s="1">
        <v>5062354</v>
      </c>
      <c r="D2153" s="3">
        <v>8920.15</v>
      </c>
      <c r="E2153" s="1">
        <v>5</v>
      </c>
      <c r="F2153" t="s">
        <v>7</v>
      </c>
      <c r="G2153" t="s">
        <v>8</v>
      </c>
      <c r="H2153" s="1">
        <v>5676</v>
      </c>
      <c r="I2153" s="2">
        <v>44723.8749537037</v>
      </c>
      <c r="J2153" s="1">
        <v>8</v>
      </c>
    </row>
    <row r="2154" spans="1:10" x14ac:dyDescent="0.25">
      <c r="A2154" s="1">
        <v>376296</v>
      </c>
      <c r="B2154" s="2">
        <v>44723.750787037039</v>
      </c>
      <c r="C2154" s="1">
        <v>5059420</v>
      </c>
      <c r="D2154" s="3">
        <v>3016.73</v>
      </c>
      <c r="E2154" s="1">
        <v>8</v>
      </c>
      <c r="F2154" t="s">
        <v>7</v>
      </c>
      <c r="G2154" t="s">
        <v>8</v>
      </c>
      <c r="H2154" s="1">
        <v>5676</v>
      </c>
      <c r="I2154" s="2">
        <v>44723.751400462963</v>
      </c>
      <c r="J2154" s="1">
        <v>0</v>
      </c>
    </row>
    <row r="2155" spans="1:10" x14ac:dyDescent="0.25">
      <c r="A2155" s="1">
        <v>378088</v>
      </c>
      <c r="B2155" s="2">
        <v>44725.848749999997</v>
      </c>
      <c r="C2155" s="1">
        <v>5086550</v>
      </c>
      <c r="D2155" s="3">
        <v>827.5</v>
      </c>
      <c r="E2155" s="1">
        <v>7</v>
      </c>
      <c r="F2155" t="s">
        <v>10</v>
      </c>
      <c r="G2155" t="s">
        <v>11</v>
      </c>
      <c r="H2155" s="1">
        <v>5676</v>
      </c>
      <c r="I2155" s="2">
        <v>44725.853680555556</v>
      </c>
      <c r="J2155" s="1">
        <v>7</v>
      </c>
    </row>
    <row r="2156" spans="1:10" x14ac:dyDescent="0.25">
      <c r="A2156" s="1">
        <v>379516</v>
      </c>
      <c r="B2156" s="2">
        <v>44727.920335648145</v>
      </c>
      <c r="C2156" s="1">
        <v>5112118</v>
      </c>
      <c r="D2156" s="3">
        <v>1742.47</v>
      </c>
      <c r="E2156" s="1">
        <v>7</v>
      </c>
      <c r="F2156" t="s">
        <v>7</v>
      </c>
      <c r="G2156" t="s">
        <v>8</v>
      </c>
      <c r="H2156" s="1">
        <v>5676</v>
      </c>
      <c r="I2156" s="2">
        <v>44727.923171296294</v>
      </c>
      <c r="J2156" s="1">
        <v>4</v>
      </c>
    </row>
    <row r="2157" spans="1:10" x14ac:dyDescent="0.25">
      <c r="A2157" s="1">
        <v>379756</v>
      </c>
      <c r="B2157" s="2">
        <v>44726.873194444444</v>
      </c>
      <c r="C2157" s="1">
        <v>5098732</v>
      </c>
      <c r="D2157" s="3">
        <v>2005.48</v>
      </c>
      <c r="E2157" s="1">
        <v>13</v>
      </c>
      <c r="F2157" t="s">
        <v>7</v>
      </c>
      <c r="G2157" t="s">
        <v>8</v>
      </c>
      <c r="H2157" s="1">
        <v>5676</v>
      </c>
      <c r="I2157" s="2">
        <v>44726.674872685187</v>
      </c>
      <c r="J2157" s="1">
        <v>-285</v>
      </c>
    </row>
    <row r="2158" spans="1:10" x14ac:dyDescent="0.25">
      <c r="A2158" s="1">
        <v>380790</v>
      </c>
      <c r="B2158" s="2">
        <v>44726.672071759262</v>
      </c>
      <c r="C2158" s="1">
        <v>5094254</v>
      </c>
      <c r="D2158" s="1">
        <v>1517</v>
      </c>
      <c r="E2158" s="1">
        <v>3</v>
      </c>
      <c r="F2158" t="s">
        <v>10</v>
      </c>
      <c r="G2158" t="s">
        <v>8</v>
      </c>
      <c r="H2158" s="1">
        <v>5676</v>
      </c>
      <c r="I2158" s="2">
        <v>44726.672905092593</v>
      </c>
      <c r="J2158" s="1">
        <v>1</v>
      </c>
    </row>
    <row r="2159" spans="1:10" x14ac:dyDescent="0.25">
      <c r="A2159" s="1">
        <v>383108</v>
      </c>
      <c r="B2159" s="2">
        <v>44717.85361111111</v>
      </c>
      <c r="C2159" s="1">
        <v>4998064</v>
      </c>
      <c r="D2159" s="3">
        <v>878.8</v>
      </c>
      <c r="E2159" s="1">
        <v>3</v>
      </c>
      <c r="F2159" t="s">
        <v>7</v>
      </c>
      <c r="G2159" t="s">
        <v>8</v>
      </c>
      <c r="H2159" s="1">
        <v>5676</v>
      </c>
      <c r="I2159" s="2">
        <v>44717.854131944441</v>
      </c>
      <c r="J2159" s="1">
        <v>0</v>
      </c>
    </row>
    <row r="2160" spans="1:10" x14ac:dyDescent="0.25">
      <c r="A2160" s="1">
        <v>383108</v>
      </c>
      <c r="B2160" s="2">
        <v>44732.610729166663</v>
      </c>
      <c r="C2160" s="1">
        <v>5156612</v>
      </c>
      <c r="D2160" s="1">
        <v>993</v>
      </c>
      <c r="E2160" s="1">
        <v>5</v>
      </c>
      <c r="F2160" t="s">
        <v>7</v>
      </c>
      <c r="G2160" t="s">
        <v>8</v>
      </c>
      <c r="H2160" s="1">
        <v>5676</v>
      </c>
      <c r="I2160" s="2">
        <v>44732.611122685186</v>
      </c>
      <c r="J2160" s="1">
        <v>0</v>
      </c>
    </row>
    <row r="2161" spans="1:10" x14ac:dyDescent="0.25">
      <c r="A2161" s="1">
        <v>383178</v>
      </c>
      <c r="B2161" s="2">
        <v>44726.594710648147</v>
      </c>
      <c r="C2161" s="1">
        <v>5092678</v>
      </c>
      <c r="D2161" s="3">
        <v>1317.5</v>
      </c>
      <c r="E2161" s="1">
        <v>11</v>
      </c>
      <c r="F2161" t="s">
        <v>10</v>
      </c>
      <c r="G2161" t="s">
        <v>11</v>
      </c>
      <c r="H2161" s="1">
        <v>5676</v>
      </c>
      <c r="I2161" s="2">
        <v>44726.595717592594</v>
      </c>
      <c r="J2161" s="1">
        <v>1</v>
      </c>
    </row>
    <row r="2162" spans="1:10" x14ac:dyDescent="0.25">
      <c r="A2162" s="1">
        <v>383690</v>
      </c>
      <c r="B2162" s="2">
        <v>44714.768321759257</v>
      </c>
      <c r="C2162" s="1">
        <v>4966110</v>
      </c>
      <c r="D2162" s="3">
        <v>2642.8</v>
      </c>
      <c r="E2162" s="1">
        <v>32</v>
      </c>
      <c r="F2162" t="s">
        <v>7</v>
      </c>
      <c r="G2162" t="s">
        <v>8</v>
      </c>
      <c r="H2162" s="1">
        <v>5676</v>
      </c>
      <c r="I2162" s="2">
        <v>44714.768807870372</v>
      </c>
      <c r="J2162" s="1">
        <v>0</v>
      </c>
    </row>
    <row r="2163" spans="1:10" x14ac:dyDescent="0.25">
      <c r="A2163" s="1">
        <v>384274</v>
      </c>
      <c r="B2163" s="2">
        <v>44714.606296296297</v>
      </c>
      <c r="C2163" s="1">
        <v>4962402</v>
      </c>
      <c r="D2163" s="3">
        <v>861.25</v>
      </c>
      <c r="E2163" s="1">
        <v>9</v>
      </c>
      <c r="F2163" t="s">
        <v>7</v>
      </c>
      <c r="G2163" t="s">
        <v>11</v>
      </c>
      <c r="H2163" s="1">
        <v>5676</v>
      </c>
      <c r="I2163" s="2">
        <v>44714.606886574074</v>
      </c>
      <c r="J2163" s="1">
        <v>0</v>
      </c>
    </row>
    <row r="2164" spans="1:10" x14ac:dyDescent="0.25">
      <c r="A2164" s="1">
        <v>384680</v>
      </c>
      <c r="B2164" s="2">
        <v>44718.66609953704</v>
      </c>
      <c r="C2164" s="1">
        <v>5005628</v>
      </c>
      <c r="D2164" s="3">
        <v>827.48583332999999</v>
      </c>
      <c r="E2164" s="1">
        <v>13</v>
      </c>
      <c r="F2164" t="s">
        <v>10</v>
      </c>
      <c r="G2164" t="s">
        <v>8</v>
      </c>
      <c r="H2164" s="1">
        <v>5676</v>
      </c>
      <c r="I2164" s="2">
        <v>44718.667141203703</v>
      </c>
      <c r="J2164" s="1">
        <v>1</v>
      </c>
    </row>
    <row r="2165" spans="1:10" x14ac:dyDescent="0.25">
      <c r="A2165" s="1">
        <v>384790</v>
      </c>
      <c r="B2165" s="2">
        <v>44714.79828703704</v>
      </c>
      <c r="C2165" s="1">
        <v>4966762</v>
      </c>
      <c r="D2165" s="1">
        <v>831</v>
      </c>
      <c r="E2165" s="1">
        <v>4</v>
      </c>
      <c r="F2165" t="s">
        <v>7</v>
      </c>
      <c r="G2165" t="s">
        <v>11</v>
      </c>
      <c r="H2165" s="1">
        <v>5676</v>
      </c>
      <c r="I2165" s="2">
        <v>44714.798680555556</v>
      </c>
      <c r="J2165" s="1">
        <v>0</v>
      </c>
    </row>
    <row r="2166" spans="1:10" x14ac:dyDescent="0.25">
      <c r="A2166" s="1">
        <v>384790</v>
      </c>
      <c r="B2166" s="2">
        <v>44731.706597222219</v>
      </c>
      <c r="C2166" s="1">
        <v>5147074</v>
      </c>
      <c r="D2166" s="1">
        <v>1445</v>
      </c>
      <c r="E2166" s="1">
        <v>9</v>
      </c>
      <c r="F2166" t="s">
        <v>7</v>
      </c>
      <c r="G2166" t="s">
        <v>11</v>
      </c>
      <c r="H2166" s="1">
        <v>5676</v>
      </c>
      <c r="I2166" s="2">
        <v>44731.713518518518</v>
      </c>
      <c r="J2166" s="1">
        <v>9</v>
      </c>
    </row>
    <row r="2167" spans="1:10" x14ac:dyDescent="0.25">
      <c r="A2167" s="1">
        <v>384946</v>
      </c>
      <c r="B2167" s="2">
        <v>44717.842233796298</v>
      </c>
      <c r="C2167" s="1">
        <v>4997792</v>
      </c>
      <c r="D2167" s="3">
        <v>2592.7399999999998</v>
      </c>
      <c r="E2167" s="1">
        <v>17</v>
      </c>
      <c r="F2167" t="s">
        <v>7</v>
      </c>
      <c r="G2167" t="s">
        <v>8</v>
      </c>
      <c r="H2167" s="1">
        <v>5676</v>
      </c>
      <c r="I2167" s="2">
        <v>44717.842662037037</v>
      </c>
      <c r="J2167" s="1">
        <v>0</v>
      </c>
    </row>
    <row r="2168" spans="1:10" x14ac:dyDescent="0.25">
      <c r="A2168" s="1">
        <v>387498</v>
      </c>
      <c r="B2168" s="2">
        <v>44721.557210648149</v>
      </c>
      <c r="C2168" s="1">
        <v>5040684</v>
      </c>
      <c r="D2168" s="1">
        <v>920</v>
      </c>
      <c r="E2168" s="1">
        <v>2</v>
      </c>
      <c r="F2168" t="s">
        <v>7</v>
      </c>
      <c r="G2168" t="s">
        <v>8</v>
      </c>
      <c r="H2168" s="1">
        <v>5676</v>
      </c>
      <c r="I2168" s="2">
        <v>44721.55804398148</v>
      </c>
      <c r="J2168" s="1">
        <v>1</v>
      </c>
    </row>
    <row r="2169" spans="1:10" x14ac:dyDescent="0.25">
      <c r="A2169" s="1">
        <v>389336</v>
      </c>
      <c r="B2169" s="2">
        <v>44723.562592592592</v>
      </c>
      <c r="C2169" s="1">
        <v>5055468</v>
      </c>
      <c r="D2169" s="3">
        <v>1124.98</v>
      </c>
      <c r="E2169" s="1">
        <v>6</v>
      </c>
      <c r="F2169" t="s">
        <v>7</v>
      </c>
      <c r="G2169" t="s">
        <v>11</v>
      </c>
      <c r="H2169" s="1">
        <v>5676</v>
      </c>
      <c r="I2169" s="2">
        <v>44723.521064814813</v>
      </c>
      <c r="J2169" s="1">
        <v>-59</v>
      </c>
    </row>
    <row r="2170" spans="1:10" x14ac:dyDescent="0.25">
      <c r="A2170" s="1">
        <v>389438</v>
      </c>
      <c r="B2170" s="2">
        <v>44717.691168981481</v>
      </c>
      <c r="C2170" s="1">
        <v>4994288</v>
      </c>
      <c r="D2170" s="3">
        <v>2391.73</v>
      </c>
      <c r="E2170" s="1">
        <v>11</v>
      </c>
      <c r="F2170" t="s">
        <v>7</v>
      </c>
      <c r="G2170" t="s">
        <v>8</v>
      </c>
      <c r="H2170" s="1">
        <v>5676</v>
      </c>
      <c r="I2170" s="2">
        <v>44717.690578703703</v>
      </c>
      <c r="J2170" s="1">
        <v>0</v>
      </c>
    </row>
    <row r="2171" spans="1:10" x14ac:dyDescent="0.25">
      <c r="A2171" s="1">
        <v>398866</v>
      </c>
      <c r="B2171" s="2">
        <v>44724.597361111111</v>
      </c>
      <c r="C2171" s="1">
        <v>5068544</v>
      </c>
      <c r="D2171" s="3">
        <v>988.22</v>
      </c>
      <c r="E2171" s="1">
        <v>4</v>
      </c>
      <c r="F2171" t="s">
        <v>7</v>
      </c>
      <c r="G2171" t="s">
        <v>8</v>
      </c>
      <c r="H2171" s="1">
        <v>5676</v>
      </c>
      <c r="I2171" s="2">
        <v>44724.597685185188</v>
      </c>
      <c r="J2171" s="1">
        <v>0</v>
      </c>
    </row>
    <row r="2172" spans="1:10" x14ac:dyDescent="0.25">
      <c r="A2172" s="1">
        <v>398980</v>
      </c>
      <c r="B2172" s="2">
        <v>44714.830891203703</v>
      </c>
      <c r="C2172" s="1">
        <v>4967356</v>
      </c>
      <c r="D2172" s="3">
        <v>821.5</v>
      </c>
      <c r="E2172" s="1">
        <v>7</v>
      </c>
      <c r="F2172" t="s">
        <v>7</v>
      </c>
      <c r="G2172" t="s">
        <v>8</v>
      </c>
      <c r="H2172" s="1">
        <v>5676</v>
      </c>
      <c r="I2172" s="2">
        <v>44714.831562500003</v>
      </c>
      <c r="J2172" s="1">
        <v>0</v>
      </c>
    </row>
    <row r="2173" spans="1:10" x14ac:dyDescent="0.25">
      <c r="A2173" s="1">
        <v>398980</v>
      </c>
      <c r="B2173" s="2">
        <v>44731.712881944448</v>
      </c>
      <c r="C2173" s="1">
        <v>5147244</v>
      </c>
      <c r="D2173" s="1">
        <v>864</v>
      </c>
      <c r="E2173" s="1">
        <v>4</v>
      </c>
      <c r="F2173" t="s">
        <v>7</v>
      </c>
      <c r="G2173" t="s">
        <v>8</v>
      </c>
      <c r="H2173" s="1">
        <v>5676</v>
      </c>
      <c r="I2173" s="2">
        <v>44731.713321759256</v>
      </c>
      <c r="J2173" s="1">
        <v>0</v>
      </c>
    </row>
    <row r="2174" spans="1:10" x14ac:dyDescent="0.25">
      <c r="A2174" s="1">
        <v>403442</v>
      </c>
      <c r="B2174" s="2">
        <v>44724.692291666666</v>
      </c>
      <c r="C2174" s="1">
        <v>5070744</v>
      </c>
      <c r="D2174" s="3">
        <v>2719.8</v>
      </c>
      <c r="E2174" s="1">
        <v>10</v>
      </c>
      <c r="F2174" t="s">
        <v>7</v>
      </c>
      <c r="G2174" t="s">
        <v>8</v>
      </c>
      <c r="H2174" s="1">
        <v>5676</v>
      </c>
      <c r="I2174" s="2">
        <v>44724.803981481484</v>
      </c>
      <c r="J2174" s="1">
        <v>160</v>
      </c>
    </row>
    <row r="2175" spans="1:10" x14ac:dyDescent="0.25">
      <c r="A2175" s="1">
        <v>404516</v>
      </c>
      <c r="B2175" s="2">
        <v>44727.748240740744</v>
      </c>
      <c r="C2175" s="1">
        <v>5108036</v>
      </c>
      <c r="D2175" s="1">
        <v>852</v>
      </c>
      <c r="E2175" s="1">
        <v>5</v>
      </c>
      <c r="F2175" t="s">
        <v>7</v>
      </c>
      <c r="G2175" t="s">
        <v>11</v>
      </c>
      <c r="H2175" s="1">
        <v>5676</v>
      </c>
      <c r="I2175" s="2">
        <v>44727.750671296293</v>
      </c>
      <c r="J2175" s="1">
        <v>3</v>
      </c>
    </row>
    <row r="2176" spans="1:10" x14ac:dyDescent="0.25">
      <c r="A2176" s="1">
        <v>405264</v>
      </c>
      <c r="B2176" s="2">
        <v>44726.606689814813</v>
      </c>
      <c r="C2176" s="1">
        <v>5092904</v>
      </c>
      <c r="D2176" s="3">
        <v>4142.87</v>
      </c>
      <c r="E2176" s="1">
        <v>7</v>
      </c>
      <c r="F2176" t="s">
        <v>10</v>
      </c>
      <c r="G2176" t="s">
        <v>8</v>
      </c>
      <c r="H2176" s="1">
        <v>5676</v>
      </c>
      <c r="I2176" s="2">
        <v>44726.606979166667</v>
      </c>
      <c r="J2176" s="1">
        <v>0</v>
      </c>
    </row>
    <row r="2177" spans="1:10" x14ac:dyDescent="0.25">
      <c r="A2177" s="1">
        <v>406424</v>
      </c>
      <c r="B2177" s="2">
        <v>44725.778761574074</v>
      </c>
      <c r="C2177" s="1">
        <v>5084812</v>
      </c>
      <c r="D2177" s="3">
        <v>959.4</v>
      </c>
      <c r="E2177" s="1">
        <v>5</v>
      </c>
      <c r="F2177" t="s">
        <v>7</v>
      </c>
      <c r="G2177" t="s">
        <v>8</v>
      </c>
      <c r="H2177" s="1">
        <v>5676</v>
      </c>
      <c r="I2177" s="2">
        <v>44725.756898148145</v>
      </c>
      <c r="J2177" s="1">
        <v>-31</v>
      </c>
    </row>
    <row r="2178" spans="1:10" x14ac:dyDescent="0.25">
      <c r="A2178" s="1">
        <v>407286</v>
      </c>
      <c r="B2178" s="2">
        <v>44716.794641203705</v>
      </c>
      <c r="C2178" s="1">
        <v>4984012</v>
      </c>
      <c r="D2178" s="3">
        <v>1082.96</v>
      </c>
      <c r="E2178" s="1">
        <v>4</v>
      </c>
      <c r="F2178" t="s">
        <v>10</v>
      </c>
      <c r="G2178" t="s">
        <v>11</v>
      </c>
      <c r="H2178" s="1">
        <v>5676</v>
      </c>
      <c r="I2178" s="2">
        <v>44716.795069444444</v>
      </c>
      <c r="J2178" s="1">
        <v>0</v>
      </c>
    </row>
    <row r="2179" spans="1:10" x14ac:dyDescent="0.25">
      <c r="A2179" s="1">
        <v>407416</v>
      </c>
      <c r="B2179" s="2">
        <v>44721.797731481478</v>
      </c>
      <c r="C2179" s="1">
        <v>5045056</v>
      </c>
      <c r="D2179" s="3">
        <v>2756.77</v>
      </c>
      <c r="E2179" s="1">
        <v>15</v>
      </c>
      <c r="F2179" t="s">
        <v>7</v>
      </c>
      <c r="G2179" t="s">
        <v>8</v>
      </c>
      <c r="H2179" s="1">
        <v>5676</v>
      </c>
      <c r="I2179" s="2">
        <v>44721.798182870371</v>
      </c>
      <c r="J2179" s="1">
        <v>0</v>
      </c>
    </row>
    <row r="2180" spans="1:10" x14ac:dyDescent="0.25">
      <c r="A2180" s="1">
        <v>409730</v>
      </c>
      <c r="B2180" s="2">
        <v>44728.605208333334</v>
      </c>
      <c r="C2180" s="1">
        <v>5116148</v>
      </c>
      <c r="D2180" s="3">
        <v>2246.4</v>
      </c>
      <c r="E2180" s="1">
        <v>5</v>
      </c>
      <c r="F2180" t="s">
        <v>7</v>
      </c>
      <c r="G2180" t="s">
        <v>8</v>
      </c>
      <c r="H2180" s="1">
        <v>5676</v>
      </c>
      <c r="I2180" s="2">
        <v>44728.605925925927</v>
      </c>
      <c r="J2180" s="1">
        <v>1</v>
      </c>
    </row>
    <row r="2181" spans="1:10" x14ac:dyDescent="0.25">
      <c r="A2181" s="1">
        <v>409788</v>
      </c>
      <c r="B2181" s="2">
        <v>44721.865115740744</v>
      </c>
      <c r="C2181" s="1">
        <v>5045982</v>
      </c>
      <c r="D2181" s="3">
        <v>3379.5</v>
      </c>
      <c r="E2181" s="1">
        <v>5</v>
      </c>
      <c r="F2181" t="s">
        <v>10</v>
      </c>
      <c r="G2181" t="s">
        <v>11</v>
      </c>
      <c r="H2181" s="1">
        <v>5676</v>
      </c>
      <c r="I2181" s="2">
        <v>44721.865555555552</v>
      </c>
      <c r="J2181" s="1">
        <v>0</v>
      </c>
    </row>
    <row r="2182" spans="1:10" x14ac:dyDescent="0.25">
      <c r="A2182" s="1">
        <v>412044</v>
      </c>
      <c r="B2182" s="2">
        <v>44724.847905092596</v>
      </c>
      <c r="C2182" s="1">
        <v>5074492</v>
      </c>
      <c r="D2182" s="3">
        <v>3068.3</v>
      </c>
      <c r="E2182" s="1">
        <v>9</v>
      </c>
      <c r="F2182" t="s">
        <v>7</v>
      </c>
      <c r="G2182" t="s">
        <v>8</v>
      </c>
      <c r="H2182" s="1">
        <v>5676</v>
      </c>
      <c r="I2182" s="2">
        <v>44724.848321759258</v>
      </c>
      <c r="J2182" s="1">
        <v>0</v>
      </c>
    </row>
    <row r="2183" spans="1:10" x14ac:dyDescent="0.25">
      <c r="A2183" s="1">
        <v>418680</v>
      </c>
      <c r="B2183" s="2">
        <v>44723.899687500001</v>
      </c>
      <c r="C2183" s="1">
        <v>5062996</v>
      </c>
      <c r="D2183" s="3">
        <v>846.18</v>
      </c>
      <c r="E2183" s="1">
        <v>8</v>
      </c>
      <c r="F2183" t="s">
        <v>10</v>
      </c>
      <c r="G2183" t="s">
        <v>11</v>
      </c>
      <c r="H2183" s="1">
        <v>5676</v>
      </c>
      <c r="I2183" s="2">
        <v>44723.901006944441</v>
      </c>
      <c r="J2183" s="1">
        <v>1</v>
      </c>
    </row>
    <row r="2184" spans="1:10" x14ac:dyDescent="0.25">
      <c r="A2184" s="1">
        <v>427418</v>
      </c>
      <c r="B2184" s="2">
        <v>44720.909525462965</v>
      </c>
      <c r="C2184" s="1">
        <v>5037098</v>
      </c>
      <c r="D2184" s="3">
        <v>894.5</v>
      </c>
      <c r="E2184" s="1">
        <v>2</v>
      </c>
      <c r="F2184" t="s">
        <v>7</v>
      </c>
      <c r="G2184" t="s">
        <v>8</v>
      </c>
      <c r="H2184" s="1">
        <v>5676</v>
      </c>
      <c r="I2184" s="2">
        <v>44720.910671296297</v>
      </c>
      <c r="J2184" s="1">
        <v>1</v>
      </c>
    </row>
    <row r="2185" spans="1:10" x14ac:dyDescent="0.25">
      <c r="A2185" s="1">
        <v>428906</v>
      </c>
      <c r="B2185" s="2">
        <v>44730.818564814814</v>
      </c>
      <c r="C2185" s="1">
        <v>5137170</v>
      </c>
      <c r="D2185" s="3">
        <v>1028.29</v>
      </c>
      <c r="E2185" s="1">
        <v>6</v>
      </c>
      <c r="F2185" t="s">
        <v>10</v>
      </c>
      <c r="G2185" t="s">
        <v>8</v>
      </c>
      <c r="H2185" s="1">
        <v>5676</v>
      </c>
      <c r="I2185" s="2">
        <v>44730.821921296294</v>
      </c>
      <c r="J2185" s="1">
        <v>4</v>
      </c>
    </row>
    <row r="2186" spans="1:10" x14ac:dyDescent="0.25">
      <c r="A2186" s="1">
        <v>431988</v>
      </c>
      <c r="B2186" s="2">
        <v>44728.807268518518</v>
      </c>
      <c r="C2186" s="1">
        <v>5119598</v>
      </c>
      <c r="D2186" s="1">
        <v>1032</v>
      </c>
      <c r="E2186" s="1">
        <v>1</v>
      </c>
      <c r="F2186" t="s">
        <v>7</v>
      </c>
      <c r="G2186" t="s">
        <v>11</v>
      </c>
      <c r="H2186" s="1">
        <v>5676</v>
      </c>
      <c r="I2186" s="2">
        <v>44728.804108796299</v>
      </c>
      <c r="J2186" s="1">
        <v>-4</v>
      </c>
    </row>
    <row r="2187" spans="1:10" x14ac:dyDescent="0.25">
      <c r="A2187" s="1">
        <v>433858</v>
      </c>
      <c r="B2187" s="2">
        <v>44716.874537037038</v>
      </c>
      <c r="C2187" s="1">
        <v>4986066</v>
      </c>
      <c r="D2187" s="3">
        <v>2030.9</v>
      </c>
      <c r="E2187" s="1">
        <v>4</v>
      </c>
      <c r="F2187" t="s">
        <v>7</v>
      </c>
      <c r="G2187" t="s">
        <v>11</v>
      </c>
      <c r="H2187" s="1">
        <v>5676</v>
      </c>
      <c r="I2187" s="2">
        <v>44716.801157407404</v>
      </c>
      <c r="J2187" s="1">
        <v>-105</v>
      </c>
    </row>
    <row r="2188" spans="1:10" x14ac:dyDescent="0.25">
      <c r="A2188" s="1">
        <v>434104</v>
      </c>
      <c r="B2188" s="2">
        <v>44721.613553240742</v>
      </c>
      <c r="C2188" s="1">
        <v>5041702</v>
      </c>
      <c r="D2188" s="3">
        <v>876.15</v>
      </c>
      <c r="E2188" s="1">
        <v>15</v>
      </c>
      <c r="F2188" t="s">
        <v>10</v>
      </c>
      <c r="G2188" t="s">
        <v>11</v>
      </c>
      <c r="H2188" s="1">
        <v>5676</v>
      </c>
      <c r="I2188" s="2">
        <v>44721.533587962964</v>
      </c>
      <c r="J2188" s="1">
        <v>-115</v>
      </c>
    </row>
    <row r="2189" spans="1:10" x14ac:dyDescent="0.25">
      <c r="A2189" s="1">
        <v>436612</v>
      </c>
      <c r="B2189" s="2">
        <v>44727.596458333333</v>
      </c>
      <c r="C2189" s="1">
        <v>5104496</v>
      </c>
      <c r="D2189" s="3">
        <v>4618.97</v>
      </c>
      <c r="E2189" s="1">
        <v>4</v>
      </c>
      <c r="F2189" t="s">
        <v>7</v>
      </c>
      <c r="G2189" t="s">
        <v>8</v>
      </c>
      <c r="H2189" s="1">
        <v>5676</v>
      </c>
      <c r="I2189" s="2">
        <v>44727.599178240744</v>
      </c>
      <c r="J2189" s="1">
        <v>3</v>
      </c>
    </row>
    <row r="2190" spans="1:10" x14ac:dyDescent="0.25">
      <c r="A2190" s="1">
        <v>441346</v>
      </c>
      <c r="B2190" s="2">
        <v>44731.78806712963</v>
      </c>
      <c r="C2190" s="1">
        <v>5149062</v>
      </c>
      <c r="D2190" s="3">
        <v>1626.97</v>
      </c>
      <c r="E2190" s="1">
        <v>13</v>
      </c>
      <c r="F2190" t="s">
        <v>10</v>
      </c>
      <c r="G2190" t="s">
        <v>8</v>
      </c>
      <c r="H2190" s="1">
        <v>5676</v>
      </c>
      <c r="I2190" s="2">
        <v>44731.78833333333</v>
      </c>
      <c r="J2190" s="1">
        <v>0</v>
      </c>
    </row>
    <row r="2191" spans="1:10" x14ac:dyDescent="0.25">
      <c r="A2191" s="1">
        <v>476942</v>
      </c>
      <c r="B2191" s="2">
        <v>44719.730381944442</v>
      </c>
      <c r="C2191" s="1">
        <v>5020508</v>
      </c>
      <c r="D2191" s="3">
        <v>1259.17</v>
      </c>
      <c r="E2191" s="1">
        <v>11</v>
      </c>
      <c r="F2191" t="s">
        <v>7</v>
      </c>
      <c r="G2191" t="s">
        <v>8</v>
      </c>
      <c r="H2191" s="1">
        <v>5676</v>
      </c>
      <c r="I2191" s="2">
        <v>44719.734756944446</v>
      </c>
      <c r="J2191" s="1">
        <v>6</v>
      </c>
    </row>
    <row r="2192" spans="1:10" x14ac:dyDescent="0.25">
      <c r="A2192" s="1">
        <v>476942</v>
      </c>
      <c r="B2192" s="2">
        <v>44731.621747685182</v>
      </c>
      <c r="C2192" s="1">
        <v>5145150</v>
      </c>
      <c r="D2192" s="3">
        <v>1015.61</v>
      </c>
      <c r="E2192" s="1">
        <v>7</v>
      </c>
      <c r="F2192" t="s">
        <v>7</v>
      </c>
      <c r="G2192" t="s">
        <v>8</v>
      </c>
      <c r="H2192" s="1">
        <v>5676</v>
      </c>
      <c r="I2192" s="2">
        <v>44731.624236111114</v>
      </c>
      <c r="J2192" s="1">
        <v>3</v>
      </c>
    </row>
    <row r="2193" spans="1:10" x14ac:dyDescent="0.25">
      <c r="A2193" s="1">
        <v>488500</v>
      </c>
      <c r="B2193" s="2">
        <v>44721.758993055555</v>
      </c>
      <c r="C2193" s="1">
        <v>5044386</v>
      </c>
      <c r="D2193" s="1">
        <v>940</v>
      </c>
      <c r="E2193" s="1">
        <v>4</v>
      </c>
      <c r="F2193" t="s">
        <v>7</v>
      </c>
      <c r="G2193" t="s">
        <v>11</v>
      </c>
      <c r="H2193" s="1">
        <v>5676</v>
      </c>
      <c r="I2193" s="2">
        <v>44721.759733796294</v>
      </c>
      <c r="J2193" s="1">
        <v>1</v>
      </c>
    </row>
    <row r="2194" spans="1:10" x14ac:dyDescent="0.25">
      <c r="A2194" s="1">
        <v>488500</v>
      </c>
      <c r="B2194" s="2">
        <v>44721.763553240744</v>
      </c>
      <c r="C2194" s="1">
        <v>5044454</v>
      </c>
      <c r="D2194" s="1">
        <v>2052</v>
      </c>
      <c r="E2194" s="1">
        <v>6</v>
      </c>
      <c r="F2194" t="s">
        <v>7</v>
      </c>
      <c r="G2194" t="s">
        <v>8</v>
      </c>
      <c r="H2194" s="1">
        <v>5676</v>
      </c>
      <c r="I2194" s="2">
        <v>44721.759733796294</v>
      </c>
      <c r="J2194" s="1">
        <v>-5</v>
      </c>
    </row>
    <row r="2195" spans="1:10" x14ac:dyDescent="0.25">
      <c r="A2195" s="1">
        <v>508484</v>
      </c>
      <c r="B2195" s="2">
        <v>44713.733356481483</v>
      </c>
      <c r="C2195" s="1">
        <v>4952568</v>
      </c>
      <c r="D2195" s="1">
        <v>1130</v>
      </c>
      <c r="E2195" s="1">
        <v>3</v>
      </c>
      <c r="F2195" t="s">
        <v>7</v>
      </c>
      <c r="G2195" t="s">
        <v>8</v>
      </c>
      <c r="H2195" s="1">
        <v>5676</v>
      </c>
      <c r="I2195" s="2">
        <v>44713.735138888886</v>
      </c>
      <c r="J2195" s="1">
        <v>2</v>
      </c>
    </row>
    <row r="2196" spans="1:10" x14ac:dyDescent="0.25">
      <c r="A2196" s="1">
        <v>587364</v>
      </c>
      <c r="B2196" s="2">
        <v>44717.80265046296</v>
      </c>
      <c r="C2196" s="1">
        <v>4997032</v>
      </c>
      <c r="D2196" s="3">
        <v>2402.6</v>
      </c>
      <c r="E2196" s="1">
        <v>4</v>
      </c>
      <c r="F2196" t="s">
        <v>7</v>
      </c>
      <c r="G2196" t="s">
        <v>8</v>
      </c>
      <c r="H2196" s="1">
        <v>5676</v>
      </c>
      <c r="I2196" s="2">
        <v>44717.80296296296</v>
      </c>
      <c r="J2196" s="1">
        <v>0</v>
      </c>
    </row>
    <row r="2197" spans="1:10" x14ac:dyDescent="0.25">
      <c r="A2197" s="1">
        <v>593600</v>
      </c>
      <c r="B2197" s="2">
        <v>44718.775439814817</v>
      </c>
      <c r="C2197" s="1">
        <v>5008370</v>
      </c>
      <c r="D2197" s="3">
        <v>1121.5</v>
      </c>
      <c r="E2197" s="1">
        <v>6</v>
      </c>
      <c r="F2197" t="s">
        <v>7</v>
      </c>
      <c r="G2197" t="s">
        <v>11</v>
      </c>
      <c r="H2197" s="1">
        <v>5676</v>
      </c>
      <c r="I2197" s="2">
        <v>44718.775949074072</v>
      </c>
      <c r="J2197" s="1">
        <v>0</v>
      </c>
    </row>
    <row r="2198" spans="1:10" x14ac:dyDescent="0.25">
      <c r="A2198" s="1">
        <v>595612</v>
      </c>
      <c r="B2198" s="2">
        <v>44714.875613425924</v>
      </c>
      <c r="C2198" s="1">
        <v>4968108</v>
      </c>
      <c r="D2198" s="1">
        <v>3175</v>
      </c>
      <c r="E2198" s="1">
        <v>6</v>
      </c>
      <c r="F2198" t="s">
        <v>7</v>
      </c>
      <c r="G2198" t="s">
        <v>8</v>
      </c>
      <c r="H2198" s="1">
        <v>5676</v>
      </c>
      <c r="I2198" s="2">
        <v>44714.877638888887</v>
      </c>
      <c r="J2198" s="1">
        <v>2</v>
      </c>
    </row>
    <row r="2199" spans="1:10" x14ac:dyDescent="0.25">
      <c r="A2199" s="1">
        <v>595874</v>
      </c>
      <c r="B2199" s="2">
        <v>44730.799432870372</v>
      </c>
      <c r="C2199" s="1">
        <v>5136716</v>
      </c>
      <c r="D2199" s="3">
        <v>1111.49</v>
      </c>
      <c r="E2199" s="1">
        <v>10</v>
      </c>
      <c r="F2199" t="s">
        <v>7</v>
      </c>
      <c r="G2199" t="s">
        <v>8</v>
      </c>
      <c r="H2199" s="1">
        <v>5676</v>
      </c>
      <c r="I2199" s="2">
        <v>44730.803831018522</v>
      </c>
      <c r="J2199" s="1">
        <v>6</v>
      </c>
    </row>
    <row r="2200" spans="1:10" x14ac:dyDescent="0.25">
      <c r="A2200" s="1">
        <v>606316</v>
      </c>
      <c r="B2200" s="2">
        <v>44717.605254629627</v>
      </c>
      <c r="C2200" s="1">
        <v>4992296</v>
      </c>
      <c r="D2200" s="3">
        <v>2284.3000000000002</v>
      </c>
      <c r="E2200" s="1">
        <v>17</v>
      </c>
      <c r="F2200" t="s">
        <v>7</v>
      </c>
      <c r="G2200" t="s">
        <v>8</v>
      </c>
      <c r="H2200" s="1">
        <v>5676</v>
      </c>
      <c r="I2200" s="2">
        <v>44717.618321759262</v>
      </c>
      <c r="J2200" s="1">
        <v>18</v>
      </c>
    </row>
    <row r="2201" spans="1:10" x14ac:dyDescent="0.25">
      <c r="A2201" s="1">
        <v>606588</v>
      </c>
      <c r="B2201" s="2">
        <v>44732.775717592594</v>
      </c>
      <c r="C2201" s="1">
        <v>5160658</v>
      </c>
      <c r="D2201" s="3">
        <v>1149.22</v>
      </c>
      <c r="E2201" s="1">
        <v>14</v>
      </c>
      <c r="F2201" t="s">
        <v>10</v>
      </c>
      <c r="G2201" t="s">
        <v>11</v>
      </c>
      <c r="H2201" s="1">
        <v>5676</v>
      </c>
      <c r="I2201" s="2">
        <v>44732.778136574074</v>
      </c>
      <c r="J2201" s="1">
        <v>3</v>
      </c>
    </row>
    <row r="2202" spans="1:10" x14ac:dyDescent="0.25">
      <c r="A2202" s="1">
        <v>612322</v>
      </c>
      <c r="B2202" s="2">
        <v>44713.706724537034</v>
      </c>
      <c r="C2202" s="1">
        <v>4951856</v>
      </c>
      <c r="D2202" s="1">
        <v>2054</v>
      </c>
      <c r="E2202" s="1">
        <v>2</v>
      </c>
      <c r="F2202" t="s">
        <v>7</v>
      </c>
      <c r="G2202" t="s">
        <v>8</v>
      </c>
      <c r="H2202" s="1">
        <v>5676</v>
      </c>
      <c r="I2202" s="2">
        <v>44713.708252314813</v>
      </c>
      <c r="J2202" s="1">
        <v>2</v>
      </c>
    </row>
    <row r="2203" spans="1:10" x14ac:dyDescent="0.25">
      <c r="A2203" s="1">
        <v>622944</v>
      </c>
      <c r="B2203" s="2">
        <v>44713.837442129632</v>
      </c>
      <c r="C2203" s="1">
        <v>4955416</v>
      </c>
      <c r="D2203" s="1">
        <v>1200</v>
      </c>
      <c r="E2203" s="1">
        <v>1</v>
      </c>
      <c r="F2203" t="s">
        <v>7</v>
      </c>
      <c r="G2203" t="s">
        <v>8</v>
      </c>
      <c r="H2203" s="1">
        <v>5676</v>
      </c>
      <c r="I2203" s="2">
        <v>44713.838148148148</v>
      </c>
      <c r="J2203" s="1">
        <v>1</v>
      </c>
    </row>
    <row r="2204" spans="1:10" x14ac:dyDescent="0.25">
      <c r="A2204" s="1">
        <v>622944</v>
      </c>
      <c r="B2204" s="2">
        <v>44731.590196759258</v>
      </c>
      <c r="C2204" s="1">
        <v>5144438</v>
      </c>
      <c r="D2204" s="1">
        <v>2734</v>
      </c>
      <c r="E2204" s="1">
        <v>4</v>
      </c>
      <c r="F2204" t="s">
        <v>7</v>
      </c>
      <c r="G2204" t="s">
        <v>8</v>
      </c>
      <c r="H2204" s="1">
        <v>5676</v>
      </c>
      <c r="I2204" s="2">
        <v>44731.590555555558</v>
      </c>
      <c r="J2204" s="1">
        <v>0</v>
      </c>
    </row>
    <row r="2205" spans="1:10" x14ac:dyDescent="0.25">
      <c r="A2205" s="1">
        <v>655018</v>
      </c>
      <c r="B2205" s="2">
        <v>44721.841874999998</v>
      </c>
      <c r="C2205" s="1">
        <v>5045664</v>
      </c>
      <c r="D2205" s="3">
        <v>851.25</v>
      </c>
      <c r="E2205" s="1">
        <v>12</v>
      </c>
      <c r="F2205" t="s">
        <v>9</v>
      </c>
      <c r="G2205" t="s">
        <v>8</v>
      </c>
      <c r="H2205" s="1">
        <v>5676</v>
      </c>
      <c r="I2205" s="2">
        <v>44721.842928240738</v>
      </c>
      <c r="J2205" s="1">
        <v>1</v>
      </c>
    </row>
    <row r="2206" spans="1:10" x14ac:dyDescent="0.25">
      <c r="A2206" s="1">
        <v>662282</v>
      </c>
      <c r="B2206" s="2">
        <v>44728.897499999999</v>
      </c>
      <c r="C2206" s="1">
        <v>5120824</v>
      </c>
      <c r="D2206" s="3">
        <v>805.5</v>
      </c>
      <c r="E2206" s="1">
        <v>5</v>
      </c>
      <c r="F2206" t="s">
        <v>9</v>
      </c>
      <c r="G2206" t="s">
        <v>8</v>
      </c>
      <c r="H2206" s="1">
        <v>5676</v>
      </c>
      <c r="I2206" s="2">
        <v>44728.898900462962</v>
      </c>
      <c r="J2206" s="1">
        <v>2</v>
      </c>
    </row>
    <row r="2207" spans="1:10" x14ac:dyDescent="0.25">
      <c r="A2207" s="1">
        <v>663510</v>
      </c>
      <c r="B2207" s="2">
        <v>44730.747835648152</v>
      </c>
      <c r="C2207" s="1">
        <v>5135550</v>
      </c>
      <c r="D2207" s="3">
        <v>3124.9</v>
      </c>
      <c r="E2207" s="1">
        <v>7</v>
      </c>
      <c r="F2207" t="s">
        <v>9</v>
      </c>
      <c r="G2207" t="s">
        <v>8</v>
      </c>
      <c r="H2207" s="1">
        <v>5676</v>
      </c>
      <c r="I2207" s="2">
        <v>44730.748668981483</v>
      </c>
      <c r="J2207" s="1">
        <v>1</v>
      </c>
    </row>
    <row r="2208" spans="1:10" x14ac:dyDescent="0.25">
      <c r="A2208" s="1">
        <v>665480</v>
      </c>
      <c r="B2208" s="2">
        <v>44732.652499999997</v>
      </c>
      <c r="C2208" s="1">
        <v>5157610</v>
      </c>
      <c r="D2208" s="1">
        <v>819</v>
      </c>
      <c r="E2208" s="1">
        <v>2</v>
      </c>
      <c r="F2208" t="s">
        <v>9</v>
      </c>
      <c r="G2208" t="s">
        <v>8</v>
      </c>
      <c r="H2208" s="1">
        <v>5676</v>
      </c>
      <c r="I2208" s="2">
        <v>44732.669305555559</v>
      </c>
      <c r="J2208" s="1">
        <v>24</v>
      </c>
    </row>
    <row r="2209" spans="1:10" x14ac:dyDescent="0.25">
      <c r="A2209" s="1">
        <v>665480</v>
      </c>
      <c r="B2209" s="2">
        <v>44732.668634259258</v>
      </c>
      <c r="C2209" s="1">
        <v>5157938</v>
      </c>
      <c r="D2209" s="3">
        <v>848.85</v>
      </c>
      <c r="E2209" s="1">
        <v>18</v>
      </c>
      <c r="F2209" t="s">
        <v>9</v>
      </c>
      <c r="G2209" t="s">
        <v>8</v>
      </c>
      <c r="H2209" s="1">
        <v>5676</v>
      </c>
      <c r="I2209" s="2">
        <v>44732.669305555559</v>
      </c>
      <c r="J2209" s="1">
        <v>0</v>
      </c>
    </row>
    <row r="2210" spans="1:10" x14ac:dyDescent="0.25">
      <c r="A2210" s="1">
        <v>237954</v>
      </c>
      <c r="B2210" s="2">
        <v>44714.720891203702</v>
      </c>
      <c r="C2210" s="1">
        <v>4965106</v>
      </c>
      <c r="D2210" s="1">
        <v>1984</v>
      </c>
      <c r="E2210" s="1">
        <v>8</v>
      </c>
      <c r="F2210" t="s">
        <v>7</v>
      </c>
      <c r="G2210" t="s">
        <v>8</v>
      </c>
      <c r="H2210" s="1">
        <v>5730</v>
      </c>
      <c r="I2210" s="2">
        <v>44714.721284722225</v>
      </c>
      <c r="J2210" s="1">
        <v>0</v>
      </c>
    </row>
    <row r="2211" spans="1:10" x14ac:dyDescent="0.25">
      <c r="A2211" s="1">
        <v>254626</v>
      </c>
      <c r="B2211" s="2">
        <v>44720.632233796299</v>
      </c>
      <c r="C2211" s="1">
        <v>5030908</v>
      </c>
      <c r="D2211" s="3">
        <v>2230.6999999999998</v>
      </c>
      <c r="E2211" s="1">
        <v>5</v>
      </c>
      <c r="F2211" t="s">
        <v>7</v>
      </c>
      <c r="G2211" t="s">
        <v>8</v>
      </c>
      <c r="H2211" s="1">
        <v>5730</v>
      </c>
      <c r="I2211" s="2">
        <v>44720.632650462961</v>
      </c>
      <c r="J2211" s="1">
        <v>0</v>
      </c>
    </row>
    <row r="2212" spans="1:10" x14ac:dyDescent="0.25">
      <c r="A2212" s="1">
        <v>254626</v>
      </c>
      <c r="B2212" s="2">
        <v>44720.909351851849</v>
      </c>
      <c r="C2212" s="1">
        <v>5037086</v>
      </c>
      <c r="D2212" s="1">
        <v>875</v>
      </c>
      <c r="E2212" s="1">
        <v>2</v>
      </c>
      <c r="F2212" t="s">
        <v>7</v>
      </c>
      <c r="G2212" t="s">
        <v>8</v>
      </c>
      <c r="H2212" s="1">
        <v>5730</v>
      </c>
      <c r="I2212" s="2">
        <v>44720.632650462961</v>
      </c>
      <c r="J2212" s="1">
        <v>-398</v>
      </c>
    </row>
    <row r="2213" spans="1:10" x14ac:dyDescent="0.25">
      <c r="A2213" s="1">
        <v>303142</v>
      </c>
      <c r="B2213" s="2">
        <v>44727.59957175926</v>
      </c>
      <c r="C2213" s="1">
        <v>5104572</v>
      </c>
      <c r="D2213" s="3">
        <v>807.43</v>
      </c>
      <c r="E2213" s="1">
        <v>7</v>
      </c>
      <c r="F2213" t="s">
        <v>7</v>
      </c>
      <c r="G2213" t="s">
        <v>11</v>
      </c>
      <c r="H2213" s="1">
        <v>5730</v>
      </c>
      <c r="I2213" s="2">
        <v>44727.593194444446</v>
      </c>
      <c r="J2213" s="1">
        <v>-9</v>
      </c>
    </row>
    <row r="2214" spans="1:10" x14ac:dyDescent="0.25">
      <c r="A2214" s="1">
        <v>401852</v>
      </c>
      <c r="B2214" s="2">
        <v>44718.818761574075</v>
      </c>
      <c r="C2214" s="1">
        <v>5009640</v>
      </c>
      <c r="D2214" s="3">
        <v>1161.5</v>
      </c>
      <c r="E2214" s="1">
        <v>12</v>
      </c>
      <c r="F2214" t="s">
        <v>7</v>
      </c>
      <c r="G2214" t="s">
        <v>11</v>
      </c>
      <c r="H2214" s="1">
        <v>5730</v>
      </c>
      <c r="I2214" s="2">
        <v>44718.806516203702</v>
      </c>
      <c r="J2214" s="1">
        <v>-17</v>
      </c>
    </row>
    <row r="2215" spans="1:10" x14ac:dyDescent="0.25">
      <c r="A2215" s="1">
        <v>403302</v>
      </c>
      <c r="B2215" s="2">
        <v>44714.641435185185</v>
      </c>
      <c r="C2215" s="1">
        <v>4963242</v>
      </c>
      <c r="D2215" s="1">
        <v>959</v>
      </c>
      <c r="E2215" s="1">
        <v>2</v>
      </c>
      <c r="F2215" t="s">
        <v>7</v>
      </c>
      <c r="G2215" t="s">
        <v>8</v>
      </c>
      <c r="H2215" s="1">
        <v>5730</v>
      </c>
      <c r="I2215" s="2">
        <v>44714.642476851855</v>
      </c>
      <c r="J2215" s="1">
        <v>1</v>
      </c>
    </row>
    <row r="2216" spans="1:10" x14ac:dyDescent="0.25">
      <c r="A2216" s="1">
        <v>403302</v>
      </c>
      <c r="B2216" s="2">
        <v>44727.815949074073</v>
      </c>
      <c r="C2216" s="1">
        <v>5109674</v>
      </c>
      <c r="D2216" s="3">
        <v>1425.5</v>
      </c>
      <c r="E2216" s="1">
        <v>6</v>
      </c>
      <c r="F2216" t="s">
        <v>7</v>
      </c>
      <c r="G2216" t="s">
        <v>8</v>
      </c>
      <c r="H2216" s="1">
        <v>5730</v>
      </c>
      <c r="I2216" s="2">
        <v>44727.81695601852</v>
      </c>
      <c r="J2216" s="1">
        <v>1</v>
      </c>
    </row>
    <row r="2217" spans="1:10" x14ac:dyDescent="0.25">
      <c r="A2217" s="1">
        <v>413418</v>
      </c>
      <c r="B2217" s="2">
        <v>44728.821388888886</v>
      </c>
      <c r="C2217" s="1">
        <v>5119844</v>
      </c>
      <c r="D2217" s="1">
        <v>1156</v>
      </c>
      <c r="E2217" s="1">
        <v>3</v>
      </c>
      <c r="F2217" t="s">
        <v>10</v>
      </c>
      <c r="G2217" t="s">
        <v>11</v>
      </c>
      <c r="H2217" s="1">
        <v>5730</v>
      </c>
      <c r="I2217" s="2">
        <v>44728.812627314815</v>
      </c>
      <c r="J2217" s="1">
        <v>-12</v>
      </c>
    </row>
    <row r="2218" spans="1:10" x14ac:dyDescent="0.25">
      <c r="A2218" s="1">
        <v>512700</v>
      </c>
      <c r="B2218" s="2">
        <v>44726.833009259259</v>
      </c>
      <c r="C2218" s="1">
        <v>5097838</v>
      </c>
      <c r="D2218" s="3">
        <v>1787.3</v>
      </c>
      <c r="E2218" s="1">
        <v>4</v>
      </c>
      <c r="F2218" t="s">
        <v>9</v>
      </c>
      <c r="G2218" t="s">
        <v>8</v>
      </c>
      <c r="H2218" s="1">
        <v>5730</v>
      </c>
      <c r="I2218" s="2">
        <v>44726.833437499998</v>
      </c>
      <c r="J2218" s="1">
        <v>0</v>
      </c>
    </row>
    <row r="2219" spans="1:10" x14ac:dyDescent="0.25">
      <c r="A2219" s="1">
        <v>515014</v>
      </c>
      <c r="B2219" s="2">
        <v>44728.859560185185</v>
      </c>
      <c r="C2219" s="1">
        <v>5120410</v>
      </c>
      <c r="D2219" s="3">
        <v>1091.97</v>
      </c>
      <c r="E2219" s="1">
        <v>4</v>
      </c>
      <c r="F2219" t="s">
        <v>10</v>
      </c>
      <c r="G2219" t="s">
        <v>11</v>
      </c>
      <c r="H2219" s="1">
        <v>5730</v>
      </c>
      <c r="I2219" s="2">
        <v>44728.857164351852</v>
      </c>
      <c r="J2219" s="1">
        <v>-3</v>
      </c>
    </row>
    <row r="2220" spans="1:10" x14ac:dyDescent="0.25">
      <c r="A2220" s="1">
        <v>515244</v>
      </c>
      <c r="B2220" s="2">
        <v>44723.784537037034</v>
      </c>
      <c r="C2220" s="1">
        <v>5060296</v>
      </c>
      <c r="D2220" s="3">
        <v>1943.2</v>
      </c>
      <c r="E2220" s="1">
        <v>7</v>
      </c>
      <c r="F2220" t="s">
        <v>7</v>
      </c>
      <c r="G2220" t="s">
        <v>11</v>
      </c>
      <c r="H2220" s="1">
        <v>5730</v>
      </c>
      <c r="I2220" s="2">
        <v>44723.780046296299</v>
      </c>
      <c r="J2220" s="1">
        <v>-6</v>
      </c>
    </row>
    <row r="2221" spans="1:10" x14ac:dyDescent="0.25">
      <c r="A2221" s="1">
        <v>515296</v>
      </c>
      <c r="B2221" s="2">
        <v>44720.684583333335</v>
      </c>
      <c r="C2221" s="1">
        <v>5031970</v>
      </c>
      <c r="D2221" s="3">
        <v>1175.5</v>
      </c>
      <c r="E2221" s="1">
        <v>13</v>
      </c>
      <c r="F2221" t="s">
        <v>7</v>
      </c>
      <c r="G2221" t="s">
        <v>8</v>
      </c>
      <c r="H2221" s="1">
        <v>5730</v>
      </c>
      <c r="I2221" s="2">
        <v>44720.706956018519</v>
      </c>
      <c r="J2221" s="1">
        <v>32</v>
      </c>
    </row>
    <row r="2222" spans="1:10" x14ac:dyDescent="0.25">
      <c r="A2222" s="1">
        <v>515488</v>
      </c>
      <c r="B2222" s="2">
        <v>44725.789733796293</v>
      </c>
      <c r="C2222" s="1">
        <v>5085108</v>
      </c>
      <c r="D2222" s="3">
        <v>1031.5</v>
      </c>
      <c r="E2222" s="1">
        <v>10</v>
      </c>
      <c r="F2222" t="s">
        <v>7</v>
      </c>
      <c r="G2222" t="s">
        <v>8</v>
      </c>
      <c r="H2222" s="1">
        <v>5730</v>
      </c>
      <c r="I2222" s="2">
        <v>44725.790879629632</v>
      </c>
      <c r="J2222" s="1">
        <v>1</v>
      </c>
    </row>
    <row r="2223" spans="1:10" x14ac:dyDescent="0.25">
      <c r="A2223" s="1">
        <v>515576</v>
      </c>
      <c r="B2223" s="2">
        <v>44723.825740740744</v>
      </c>
      <c r="C2223" s="1">
        <v>5061228</v>
      </c>
      <c r="D2223" s="3">
        <v>5663.8</v>
      </c>
      <c r="E2223" s="1">
        <v>17</v>
      </c>
      <c r="F2223" t="s">
        <v>7</v>
      </c>
      <c r="G2223" t="s">
        <v>8</v>
      </c>
      <c r="H2223" s="1">
        <v>5730</v>
      </c>
      <c r="I2223" s="2">
        <v>44723.826122685183</v>
      </c>
      <c r="J2223" s="1">
        <v>0</v>
      </c>
    </row>
    <row r="2224" spans="1:10" x14ac:dyDescent="0.25">
      <c r="A2224" s="1">
        <v>515728</v>
      </c>
      <c r="B2224" s="2">
        <v>44717.760497685187</v>
      </c>
      <c r="C2224" s="1">
        <v>4996090</v>
      </c>
      <c r="D2224" s="3">
        <v>1418.25</v>
      </c>
      <c r="E2224" s="1">
        <v>9</v>
      </c>
      <c r="F2224" t="s">
        <v>7</v>
      </c>
      <c r="G2224" t="s">
        <v>11</v>
      </c>
      <c r="H2224" s="1">
        <v>5730</v>
      </c>
      <c r="I2224" s="2">
        <v>44717.754074074073</v>
      </c>
      <c r="J2224" s="1">
        <v>-9</v>
      </c>
    </row>
    <row r="2225" spans="1:10" x14ac:dyDescent="0.25">
      <c r="A2225" s="1">
        <v>515728</v>
      </c>
      <c r="B2225" s="2">
        <v>44728.590694444443</v>
      </c>
      <c r="C2225" s="1">
        <v>5115848</v>
      </c>
      <c r="D2225" s="3">
        <v>2199.98</v>
      </c>
      <c r="E2225" s="1">
        <v>10</v>
      </c>
      <c r="F2225" t="s">
        <v>7</v>
      </c>
      <c r="G2225" t="s">
        <v>8</v>
      </c>
      <c r="H2225" s="1">
        <v>5730</v>
      </c>
      <c r="I2225" s="2">
        <v>44728.591747685183</v>
      </c>
      <c r="J2225" s="1">
        <v>1</v>
      </c>
    </row>
    <row r="2226" spans="1:10" x14ac:dyDescent="0.25">
      <c r="A2226" s="1">
        <v>516038</v>
      </c>
      <c r="B2226" s="2">
        <v>44721.86922453704</v>
      </c>
      <c r="C2226" s="1">
        <v>5046042</v>
      </c>
      <c r="D2226" s="1">
        <v>5641</v>
      </c>
      <c r="E2226" s="1">
        <v>10</v>
      </c>
      <c r="F2226" t="s">
        <v>7</v>
      </c>
      <c r="G2226" t="s">
        <v>8</v>
      </c>
      <c r="H2226" s="1">
        <v>5730</v>
      </c>
      <c r="I2226" s="2">
        <v>44721.868483796294</v>
      </c>
      <c r="J2226" s="1">
        <v>-1</v>
      </c>
    </row>
    <row r="2227" spans="1:10" x14ac:dyDescent="0.25">
      <c r="A2227" s="1">
        <v>516672</v>
      </c>
      <c r="B2227" s="2">
        <v>44720.687997685185</v>
      </c>
      <c r="C2227" s="1">
        <v>5032030</v>
      </c>
      <c r="D2227" s="3">
        <v>1471.75</v>
      </c>
      <c r="E2227" s="1">
        <v>12</v>
      </c>
      <c r="F2227" t="s">
        <v>7</v>
      </c>
      <c r="G2227" t="s">
        <v>8</v>
      </c>
      <c r="H2227" s="1">
        <v>5730</v>
      </c>
      <c r="I2227" s="2">
        <v>44720.687881944446</v>
      </c>
      <c r="J2227" s="1">
        <v>0</v>
      </c>
    </row>
    <row r="2228" spans="1:10" x14ac:dyDescent="0.25">
      <c r="A2228" s="1">
        <v>516888</v>
      </c>
      <c r="B2228" s="2">
        <v>44730.781782407408</v>
      </c>
      <c r="C2228" s="1">
        <v>5136332</v>
      </c>
      <c r="D2228" s="3">
        <v>880.7</v>
      </c>
      <c r="E2228" s="1">
        <v>5</v>
      </c>
      <c r="F2228" t="s">
        <v>7</v>
      </c>
      <c r="G2228" t="s">
        <v>8</v>
      </c>
      <c r="H2228" s="1">
        <v>5730</v>
      </c>
      <c r="I2228" s="2">
        <v>44730.782129629632</v>
      </c>
      <c r="J2228" s="1">
        <v>0</v>
      </c>
    </row>
    <row r="2229" spans="1:10" x14ac:dyDescent="0.25">
      <c r="A2229" s="1">
        <v>517112</v>
      </c>
      <c r="B2229" s="2">
        <v>44720.78528935185</v>
      </c>
      <c r="C2229" s="1">
        <v>5034290</v>
      </c>
      <c r="D2229" s="3">
        <v>1046.48</v>
      </c>
      <c r="E2229" s="1">
        <v>5</v>
      </c>
      <c r="F2229" t="s">
        <v>10</v>
      </c>
      <c r="G2229" t="s">
        <v>11</v>
      </c>
      <c r="H2229" s="1">
        <v>5730</v>
      </c>
      <c r="I2229" s="2">
        <v>44720.781990740739</v>
      </c>
      <c r="J2229" s="1">
        <v>-4</v>
      </c>
    </row>
    <row r="2230" spans="1:10" x14ac:dyDescent="0.25">
      <c r="A2230" s="1">
        <v>518176</v>
      </c>
      <c r="B2230" s="2">
        <v>44717.559895833336</v>
      </c>
      <c r="C2230" s="1">
        <v>4991344</v>
      </c>
      <c r="D2230" s="3">
        <v>1101.75</v>
      </c>
      <c r="E2230" s="1">
        <v>5</v>
      </c>
      <c r="F2230" t="s">
        <v>7</v>
      </c>
      <c r="G2230" t="s">
        <v>8</v>
      </c>
      <c r="H2230" s="1">
        <v>5730</v>
      </c>
      <c r="I2230" s="2">
        <v>44717.560243055559</v>
      </c>
      <c r="J2230" s="1">
        <v>0</v>
      </c>
    </row>
    <row r="2231" spans="1:10" x14ac:dyDescent="0.25">
      <c r="A2231" s="1">
        <v>518534</v>
      </c>
      <c r="B2231" s="2">
        <v>44725.742013888892</v>
      </c>
      <c r="C2231" s="1">
        <v>5083752</v>
      </c>
      <c r="D2231" s="3">
        <v>1616.49</v>
      </c>
      <c r="E2231" s="1">
        <v>14</v>
      </c>
      <c r="F2231" t="s">
        <v>7</v>
      </c>
      <c r="G2231" t="s">
        <v>8</v>
      </c>
      <c r="H2231" s="1">
        <v>5730</v>
      </c>
      <c r="I2231" s="2">
        <v>44725.742511574077</v>
      </c>
      <c r="J2231" s="1">
        <v>0</v>
      </c>
    </row>
    <row r="2232" spans="1:10" x14ac:dyDescent="0.25">
      <c r="A2232" s="1">
        <v>518986</v>
      </c>
      <c r="B2232" s="2">
        <v>44723.805659722224</v>
      </c>
      <c r="C2232" s="1">
        <v>5060768</v>
      </c>
      <c r="D2232" s="3">
        <v>1255.8900000000001</v>
      </c>
      <c r="E2232" s="1">
        <v>19</v>
      </c>
      <c r="F2232" t="s">
        <v>7</v>
      </c>
      <c r="G2232" t="s">
        <v>8</v>
      </c>
      <c r="H2232" s="1">
        <v>5730</v>
      </c>
      <c r="I2232" s="2">
        <v>44723.80636574074</v>
      </c>
      <c r="J2232" s="1">
        <v>1</v>
      </c>
    </row>
    <row r="2233" spans="1:10" x14ac:dyDescent="0.25">
      <c r="A2233" s="1">
        <v>519082</v>
      </c>
      <c r="B2233" s="2">
        <v>44720.725046296298</v>
      </c>
      <c r="C2233" s="1">
        <v>5032904</v>
      </c>
      <c r="D2233" s="3">
        <v>1465.94</v>
      </c>
      <c r="E2233" s="1">
        <v>8</v>
      </c>
      <c r="F2233" t="s">
        <v>7</v>
      </c>
      <c r="G2233" t="s">
        <v>8</v>
      </c>
      <c r="H2233" s="1">
        <v>5730</v>
      </c>
      <c r="I2233" s="2">
        <v>44720.72583333333</v>
      </c>
      <c r="J2233" s="1">
        <v>1</v>
      </c>
    </row>
    <row r="2234" spans="1:10" x14ac:dyDescent="0.25">
      <c r="A2234" s="1">
        <v>520040</v>
      </c>
      <c r="B2234" s="2">
        <v>44725.837893518517</v>
      </c>
      <c r="C2234" s="1">
        <v>5086286</v>
      </c>
      <c r="D2234" s="3">
        <v>1495.1</v>
      </c>
      <c r="E2234" s="1">
        <v>11</v>
      </c>
      <c r="F2234" t="s">
        <v>7</v>
      </c>
      <c r="G2234" t="s">
        <v>8</v>
      </c>
      <c r="H2234" s="1">
        <v>5730</v>
      </c>
      <c r="I2234" s="2">
        <v>44725.838287037041</v>
      </c>
      <c r="J2234" s="1">
        <v>0</v>
      </c>
    </row>
    <row r="2235" spans="1:10" x14ac:dyDescent="0.25">
      <c r="A2235" s="1">
        <v>520208</v>
      </c>
      <c r="B2235" s="2">
        <v>44717.642974537041</v>
      </c>
      <c r="C2235" s="1">
        <v>4993146</v>
      </c>
      <c r="D2235" s="3">
        <v>1382.5</v>
      </c>
      <c r="E2235" s="1">
        <v>7</v>
      </c>
      <c r="F2235" t="s">
        <v>7</v>
      </c>
      <c r="G2235" t="s">
        <v>8</v>
      </c>
      <c r="H2235" s="1">
        <v>5730</v>
      </c>
      <c r="I2235" s="2">
        <v>44717.64335648148</v>
      </c>
      <c r="J2235" s="1">
        <v>0</v>
      </c>
    </row>
    <row r="2236" spans="1:10" x14ac:dyDescent="0.25">
      <c r="A2236" s="1">
        <v>520208</v>
      </c>
      <c r="B2236" s="2">
        <v>44726.930613425924</v>
      </c>
      <c r="C2236" s="1">
        <v>5099712</v>
      </c>
      <c r="D2236" s="3">
        <v>662.8125</v>
      </c>
      <c r="E2236" s="1">
        <v>3</v>
      </c>
      <c r="F2236" t="s">
        <v>7</v>
      </c>
      <c r="G2236" t="s">
        <v>8</v>
      </c>
      <c r="H2236" s="1">
        <v>5730</v>
      </c>
      <c r="I2236" s="2">
        <v>44726.773599537039</v>
      </c>
      <c r="J2236" s="1">
        <v>-226</v>
      </c>
    </row>
    <row r="2237" spans="1:10" x14ac:dyDescent="0.25">
      <c r="A2237" s="1">
        <v>520500</v>
      </c>
      <c r="B2237" s="2">
        <v>44720.592870370368</v>
      </c>
      <c r="C2237" s="1">
        <v>5030092</v>
      </c>
      <c r="D2237" s="3">
        <v>1174.5</v>
      </c>
      <c r="E2237" s="1">
        <v>13</v>
      </c>
      <c r="F2237" t="s">
        <v>7</v>
      </c>
      <c r="G2237" t="s">
        <v>11</v>
      </c>
      <c r="H2237" s="1">
        <v>5730</v>
      </c>
      <c r="I2237" s="2">
        <v>44720.586539351854</v>
      </c>
      <c r="J2237" s="1">
        <v>-9</v>
      </c>
    </row>
    <row r="2238" spans="1:10" x14ac:dyDescent="0.25">
      <c r="A2238" s="1">
        <v>520822</v>
      </c>
      <c r="B2238" s="2">
        <v>44720.545439814814</v>
      </c>
      <c r="C2238" s="1">
        <v>5029204</v>
      </c>
      <c r="D2238" s="3">
        <v>1283.75</v>
      </c>
      <c r="E2238" s="1">
        <v>6</v>
      </c>
      <c r="F2238" t="s">
        <v>7</v>
      </c>
      <c r="G2238" t="s">
        <v>8</v>
      </c>
      <c r="H2238" s="1">
        <v>5730</v>
      </c>
      <c r="I2238" s="2">
        <v>44720.546180555553</v>
      </c>
      <c r="J2238" s="1">
        <v>1</v>
      </c>
    </row>
    <row r="2239" spans="1:10" x14ac:dyDescent="0.25">
      <c r="A2239" s="1">
        <v>521400</v>
      </c>
      <c r="B2239" s="2">
        <v>44719.660370370373</v>
      </c>
      <c r="C2239" s="1">
        <v>5018722</v>
      </c>
      <c r="D2239" s="3">
        <v>1369.24</v>
      </c>
      <c r="E2239" s="1">
        <v>11</v>
      </c>
      <c r="F2239" t="s">
        <v>10</v>
      </c>
      <c r="G2239" t="s">
        <v>11</v>
      </c>
      <c r="H2239" s="1">
        <v>5730</v>
      </c>
      <c r="I2239" s="2">
        <v>44719.652569444443</v>
      </c>
      <c r="J2239" s="1">
        <v>-11</v>
      </c>
    </row>
    <row r="2240" spans="1:10" x14ac:dyDescent="0.25">
      <c r="A2240" s="1">
        <v>521486</v>
      </c>
      <c r="B2240" s="2">
        <v>44719.584409722222</v>
      </c>
      <c r="C2240" s="1">
        <v>5016990</v>
      </c>
      <c r="D2240" s="1">
        <v>1046</v>
      </c>
      <c r="E2240" s="1">
        <v>7</v>
      </c>
      <c r="F2240" t="s">
        <v>10</v>
      </c>
      <c r="G2240" t="s">
        <v>11</v>
      </c>
      <c r="H2240" s="1">
        <v>5730</v>
      </c>
      <c r="I2240" s="2">
        <v>44719.663611111115</v>
      </c>
      <c r="J2240" s="1">
        <v>114</v>
      </c>
    </row>
    <row r="2241" spans="1:10" x14ac:dyDescent="0.25">
      <c r="A2241" s="1">
        <v>521616</v>
      </c>
      <c r="B2241" s="2">
        <v>44731.617256944446</v>
      </c>
      <c r="C2241" s="1">
        <v>5145024</v>
      </c>
      <c r="D2241" s="3">
        <v>792.22</v>
      </c>
      <c r="E2241" s="1">
        <v>10</v>
      </c>
      <c r="F2241" t="s">
        <v>10</v>
      </c>
      <c r="G2241" t="s">
        <v>8</v>
      </c>
      <c r="H2241" s="1">
        <v>5730</v>
      </c>
      <c r="I2241" s="2">
        <v>44731.617997685185</v>
      </c>
      <c r="J2241" s="1">
        <v>1</v>
      </c>
    </row>
    <row r="2242" spans="1:10" x14ac:dyDescent="0.25">
      <c r="A2242" s="1">
        <v>521728</v>
      </c>
      <c r="B2242" s="2">
        <v>44730.570173611108</v>
      </c>
      <c r="C2242" s="1">
        <v>5131542</v>
      </c>
      <c r="D2242" s="3">
        <v>811.25</v>
      </c>
      <c r="E2242" s="1">
        <v>8</v>
      </c>
      <c r="F2242" t="s">
        <v>7</v>
      </c>
      <c r="G2242" t="s">
        <v>11</v>
      </c>
      <c r="H2242" s="1">
        <v>5730</v>
      </c>
      <c r="I2242" s="2">
        <v>44730.556134259263</v>
      </c>
      <c r="J2242" s="1">
        <v>-20</v>
      </c>
    </row>
    <row r="2243" spans="1:10" x14ac:dyDescent="0.25">
      <c r="A2243" s="1">
        <v>521820</v>
      </c>
      <c r="B2243" s="2">
        <v>44717.828715277778</v>
      </c>
      <c r="C2243" s="1">
        <v>4997536</v>
      </c>
      <c r="D2243" s="3">
        <v>2116.4</v>
      </c>
      <c r="E2243" s="1">
        <v>5</v>
      </c>
      <c r="F2243" t="s">
        <v>7</v>
      </c>
      <c r="G2243" t="s">
        <v>11</v>
      </c>
      <c r="H2243" s="1">
        <v>5730</v>
      </c>
      <c r="I2243" s="2">
        <v>44717.82199074074</v>
      </c>
      <c r="J2243" s="1">
        <v>-9</v>
      </c>
    </row>
    <row r="2244" spans="1:10" x14ac:dyDescent="0.25">
      <c r="A2244" s="1">
        <v>521820</v>
      </c>
      <c r="B2244" s="2">
        <v>44730.68513888889</v>
      </c>
      <c r="C2244" s="1">
        <v>5134084</v>
      </c>
      <c r="D2244" s="3">
        <v>871.5</v>
      </c>
      <c r="E2244" s="1">
        <v>6</v>
      </c>
      <c r="F2244" t="s">
        <v>7</v>
      </c>
      <c r="G2244" t="s">
        <v>8</v>
      </c>
      <c r="H2244" s="1">
        <v>5730</v>
      </c>
      <c r="I2244" s="2">
        <v>44730.68677083333</v>
      </c>
      <c r="J2244" s="1">
        <v>2</v>
      </c>
    </row>
    <row r="2245" spans="1:10" x14ac:dyDescent="0.25">
      <c r="A2245" s="1">
        <v>522022</v>
      </c>
      <c r="B2245" s="2">
        <v>44727.666956018518</v>
      </c>
      <c r="C2245" s="1">
        <v>5106030</v>
      </c>
      <c r="D2245" s="3">
        <v>784.04</v>
      </c>
      <c r="E2245" s="1">
        <v>8</v>
      </c>
      <c r="F2245" t="s">
        <v>7</v>
      </c>
      <c r="G2245" t="s">
        <v>8</v>
      </c>
      <c r="H2245" s="1">
        <v>5730</v>
      </c>
      <c r="I2245" s="2">
        <v>44727.667997685188</v>
      </c>
      <c r="J2245" s="1">
        <v>1</v>
      </c>
    </row>
    <row r="2246" spans="1:10" x14ac:dyDescent="0.25">
      <c r="A2246" s="1">
        <v>522182</v>
      </c>
      <c r="B2246" s="2">
        <v>44725.859201388892</v>
      </c>
      <c r="C2246" s="1">
        <v>5086808</v>
      </c>
      <c r="D2246" s="3">
        <v>1514.5</v>
      </c>
      <c r="E2246" s="1">
        <v>13</v>
      </c>
      <c r="F2246" t="s">
        <v>10</v>
      </c>
      <c r="G2246" t="s">
        <v>8</v>
      </c>
      <c r="H2246" s="1">
        <v>5730</v>
      </c>
      <c r="I2246" s="2">
        <v>44725.8596412037</v>
      </c>
      <c r="J2246" s="1">
        <v>0</v>
      </c>
    </row>
    <row r="2247" spans="1:10" x14ac:dyDescent="0.25">
      <c r="A2247" s="1">
        <v>523722</v>
      </c>
      <c r="B2247" s="2">
        <v>44730.58221064815</v>
      </c>
      <c r="C2247" s="1">
        <v>5131788</v>
      </c>
      <c r="D2247" s="1">
        <v>671</v>
      </c>
      <c r="E2247" s="1">
        <v>9</v>
      </c>
      <c r="F2247" t="s">
        <v>7</v>
      </c>
      <c r="G2247" t="s">
        <v>8</v>
      </c>
      <c r="H2247" s="1">
        <v>5730</v>
      </c>
      <c r="I2247" s="2">
        <v>44730.58289351852</v>
      </c>
      <c r="J2247" s="1">
        <v>0</v>
      </c>
    </row>
    <row r="2248" spans="1:10" x14ac:dyDescent="0.25">
      <c r="A2248" s="1">
        <v>523740</v>
      </c>
      <c r="B2248" s="2">
        <v>44727.774155092593</v>
      </c>
      <c r="C2248" s="1">
        <v>5108688</v>
      </c>
      <c r="D2248" s="3">
        <v>2030.42</v>
      </c>
      <c r="E2248" s="1">
        <v>6</v>
      </c>
      <c r="F2248" t="s">
        <v>7</v>
      </c>
      <c r="G2248" t="s">
        <v>8</v>
      </c>
      <c r="H2248" s="1">
        <v>5730</v>
      </c>
      <c r="I2248" s="2">
        <v>44727.774618055555</v>
      </c>
      <c r="J2248" s="1">
        <v>0</v>
      </c>
    </row>
    <row r="2249" spans="1:10" x14ac:dyDescent="0.25">
      <c r="A2249" s="1">
        <v>524340</v>
      </c>
      <c r="B2249" s="2">
        <v>44728.627013888887</v>
      </c>
      <c r="C2249" s="1">
        <v>5116500</v>
      </c>
      <c r="D2249" s="1">
        <v>830</v>
      </c>
      <c r="E2249" s="1">
        <v>1</v>
      </c>
      <c r="F2249" t="s">
        <v>7</v>
      </c>
      <c r="G2249" t="s">
        <v>11</v>
      </c>
      <c r="H2249" s="1">
        <v>5730</v>
      </c>
      <c r="I2249" s="2">
        <v>44728.617719907408</v>
      </c>
      <c r="J2249" s="1">
        <v>-13</v>
      </c>
    </row>
    <row r="2250" spans="1:10" x14ac:dyDescent="0.25">
      <c r="A2250" s="1">
        <v>524404</v>
      </c>
      <c r="B2250" s="2">
        <v>44727.695798611108</v>
      </c>
      <c r="C2250" s="1">
        <v>5106678</v>
      </c>
      <c r="D2250" s="3">
        <v>1470.78</v>
      </c>
      <c r="E2250" s="1">
        <v>10</v>
      </c>
      <c r="F2250" t="s">
        <v>10</v>
      </c>
      <c r="G2250" t="s">
        <v>8</v>
      </c>
      <c r="H2250" s="1">
        <v>5730</v>
      </c>
      <c r="I2250" s="2">
        <v>44727.696840277778</v>
      </c>
      <c r="J2250" s="1">
        <v>1</v>
      </c>
    </row>
    <row r="2251" spans="1:10" x14ac:dyDescent="0.25">
      <c r="A2251" s="1">
        <v>524408</v>
      </c>
      <c r="B2251" s="2">
        <v>44719.601388888892</v>
      </c>
      <c r="C2251" s="1">
        <v>5017378</v>
      </c>
      <c r="D2251" s="3">
        <v>16151.7</v>
      </c>
      <c r="E2251" s="1">
        <v>13</v>
      </c>
      <c r="F2251" t="s">
        <v>7</v>
      </c>
      <c r="G2251" t="s">
        <v>8</v>
      </c>
      <c r="H2251" s="1">
        <v>5730</v>
      </c>
      <c r="I2251" s="2">
        <v>44719.602233796293</v>
      </c>
      <c r="J2251" s="1">
        <v>1</v>
      </c>
    </row>
    <row r="2252" spans="1:10" x14ac:dyDescent="0.25">
      <c r="A2252" s="1">
        <v>524408</v>
      </c>
      <c r="B2252" s="2">
        <v>44726.982418981483</v>
      </c>
      <c r="C2252" s="1">
        <v>5100228</v>
      </c>
      <c r="D2252" s="3">
        <v>1909.5</v>
      </c>
      <c r="E2252" s="1">
        <v>4</v>
      </c>
      <c r="F2252" t="s">
        <v>7</v>
      </c>
      <c r="G2252" t="s">
        <v>8</v>
      </c>
      <c r="H2252" s="1">
        <v>5730</v>
      </c>
      <c r="I2252" s="2">
        <v>44726.989849537036</v>
      </c>
      <c r="J2252" s="1">
        <v>10</v>
      </c>
    </row>
    <row r="2253" spans="1:10" x14ac:dyDescent="0.25">
      <c r="A2253" s="1">
        <v>524408</v>
      </c>
      <c r="B2253" s="2">
        <v>44727.889675925922</v>
      </c>
      <c r="C2253" s="1">
        <v>5111668</v>
      </c>
      <c r="D2253" s="3">
        <v>1909.5</v>
      </c>
      <c r="E2253" s="1">
        <v>4</v>
      </c>
      <c r="F2253" t="s">
        <v>7</v>
      </c>
      <c r="G2253" t="s">
        <v>8</v>
      </c>
      <c r="H2253" s="1">
        <v>5730</v>
      </c>
      <c r="I2253" s="2">
        <v>44727.894224537034</v>
      </c>
      <c r="J2253" s="1">
        <v>6</v>
      </c>
    </row>
    <row r="2254" spans="1:10" x14ac:dyDescent="0.25">
      <c r="A2254" s="1">
        <v>525400</v>
      </c>
      <c r="B2254" s="2">
        <v>44725.631909722222</v>
      </c>
      <c r="C2254" s="1">
        <v>5081288</v>
      </c>
      <c r="D2254" s="3">
        <v>1278.23</v>
      </c>
      <c r="E2254" s="1">
        <v>12</v>
      </c>
      <c r="F2254" t="s">
        <v>10</v>
      </c>
      <c r="G2254" t="s">
        <v>11</v>
      </c>
      <c r="H2254" s="1">
        <v>5730</v>
      </c>
      <c r="I2254" s="2">
        <v>44725.625138888892</v>
      </c>
      <c r="J2254" s="1">
        <v>-9</v>
      </c>
    </row>
    <row r="2255" spans="1:10" x14ac:dyDescent="0.25">
      <c r="A2255" s="1">
        <v>525882</v>
      </c>
      <c r="B2255" s="2">
        <v>44731.573842592596</v>
      </c>
      <c r="C2255" s="1">
        <v>5144068</v>
      </c>
      <c r="D2255" s="3">
        <v>2185.4899999999998</v>
      </c>
      <c r="E2255" s="1">
        <v>24</v>
      </c>
      <c r="F2255" t="s">
        <v>7</v>
      </c>
      <c r="G2255" t="s">
        <v>11</v>
      </c>
      <c r="H2255" s="1">
        <v>5730</v>
      </c>
      <c r="I2255" s="2">
        <v>44731.568159722221</v>
      </c>
      <c r="J2255" s="1">
        <v>-8</v>
      </c>
    </row>
    <row r="2256" spans="1:10" x14ac:dyDescent="0.25">
      <c r="A2256" s="1">
        <v>526232</v>
      </c>
      <c r="B2256" s="2">
        <v>44731.671331018515</v>
      </c>
      <c r="C2256" s="1">
        <v>5146248</v>
      </c>
      <c r="D2256" s="1">
        <v>1527</v>
      </c>
      <c r="E2256" s="1">
        <v>5</v>
      </c>
      <c r="F2256" t="s">
        <v>9</v>
      </c>
      <c r="G2256" t="s">
        <v>11</v>
      </c>
      <c r="H2256" s="1">
        <v>5730</v>
      </c>
      <c r="I2256" s="2">
        <v>44731.657083333332</v>
      </c>
      <c r="J2256" s="1">
        <v>-20</v>
      </c>
    </row>
    <row r="2257" spans="1:10" x14ac:dyDescent="0.25">
      <c r="A2257" s="1">
        <v>526232</v>
      </c>
      <c r="B2257" s="2">
        <v>44731.718622685185</v>
      </c>
      <c r="C2257" s="1">
        <v>5147378</v>
      </c>
      <c r="D2257" s="1">
        <v>1905</v>
      </c>
      <c r="E2257" s="1">
        <v>9</v>
      </c>
      <c r="F2257" t="s">
        <v>9</v>
      </c>
      <c r="G2257" t="s">
        <v>8</v>
      </c>
      <c r="H2257" s="1">
        <v>5730</v>
      </c>
      <c r="I2257" s="2">
        <v>44731.657083333332</v>
      </c>
      <c r="J2257" s="1">
        <v>-88</v>
      </c>
    </row>
    <row r="2258" spans="1:10" x14ac:dyDescent="0.25">
      <c r="A2258" s="1">
        <v>526274</v>
      </c>
      <c r="B2258" s="2">
        <v>44714.827962962961</v>
      </c>
      <c r="C2258" s="1">
        <v>4967310</v>
      </c>
      <c r="D2258" s="3">
        <v>2226.98</v>
      </c>
      <c r="E2258" s="1">
        <v>13</v>
      </c>
      <c r="F2258" t="s">
        <v>7</v>
      </c>
      <c r="G2258" t="s">
        <v>11</v>
      </c>
      <c r="H2258" s="1">
        <v>5730</v>
      </c>
      <c r="I2258" s="2">
        <v>44714.823368055557</v>
      </c>
      <c r="J2258" s="1">
        <v>-6</v>
      </c>
    </row>
    <row r="2259" spans="1:10" x14ac:dyDescent="0.25">
      <c r="A2259" s="1">
        <v>526874</v>
      </c>
      <c r="B2259" s="2">
        <v>44732.631168981483</v>
      </c>
      <c r="C2259" s="1">
        <v>5157084</v>
      </c>
      <c r="D2259" s="1">
        <v>1403</v>
      </c>
      <c r="E2259" s="1">
        <v>3</v>
      </c>
      <c r="F2259" t="s">
        <v>7</v>
      </c>
      <c r="G2259" t="s">
        <v>11</v>
      </c>
      <c r="H2259" s="1">
        <v>5730</v>
      </c>
      <c r="I2259" s="2">
        <v>44732.627708333333</v>
      </c>
      <c r="J2259" s="1">
        <v>-4</v>
      </c>
    </row>
    <row r="2260" spans="1:10" x14ac:dyDescent="0.25">
      <c r="A2260" s="1">
        <v>526894</v>
      </c>
      <c r="B2260" s="2">
        <v>44717.620335648149</v>
      </c>
      <c r="C2260" s="1">
        <v>4992650</v>
      </c>
      <c r="D2260" s="1">
        <v>2330</v>
      </c>
      <c r="E2260" s="1">
        <v>3</v>
      </c>
      <c r="F2260" t="s">
        <v>7</v>
      </c>
      <c r="G2260" t="s">
        <v>11</v>
      </c>
      <c r="H2260" s="1">
        <v>5730</v>
      </c>
      <c r="I2260" s="2">
        <v>44717.614490740743</v>
      </c>
      <c r="J2260" s="1">
        <v>-8</v>
      </c>
    </row>
    <row r="2261" spans="1:10" x14ac:dyDescent="0.25">
      <c r="A2261" s="1">
        <v>527018</v>
      </c>
      <c r="B2261" s="2">
        <v>44724.810671296298</v>
      </c>
      <c r="C2261" s="1">
        <v>5073552</v>
      </c>
      <c r="D2261" s="3">
        <v>1929.2</v>
      </c>
      <c r="E2261" s="1">
        <v>6</v>
      </c>
      <c r="F2261" t="s">
        <v>7</v>
      </c>
      <c r="G2261" t="s">
        <v>11</v>
      </c>
      <c r="H2261" s="1">
        <v>5730</v>
      </c>
      <c r="I2261" s="2">
        <v>44724.801226851851</v>
      </c>
      <c r="J2261" s="1">
        <v>-13</v>
      </c>
    </row>
    <row r="2262" spans="1:10" x14ac:dyDescent="0.25">
      <c r="A2262" s="1">
        <v>527138</v>
      </c>
      <c r="B2262" s="2">
        <v>44713.732106481482</v>
      </c>
      <c r="C2262" s="1">
        <v>4952534</v>
      </c>
      <c r="D2262" s="3">
        <v>2682.48</v>
      </c>
      <c r="E2262" s="1">
        <v>17</v>
      </c>
      <c r="F2262" t="s">
        <v>7</v>
      </c>
      <c r="G2262" t="s">
        <v>11</v>
      </c>
      <c r="H2262" s="1">
        <v>5730</v>
      </c>
      <c r="I2262" s="2">
        <v>44713.727395833332</v>
      </c>
      <c r="J2262" s="1">
        <v>-6</v>
      </c>
    </row>
    <row r="2263" spans="1:10" x14ac:dyDescent="0.25">
      <c r="A2263" s="1">
        <v>528696</v>
      </c>
      <c r="B2263" s="2">
        <v>44718.857152777775</v>
      </c>
      <c r="C2263" s="1">
        <v>5010760</v>
      </c>
      <c r="D2263" s="3">
        <v>807.99</v>
      </c>
      <c r="E2263" s="1">
        <v>5</v>
      </c>
      <c r="F2263" t="s">
        <v>7</v>
      </c>
      <c r="G2263" t="s">
        <v>8</v>
      </c>
      <c r="H2263" s="1">
        <v>5730</v>
      </c>
      <c r="I2263" s="2">
        <v>44718.858344907407</v>
      </c>
      <c r="J2263" s="1">
        <v>1</v>
      </c>
    </row>
    <row r="2264" spans="1:10" x14ac:dyDescent="0.25">
      <c r="A2264" s="1">
        <v>528798</v>
      </c>
      <c r="B2264" s="2">
        <v>44716.838541666664</v>
      </c>
      <c r="C2264" s="1">
        <v>4985132</v>
      </c>
      <c r="D2264" s="1">
        <v>1620</v>
      </c>
      <c r="E2264" s="1">
        <v>4</v>
      </c>
      <c r="F2264" t="s">
        <v>10</v>
      </c>
      <c r="G2264" t="s">
        <v>8</v>
      </c>
      <c r="H2264" s="1">
        <v>5730</v>
      </c>
      <c r="I2264" s="2">
        <v>44716.839282407411</v>
      </c>
      <c r="J2264" s="1">
        <v>1</v>
      </c>
    </row>
    <row r="2265" spans="1:10" x14ac:dyDescent="0.25">
      <c r="A2265" s="1">
        <v>530676</v>
      </c>
      <c r="B2265" s="2">
        <v>44718.739108796297</v>
      </c>
      <c r="C2265" s="1">
        <v>5007398</v>
      </c>
      <c r="D2265" s="1">
        <v>1380</v>
      </c>
      <c r="E2265" s="1">
        <v>12</v>
      </c>
      <c r="F2265" t="s">
        <v>7</v>
      </c>
      <c r="G2265" t="s">
        <v>11</v>
      </c>
      <c r="H2265" s="1">
        <v>5730</v>
      </c>
      <c r="I2265" s="2">
        <v>44718.736770833333</v>
      </c>
      <c r="J2265" s="1">
        <v>-3</v>
      </c>
    </row>
    <row r="2266" spans="1:10" x14ac:dyDescent="0.25">
      <c r="A2266" s="1">
        <v>530992</v>
      </c>
      <c r="B2266" s="2">
        <v>44724.636180555557</v>
      </c>
      <c r="C2266" s="1">
        <v>5069466</v>
      </c>
      <c r="D2266" s="3">
        <v>917.5</v>
      </c>
      <c r="E2266" s="1">
        <v>6</v>
      </c>
      <c r="F2266" t="s">
        <v>7</v>
      </c>
      <c r="G2266" t="s">
        <v>11</v>
      </c>
      <c r="H2266" s="1">
        <v>5730</v>
      </c>
      <c r="I2266" s="2">
        <v>44724.63354166667</v>
      </c>
      <c r="J2266" s="1">
        <v>-3</v>
      </c>
    </row>
    <row r="2267" spans="1:10" x14ac:dyDescent="0.25">
      <c r="A2267" s="1">
        <v>531046</v>
      </c>
      <c r="B2267" s="2">
        <v>44724.789942129632</v>
      </c>
      <c r="C2267" s="1">
        <v>5073064</v>
      </c>
      <c r="D2267" s="3">
        <v>808.5</v>
      </c>
      <c r="E2267" s="1">
        <v>6</v>
      </c>
      <c r="F2267" t="s">
        <v>7</v>
      </c>
      <c r="G2267" t="s">
        <v>8</v>
      </c>
      <c r="H2267" s="1">
        <v>5730</v>
      </c>
      <c r="I2267" s="2">
        <v>44724.790543981479</v>
      </c>
      <c r="J2267" s="1">
        <v>0</v>
      </c>
    </row>
    <row r="2268" spans="1:10" x14ac:dyDescent="0.25">
      <c r="A2268" s="1">
        <v>531576</v>
      </c>
      <c r="B2268" s="2">
        <v>44714.730833333335</v>
      </c>
      <c r="C2268" s="1">
        <v>4965308</v>
      </c>
      <c r="D2268" s="3">
        <v>1311.2</v>
      </c>
      <c r="E2268" s="1">
        <v>3</v>
      </c>
      <c r="F2268" t="s">
        <v>7</v>
      </c>
      <c r="G2268" t="s">
        <v>8</v>
      </c>
      <c r="H2268" s="1">
        <v>5730</v>
      </c>
      <c r="I2268" s="2">
        <v>44714.731180555558</v>
      </c>
      <c r="J2268" s="1">
        <v>0</v>
      </c>
    </row>
    <row r="2269" spans="1:10" x14ac:dyDescent="0.25">
      <c r="A2269" s="1">
        <v>531612</v>
      </c>
      <c r="B2269" s="2">
        <v>44714.551435185182</v>
      </c>
      <c r="C2269" s="1">
        <v>4961318</v>
      </c>
      <c r="D2269" s="3">
        <v>1845.3</v>
      </c>
      <c r="E2269" s="1">
        <v>10</v>
      </c>
      <c r="F2269" t="s">
        <v>7</v>
      </c>
      <c r="G2269" t="s">
        <v>11</v>
      </c>
      <c r="H2269" s="1">
        <v>5730</v>
      </c>
      <c r="I2269" s="2">
        <v>44714.548148148147</v>
      </c>
      <c r="J2269" s="1">
        <v>-4</v>
      </c>
    </row>
    <row r="2270" spans="1:10" x14ac:dyDescent="0.25">
      <c r="A2270" s="1">
        <v>531908</v>
      </c>
      <c r="B2270" s="2">
        <v>44717.597812499997</v>
      </c>
      <c r="C2270" s="1">
        <v>4992114</v>
      </c>
      <c r="D2270" s="3">
        <v>922.7</v>
      </c>
      <c r="E2270" s="1">
        <v>7</v>
      </c>
      <c r="F2270" t="s">
        <v>7</v>
      </c>
      <c r="G2270" t="s">
        <v>8</v>
      </c>
      <c r="H2270" s="1">
        <v>5730</v>
      </c>
      <c r="I2270" s="2">
        <v>44717.600011574075</v>
      </c>
      <c r="J2270" s="1">
        <v>3</v>
      </c>
    </row>
    <row r="2271" spans="1:10" x14ac:dyDescent="0.25">
      <c r="A2271" s="1">
        <v>531908</v>
      </c>
      <c r="B2271" s="2">
        <v>44730.652349537035</v>
      </c>
      <c r="C2271" s="1">
        <v>5133392</v>
      </c>
      <c r="D2271" s="3">
        <v>1217.2</v>
      </c>
      <c r="E2271" s="1">
        <v>12</v>
      </c>
      <c r="F2271" t="s">
        <v>7</v>
      </c>
      <c r="G2271" t="s">
        <v>8</v>
      </c>
      <c r="H2271" s="1">
        <v>5730</v>
      </c>
      <c r="I2271" s="2">
        <v>44730.652789351851</v>
      </c>
      <c r="J2271" s="1">
        <v>0</v>
      </c>
    </row>
    <row r="2272" spans="1:10" x14ac:dyDescent="0.25">
      <c r="A2272" s="1">
        <v>533564</v>
      </c>
      <c r="B2272" s="2">
        <v>44719.822638888887</v>
      </c>
      <c r="C2272" s="1">
        <v>5022764</v>
      </c>
      <c r="D2272" s="3">
        <v>2379.48</v>
      </c>
      <c r="E2272" s="1">
        <v>20</v>
      </c>
      <c r="F2272" t="s">
        <v>10</v>
      </c>
      <c r="G2272" t="s">
        <v>8</v>
      </c>
      <c r="H2272" s="1">
        <v>5730</v>
      </c>
      <c r="I2272" s="2">
        <v>44719.83048611111</v>
      </c>
      <c r="J2272" s="1">
        <v>11</v>
      </c>
    </row>
    <row r="2273" spans="1:10" x14ac:dyDescent="0.25">
      <c r="A2273" s="1">
        <v>533844</v>
      </c>
      <c r="B2273" s="2">
        <v>44731.595081018517</v>
      </c>
      <c r="C2273" s="1">
        <v>5144534</v>
      </c>
      <c r="D2273" s="1">
        <v>1258</v>
      </c>
      <c r="E2273" s="1">
        <v>2</v>
      </c>
      <c r="F2273" t="s">
        <v>10</v>
      </c>
      <c r="G2273" t="s">
        <v>11</v>
      </c>
      <c r="H2273" s="1">
        <v>5730</v>
      </c>
      <c r="I2273" s="2">
        <v>44731.592905092592</v>
      </c>
      <c r="J2273" s="1">
        <v>-3</v>
      </c>
    </row>
    <row r="2274" spans="1:10" x14ac:dyDescent="0.25">
      <c r="A2274" s="1">
        <v>533918</v>
      </c>
      <c r="B2274" s="2">
        <v>44718.745381944442</v>
      </c>
      <c r="C2274" s="1">
        <v>5007542</v>
      </c>
      <c r="D2274" s="3">
        <v>921.75</v>
      </c>
      <c r="E2274" s="1">
        <v>8</v>
      </c>
      <c r="F2274" t="s">
        <v>7</v>
      </c>
      <c r="G2274" t="s">
        <v>11</v>
      </c>
      <c r="H2274" s="1">
        <v>5730</v>
      </c>
      <c r="I2274" s="2">
        <v>44718.742881944447</v>
      </c>
      <c r="J2274" s="1">
        <v>-3</v>
      </c>
    </row>
    <row r="2275" spans="1:10" x14ac:dyDescent="0.25">
      <c r="A2275" s="1">
        <v>533918</v>
      </c>
      <c r="B2275" s="2">
        <v>44731.821122685185</v>
      </c>
      <c r="C2275" s="1">
        <v>5149832</v>
      </c>
      <c r="D2275" s="3">
        <v>975.75</v>
      </c>
      <c r="E2275" s="1">
        <v>10</v>
      </c>
      <c r="F2275" t="s">
        <v>7</v>
      </c>
      <c r="G2275" t="s">
        <v>11</v>
      </c>
      <c r="H2275" s="1">
        <v>5730</v>
      </c>
      <c r="I2275" s="2">
        <v>44731.816574074073</v>
      </c>
      <c r="J2275" s="1">
        <v>-6</v>
      </c>
    </row>
    <row r="2276" spans="1:10" x14ac:dyDescent="0.25">
      <c r="A2276" s="1">
        <v>534074</v>
      </c>
      <c r="B2276" s="2">
        <v>44716.79278935185</v>
      </c>
      <c r="C2276" s="1">
        <v>4983968</v>
      </c>
      <c r="D2276" s="3">
        <v>1552.47</v>
      </c>
      <c r="E2276" s="1">
        <v>8</v>
      </c>
      <c r="F2276" t="s">
        <v>10</v>
      </c>
      <c r="G2276" t="s">
        <v>11</v>
      </c>
      <c r="H2276" s="1">
        <v>5730</v>
      </c>
      <c r="I2276" s="2">
        <v>44716.759247685186</v>
      </c>
      <c r="J2276" s="1">
        <v>-48</v>
      </c>
    </row>
    <row r="2277" spans="1:10" x14ac:dyDescent="0.25">
      <c r="A2277" s="1">
        <v>534074</v>
      </c>
      <c r="B2277" s="2">
        <v>44731.805555555555</v>
      </c>
      <c r="C2277" s="1">
        <v>5149486</v>
      </c>
      <c r="D2277" s="3">
        <v>1652.46</v>
      </c>
      <c r="E2277" s="1">
        <v>7</v>
      </c>
      <c r="F2277" t="s">
        <v>10</v>
      </c>
      <c r="G2277" t="s">
        <v>11</v>
      </c>
      <c r="H2277" s="1">
        <v>5730</v>
      </c>
      <c r="I2277" s="2">
        <v>44731.801168981481</v>
      </c>
      <c r="J2277" s="1">
        <v>-6</v>
      </c>
    </row>
    <row r="2278" spans="1:10" x14ac:dyDescent="0.25">
      <c r="A2278" s="1">
        <v>534350</v>
      </c>
      <c r="B2278" s="2">
        <v>44718.780787037038</v>
      </c>
      <c r="C2278" s="1">
        <v>5008554</v>
      </c>
      <c r="D2278" s="3">
        <v>5315.2</v>
      </c>
      <c r="E2278" s="1">
        <v>23</v>
      </c>
      <c r="F2278" t="s">
        <v>7</v>
      </c>
      <c r="G2278" t="s">
        <v>11</v>
      </c>
      <c r="H2278" s="1">
        <v>5730</v>
      </c>
      <c r="I2278" s="2">
        <v>44718.775729166664</v>
      </c>
      <c r="J2278" s="1">
        <v>-7</v>
      </c>
    </row>
    <row r="2279" spans="1:10" x14ac:dyDescent="0.25">
      <c r="A2279" s="1">
        <v>535154</v>
      </c>
      <c r="B2279" s="2">
        <v>44721.835879629631</v>
      </c>
      <c r="C2279" s="1">
        <v>5045580</v>
      </c>
      <c r="D2279" s="3">
        <v>1685.24</v>
      </c>
      <c r="E2279" s="1">
        <v>9</v>
      </c>
      <c r="F2279" t="s">
        <v>7</v>
      </c>
      <c r="G2279" t="s">
        <v>8</v>
      </c>
      <c r="H2279" s="1">
        <v>5730</v>
      </c>
      <c r="I2279" s="2">
        <v>44721.799016203702</v>
      </c>
      <c r="J2279" s="1">
        <v>-53</v>
      </c>
    </row>
    <row r="2280" spans="1:10" x14ac:dyDescent="0.25">
      <c r="A2280" s="1">
        <v>535154</v>
      </c>
      <c r="B2280" s="2">
        <v>44721.842037037037</v>
      </c>
      <c r="C2280" s="1">
        <v>5045666</v>
      </c>
      <c r="D2280" s="3">
        <v>1871.21</v>
      </c>
      <c r="E2280" s="1">
        <v>9</v>
      </c>
      <c r="F2280" t="s">
        <v>7</v>
      </c>
      <c r="G2280" t="s">
        <v>8</v>
      </c>
      <c r="H2280" s="1">
        <v>5730</v>
      </c>
      <c r="I2280" s="2">
        <v>44721.799016203702</v>
      </c>
      <c r="J2280" s="1">
        <v>-61</v>
      </c>
    </row>
    <row r="2281" spans="1:10" x14ac:dyDescent="0.25">
      <c r="A2281" s="1">
        <v>535254</v>
      </c>
      <c r="B2281" s="2">
        <v>44725.765810185185</v>
      </c>
      <c r="C2281" s="1">
        <v>5084476</v>
      </c>
      <c r="D2281" s="3">
        <v>707.01</v>
      </c>
      <c r="E2281" s="1">
        <v>5</v>
      </c>
      <c r="F2281" t="s">
        <v>7</v>
      </c>
      <c r="G2281" t="s">
        <v>11</v>
      </c>
      <c r="H2281" s="1">
        <v>5730</v>
      </c>
      <c r="I2281" s="2">
        <v>44725.762997685182</v>
      </c>
      <c r="J2281" s="1">
        <v>-4</v>
      </c>
    </row>
    <row r="2282" spans="1:10" x14ac:dyDescent="0.25">
      <c r="A2282" s="1">
        <v>535540</v>
      </c>
      <c r="B2282" s="2">
        <v>44713.866863425923</v>
      </c>
      <c r="C2282" s="1">
        <v>4956164</v>
      </c>
      <c r="D2282" s="1">
        <v>1180</v>
      </c>
      <c r="E2282" s="1">
        <v>1</v>
      </c>
      <c r="F2282" t="s">
        <v>7</v>
      </c>
      <c r="G2282" t="s">
        <v>11</v>
      </c>
      <c r="H2282" s="1">
        <v>5730</v>
      </c>
      <c r="I2282" s="2">
        <v>44713.8590625</v>
      </c>
      <c r="J2282" s="1">
        <v>-11</v>
      </c>
    </row>
    <row r="2283" spans="1:10" x14ac:dyDescent="0.25">
      <c r="A2283" s="1">
        <v>535688</v>
      </c>
      <c r="B2283" s="2">
        <v>44717.741307870368</v>
      </c>
      <c r="C2283" s="1">
        <v>4995608</v>
      </c>
      <c r="D2283" s="1">
        <v>891</v>
      </c>
      <c r="E2283" s="1">
        <v>8</v>
      </c>
      <c r="F2283" t="s">
        <v>7</v>
      </c>
      <c r="G2283" t="s">
        <v>8</v>
      </c>
      <c r="H2283" s="1">
        <v>5730</v>
      </c>
      <c r="I2283" s="2">
        <v>44717.742025462961</v>
      </c>
      <c r="J2283" s="1">
        <v>1</v>
      </c>
    </row>
    <row r="2284" spans="1:10" x14ac:dyDescent="0.25">
      <c r="A2284" s="1">
        <v>535708</v>
      </c>
      <c r="B2284" s="2">
        <v>44718.685347222221</v>
      </c>
      <c r="C2284" s="1">
        <v>5006056</v>
      </c>
      <c r="D2284" s="3">
        <v>4251.2</v>
      </c>
      <c r="E2284" s="1">
        <v>8</v>
      </c>
      <c r="F2284" t="s">
        <v>7</v>
      </c>
      <c r="G2284" t="s">
        <v>8</v>
      </c>
      <c r="H2284" s="1">
        <v>5730</v>
      </c>
      <c r="I2284" s="2">
        <v>44718.686990740738</v>
      </c>
      <c r="J2284" s="1">
        <v>2</v>
      </c>
    </row>
    <row r="2285" spans="1:10" x14ac:dyDescent="0.25">
      <c r="A2285" s="1">
        <v>536814</v>
      </c>
      <c r="B2285" s="2">
        <v>44732.738067129627</v>
      </c>
      <c r="C2285" s="1">
        <v>5159660</v>
      </c>
      <c r="D2285" s="1">
        <v>1001</v>
      </c>
      <c r="E2285" s="1">
        <v>4</v>
      </c>
      <c r="F2285" t="s">
        <v>10</v>
      </c>
      <c r="G2285" t="s">
        <v>11</v>
      </c>
      <c r="H2285" s="1">
        <v>5730</v>
      </c>
      <c r="I2285" s="2">
        <v>44732.736296296294</v>
      </c>
      <c r="J2285" s="1">
        <v>-2</v>
      </c>
    </row>
    <row r="2286" spans="1:10" x14ac:dyDescent="0.25">
      <c r="A2286" s="1">
        <v>537098</v>
      </c>
      <c r="B2286" s="2">
        <v>44719.785254629627</v>
      </c>
      <c r="C2286" s="1">
        <v>5021942</v>
      </c>
      <c r="D2286" s="3">
        <v>1317.49</v>
      </c>
      <c r="E2286" s="1">
        <v>28</v>
      </c>
      <c r="F2286" t="s">
        <v>10</v>
      </c>
      <c r="G2286" t="s">
        <v>11</v>
      </c>
      <c r="H2286" s="1">
        <v>5730</v>
      </c>
      <c r="I2286" s="2">
        <v>44719.778796296298</v>
      </c>
      <c r="J2286" s="1">
        <v>-9</v>
      </c>
    </row>
    <row r="2287" spans="1:10" x14ac:dyDescent="0.25">
      <c r="A2287" s="1">
        <v>537222</v>
      </c>
      <c r="B2287" s="2">
        <v>44723.736215277779</v>
      </c>
      <c r="C2287" s="1">
        <v>5059046</v>
      </c>
      <c r="D2287" s="3">
        <v>833.48</v>
      </c>
      <c r="E2287" s="1">
        <v>8</v>
      </c>
      <c r="F2287" t="s">
        <v>10</v>
      </c>
      <c r="G2287" t="s">
        <v>11</v>
      </c>
      <c r="H2287" s="1">
        <v>5730</v>
      </c>
      <c r="I2287" s="2">
        <v>44723.728460648148</v>
      </c>
      <c r="J2287" s="1">
        <v>-11</v>
      </c>
    </row>
    <row r="2288" spans="1:10" x14ac:dyDescent="0.25">
      <c r="A2288" s="1">
        <v>537312</v>
      </c>
      <c r="B2288" s="2">
        <v>44714.708182870374</v>
      </c>
      <c r="C2288" s="1">
        <v>4964742</v>
      </c>
      <c r="D2288" s="3">
        <v>1102.73</v>
      </c>
      <c r="E2288" s="1">
        <v>13</v>
      </c>
      <c r="F2288" t="s">
        <v>7</v>
      </c>
      <c r="G2288" t="s">
        <v>11</v>
      </c>
      <c r="H2288" s="1">
        <v>5730</v>
      </c>
      <c r="I2288" s="2">
        <v>44714.70244212963</v>
      </c>
      <c r="J2288" s="1">
        <v>-8</v>
      </c>
    </row>
    <row r="2289" spans="1:10" x14ac:dyDescent="0.25">
      <c r="A2289" s="1">
        <v>537312</v>
      </c>
      <c r="B2289" s="2">
        <v>44731.74496527778</v>
      </c>
      <c r="C2289" s="1">
        <v>5147990</v>
      </c>
      <c r="D2289" s="3">
        <v>2325.5</v>
      </c>
      <c r="E2289" s="1">
        <v>15</v>
      </c>
      <c r="F2289" t="s">
        <v>7</v>
      </c>
      <c r="G2289" t="s">
        <v>11</v>
      </c>
      <c r="H2289" s="1">
        <v>5730</v>
      </c>
      <c r="I2289" s="2">
        <v>44731.740648148145</v>
      </c>
      <c r="J2289" s="1">
        <v>-6</v>
      </c>
    </row>
    <row r="2290" spans="1:10" x14ac:dyDescent="0.25">
      <c r="A2290" s="1">
        <v>537564</v>
      </c>
      <c r="B2290" s="2">
        <v>44721.790092592593</v>
      </c>
      <c r="C2290" s="1">
        <v>5044936</v>
      </c>
      <c r="D2290" s="3">
        <v>1404.5</v>
      </c>
      <c r="E2290" s="1">
        <v>5</v>
      </c>
      <c r="F2290" t="s">
        <v>9</v>
      </c>
      <c r="G2290" t="s">
        <v>8</v>
      </c>
      <c r="H2290" s="1">
        <v>5730</v>
      </c>
      <c r="I2290" s="2">
        <v>44721.788472222222</v>
      </c>
      <c r="J2290" s="1">
        <v>-2</v>
      </c>
    </row>
    <row r="2291" spans="1:10" x14ac:dyDescent="0.25">
      <c r="A2291" s="1">
        <v>537922</v>
      </c>
      <c r="B2291" s="2">
        <v>44727.831909722219</v>
      </c>
      <c r="C2291" s="1">
        <v>5110046</v>
      </c>
      <c r="D2291" s="3">
        <v>1135.5</v>
      </c>
      <c r="E2291" s="1">
        <v>9</v>
      </c>
      <c r="F2291" t="s">
        <v>7</v>
      </c>
      <c r="G2291" t="s">
        <v>11</v>
      </c>
      <c r="H2291" s="1">
        <v>5730</v>
      </c>
      <c r="I2291" s="2">
        <v>44727.829351851855</v>
      </c>
      <c r="J2291" s="1">
        <v>-3</v>
      </c>
    </row>
    <row r="2292" spans="1:10" x14ac:dyDescent="0.25">
      <c r="A2292" s="1">
        <v>537964</v>
      </c>
      <c r="B2292" s="2">
        <v>44726.702233796299</v>
      </c>
      <c r="C2292" s="1">
        <v>5094850</v>
      </c>
      <c r="D2292" s="1">
        <v>1088</v>
      </c>
      <c r="E2292" s="1">
        <v>4</v>
      </c>
      <c r="F2292" t="s">
        <v>10</v>
      </c>
      <c r="G2292" t="s">
        <v>11</v>
      </c>
      <c r="H2292" s="1">
        <v>5730</v>
      </c>
      <c r="I2292" s="2">
        <v>44726.698796296296</v>
      </c>
      <c r="J2292" s="1">
        <v>-4</v>
      </c>
    </row>
    <row r="2293" spans="1:10" x14ac:dyDescent="0.25">
      <c r="A2293" s="1">
        <v>538194</v>
      </c>
      <c r="B2293" s="2">
        <v>44718.812430555554</v>
      </c>
      <c r="C2293" s="1">
        <v>5009452</v>
      </c>
      <c r="D2293" s="3">
        <v>938.8</v>
      </c>
      <c r="E2293" s="1">
        <v>9</v>
      </c>
      <c r="F2293" t="s">
        <v>7</v>
      </c>
      <c r="G2293" t="s">
        <v>8</v>
      </c>
      <c r="H2293" s="1">
        <v>5730</v>
      </c>
      <c r="I2293" s="2">
        <v>44718.813587962963</v>
      </c>
      <c r="J2293" s="1">
        <v>1</v>
      </c>
    </row>
    <row r="2294" spans="1:10" x14ac:dyDescent="0.25">
      <c r="A2294" s="1">
        <v>538402</v>
      </c>
      <c r="B2294" s="2">
        <v>44719.576539351852</v>
      </c>
      <c r="C2294" s="1">
        <v>5016832</v>
      </c>
      <c r="D2294" s="1">
        <v>1610</v>
      </c>
      <c r="E2294" s="1">
        <v>1</v>
      </c>
      <c r="F2294" t="s">
        <v>7</v>
      </c>
      <c r="G2294" t="s">
        <v>8</v>
      </c>
      <c r="H2294" s="1">
        <v>5730</v>
      </c>
      <c r="I2294" s="2">
        <v>44719.577939814815</v>
      </c>
      <c r="J2294" s="1">
        <v>2</v>
      </c>
    </row>
    <row r="2295" spans="1:10" x14ac:dyDescent="0.25">
      <c r="A2295" s="1">
        <v>538418</v>
      </c>
      <c r="B2295" s="2">
        <v>44726.716516203705</v>
      </c>
      <c r="C2295" s="1">
        <v>5095176</v>
      </c>
      <c r="D2295" s="3">
        <v>804.25</v>
      </c>
      <c r="E2295" s="1">
        <v>8</v>
      </c>
      <c r="F2295" t="s">
        <v>7</v>
      </c>
      <c r="G2295" t="s">
        <v>8</v>
      </c>
      <c r="H2295" s="1">
        <v>5730</v>
      </c>
      <c r="I2295" s="2">
        <v>44726.717777777776</v>
      </c>
      <c r="J2295" s="1">
        <v>1</v>
      </c>
    </row>
    <row r="2296" spans="1:10" x14ac:dyDescent="0.25">
      <c r="A2296" s="1">
        <v>538504</v>
      </c>
      <c r="B2296" s="2">
        <v>44724.87672453704</v>
      </c>
      <c r="C2296" s="1">
        <v>5075242</v>
      </c>
      <c r="D2296" s="3">
        <v>5045.3999999999996</v>
      </c>
      <c r="E2296" s="1">
        <v>10</v>
      </c>
      <c r="F2296" t="s">
        <v>10</v>
      </c>
      <c r="G2296" t="s">
        <v>11</v>
      </c>
      <c r="H2296" s="1">
        <v>5730</v>
      </c>
      <c r="I2296" s="2">
        <v>44724.871967592589</v>
      </c>
      <c r="J2296" s="1">
        <v>-6</v>
      </c>
    </row>
    <row r="2297" spans="1:10" x14ac:dyDescent="0.25">
      <c r="A2297" s="1">
        <v>538518</v>
      </c>
      <c r="B2297" s="2">
        <v>44730.817731481482</v>
      </c>
      <c r="C2297" s="1">
        <v>5137148</v>
      </c>
      <c r="D2297" s="3">
        <v>1351.7</v>
      </c>
      <c r="E2297" s="1">
        <v>7</v>
      </c>
      <c r="F2297" t="s">
        <v>7</v>
      </c>
      <c r="G2297" t="s">
        <v>8</v>
      </c>
      <c r="H2297" s="1">
        <v>5730</v>
      </c>
      <c r="I2297" s="2">
        <v>44730.81931712963</v>
      </c>
      <c r="J2297" s="1">
        <v>2</v>
      </c>
    </row>
    <row r="2298" spans="1:10" x14ac:dyDescent="0.25">
      <c r="A2298" s="1">
        <v>539420</v>
      </c>
      <c r="B2298" s="2">
        <v>44728.737384259257</v>
      </c>
      <c r="C2298" s="1">
        <v>5118444</v>
      </c>
      <c r="D2298" s="3">
        <v>1673.54</v>
      </c>
      <c r="E2298" s="1">
        <v>19</v>
      </c>
      <c r="F2298" t="s">
        <v>10</v>
      </c>
      <c r="G2298" t="s">
        <v>8</v>
      </c>
      <c r="H2298" s="1">
        <v>5730</v>
      </c>
      <c r="I2298" s="2">
        <v>44728.738946759258</v>
      </c>
      <c r="J2298" s="1">
        <v>2</v>
      </c>
    </row>
    <row r="2299" spans="1:10" x14ac:dyDescent="0.25">
      <c r="A2299" s="1">
        <v>539862</v>
      </c>
      <c r="B2299" s="2">
        <v>44714.558634259258</v>
      </c>
      <c r="C2299" s="1">
        <v>4961476</v>
      </c>
      <c r="D2299" s="1">
        <v>984</v>
      </c>
      <c r="E2299" s="1">
        <v>1</v>
      </c>
      <c r="F2299" t="s">
        <v>7</v>
      </c>
      <c r="G2299" t="s">
        <v>11</v>
      </c>
      <c r="H2299" s="1">
        <v>5730</v>
      </c>
      <c r="I2299" s="2">
        <v>44714.556562500002</v>
      </c>
      <c r="J2299" s="1">
        <v>-2</v>
      </c>
    </row>
    <row r="2300" spans="1:10" x14ac:dyDescent="0.25">
      <c r="A2300" s="1">
        <v>539862</v>
      </c>
      <c r="B2300" s="2">
        <v>44716.472731481481</v>
      </c>
      <c r="C2300" s="1">
        <v>4977162</v>
      </c>
      <c r="D2300" s="1">
        <v>1220</v>
      </c>
      <c r="E2300" s="1">
        <v>1</v>
      </c>
      <c r="F2300" t="s">
        <v>7</v>
      </c>
      <c r="G2300" t="s">
        <v>11</v>
      </c>
      <c r="H2300" s="1">
        <v>5730</v>
      </c>
      <c r="I2300" s="2">
        <v>44716.483726851853</v>
      </c>
      <c r="J2300" s="1">
        <v>15</v>
      </c>
    </row>
    <row r="2301" spans="1:10" x14ac:dyDescent="0.25">
      <c r="A2301" s="1">
        <v>540078</v>
      </c>
      <c r="B2301" s="2">
        <v>44714.585590277777</v>
      </c>
      <c r="C2301" s="1">
        <v>4961988</v>
      </c>
      <c r="D2301" s="3">
        <v>1151.71</v>
      </c>
      <c r="E2301" s="1">
        <v>12</v>
      </c>
      <c r="F2301" t="s">
        <v>7</v>
      </c>
      <c r="G2301" t="s">
        <v>11</v>
      </c>
      <c r="H2301" s="1">
        <v>5730</v>
      </c>
      <c r="I2301" s="2">
        <v>44714.583506944444</v>
      </c>
      <c r="J2301" s="1">
        <v>-3</v>
      </c>
    </row>
    <row r="2302" spans="1:10" x14ac:dyDescent="0.25">
      <c r="A2302" s="1">
        <v>541098</v>
      </c>
      <c r="B2302" s="2">
        <v>44721.821886574071</v>
      </c>
      <c r="C2302" s="1">
        <v>5045376</v>
      </c>
      <c r="D2302" s="1">
        <v>996</v>
      </c>
      <c r="E2302" s="1">
        <v>3</v>
      </c>
      <c r="F2302" t="s">
        <v>7</v>
      </c>
      <c r="G2302" t="s">
        <v>11</v>
      </c>
      <c r="H2302" s="1">
        <v>5730</v>
      </c>
      <c r="I2302" s="2">
        <v>44721.819513888891</v>
      </c>
      <c r="J2302" s="1">
        <v>-3</v>
      </c>
    </row>
    <row r="2303" spans="1:10" x14ac:dyDescent="0.25">
      <c r="A2303" s="1">
        <v>541256</v>
      </c>
      <c r="B2303" s="2">
        <v>44721.625717592593</v>
      </c>
      <c r="C2303" s="1">
        <v>5041904</v>
      </c>
      <c r="D2303" s="1">
        <v>830</v>
      </c>
      <c r="E2303" s="1">
        <v>1</v>
      </c>
      <c r="F2303" t="s">
        <v>7</v>
      </c>
      <c r="G2303" t="s">
        <v>8</v>
      </c>
      <c r="H2303" s="1">
        <v>5730</v>
      </c>
      <c r="I2303" s="2">
        <v>44721.625844907408</v>
      </c>
      <c r="J2303" s="1">
        <v>0</v>
      </c>
    </row>
    <row r="2304" spans="1:10" x14ac:dyDescent="0.25">
      <c r="A2304" s="1">
        <v>541654</v>
      </c>
      <c r="B2304" s="2">
        <v>44732.808854166666</v>
      </c>
      <c r="C2304" s="1">
        <v>5161430</v>
      </c>
      <c r="D2304" s="3">
        <v>1575.75</v>
      </c>
      <c r="E2304" s="1">
        <v>15</v>
      </c>
      <c r="F2304" t="s">
        <v>10</v>
      </c>
      <c r="G2304" t="s">
        <v>8</v>
      </c>
      <c r="H2304" s="1">
        <v>5730</v>
      </c>
      <c r="I2304" s="2">
        <v>44732.809386574074</v>
      </c>
      <c r="J2304" s="1">
        <v>0</v>
      </c>
    </row>
    <row r="2305" spans="1:10" x14ac:dyDescent="0.25">
      <c r="A2305" s="1">
        <v>543140</v>
      </c>
      <c r="B2305" s="2">
        <v>44724.70480324074</v>
      </c>
      <c r="C2305" s="1">
        <v>5071068</v>
      </c>
      <c r="D2305" s="1">
        <v>3796</v>
      </c>
      <c r="E2305" s="1">
        <v>8</v>
      </c>
      <c r="F2305" t="s">
        <v>7</v>
      </c>
      <c r="G2305" t="s">
        <v>8</v>
      </c>
      <c r="H2305" s="1">
        <v>5730</v>
      </c>
      <c r="I2305" s="2">
        <v>44724.705474537041</v>
      </c>
      <c r="J2305" s="1">
        <v>0</v>
      </c>
    </row>
    <row r="2306" spans="1:10" x14ac:dyDescent="0.25">
      <c r="A2306" s="1">
        <v>543218</v>
      </c>
      <c r="B2306" s="2">
        <v>44716.644814814812</v>
      </c>
      <c r="C2306" s="1">
        <v>4980374</v>
      </c>
      <c r="D2306" s="3">
        <v>1711.5</v>
      </c>
      <c r="E2306" s="1">
        <v>8</v>
      </c>
      <c r="F2306" t="s">
        <v>7</v>
      </c>
      <c r="G2306" t="s">
        <v>11</v>
      </c>
      <c r="H2306" s="1">
        <v>5730</v>
      </c>
      <c r="I2306" s="2">
        <v>44716.636041666665</v>
      </c>
      <c r="J2306" s="1">
        <v>-12</v>
      </c>
    </row>
    <row r="2307" spans="1:10" x14ac:dyDescent="0.25">
      <c r="A2307" s="1">
        <v>543762</v>
      </c>
      <c r="B2307" s="2">
        <v>44721.586122685185</v>
      </c>
      <c r="C2307" s="1">
        <v>5041186</v>
      </c>
      <c r="D2307" s="3">
        <v>1201.8900000000001</v>
      </c>
      <c r="E2307" s="1">
        <v>12</v>
      </c>
      <c r="F2307" t="s">
        <v>7</v>
      </c>
      <c r="G2307" t="s">
        <v>8</v>
      </c>
      <c r="H2307" s="1">
        <v>5730</v>
      </c>
      <c r="I2307" s="2">
        <v>44721.587326388886</v>
      </c>
      <c r="J2307" s="1">
        <v>1</v>
      </c>
    </row>
    <row r="2308" spans="1:10" x14ac:dyDescent="0.25">
      <c r="A2308" s="1">
        <v>558274</v>
      </c>
      <c r="B2308" s="2">
        <v>44716.86515046296</v>
      </c>
      <c r="C2308" s="1">
        <v>4985842</v>
      </c>
      <c r="D2308" s="3">
        <v>2418.73</v>
      </c>
      <c r="E2308" s="1">
        <v>3</v>
      </c>
      <c r="F2308" t="s">
        <v>7</v>
      </c>
      <c r="G2308" t="s">
        <v>11</v>
      </c>
      <c r="H2308" s="1">
        <v>5730</v>
      </c>
      <c r="I2308" s="2">
        <v>44716.863923611112</v>
      </c>
      <c r="J2308" s="1">
        <v>-1</v>
      </c>
    </row>
    <row r="2309" spans="1:10" x14ac:dyDescent="0.25">
      <c r="A2309" s="1">
        <v>561240</v>
      </c>
      <c r="B2309" s="2">
        <v>44724.84103009259</v>
      </c>
      <c r="C2309" s="1">
        <v>5074312</v>
      </c>
      <c r="D2309" s="3">
        <v>3123.71</v>
      </c>
      <c r="E2309" s="1">
        <v>22</v>
      </c>
      <c r="F2309" t="s">
        <v>10</v>
      </c>
      <c r="G2309" t="s">
        <v>11</v>
      </c>
      <c r="H2309" s="1">
        <v>5730</v>
      </c>
      <c r="I2309" s="2">
        <v>44724.831469907411</v>
      </c>
      <c r="J2309" s="1">
        <v>-13</v>
      </c>
    </row>
    <row r="2310" spans="1:10" x14ac:dyDescent="0.25">
      <c r="A2310" s="1">
        <v>561276</v>
      </c>
      <c r="B2310" s="2">
        <v>44719.756030092591</v>
      </c>
      <c r="C2310" s="1">
        <v>5021204</v>
      </c>
      <c r="D2310" s="3">
        <v>2018.98</v>
      </c>
      <c r="E2310" s="1">
        <v>23</v>
      </c>
      <c r="F2310" t="s">
        <v>7</v>
      </c>
      <c r="G2310" t="s">
        <v>11</v>
      </c>
      <c r="H2310" s="1">
        <v>5730</v>
      </c>
      <c r="I2310" s="2">
        <v>44719.748692129629</v>
      </c>
      <c r="J2310" s="1">
        <v>-10</v>
      </c>
    </row>
    <row r="2311" spans="1:10" x14ac:dyDescent="0.25">
      <c r="A2311" s="1">
        <v>579374</v>
      </c>
      <c r="B2311" s="2">
        <v>44716.552488425928</v>
      </c>
      <c r="C2311" s="1">
        <v>4978252</v>
      </c>
      <c r="D2311" s="3">
        <v>886.9</v>
      </c>
      <c r="E2311" s="1">
        <v>2</v>
      </c>
      <c r="F2311" t="s">
        <v>7</v>
      </c>
      <c r="G2311" t="s">
        <v>8</v>
      </c>
      <c r="H2311" s="1">
        <v>5730</v>
      </c>
      <c r="I2311" s="2">
        <v>44716.555983796294</v>
      </c>
      <c r="J2311" s="1">
        <v>5</v>
      </c>
    </row>
    <row r="2312" spans="1:10" x14ac:dyDescent="0.25">
      <c r="A2312" s="1">
        <v>597540</v>
      </c>
      <c r="B2312" s="2">
        <v>44723.733206018522</v>
      </c>
      <c r="C2312" s="1">
        <v>5058978</v>
      </c>
      <c r="D2312" s="1">
        <v>801</v>
      </c>
      <c r="E2312" s="1">
        <v>12</v>
      </c>
      <c r="F2312" t="s">
        <v>10</v>
      </c>
      <c r="G2312" t="s">
        <v>11</v>
      </c>
      <c r="H2312" s="1">
        <v>5730</v>
      </c>
      <c r="I2312" s="2">
        <v>44723.724166666667</v>
      </c>
      <c r="J2312" s="1">
        <v>-13</v>
      </c>
    </row>
    <row r="2313" spans="1:10" x14ac:dyDescent="0.25">
      <c r="A2313" s="1">
        <v>610108</v>
      </c>
      <c r="B2313" s="2">
        <v>44721.665682870371</v>
      </c>
      <c r="C2313" s="1">
        <v>5042764</v>
      </c>
      <c r="D2313" s="1">
        <v>830</v>
      </c>
      <c r="E2313" s="1">
        <v>1</v>
      </c>
      <c r="F2313" t="s">
        <v>7</v>
      </c>
      <c r="G2313" t="s">
        <v>8</v>
      </c>
      <c r="H2313" s="1">
        <v>5730</v>
      </c>
      <c r="I2313" s="2">
        <v>44721.666655092595</v>
      </c>
      <c r="J2313" s="1">
        <v>1</v>
      </c>
    </row>
    <row r="2314" spans="1:10" x14ac:dyDescent="0.25">
      <c r="A2314" s="1">
        <v>619676</v>
      </c>
      <c r="B2314" s="2">
        <v>44721.012986111113</v>
      </c>
      <c r="C2314" s="1">
        <v>5038042</v>
      </c>
      <c r="D2314" s="3">
        <v>845.3</v>
      </c>
      <c r="E2314" s="1">
        <v>10</v>
      </c>
      <c r="F2314" t="s">
        <v>7</v>
      </c>
      <c r="G2314" t="s">
        <v>8</v>
      </c>
      <c r="H2314" s="1">
        <v>5730</v>
      </c>
      <c r="I2314" s="2">
        <v>44721.759953703702</v>
      </c>
      <c r="J2314" s="1">
        <v>1075</v>
      </c>
    </row>
    <row r="2315" spans="1:10" x14ac:dyDescent="0.25">
      <c r="A2315" s="1">
        <v>619802</v>
      </c>
      <c r="B2315" s="2">
        <v>44713.847557870373</v>
      </c>
      <c r="C2315" s="1">
        <v>4955710</v>
      </c>
      <c r="D2315" s="3">
        <v>1273.25</v>
      </c>
      <c r="E2315" s="1">
        <v>4</v>
      </c>
      <c r="F2315" t="s">
        <v>7</v>
      </c>
      <c r="G2315" t="s">
        <v>8</v>
      </c>
      <c r="H2315" s="1">
        <v>5730</v>
      </c>
      <c r="I2315" s="2">
        <v>44713.848958333336</v>
      </c>
      <c r="J2315" s="1">
        <v>2</v>
      </c>
    </row>
    <row r="2316" spans="1:10" x14ac:dyDescent="0.25">
      <c r="A2316" s="1">
        <v>619860</v>
      </c>
      <c r="B2316" s="2">
        <v>44721.608472222222</v>
      </c>
      <c r="C2316" s="1">
        <v>5041628</v>
      </c>
      <c r="D2316" s="3">
        <v>7363.7</v>
      </c>
      <c r="E2316" s="1">
        <v>11</v>
      </c>
      <c r="F2316" t="s">
        <v>7</v>
      </c>
      <c r="G2316" t="s">
        <v>8</v>
      </c>
      <c r="H2316" s="1">
        <v>5730</v>
      </c>
      <c r="I2316" s="2">
        <v>44721.609826388885</v>
      </c>
      <c r="J2316" s="1">
        <v>1</v>
      </c>
    </row>
    <row r="2317" spans="1:10" x14ac:dyDescent="0.25">
      <c r="A2317" s="1">
        <v>619860</v>
      </c>
      <c r="B2317" s="2">
        <v>44725.954340277778</v>
      </c>
      <c r="C2317" s="1">
        <v>5088342</v>
      </c>
      <c r="D2317" s="3">
        <v>3506.8</v>
      </c>
      <c r="E2317" s="1">
        <v>4</v>
      </c>
      <c r="F2317" t="s">
        <v>7</v>
      </c>
      <c r="G2317" t="s">
        <v>8</v>
      </c>
      <c r="H2317" s="1">
        <v>5730</v>
      </c>
      <c r="I2317" s="2">
        <v>44725.772314814814</v>
      </c>
      <c r="J2317" s="1">
        <v>-262</v>
      </c>
    </row>
    <row r="2318" spans="1:10" x14ac:dyDescent="0.25">
      <c r="A2318" s="1">
        <v>619860</v>
      </c>
      <c r="B2318" s="2">
        <v>44726.922835648147</v>
      </c>
      <c r="C2318" s="1">
        <v>5099608</v>
      </c>
      <c r="D2318" s="3">
        <v>3091.8</v>
      </c>
      <c r="E2318" s="1">
        <v>4</v>
      </c>
      <c r="F2318" t="s">
        <v>7</v>
      </c>
      <c r="G2318" t="s">
        <v>8</v>
      </c>
      <c r="H2318" s="1">
        <v>5730</v>
      </c>
      <c r="I2318" s="2">
        <v>44726.577951388892</v>
      </c>
      <c r="J2318" s="1">
        <v>-496</v>
      </c>
    </row>
    <row r="2319" spans="1:10" x14ac:dyDescent="0.25">
      <c r="A2319" s="1">
        <v>623960</v>
      </c>
      <c r="B2319" s="2">
        <v>44719.564120370371</v>
      </c>
      <c r="C2319" s="1">
        <v>5016576</v>
      </c>
      <c r="D2319" s="1">
        <v>1800</v>
      </c>
      <c r="E2319" s="1">
        <v>11</v>
      </c>
      <c r="F2319" t="s">
        <v>7</v>
      </c>
      <c r="G2319" t="s">
        <v>11</v>
      </c>
      <c r="H2319" s="1">
        <v>5730</v>
      </c>
      <c r="I2319" s="2">
        <v>44719.553229166668</v>
      </c>
      <c r="J2319" s="1">
        <v>-15</v>
      </c>
    </row>
    <row r="2320" spans="1:10" x14ac:dyDescent="0.25">
      <c r="A2320" s="1">
        <v>624620</v>
      </c>
      <c r="B2320" s="2">
        <v>44724.582569444443</v>
      </c>
      <c r="C2320" s="1">
        <v>5068192</v>
      </c>
      <c r="D2320" s="3">
        <v>864.24</v>
      </c>
      <c r="E2320" s="1">
        <v>11</v>
      </c>
      <c r="F2320" t="s">
        <v>9</v>
      </c>
      <c r="G2320" t="s">
        <v>11</v>
      </c>
      <c r="H2320" s="1">
        <v>5730</v>
      </c>
      <c r="I2320" s="2">
        <v>44724.561319444445</v>
      </c>
      <c r="J2320" s="1">
        <v>-30</v>
      </c>
    </row>
    <row r="2321" spans="1:10" x14ac:dyDescent="0.25">
      <c r="A2321" s="1">
        <v>624620</v>
      </c>
      <c r="B2321" s="2">
        <v>44726.673981481479</v>
      </c>
      <c r="C2321" s="1">
        <v>5094282</v>
      </c>
      <c r="D2321" s="3">
        <v>802.23</v>
      </c>
      <c r="E2321" s="1">
        <v>15</v>
      </c>
      <c r="F2321" t="s">
        <v>9</v>
      </c>
      <c r="G2321" t="s">
        <v>8</v>
      </c>
      <c r="H2321" s="1">
        <v>5730</v>
      </c>
      <c r="I2321" s="2">
        <v>44726.669988425929</v>
      </c>
      <c r="J2321" s="1">
        <v>-5</v>
      </c>
    </row>
    <row r="2322" spans="1:10" x14ac:dyDescent="0.25">
      <c r="A2322" s="1">
        <v>626646</v>
      </c>
      <c r="B2322" s="2">
        <v>44724.771689814814</v>
      </c>
      <c r="C2322" s="1">
        <v>5072648</v>
      </c>
      <c r="D2322" s="3">
        <v>6058.95</v>
      </c>
      <c r="E2322" s="1">
        <v>6</v>
      </c>
      <c r="F2322" t="s">
        <v>7</v>
      </c>
      <c r="G2322" t="s">
        <v>8</v>
      </c>
      <c r="H2322" s="1">
        <v>5730</v>
      </c>
      <c r="I2322" s="2">
        <v>44724.772175925929</v>
      </c>
      <c r="J2322" s="1">
        <v>0</v>
      </c>
    </row>
    <row r="2323" spans="1:10" x14ac:dyDescent="0.25">
      <c r="A2323" s="1">
        <v>634362</v>
      </c>
      <c r="B2323" s="2">
        <v>44717.719930555555</v>
      </c>
      <c r="C2323" s="1">
        <v>4995092</v>
      </c>
      <c r="D2323" s="3">
        <v>1089.22</v>
      </c>
      <c r="E2323" s="1">
        <v>10</v>
      </c>
      <c r="F2323" t="s">
        <v>7</v>
      </c>
      <c r="G2323" t="s">
        <v>11</v>
      </c>
      <c r="H2323" s="1">
        <v>5730</v>
      </c>
      <c r="I2323" s="2">
        <v>44717.717395833337</v>
      </c>
      <c r="J2323" s="1">
        <v>-3</v>
      </c>
    </row>
    <row r="2324" spans="1:10" x14ac:dyDescent="0.25">
      <c r="A2324" s="1">
        <v>634362</v>
      </c>
      <c r="B2324" s="2">
        <v>44731.781145833331</v>
      </c>
      <c r="C2324" s="1">
        <v>5148882</v>
      </c>
      <c r="D2324" s="3">
        <v>1703.48</v>
      </c>
      <c r="E2324" s="1">
        <v>11</v>
      </c>
      <c r="F2324" t="s">
        <v>7</v>
      </c>
      <c r="G2324" t="s">
        <v>11</v>
      </c>
      <c r="H2324" s="1">
        <v>5730</v>
      </c>
      <c r="I2324" s="2">
        <v>44731.778692129628</v>
      </c>
      <c r="J2324" s="1">
        <v>-3</v>
      </c>
    </row>
    <row r="2325" spans="1:10" x14ac:dyDescent="0.25">
      <c r="A2325" s="1">
        <v>634558</v>
      </c>
      <c r="B2325" s="2">
        <v>44730.606400462966</v>
      </c>
      <c r="C2325" s="1">
        <v>5132368</v>
      </c>
      <c r="D2325" s="1">
        <v>1258</v>
      </c>
      <c r="E2325" s="1">
        <v>2</v>
      </c>
      <c r="F2325" t="s">
        <v>7</v>
      </c>
      <c r="G2325" t="s">
        <v>11</v>
      </c>
      <c r="H2325" s="1">
        <v>5730</v>
      </c>
      <c r="I2325" s="2">
        <v>44730.602349537039</v>
      </c>
      <c r="J2325" s="1">
        <v>-5</v>
      </c>
    </row>
    <row r="2326" spans="1:10" x14ac:dyDescent="0.25">
      <c r="A2326" s="1">
        <v>635830</v>
      </c>
      <c r="B2326" s="2">
        <v>44724.674571759257</v>
      </c>
      <c r="C2326" s="1">
        <v>5070348</v>
      </c>
      <c r="D2326" s="3">
        <v>819.75</v>
      </c>
      <c r="E2326" s="1">
        <v>5</v>
      </c>
      <c r="F2326" t="s">
        <v>7</v>
      </c>
      <c r="G2326" t="s">
        <v>11</v>
      </c>
      <c r="H2326" s="1">
        <v>5730</v>
      </c>
      <c r="I2326" s="2">
        <v>44724.672638888886</v>
      </c>
      <c r="J2326" s="1">
        <v>-2</v>
      </c>
    </row>
    <row r="2327" spans="1:10" x14ac:dyDescent="0.25">
      <c r="A2327" s="1">
        <v>636852</v>
      </c>
      <c r="B2327" s="2">
        <v>44714.786597222221</v>
      </c>
      <c r="C2327" s="1">
        <v>4966516</v>
      </c>
      <c r="D2327" s="3">
        <v>930.99</v>
      </c>
      <c r="E2327" s="1">
        <v>7</v>
      </c>
      <c r="F2327" t="s">
        <v>7</v>
      </c>
      <c r="G2327" t="s">
        <v>11</v>
      </c>
      <c r="H2327" s="1">
        <v>5730</v>
      </c>
      <c r="I2327" s="2">
        <v>44714.779594907406</v>
      </c>
      <c r="J2327" s="1">
        <v>-10</v>
      </c>
    </row>
    <row r="2328" spans="1:10" x14ac:dyDescent="0.25">
      <c r="A2328" s="1">
        <v>638444</v>
      </c>
      <c r="B2328" s="2">
        <v>44717.659537037034</v>
      </c>
      <c r="C2328" s="1">
        <v>4993566</v>
      </c>
      <c r="D2328" s="1">
        <v>856</v>
      </c>
      <c r="E2328" s="1">
        <v>2</v>
      </c>
      <c r="F2328" t="s">
        <v>7</v>
      </c>
      <c r="G2328" t="s">
        <v>8</v>
      </c>
      <c r="H2328" s="1">
        <v>5730</v>
      </c>
      <c r="I2328" s="2">
        <v>44717.661203703705</v>
      </c>
      <c r="J2328" s="1">
        <v>2</v>
      </c>
    </row>
    <row r="2329" spans="1:10" x14ac:dyDescent="0.25">
      <c r="A2329" s="1">
        <v>643034</v>
      </c>
      <c r="B2329" s="2">
        <v>44718.720671296294</v>
      </c>
      <c r="C2329" s="1">
        <v>5006922</v>
      </c>
      <c r="D2329" s="1">
        <v>851</v>
      </c>
      <c r="E2329" s="1">
        <v>7</v>
      </c>
      <c r="F2329" t="s">
        <v>7</v>
      </c>
      <c r="G2329" t="s">
        <v>8</v>
      </c>
      <c r="H2329" s="1">
        <v>5730</v>
      </c>
      <c r="I2329" s="2">
        <v>44718.722650462965</v>
      </c>
      <c r="J2329" s="1">
        <v>2</v>
      </c>
    </row>
    <row r="2330" spans="1:10" x14ac:dyDescent="0.25">
      <c r="A2330" s="1">
        <v>647754</v>
      </c>
      <c r="B2330" s="2">
        <v>44714.852696759262</v>
      </c>
      <c r="C2330" s="1">
        <v>4967764</v>
      </c>
      <c r="D2330" s="1">
        <v>1608</v>
      </c>
      <c r="E2330" s="1">
        <v>11</v>
      </c>
      <c r="F2330" t="s">
        <v>9</v>
      </c>
      <c r="G2330" t="s">
        <v>8</v>
      </c>
      <c r="H2330" s="1">
        <v>5730</v>
      </c>
      <c r="I2330" s="2">
        <v>44714.853506944448</v>
      </c>
      <c r="J2330" s="1">
        <v>1</v>
      </c>
    </row>
    <row r="2331" spans="1:10" x14ac:dyDescent="0.25">
      <c r="A2331" s="1">
        <v>647754</v>
      </c>
      <c r="B2331" s="2">
        <v>44731.756863425922</v>
      </c>
      <c r="C2331" s="1">
        <v>5148280</v>
      </c>
      <c r="D2331" s="1">
        <v>978</v>
      </c>
      <c r="E2331" s="1">
        <v>6</v>
      </c>
      <c r="F2331" t="s">
        <v>9</v>
      </c>
      <c r="G2331" t="s">
        <v>8</v>
      </c>
      <c r="H2331" s="1">
        <v>5730</v>
      </c>
      <c r="I2331" s="2">
        <v>44731.757870370369</v>
      </c>
      <c r="J2331" s="1">
        <v>1</v>
      </c>
    </row>
    <row r="2332" spans="1:10" x14ac:dyDescent="0.25">
      <c r="A2332" s="1">
        <v>650076</v>
      </c>
      <c r="B2332" s="2">
        <v>44726.558738425927</v>
      </c>
      <c r="C2332" s="1">
        <v>5092044</v>
      </c>
      <c r="D2332" s="3">
        <v>2227.88</v>
      </c>
      <c r="E2332" s="1">
        <v>19</v>
      </c>
      <c r="F2332" t="s">
        <v>9</v>
      </c>
      <c r="G2332" t="s">
        <v>11</v>
      </c>
      <c r="H2332" s="1">
        <v>5730</v>
      </c>
      <c r="I2332" s="2">
        <v>44726.552164351851</v>
      </c>
      <c r="J2332" s="1">
        <v>-9</v>
      </c>
    </row>
    <row r="2333" spans="1:10" x14ac:dyDescent="0.25">
      <c r="A2333" s="1">
        <v>655978</v>
      </c>
      <c r="B2333" s="2">
        <v>44723.716840277775</v>
      </c>
      <c r="C2333" s="1">
        <v>5058582</v>
      </c>
      <c r="D2333" s="3">
        <v>801.99</v>
      </c>
      <c r="E2333" s="1">
        <v>13</v>
      </c>
      <c r="F2333" t="s">
        <v>9</v>
      </c>
      <c r="G2333" t="s">
        <v>11</v>
      </c>
      <c r="H2333" s="1">
        <v>5730</v>
      </c>
      <c r="I2333" s="2">
        <v>44723.71471064815</v>
      </c>
      <c r="J2333" s="1">
        <v>-3</v>
      </c>
    </row>
    <row r="2334" spans="1:10" x14ac:dyDescent="0.25">
      <c r="A2334" s="1">
        <v>656420</v>
      </c>
      <c r="B2334" s="2">
        <v>44723.869479166664</v>
      </c>
      <c r="C2334" s="1">
        <v>5062360</v>
      </c>
      <c r="D2334" s="3">
        <v>801.99</v>
      </c>
      <c r="E2334" s="1">
        <v>14</v>
      </c>
      <c r="F2334" t="s">
        <v>9</v>
      </c>
      <c r="G2334" t="s">
        <v>8</v>
      </c>
      <c r="H2334" s="1">
        <v>5730</v>
      </c>
      <c r="I2334" s="2">
        <v>44723.871770833335</v>
      </c>
      <c r="J2334" s="1">
        <v>3</v>
      </c>
    </row>
    <row r="2335" spans="1:10" x14ac:dyDescent="0.25">
      <c r="A2335" s="1">
        <v>656506</v>
      </c>
      <c r="B2335" s="2">
        <v>44723.906481481485</v>
      </c>
      <c r="C2335" s="1">
        <v>5063100</v>
      </c>
      <c r="D2335" s="3">
        <v>803.75</v>
      </c>
      <c r="E2335" s="1">
        <v>3</v>
      </c>
      <c r="F2335" t="s">
        <v>9</v>
      </c>
      <c r="G2335" t="s">
        <v>11</v>
      </c>
      <c r="H2335" s="1">
        <v>5730</v>
      </c>
      <c r="I2335" s="2">
        <v>44723.902662037035</v>
      </c>
      <c r="J2335" s="1">
        <v>-5</v>
      </c>
    </row>
    <row r="2336" spans="1:10" x14ac:dyDescent="0.25">
      <c r="A2336" s="1">
        <v>656506</v>
      </c>
      <c r="B2336" s="2">
        <v>44726.577256944445</v>
      </c>
      <c r="C2336" s="1">
        <v>5092362</v>
      </c>
      <c r="D2336" s="1">
        <v>840</v>
      </c>
      <c r="E2336" s="1">
        <v>1</v>
      </c>
      <c r="F2336" t="s">
        <v>9</v>
      </c>
      <c r="G2336" t="s">
        <v>11</v>
      </c>
      <c r="H2336" s="1">
        <v>5730</v>
      </c>
      <c r="I2336" s="2">
        <v>44726.571909722225</v>
      </c>
      <c r="J2336" s="1">
        <v>-7</v>
      </c>
    </row>
    <row r="2337" spans="1:10" x14ac:dyDescent="0.25">
      <c r="A2337" s="1">
        <v>660142</v>
      </c>
      <c r="B2337" s="2">
        <v>44726.878553240742</v>
      </c>
      <c r="C2337" s="1">
        <v>5098862</v>
      </c>
      <c r="D2337" s="3">
        <v>1713.75</v>
      </c>
      <c r="E2337" s="1">
        <v>13</v>
      </c>
      <c r="F2337" t="s">
        <v>9</v>
      </c>
      <c r="G2337" t="s">
        <v>11</v>
      </c>
      <c r="H2337" s="1">
        <v>5730</v>
      </c>
      <c r="I2337" s="2">
        <v>44726.866539351853</v>
      </c>
      <c r="J2337" s="1">
        <v>-17</v>
      </c>
    </row>
    <row r="2338" spans="1:10" x14ac:dyDescent="0.25">
      <c r="A2338" s="1">
        <v>665634</v>
      </c>
      <c r="B2338" s="2">
        <v>44732.719097222223</v>
      </c>
      <c r="C2338" s="1">
        <v>5159110</v>
      </c>
      <c r="D2338" s="1">
        <v>918</v>
      </c>
      <c r="E2338" s="1">
        <v>12</v>
      </c>
      <c r="F2338" t="s">
        <v>9</v>
      </c>
      <c r="G2338" t="s">
        <v>11</v>
      </c>
      <c r="H2338" s="1">
        <v>5730</v>
      </c>
      <c r="I2338" s="2">
        <v>44732.712500000001</v>
      </c>
      <c r="J2338" s="1">
        <v>-9</v>
      </c>
    </row>
    <row r="2339" spans="1:10" x14ac:dyDescent="0.25">
      <c r="A2339" s="1">
        <v>169046</v>
      </c>
      <c r="B2339" s="2">
        <v>44727.573449074072</v>
      </c>
      <c r="C2339" s="1">
        <v>5104014</v>
      </c>
      <c r="D2339" s="3">
        <v>3083.5</v>
      </c>
      <c r="E2339" s="1">
        <v>6</v>
      </c>
      <c r="F2339" t="s">
        <v>10</v>
      </c>
      <c r="G2339" t="s">
        <v>8</v>
      </c>
      <c r="H2339" s="1">
        <v>5934</v>
      </c>
      <c r="I2339" s="2">
        <v>44727.574594907404</v>
      </c>
      <c r="J2339" s="1">
        <v>1</v>
      </c>
    </row>
    <row r="2340" spans="1:10" x14ac:dyDescent="0.25">
      <c r="A2340" s="1">
        <v>169564</v>
      </c>
      <c r="B2340" s="2">
        <v>44731.559027777781</v>
      </c>
      <c r="C2340" s="1">
        <v>5143700</v>
      </c>
      <c r="D2340" s="1">
        <v>1762</v>
      </c>
      <c r="E2340" s="1">
        <v>3</v>
      </c>
      <c r="F2340" t="s">
        <v>7</v>
      </c>
      <c r="G2340" t="s">
        <v>8</v>
      </c>
      <c r="H2340" s="1">
        <v>5934</v>
      </c>
      <c r="I2340" s="2">
        <v>44731.559328703705</v>
      </c>
      <c r="J2340" s="1">
        <v>0</v>
      </c>
    </row>
    <row r="2341" spans="1:10" x14ac:dyDescent="0.25">
      <c r="A2341" s="1">
        <v>171530</v>
      </c>
      <c r="B2341" s="2">
        <v>44726.617106481484</v>
      </c>
      <c r="C2341" s="1">
        <v>5093116</v>
      </c>
      <c r="D2341" s="3">
        <v>267.75</v>
      </c>
      <c r="E2341" s="1">
        <v>5</v>
      </c>
      <c r="F2341" t="s">
        <v>7</v>
      </c>
      <c r="G2341" t="s">
        <v>8</v>
      </c>
      <c r="H2341" s="1">
        <v>5934</v>
      </c>
      <c r="I2341" s="2">
        <v>44726.628657407404</v>
      </c>
      <c r="J2341" s="1">
        <v>16</v>
      </c>
    </row>
    <row r="2342" spans="1:10" x14ac:dyDescent="0.25">
      <c r="A2342" s="1">
        <v>172628</v>
      </c>
      <c r="B2342" s="2">
        <v>44731.707002314812</v>
      </c>
      <c r="C2342" s="1">
        <v>5147088</v>
      </c>
      <c r="D2342" s="3">
        <v>809.47</v>
      </c>
      <c r="E2342" s="1">
        <v>9</v>
      </c>
      <c r="F2342" t="s">
        <v>10</v>
      </c>
      <c r="G2342" t="s">
        <v>8</v>
      </c>
      <c r="H2342" s="1">
        <v>5934</v>
      </c>
      <c r="I2342" s="2">
        <v>44731.707696759258</v>
      </c>
      <c r="J2342" s="1">
        <v>1</v>
      </c>
    </row>
    <row r="2343" spans="1:10" x14ac:dyDescent="0.25">
      <c r="A2343" s="1">
        <v>172646</v>
      </c>
      <c r="B2343" s="2">
        <v>44725.758668981478</v>
      </c>
      <c r="C2343" s="1">
        <v>5084262</v>
      </c>
      <c r="D2343" s="3">
        <v>198.5</v>
      </c>
      <c r="E2343" s="1">
        <v>4</v>
      </c>
      <c r="F2343" t="s">
        <v>10</v>
      </c>
      <c r="G2343" t="s">
        <v>11</v>
      </c>
      <c r="H2343" s="1">
        <v>5934</v>
      </c>
      <c r="I2343" s="2">
        <v>44725.759479166663</v>
      </c>
      <c r="J2343" s="1">
        <v>1</v>
      </c>
    </row>
    <row r="2344" spans="1:10" x14ac:dyDescent="0.25">
      <c r="A2344" s="1">
        <v>173052</v>
      </c>
      <c r="B2344" s="2">
        <v>44721.718472222223</v>
      </c>
      <c r="C2344" s="1">
        <v>5043698</v>
      </c>
      <c r="D2344" s="3">
        <v>1509.5</v>
      </c>
      <c r="E2344" s="1">
        <v>10</v>
      </c>
      <c r="F2344" t="s">
        <v>7</v>
      </c>
      <c r="G2344" t="s">
        <v>8</v>
      </c>
      <c r="H2344" s="1">
        <v>5934</v>
      </c>
      <c r="I2344" s="2">
        <v>44721.7190625</v>
      </c>
      <c r="J2344" s="1">
        <v>0</v>
      </c>
    </row>
    <row r="2345" spans="1:10" x14ac:dyDescent="0.25">
      <c r="A2345" s="1">
        <v>173338</v>
      </c>
      <c r="B2345" s="2">
        <v>44726.766388888886</v>
      </c>
      <c r="C2345" s="1">
        <v>5096300</v>
      </c>
      <c r="D2345" s="1">
        <v>882</v>
      </c>
      <c r="E2345" s="1">
        <v>1</v>
      </c>
      <c r="F2345" t="s">
        <v>7</v>
      </c>
      <c r="G2345" t="s">
        <v>11</v>
      </c>
      <c r="H2345" s="1">
        <v>5934</v>
      </c>
      <c r="I2345" s="2">
        <v>44726.766782407409</v>
      </c>
      <c r="J2345" s="1">
        <v>0</v>
      </c>
    </row>
    <row r="2346" spans="1:10" x14ac:dyDescent="0.25">
      <c r="A2346" s="1">
        <v>173758</v>
      </c>
      <c r="B2346" s="2">
        <v>44732.659884259258</v>
      </c>
      <c r="C2346" s="1">
        <v>5157772</v>
      </c>
      <c r="D2346" s="3">
        <v>160.93299999999999</v>
      </c>
      <c r="E2346" s="1">
        <v>3</v>
      </c>
      <c r="F2346" t="s">
        <v>7</v>
      </c>
      <c r="G2346" t="s">
        <v>11</v>
      </c>
      <c r="H2346" s="1">
        <v>5934</v>
      </c>
      <c r="I2346" s="2">
        <v>44732.660567129627</v>
      </c>
      <c r="J2346" s="1">
        <v>0</v>
      </c>
    </row>
    <row r="2347" spans="1:10" x14ac:dyDescent="0.25">
      <c r="A2347" s="1">
        <v>177496</v>
      </c>
      <c r="B2347" s="2">
        <v>44726.647569444445</v>
      </c>
      <c r="C2347" s="1">
        <v>5093742</v>
      </c>
      <c r="D2347" s="1">
        <v>1320</v>
      </c>
      <c r="E2347" s="1">
        <v>2</v>
      </c>
      <c r="F2347" t="s">
        <v>7</v>
      </c>
      <c r="G2347" t="s">
        <v>8</v>
      </c>
      <c r="H2347" s="1">
        <v>5934</v>
      </c>
      <c r="I2347" s="2">
        <v>44726.648113425923</v>
      </c>
      <c r="J2347" s="1">
        <v>0</v>
      </c>
    </row>
    <row r="2348" spans="1:10" x14ac:dyDescent="0.25">
      <c r="A2348" s="1">
        <v>177788</v>
      </c>
      <c r="B2348" s="2">
        <v>44731.723310185182</v>
      </c>
      <c r="C2348" s="1">
        <v>5147488</v>
      </c>
      <c r="D2348" s="1">
        <v>1510</v>
      </c>
      <c r="E2348" s="1">
        <v>6</v>
      </c>
      <c r="F2348" t="s">
        <v>7</v>
      </c>
      <c r="G2348" t="s">
        <v>8</v>
      </c>
      <c r="H2348" s="1">
        <v>5934</v>
      </c>
      <c r="I2348" s="2">
        <v>44731.543530092589</v>
      </c>
      <c r="J2348" s="1">
        <v>-258</v>
      </c>
    </row>
    <row r="2349" spans="1:10" x14ac:dyDescent="0.25">
      <c r="A2349" s="1">
        <v>181566</v>
      </c>
      <c r="B2349" s="2">
        <v>44732.709652777776</v>
      </c>
      <c r="C2349" s="1">
        <v>5158848</v>
      </c>
      <c r="D2349" s="3">
        <v>1507.6</v>
      </c>
      <c r="E2349" s="1">
        <v>11</v>
      </c>
      <c r="F2349" t="s">
        <v>10</v>
      </c>
      <c r="G2349" t="s">
        <v>11</v>
      </c>
      <c r="H2349" s="1">
        <v>5934</v>
      </c>
      <c r="I2349" s="2">
        <v>44732.710081018522</v>
      </c>
      <c r="J2349" s="1">
        <v>0</v>
      </c>
    </row>
    <row r="2350" spans="1:10" x14ac:dyDescent="0.25">
      <c r="A2350" s="1">
        <v>182034</v>
      </c>
      <c r="B2350" s="2">
        <v>44725.582870370374</v>
      </c>
      <c r="C2350" s="1">
        <v>5080260</v>
      </c>
      <c r="D2350" s="1">
        <v>1135</v>
      </c>
      <c r="E2350" s="1">
        <v>1</v>
      </c>
      <c r="F2350" t="s">
        <v>10</v>
      </c>
      <c r="G2350" t="s">
        <v>8</v>
      </c>
      <c r="H2350" s="1">
        <v>5934</v>
      </c>
      <c r="I2350" s="2">
        <v>44725.589178240742</v>
      </c>
      <c r="J2350" s="1">
        <v>9</v>
      </c>
    </row>
    <row r="2351" spans="1:10" x14ac:dyDescent="0.25">
      <c r="A2351" s="1">
        <v>186126</v>
      </c>
      <c r="B2351" s="2">
        <v>44727.725254629629</v>
      </c>
      <c r="C2351" s="1">
        <v>5107448</v>
      </c>
      <c r="D2351" s="1">
        <v>1491</v>
      </c>
      <c r="E2351" s="1">
        <v>3</v>
      </c>
      <c r="F2351" t="s">
        <v>7</v>
      </c>
      <c r="G2351" t="s">
        <v>8</v>
      </c>
      <c r="H2351" s="1">
        <v>5934</v>
      </c>
      <c r="I2351" s="2">
        <v>44727.725810185184</v>
      </c>
      <c r="J2351" s="1">
        <v>0</v>
      </c>
    </row>
    <row r="2352" spans="1:10" x14ac:dyDescent="0.25">
      <c r="A2352" s="1">
        <v>186338</v>
      </c>
      <c r="B2352" s="2">
        <v>44718.686168981483</v>
      </c>
      <c r="C2352" s="1">
        <v>5006090</v>
      </c>
      <c r="D2352" s="3">
        <v>815.75</v>
      </c>
      <c r="E2352" s="1">
        <v>7</v>
      </c>
      <c r="F2352" t="s">
        <v>7</v>
      </c>
      <c r="G2352" t="s">
        <v>11</v>
      </c>
      <c r="H2352" s="1">
        <v>5934</v>
      </c>
      <c r="I2352" s="2">
        <v>44718.687175925923</v>
      </c>
      <c r="J2352" s="1">
        <v>1</v>
      </c>
    </row>
    <row r="2353" spans="1:10" x14ac:dyDescent="0.25">
      <c r="A2353" s="1">
        <v>186886</v>
      </c>
      <c r="B2353" s="2">
        <v>44719.79277777778</v>
      </c>
      <c r="C2353" s="1">
        <v>5022136</v>
      </c>
      <c r="D2353" s="3">
        <v>835.5</v>
      </c>
      <c r="E2353" s="1">
        <v>4</v>
      </c>
      <c r="F2353" t="s">
        <v>10</v>
      </c>
      <c r="G2353" t="s">
        <v>11</v>
      </c>
      <c r="H2353" s="1">
        <v>5934</v>
      </c>
      <c r="I2353" s="2">
        <v>44719.79650462963</v>
      </c>
      <c r="J2353" s="1">
        <v>5</v>
      </c>
    </row>
    <row r="2354" spans="1:10" x14ac:dyDescent="0.25">
      <c r="A2354" s="1">
        <v>187780</v>
      </c>
      <c r="B2354" s="2">
        <v>44725.669895833336</v>
      </c>
      <c r="C2354" s="1">
        <v>5082104</v>
      </c>
      <c r="D2354" s="3">
        <v>830.4</v>
      </c>
      <c r="E2354" s="1">
        <v>6</v>
      </c>
      <c r="F2354" t="s">
        <v>7</v>
      </c>
      <c r="G2354" t="s">
        <v>8</v>
      </c>
      <c r="H2354" s="1">
        <v>5934</v>
      </c>
      <c r="I2354" s="2">
        <v>44725.680671296293</v>
      </c>
      <c r="J2354" s="1">
        <v>15</v>
      </c>
    </row>
    <row r="2355" spans="1:10" x14ac:dyDescent="0.25">
      <c r="A2355" s="1">
        <v>187780</v>
      </c>
      <c r="B2355" s="2">
        <v>44725.679814814815</v>
      </c>
      <c r="C2355" s="1">
        <v>5082336</v>
      </c>
      <c r="D2355" s="3">
        <v>801.9</v>
      </c>
      <c r="E2355" s="1">
        <v>6</v>
      </c>
      <c r="F2355" t="s">
        <v>7</v>
      </c>
      <c r="G2355" t="s">
        <v>8</v>
      </c>
      <c r="H2355" s="1">
        <v>5934</v>
      </c>
      <c r="I2355" s="2">
        <v>44725.680671296293</v>
      </c>
      <c r="J2355" s="1">
        <v>1</v>
      </c>
    </row>
    <row r="2356" spans="1:10" x14ac:dyDescent="0.25">
      <c r="A2356" s="1">
        <v>187932</v>
      </c>
      <c r="B2356" s="2">
        <v>44717.744143518517</v>
      </c>
      <c r="C2356" s="1">
        <v>4995684</v>
      </c>
      <c r="D2356" s="1">
        <v>905</v>
      </c>
      <c r="E2356" s="1">
        <v>4</v>
      </c>
      <c r="F2356" t="s">
        <v>7</v>
      </c>
      <c r="G2356" t="s">
        <v>8</v>
      </c>
      <c r="H2356" s="1">
        <v>5934</v>
      </c>
      <c r="I2356" s="2">
        <v>44717.744652777779</v>
      </c>
      <c r="J2356" s="1">
        <v>0</v>
      </c>
    </row>
    <row r="2357" spans="1:10" x14ac:dyDescent="0.25">
      <c r="A2357" s="1">
        <v>188652</v>
      </c>
      <c r="B2357" s="2">
        <v>44724.56827546296</v>
      </c>
      <c r="C2357" s="1">
        <v>5067912</v>
      </c>
      <c r="D2357" s="1">
        <v>860</v>
      </c>
      <c r="E2357" s="1">
        <v>5</v>
      </c>
      <c r="F2357" t="s">
        <v>10</v>
      </c>
      <c r="G2357" t="s">
        <v>8</v>
      </c>
      <c r="H2357" s="1">
        <v>5934</v>
      </c>
      <c r="I2357" s="2">
        <v>44724.571157407408</v>
      </c>
      <c r="J2357" s="1">
        <v>4</v>
      </c>
    </row>
    <row r="2358" spans="1:10" x14ac:dyDescent="0.25">
      <c r="A2358" s="1">
        <v>189924</v>
      </c>
      <c r="B2358" s="2">
        <v>44718.803136574075</v>
      </c>
      <c r="C2358" s="1">
        <v>5009178</v>
      </c>
      <c r="D2358" s="3">
        <v>1490.5</v>
      </c>
      <c r="E2358" s="1">
        <v>4</v>
      </c>
      <c r="F2358" t="s">
        <v>10</v>
      </c>
      <c r="G2358" t="s">
        <v>8</v>
      </c>
      <c r="H2358" s="1">
        <v>5934</v>
      </c>
      <c r="I2358" s="2">
        <v>44718.803969907407</v>
      </c>
      <c r="J2358" s="1">
        <v>1</v>
      </c>
    </row>
    <row r="2359" spans="1:10" x14ac:dyDescent="0.25">
      <c r="A2359" s="1">
        <v>189924</v>
      </c>
      <c r="B2359" s="2">
        <v>44731.808692129627</v>
      </c>
      <c r="C2359" s="1">
        <v>5149554</v>
      </c>
      <c r="D2359" s="1">
        <v>1397</v>
      </c>
      <c r="E2359" s="1">
        <v>5</v>
      </c>
      <c r="F2359" t="s">
        <v>10</v>
      </c>
      <c r="G2359" t="s">
        <v>8</v>
      </c>
      <c r="H2359" s="1">
        <v>5934</v>
      </c>
      <c r="I2359" s="2">
        <v>44731.809386574074</v>
      </c>
      <c r="J2359" s="1">
        <v>1</v>
      </c>
    </row>
    <row r="2360" spans="1:10" x14ac:dyDescent="0.25">
      <c r="A2360" s="1">
        <v>189996</v>
      </c>
      <c r="B2360" s="2">
        <v>44732.822083333333</v>
      </c>
      <c r="C2360" s="1">
        <v>5161750</v>
      </c>
      <c r="D2360" s="3">
        <v>232.75</v>
      </c>
      <c r="E2360" s="1">
        <v>7</v>
      </c>
      <c r="F2360" t="s">
        <v>7</v>
      </c>
      <c r="G2360" t="s">
        <v>8</v>
      </c>
      <c r="H2360" s="1">
        <v>5934</v>
      </c>
      <c r="I2360" s="2">
        <v>44732.822685185187</v>
      </c>
      <c r="J2360" s="1">
        <v>0</v>
      </c>
    </row>
    <row r="2361" spans="1:10" x14ac:dyDescent="0.25">
      <c r="A2361" s="1">
        <v>190138</v>
      </c>
      <c r="B2361" s="2">
        <v>44718.66909722222</v>
      </c>
      <c r="C2361" s="1">
        <v>5005702</v>
      </c>
      <c r="D2361" s="3">
        <v>227.75</v>
      </c>
      <c r="E2361" s="1">
        <v>6</v>
      </c>
      <c r="F2361" t="s">
        <v>10</v>
      </c>
      <c r="G2361" t="s">
        <v>11</v>
      </c>
      <c r="H2361" s="1">
        <v>5934</v>
      </c>
      <c r="I2361" s="2">
        <v>44718.66988425926</v>
      </c>
      <c r="J2361" s="1">
        <v>1</v>
      </c>
    </row>
    <row r="2362" spans="1:10" x14ac:dyDescent="0.25">
      <c r="A2362" s="1">
        <v>190404</v>
      </c>
      <c r="B2362" s="2">
        <v>44724.679930555554</v>
      </c>
      <c r="C2362" s="1">
        <v>5070444</v>
      </c>
      <c r="D2362" s="1">
        <v>281</v>
      </c>
      <c r="E2362" s="1">
        <v>4</v>
      </c>
      <c r="F2362" t="s">
        <v>10</v>
      </c>
      <c r="G2362" t="s">
        <v>8</v>
      </c>
      <c r="H2362" s="1">
        <v>5934</v>
      </c>
      <c r="I2362" s="2">
        <v>44724.680659722224</v>
      </c>
      <c r="J2362" s="1">
        <v>1</v>
      </c>
    </row>
    <row r="2363" spans="1:10" x14ac:dyDescent="0.25">
      <c r="A2363" s="1">
        <v>190554</v>
      </c>
      <c r="B2363" s="2">
        <v>44720.783171296294</v>
      </c>
      <c r="C2363" s="1">
        <v>5034232</v>
      </c>
      <c r="D2363" s="3">
        <v>934.25</v>
      </c>
      <c r="E2363" s="1">
        <v>10</v>
      </c>
      <c r="F2363" t="s">
        <v>7</v>
      </c>
      <c r="G2363" t="s">
        <v>11</v>
      </c>
      <c r="H2363" s="1">
        <v>5934</v>
      </c>
      <c r="I2363" s="2">
        <v>44720.784236111111</v>
      </c>
      <c r="J2363" s="1">
        <v>1</v>
      </c>
    </row>
    <row r="2364" spans="1:10" x14ac:dyDescent="0.25">
      <c r="A2364" s="1">
        <v>190824</v>
      </c>
      <c r="B2364" s="2">
        <v>44718.763912037037</v>
      </c>
      <c r="C2364" s="1">
        <v>5008028</v>
      </c>
      <c r="D2364" s="1">
        <v>232</v>
      </c>
      <c r="E2364" s="1">
        <v>6</v>
      </c>
      <c r="F2364" t="s">
        <v>7</v>
      </c>
      <c r="G2364" t="s">
        <v>11</v>
      </c>
      <c r="H2364" s="1">
        <v>5934</v>
      </c>
      <c r="I2364" s="2">
        <v>44718.764432870368</v>
      </c>
      <c r="J2364" s="1">
        <v>0</v>
      </c>
    </row>
    <row r="2365" spans="1:10" x14ac:dyDescent="0.25">
      <c r="A2365" s="1">
        <v>191078</v>
      </c>
      <c r="B2365" s="2">
        <v>44719.858043981483</v>
      </c>
      <c r="C2365" s="1">
        <v>5023638</v>
      </c>
      <c r="D2365" s="1">
        <v>1334</v>
      </c>
      <c r="E2365" s="1">
        <v>6</v>
      </c>
      <c r="F2365" t="s">
        <v>7</v>
      </c>
      <c r="G2365" t="s">
        <v>8</v>
      </c>
      <c r="H2365" s="1">
        <v>5934</v>
      </c>
      <c r="I2365" s="2">
        <v>44719.858449074076</v>
      </c>
      <c r="J2365" s="1">
        <v>0</v>
      </c>
    </row>
    <row r="2366" spans="1:10" x14ac:dyDescent="0.25">
      <c r="A2366" s="1">
        <v>191506</v>
      </c>
      <c r="B2366" s="2">
        <v>44730.876712962963</v>
      </c>
      <c r="C2366" s="1">
        <v>5138586</v>
      </c>
      <c r="D2366" s="1">
        <v>1969</v>
      </c>
      <c r="E2366" s="1">
        <v>6</v>
      </c>
      <c r="F2366" t="s">
        <v>10</v>
      </c>
      <c r="G2366" t="s">
        <v>11</v>
      </c>
      <c r="H2366" s="1">
        <v>5934</v>
      </c>
      <c r="I2366" s="2">
        <v>44730.877245370371</v>
      </c>
      <c r="J2366" s="1">
        <v>0</v>
      </c>
    </row>
    <row r="2367" spans="1:10" x14ac:dyDescent="0.25">
      <c r="A2367" s="1">
        <v>192340</v>
      </c>
      <c r="B2367" s="2">
        <v>44724.807164351849</v>
      </c>
      <c r="C2367" s="1">
        <v>5073472</v>
      </c>
      <c r="D2367" s="3">
        <v>2689.75</v>
      </c>
      <c r="E2367" s="1">
        <v>12</v>
      </c>
      <c r="F2367" t="s">
        <v>7</v>
      </c>
      <c r="G2367" t="s">
        <v>11</v>
      </c>
      <c r="H2367" s="1">
        <v>5934</v>
      </c>
      <c r="I2367" s="2">
        <v>44724.808761574073</v>
      </c>
      <c r="J2367" s="1">
        <v>2</v>
      </c>
    </row>
    <row r="2368" spans="1:10" x14ac:dyDescent="0.25">
      <c r="A2368" s="1">
        <v>192960</v>
      </c>
      <c r="B2368" s="2">
        <v>44714.599236111113</v>
      </c>
      <c r="C2368" s="1">
        <v>4962256</v>
      </c>
      <c r="D2368" s="3">
        <v>305.5</v>
      </c>
      <c r="E2368" s="1">
        <v>7</v>
      </c>
      <c r="F2368" t="s">
        <v>7</v>
      </c>
      <c r="G2368" t="s">
        <v>8</v>
      </c>
      <c r="H2368" s="1">
        <v>5934</v>
      </c>
      <c r="I2368" s="2">
        <v>44714.60083333333</v>
      </c>
      <c r="J2368" s="1">
        <v>2</v>
      </c>
    </row>
    <row r="2369" spans="1:10" x14ac:dyDescent="0.25">
      <c r="A2369" s="1">
        <v>193382</v>
      </c>
      <c r="B2369" s="2">
        <v>44719.882361111115</v>
      </c>
      <c r="C2369" s="1">
        <v>5024268</v>
      </c>
      <c r="D2369" s="3">
        <v>319.25</v>
      </c>
      <c r="E2369" s="1">
        <v>8</v>
      </c>
      <c r="F2369" t="s">
        <v>7</v>
      </c>
      <c r="G2369" t="s">
        <v>8</v>
      </c>
      <c r="H2369" s="1">
        <v>5934</v>
      </c>
      <c r="I2369" s="2">
        <v>44719.89402777778</v>
      </c>
      <c r="J2369" s="1">
        <v>16</v>
      </c>
    </row>
    <row r="2370" spans="1:10" x14ac:dyDescent="0.25">
      <c r="A2370" s="1">
        <v>197782</v>
      </c>
      <c r="B2370" s="2">
        <v>44732.615486111114</v>
      </c>
      <c r="C2370" s="1">
        <v>5156712</v>
      </c>
      <c r="D2370" s="3">
        <v>1377.03</v>
      </c>
      <c r="E2370" s="1">
        <v>10</v>
      </c>
      <c r="F2370" t="s">
        <v>7</v>
      </c>
      <c r="G2370" t="s">
        <v>8</v>
      </c>
      <c r="H2370" s="1">
        <v>5934</v>
      </c>
      <c r="I2370" s="2">
        <v>44732.618078703701</v>
      </c>
      <c r="J2370" s="1">
        <v>3</v>
      </c>
    </row>
    <row r="2371" spans="1:10" x14ac:dyDescent="0.25">
      <c r="A2371" s="1">
        <v>199758</v>
      </c>
      <c r="B2371" s="2">
        <v>44723.781851851854</v>
      </c>
      <c r="C2371" s="1">
        <v>5060232</v>
      </c>
      <c r="D2371" s="1">
        <v>1168</v>
      </c>
      <c r="E2371" s="1">
        <v>8</v>
      </c>
      <c r="F2371" t="s">
        <v>10</v>
      </c>
      <c r="G2371" t="s">
        <v>11</v>
      </c>
      <c r="H2371" s="1">
        <v>5934</v>
      </c>
      <c r="I2371" s="2">
        <v>44723.786006944443</v>
      </c>
      <c r="J2371" s="1">
        <v>5</v>
      </c>
    </row>
    <row r="2372" spans="1:10" x14ac:dyDescent="0.25">
      <c r="A2372" s="1">
        <v>204114</v>
      </c>
      <c r="B2372" s="2">
        <v>44724.88013888889</v>
      </c>
      <c r="C2372" s="1">
        <v>5075312</v>
      </c>
      <c r="D2372" s="3">
        <v>2017.5</v>
      </c>
      <c r="E2372" s="1">
        <v>5</v>
      </c>
      <c r="F2372" t="s">
        <v>10</v>
      </c>
      <c r="G2372" t="s">
        <v>11</v>
      </c>
      <c r="H2372" s="1">
        <v>5934</v>
      </c>
      <c r="I2372" s="2">
        <v>44724.881666666668</v>
      </c>
      <c r="J2372" s="1">
        <v>2</v>
      </c>
    </row>
    <row r="2373" spans="1:10" x14ac:dyDescent="0.25">
      <c r="A2373" s="1">
        <v>207472</v>
      </c>
      <c r="B2373" s="2">
        <v>44714.652499999997</v>
      </c>
      <c r="C2373" s="1">
        <v>4963518</v>
      </c>
      <c r="D2373" s="3">
        <v>207.25</v>
      </c>
      <c r="E2373" s="1">
        <v>6</v>
      </c>
      <c r="F2373" t="s">
        <v>7</v>
      </c>
      <c r="G2373" t="s">
        <v>11</v>
      </c>
      <c r="H2373" s="1">
        <v>5934</v>
      </c>
      <c r="I2373" s="2">
        <v>44714.653229166666</v>
      </c>
      <c r="J2373" s="1">
        <v>1</v>
      </c>
    </row>
    <row r="2374" spans="1:10" x14ac:dyDescent="0.25">
      <c r="A2374" s="1">
        <v>207882</v>
      </c>
      <c r="B2374" s="2">
        <v>44720.665347222224</v>
      </c>
      <c r="C2374" s="1">
        <v>5031570</v>
      </c>
      <c r="D2374" s="3">
        <v>223.25</v>
      </c>
      <c r="E2374" s="1">
        <v>6</v>
      </c>
      <c r="F2374" t="s">
        <v>10</v>
      </c>
      <c r="G2374" t="s">
        <v>11</v>
      </c>
      <c r="H2374" s="1">
        <v>5934</v>
      </c>
      <c r="I2374" s="2">
        <v>44720.666979166665</v>
      </c>
      <c r="J2374" s="1">
        <v>2</v>
      </c>
    </row>
    <row r="2375" spans="1:10" x14ac:dyDescent="0.25">
      <c r="A2375" s="1">
        <v>222842</v>
      </c>
      <c r="B2375" s="2">
        <v>44714.620833333334</v>
      </c>
      <c r="C2375" s="1">
        <v>4962752</v>
      </c>
      <c r="D2375" s="3">
        <v>1917.4</v>
      </c>
      <c r="E2375" s="1">
        <v>6</v>
      </c>
      <c r="F2375" t="s">
        <v>7</v>
      </c>
      <c r="G2375" t="s">
        <v>8</v>
      </c>
      <c r="H2375" s="1">
        <v>5934</v>
      </c>
      <c r="I2375" s="2">
        <v>44714.621967592589</v>
      </c>
      <c r="J2375" s="1">
        <v>1</v>
      </c>
    </row>
    <row r="2376" spans="1:10" x14ac:dyDescent="0.25">
      <c r="A2376" s="1">
        <v>238378</v>
      </c>
      <c r="B2376" s="2">
        <v>44717.679085648146</v>
      </c>
      <c r="C2376" s="1">
        <v>4994004</v>
      </c>
      <c r="D2376" s="3">
        <v>202.5</v>
      </c>
      <c r="E2376" s="1">
        <v>3</v>
      </c>
      <c r="F2376" t="s">
        <v>7</v>
      </c>
      <c r="G2376" t="s">
        <v>8</v>
      </c>
      <c r="H2376" s="1">
        <v>5934</v>
      </c>
      <c r="I2376" s="2">
        <v>44717.679768518516</v>
      </c>
      <c r="J2376" s="1">
        <v>0</v>
      </c>
    </row>
    <row r="2377" spans="1:10" x14ac:dyDescent="0.25">
      <c r="A2377" s="1">
        <v>253176</v>
      </c>
      <c r="B2377" s="2">
        <v>44725.840196759258</v>
      </c>
      <c r="C2377" s="1">
        <v>5086348</v>
      </c>
      <c r="D2377" s="3">
        <v>1371.9720597800001</v>
      </c>
      <c r="E2377" s="1">
        <v>6</v>
      </c>
      <c r="F2377" t="s">
        <v>10</v>
      </c>
      <c r="G2377" t="s">
        <v>8</v>
      </c>
      <c r="H2377" s="1">
        <v>5934</v>
      </c>
      <c r="I2377" s="2">
        <v>44725.840891203705</v>
      </c>
      <c r="J2377" s="1">
        <v>1</v>
      </c>
    </row>
    <row r="2378" spans="1:10" x14ac:dyDescent="0.25">
      <c r="A2378" s="1">
        <v>256882</v>
      </c>
      <c r="B2378" s="2">
        <v>44720.53460648148</v>
      </c>
      <c r="C2378" s="1">
        <v>5029036</v>
      </c>
      <c r="D2378" s="1">
        <v>294</v>
      </c>
      <c r="E2378" s="1">
        <v>8</v>
      </c>
      <c r="F2378" t="s">
        <v>10</v>
      </c>
      <c r="G2378" t="s">
        <v>11</v>
      </c>
      <c r="H2378" s="1">
        <v>5934</v>
      </c>
      <c r="I2378" s="2">
        <v>44720.536180555559</v>
      </c>
      <c r="J2378" s="1">
        <v>2</v>
      </c>
    </row>
    <row r="2379" spans="1:10" x14ac:dyDescent="0.25">
      <c r="A2379" s="1">
        <v>257774</v>
      </c>
      <c r="B2379" s="2">
        <v>44727.623043981483</v>
      </c>
      <c r="C2379" s="1">
        <v>5105060</v>
      </c>
      <c r="D2379" s="3">
        <v>956.8</v>
      </c>
      <c r="E2379" s="1">
        <v>6</v>
      </c>
      <c r="F2379" t="s">
        <v>10</v>
      </c>
      <c r="G2379" t="s">
        <v>8</v>
      </c>
      <c r="H2379" s="1">
        <v>5934</v>
      </c>
      <c r="I2379" s="2">
        <v>44727.623460648145</v>
      </c>
      <c r="J2379" s="1">
        <v>0</v>
      </c>
    </row>
    <row r="2380" spans="1:10" x14ac:dyDescent="0.25">
      <c r="A2380" s="1">
        <v>258026</v>
      </c>
      <c r="B2380" s="2">
        <v>44713.707743055558</v>
      </c>
      <c r="C2380" s="1">
        <v>4951886</v>
      </c>
      <c r="D2380" s="3">
        <v>432.5</v>
      </c>
      <c r="E2380" s="1">
        <v>2</v>
      </c>
      <c r="F2380" t="s">
        <v>10</v>
      </c>
      <c r="G2380" t="s">
        <v>8</v>
      </c>
      <c r="H2380" s="1">
        <v>5934</v>
      </c>
      <c r="I2380" s="2">
        <v>44713.709074074075</v>
      </c>
      <c r="J2380" s="1">
        <v>1</v>
      </c>
    </row>
    <row r="2381" spans="1:10" x14ac:dyDescent="0.25">
      <c r="A2381" s="1">
        <v>262468</v>
      </c>
      <c r="B2381" s="2">
        <v>44721.878437500003</v>
      </c>
      <c r="C2381" s="1">
        <v>5046140</v>
      </c>
      <c r="D2381" s="1">
        <v>5598</v>
      </c>
      <c r="E2381" s="1">
        <v>16</v>
      </c>
      <c r="F2381" t="s">
        <v>7</v>
      </c>
      <c r="G2381" t="s">
        <v>8</v>
      </c>
      <c r="H2381" s="1">
        <v>5934</v>
      </c>
      <c r="I2381" s="2">
        <v>44721.881736111114</v>
      </c>
      <c r="J2381" s="1">
        <v>4</v>
      </c>
    </row>
    <row r="2382" spans="1:10" x14ac:dyDescent="0.25">
      <c r="A2382" s="1">
        <v>266024</v>
      </c>
      <c r="B2382" s="2">
        <v>44719.608576388891</v>
      </c>
      <c r="C2382" s="1">
        <v>5017554</v>
      </c>
      <c r="D2382" s="3">
        <v>201.25</v>
      </c>
      <c r="E2382" s="1">
        <v>5</v>
      </c>
      <c r="F2382" t="s">
        <v>10</v>
      </c>
      <c r="G2382" t="s">
        <v>11</v>
      </c>
      <c r="H2382" s="1">
        <v>5934</v>
      </c>
      <c r="I2382" s="2">
        <v>44719.609814814816</v>
      </c>
      <c r="J2382" s="1">
        <v>1</v>
      </c>
    </row>
    <row r="2383" spans="1:10" x14ac:dyDescent="0.25">
      <c r="A2383" s="1">
        <v>270616</v>
      </c>
      <c r="B2383" s="2">
        <v>44728.600671296299</v>
      </c>
      <c r="C2383" s="1">
        <v>5116062</v>
      </c>
      <c r="D2383" s="1">
        <v>821</v>
      </c>
      <c r="E2383" s="1">
        <v>5</v>
      </c>
      <c r="F2383" t="s">
        <v>10</v>
      </c>
      <c r="G2383" t="s">
        <v>11</v>
      </c>
      <c r="H2383" s="1">
        <v>5934</v>
      </c>
      <c r="I2383" s="2">
        <v>44728.602002314816</v>
      </c>
      <c r="J2383" s="1">
        <v>1</v>
      </c>
    </row>
    <row r="2384" spans="1:10" x14ac:dyDescent="0.25">
      <c r="A2384" s="1">
        <v>271200</v>
      </c>
      <c r="B2384" s="2">
        <v>44717.660046296296</v>
      </c>
      <c r="C2384" s="1">
        <v>4993580</v>
      </c>
      <c r="D2384" s="3">
        <v>2418.27</v>
      </c>
      <c r="E2384" s="1">
        <v>11</v>
      </c>
      <c r="F2384" t="s">
        <v>7</v>
      </c>
      <c r="G2384" t="s">
        <v>11</v>
      </c>
      <c r="H2384" s="1">
        <v>5934</v>
      </c>
      <c r="I2384" s="2">
        <v>44717.660925925928</v>
      </c>
      <c r="J2384" s="1">
        <v>1</v>
      </c>
    </row>
    <row r="2385" spans="1:10" x14ac:dyDescent="0.25">
      <c r="A2385" s="1">
        <v>280290</v>
      </c>
      <c r="B2385" s="2">
        <v>44723.654097222221</v>
      </c>
      <c r="C2385" s="1">
        <v>5057172</v>
      </c>
      <c r="D2385" s="3">
        <v>804.5</v>
      </c>
      <c r="E2385" s="1">
        <v>6</v>
      </c>
      <c r="F2385" t="s">
        <v>10</v>
      </c>
      <c r="G2385" t="s">
        <v>11</v>
      </c>
      <c r="H2385" s="1">
        <v>5934</v>
      </c>
      <c r="I2385" s="2">
        <v>44723.654675925929</v>
      </c>
      <c r="J2385" s="1">
        <v>0</v>
      </c>
    </row>
    <row r="2386" spans="1:10" x14ac:dyDescent="0.25">
      <c r="A2386" s="1">
        <v>298544</v>
      </c>
      <c r="B2386" s="2">
        <v>44713.671759259261</v>
      </c>
      <c r="C2386" s="1">
        <v>4951014</v>
      </c>
      <c r="D2386" s="1">
        <v>800</v>
      </c>
      <c r="E2386" s="1">
        <v>2</v>
      </c>
      <c r="F2386" t="s">
        <v>10</v>
      </c>
      <c r="G2386" t="s">
        <v>11</v>
      </c>
      <c r="H2386" s="1">
        <v>5934</v>
      </c>
      <c r="I2386" s="2">
        <v>44713.674629629626</v>
      </c>
      <c r="J2386" s="1">
        <v>4</v>
      </c>
    </row>
    <row r="2387" spans="1:10" x14ac:dyDescent="0.25">
      <c r="A2387" s="1">
        <v>306236</v>
      </c>
      <c r="B2387" s="2">
        <v>44725.743761574071</v>
      </c>
      <c r="C2387" s="1">
        <v>5083784</v>
      </c>
      <c r="D2387" s="3">
        <v>223.25</v>
      </c>
      <c r="E2387" s="1">
        <v>10</v>
      </c>
      <c r="F2387" t="s">
        <v>10</v>
      </c>
      <c r="G2387" t="s">
        <v>11</v>
      </c>
      <c r="H2387" s="1">
        <v>5934</v>
      </c>
      <c r="I2387" s="2">
        <v>44725.744398148148</v>
      </c>
      <c r="J2387" s="1">
        <v>0</v>
      </c>
    </row>
    <row r="2388" spans="1:10" x14ac:dyDescent="0.25">
      <c r="A2388" s="1">
        <v>307930</v>
      </c>
      <c r="B2388" s="2">
        <v>44713.789976851855</v>
      </c>
      <c r="C2388" s="1">
        <v>4954142</v>
      </c>
      <c r="D2388" s="3">
        <v>405.5</v>
      </c>
      <c r="E2388" s="1">
        <v>6</v>
      </c>
      <c r="F2388" t="s">
        <v>7</v>
      </c>
      <c r="G2388" t="s">
        <v>8</v>
      </c>
      <c r="H2388" s="1">
        <v>5934</v>
      </c>
      <c r="I2388" s="2">
        <v>44713.791481481479</v>
      </c>
      <c r="J2388" s="1">
        <v>2</v>
      </c>
    </row>
    <row r="2389" spans="1:10" x14ac:dyDescent="0.25">
      <c r="A2389" s="1">
        <v>351492</v>
      </c>
      <c r="B2389" s="2">
        <v>44726.836377314816</v>
      </c>
      <c r="C2389" s="1">
        <v>5097904</v>
      </c>
      <c r="D2389" s="3">
        <v>542.5</v>
      </c>
      <c r="E2389" s="1">
        <v>1</v>
      </c>
      <c r="F2389" t="s">
        <v>10</v>
      </c>
      <c r="G2389" t="s">
        <v>11</v>
      </c>
      <c r="H2389" s="1">
        <v>5934</v>
      </c>
      <c r="I2389" s="2">
        <v>44726.838495370372</v>
      </c>
      <c r="J2389" s="1">
        <v>3</v>
      </c>
    </row>
    <row r="2390" spans="1:10" x14ac:dyDescent="0.25">
      <c r="A2390" s="1">
        <v>359486</v>
      </c>
      <c r="B2390" s="2">
        <v>44713.862303240741</v>
      </c>
      <c r="C2390" s="1">
        <v>4956060</v>
      </c>
      <c r="D2390" s="3">
        <v>1033.25</v>
      </c>
      <c r="E2390" s="1">
        <v>6</v>
      </c>
      <c r="F2390" t="s">
        <v>7</v>
      </c>
      <c r="G2390" t="s">
        <v>11</v>
      </c>
      <c r="H2390" s="1">
        <v>5934</v>
      </c>
      <c r="I2390" s="2">
        <v>44713.863043981481</v>
      </c>
      <c r="J2390" s="1">
        <v>1</v>
      </c>
    </row>
    <row r="2391" spans="1:10" x14ac:dyDescent="0.25">
      <c r="A2391" s="1">
        <v>364300</v>
      </c>
      <c r="B2391" s="2">
        <v>44714.76295138889</v>
      </c>
      <c r="C2391" s="1">
        <v>4965996</v>
      </c>
      <c r="D2391" s="1">
        <v>821</v>
      </c>
      <c r="E2391" s="1">
        <v>2</v>
      </c>
      <c r="F2391" t="s">
        <v>7</v>
      </c>
      <c r="G2391" t="s">
        <v>11</v>
      </c>
      <c r="H2391" s="1">
        <v>5934</v>
      </c>
      <c r="I2391" s="2">
        <v>44714.768553240741</v>
      </c>
      <c r="J2391" s="1">
        <v>8</v>
      </c>
    </row>
    <row r="2392" spans="1:10" x14ac:dyDescent="0.25">
      <c r="A2392" s="1">
        <v>365140</v>
      </c>
      <c r="B2392" s="2">
        <v>44732.727534722224</v>
      </c>
      <c r="C2392" s="1">
        <v>5159362</v>
      </c>
      <c r="D2392" s="1">
        <v>999</v>
      </c>
      <c r="E2392" s="1">
        <v>3</v>
      </c>
      <c r="F2392" t="s">
        <v>7</v>
      </c>
      <c r="G2392" t="s">
        <v>8</v>
      </c>
      <c r="H2392" s="1">
        <v>5934</v>
      </c>
      <c r="I2392" s="2">
        <v>44732.72928240741</v>
      </c>
      <c r="J2392" s="1">
        <v>2</v>
      </c>
    </row>
    <row r="2393" spans="1:10" x14ac:dyDescent="0.25">
      <c r="A2393" s="1">
        <v>365188</v>
      </c>
      <c r="B2393" s="2">
        <v>44724.620567129627</v>
      </c>
      <c r="C2393" s="1">
        <v>5069088</v>
      </c>
      <c r="D2393" s="3">
        <v>932.5</v>
      </c>
      <c r="E2393" s="1">
        <v>4</v>
      </c>
      <c r="F2393" t="s">
        <v>10</v>
      </c>
      <c r="G2393" t="s">
        <v>8</v>
      </c>
      <c r="H2393" s="1">
        <v>5934</v>
      </c>
      <c r="I2393" s="2">
        <v>44724.623043981483</v>
      </c>
      <c r="J2393" s="1">
        <v>3</v>
      </c>
    </row>
    <row r="2394" spans="1:10" x14ac:dyDescent="0.25">
      <c r="A2394" s="1">
        <v>365188</v>
      </c>
      <c r="B2394" s="2">
        <v>44730.779386574075</v>
      </c>
      <c r="C2394" s="1">
        <v>5136278</v>
      </c>
      <c r="D2394" s="1">
        <v>1088</v>
      </c>
      <c r="E2394" s="1">
        <v>3</v>
      </c>
      <c r="F2394" t="s">
        <v>10</v>
      </c>
      <c r="G2394" t="s">
        <v>8</v>
      </c>
      <c r="H2394" s="1">
        <v>5934</v>
      </c>
      <c r="I2394" s="2">
        <v>44730.779768518521</v>
      </c>
      <c r="J2394" s="1">
        <v>0</v>
      </c>
    </row>
    <row r="2395" spans="1:10" x14ac:dyDescent="0.25">
      <c r="A2395" s="1">
        <v>369756</v>
      </c>
      <c r="B2395" s="2">
        <v>44716.753796296296</v>
      </c>
      <c r="C2395" s="1">
        <v>4982990</v>
      </c>
      <c r="D2395" s="3">
        <v>263.26600000000002</v>
      </c>
      <c r="E2395" s="1">
        <v>5</v>
      </c>
      <c r="F2395" t="s">
        <v>7</v>
      </c>
      <c r="G2395" t="s">
        <v>11</v>
      </c>
      <c r="H2395" s="1">
        <v>5934</v>
      </c>
      <c r="I2395" s="2">
        <v>44716.754212962966</v>
      </c>
      <c r="J2395" s="1">
        <v>0</v>
      </c>
    </row>
    <row r="2396" spans="1:10" x14ac:dyDescent="0.25">
      <c r="A2396" s="1">
        <v>390152</v>
      </c>
      <c r="B2396" s="2">
        <v>44719.591979166667</v>
      </c>
      <c r="C2396" s="1">
        <v>5017172</v>
      </c>
      <c r="D2396" s="3">
        <v>206.327</v>
      </c>
      <c r="E2396" s="1">
        <v>5</v>
      </c>
      <c r="F2396" t="s">
        <v>10</v>
      </c>
      <c r="G2396" t="s">
        <v>8</v>
      </c>
      <c r="H2396" s="1">
        <v>5934</v>
      </c>
      <c r="I2396" s="2">
        <v>44719.592164351852</v>
      </c>
      <c r="J2396" s="1">
        <v>0</v>
      </c>
    </row>
    <row r="2397" spans="1:10" x14ac:dyDescent="0.25">
      <c r="A2397" s="1">
        <v>390582</v>
      </c>
      <c r="B2397" s="2">
        <v>44719.627418981479</v>
      </c>
      <c r="C2397" s="1">
        <v>5017980</v>
      </c>
      <c r="D2397" s="1">
        <v>935</v>
      </c>
      <c r="E2397" s="1">
        <v>7</v>
      </c>
      <c r="F2397" t="s">
        <v>10</v>
      </c>
      <c r="G2397" t="s">
        <v>8</v>
      </c>
      <c r="H2397" s="1">
        <v>5934</v>
      </c>
      <c r="I2397" s="2">
        <v>44719.628425925926</v>
      </c>
      <c r="J2397" s="1">
        <v>1</v>
      </c>
    </row>
    <row r="2398" spans="1:10" x14ac:dyDescent="0.25">
      <c r="A2398" s="1">
        <v>396446</v>
      </c>
      <c r="B2398" s="2">
        <v>44721.56591435185</v>
      </c>
      <c r="C2398" s="1">
        <v>5040832</v>
      </c>
      <c r="D2398" s="3">
        <v>696.47</v>
      </c>
      <c r="E2398" s="1">
        <v>6</v>
      </c>
      <c r="F2398" t="s">
        <v>7</v>
      </c>
      <c r="G2398" t="s">
        <v>8</v>
      </c>
      <c r="H2398" s="1">
        <v>5934</v>
      </c>
      <c r="I2398" s="2">
        <v>44721.56690972222</v>
      </c>
      <c r="J2398" s="1">
        <v>1</v>
      </c>
    </row>
    <row r="2399" spans="1:10" x14ac:dyDescent="0.25">
      <c r="A2399" s="1">
        <v>398422</v>
      </c>
      <c r="B2399" s="2">
        <v>44728.851446759261</v>
      </c>
      <c r="C2399" s="1">
        <v>5120276</v>
      </c>
      <c r="D2399" s="3">
        <v>800.75</v>
      </c>
      <c r="E2399" s="1">
        <v>6</v>
      </c>
      <c r="F2399" t="s">
        <v>10</v>
      </c>
      <c r="G2399" t="s">
        <v>11</v>
      </c>
      <c r="H2399" s="1">
        <v>5934</v>
      </c>
      <c r="I2399" s="2">
        <v>44728.853020833332</v>
      </c>
      <c r="J2399" s="1">
        <v>2</v>
      </c>
    </row>
    <row r="2400" spans="1:10" x14ac:dyDescent="0.25">
      <c r="A2400" s="1">
        <v>414908</v>
      </c>
      <c r="B2400" s="2">
        <v>44720.747094907405</v>
      </c>
      <c r="C2400" s="1">
        <v>5033400</v>
      </c>
      <c r="D2400" s="3">
        <v>1330.5</v>
      </c>
      <c r="E2400" s="1">
        <v>8</v>
      </c>
      <c r="F2400" t="s">
        <v>10</v>
      </c>
      <c r="G2400" t="s">
        <v>11</v>
      </c>
      <c r="H2400" s="1">
        <v>5934</v>
      </c>
      <c r="I2400" s="2">
        <v>44720.747881944444</v>
      </c>
      <c r="J2400" s="1">
        <v>1</v>
      </c>
    </row>
    <row r="2401" spans="1:10" x14ac:dyDescent="0.25">
      <c r="A2401" s="1">
        <v>415796</v>
      </c>
      <c r="B2401" s="2">
        <v>44724.655219907407</v>
      </c>
      <c r="C2401" s="1">
        <v>5069906</v>
      </c>
      <c r="D2401" s="3">
        <v>1041.5</v>
      </c>
      <c r="E2401" s="1">
        <v>7</v>
      </c>
      <c r="F2401" t="s">
        <v>7</v>
      </c>
      <c r="G2401" t="s">
        <v>8</v>
      </c>
      <c r="H2401" s="1">
        <v>5934</v>
      </c>
      <c r="I2401" s="2">
        <v>44724.655810185184</v>
      </c>
      <c r="J2401" s="1">
        <v>0</v>
      </c>
    </row>
    <row r="2402" spans="1:10" x14ac:dyDescent="0.25">
      <c r="A2402" s="1">
        <v>424172</v>
      </c>
      <c r="B2402" s="2">
        <v>44724.777071759258</v>
      </c>
      <c r="C2402" s="1">
        <v>5072776</v>
      </c>
      <c r="D2402" s="1">
        <v>2379</v>
      </c>
      <c r="E2402" s="1">
        <v>4</v>
      </c>
      <c r="F2402" t="s">
        <v>7</v>
      </c>
      <c r="G2402" t="s">
        <v>11</v>
      </c>
      <c r="H2402" s="1">
        <v>5934</v>
      </c>
      <c r="I2402" s="2">
        <v>44724.778171296297</v>
      </c>
      <c r="J2402" s="1">
        <v>1</v>
      </c>
    </row>
    <row r="2403" spans="1:10" x14ac:dyDescent="0.25">
      <c r="A2403" s="1">
        <v>443944</v>
      </c>
      <c r="B2403" s="2">
        <v>44723.704560185186</v>
      </c>
      <c r="C2403" s="1">
        <v>5058298</v>
      </c>
      <c r="D2403" s="1">
        <v>1216</v>
      </c>
      <c r="E2403" s="1">
        <v>7</v>
      </c>
      <c r="F2403" t="s">
        <v>10</v>
      </c>
      <c r="G2403" t="s">
        <v>8</v>
      </c>
      <c r="H2403" s="1">
        <v>5934</v>
      </c>
      <c r="I2403" s="2">
        <v>44723.709432870368</v>
      </c>
      <c r="J2403" s="1">
        <v>7</v>
      </c>
    </row>
    <row r="2404" spans="1:10" x14ac:dyDescent="0.25">
      <c r="A2404" s="1">
        <v>450764</v>
      </c>
      <c r="B2404" s="2">
        <v>44721.784710648149</v>
      </c>
      <c r="C2404" s="1">
        <v>5044828</v>
      </c>
      <c r="D2404" s="3">
        <v>323.52449999999999</v>
      </c>
      <c r="E2404" s="1">
        <v>2</v>
      </c>
      <c r="F2404" t="s">
        <v>7</v>
      </c>
      <c r="G2404" t="s">
        <v>11</v>
      </c>
      <c r="H2404" s="1">
        <v>5934</v>
      </c>
      <c r="I2404" s="2">
        <v>44721.789409722223</v>
      </c>
      <c r="J2404" s="1">
        <v>6</v>
      </c>
    </row>
    <row r="2405" spans="1:10" x14ac:dyDescent="0.25">
      <c r="A2405" s="1">
        <v>466686</v>
      </c>
      <c r="B2405" s="2">
        <v>44726.705243055556</v>
      </c>
      <c r="C2405" s="1">
        <v>5094902</v>
      </c>
      <c r="D2405" s="3">
        <v>816.5</v>
      </c>
      <c r="E2405" s="1">
        <v>5</v>
      </c>
      <c r="F2405" t="s">
        <v>7</v>
      </c>
      <c r="G2405" t="s">
        <v>8</v>
      </c>
      <c r="H2405" s="1">
        <v>5934</v>
      </c>
      <c r="I2405" s="2">
        <v>44726.705925925926</v>
      </c>
      <c r="J2405" s="1">
        <v>0</v>
      </c>
    </row>
    <row r="2406" spans="1:10" x14ac:dyDescent="0.25">
      <c r="A2406" s="1">
        <v>473534</v>
      </c>
      <c r="B2406" s="2">
        <v>44713.808252314811</v>
      </c>
      <c r="C2406" s="1">
        <v>4954604</v>
      </c>
      <c r="D2406" s="1">
        <v>1120</v>
      </c>
      <c r="E2406" s="1">
        <v>2</v>
      </c>
      <c r="F2406" t="s">
        <v>7</v>
      </c>
      <c r="G2406" t="s">
        <v>11</v>
      </c>
      <c r="H2406" s="1">
        <v>5934</v>
      </c>
      <c r="I2406" s="2">
        <v>44713.809525462966</v>
      </c>
      <c r="J2406" s="1">
        <v>1</v>
      </c>
    </row>
    <row r="2407" spans="1:10" x14ac:dyDescent="0.25">
      <c r="A2407" s="1">
        <v>473534</v>
      </c>
      <c r="B2407" s="2">
        <v>44731.603090277778</v>
      </c>
      <c r="C2407" s="1">
        <v>5144706</v>
      </c>
      <c r="D2407" s="3">
        <v>817.5</v>
      </c>
      <c r="E2407" s="1">
        <v>3</v>
      </c>
      <c r="F2407" t="s">
        <v>7</v>
      </c>
      <c r="G2407" t="s">
        <v>8</v>
      </c>
      <c r="H2407" s="1">
        <v>5934</v>
      </c>
      <c r="I2407" s="2">
        <v>44731.603564814817</v>
      </c>
      <c r="J2407" s="1">
        <v>0</v>
      </c>
    </row>
    <row r="2408" spans="1:10" x14ac:dyDescent="0.25">
      <c r="A2408" s="1">
        <v>477968</v>
      </c>
      <c r="B2408" s="2">
        <v>44723.804108796299</v>
      </c>
      <c r="C2408" s="1">
        <v>5060738</v>
      </c>
      <c r="D2408" s="1">
        <v>216</v>
      </c>
      <c r="E2408" s="1">
        <v>4</v>
      </c>
      <c r="F2408" t="s">
        <v>10</v>
      </c>
      <c r="G2408" t="s">
        <v>11</v>
      </c>
      <c r="H2408" s="1">
        <v>5934</v>
      </c>
      <c r="I2408" s="2">
        <v>44723.805081018516</v>
      </c>
      <c r="J2408" s="1">
        <v>1</v>
      </c>
    </row>
    <row r="2409" spans="1:10" x14ac:dyDescent="0.25">
      <c r="A2409" s="1">
        <v>492376</v>
      </c>
      <c r="B2409" s="2">
        <v>44714.859988425924</v>
      </c>
      <c r="C2409" s="1">
        <v>4967882</v>
      </c>
      <c r="D2409" s="3">
        <v>1202.75</v>
      </c>
      <c r="E2409" s="1">
        <v>2</v>
      </c>
      <c r="F2409" t="s">
        <v>7</v>
      </c>
      <c r="G2409" t="s">
        <v>11</v>
      </c>
      <c r="H2409" s="1">
        <v>5934</v>
      </c>
      <c r="I2409" s="2">
        <v>44714.857997685183</v>
      </c>
      <c r="J2409" s="1">
        <v>-2</v>
      </c>
    </row>
    <row r="2410" spans="1:10" x14ac:dyDescent="0.25">
      <c r="A2410" s="1">
        <v>496390</v>
      </c>
      <c r="B2410" s="2">
        <v>44728.823078703703</v>
      </c>
      <c r="C2410" s="1">
        <v>5119858</v>
      </c>
      <c r="D2410" s="3">
        <v>253.25</v>
      </c>
      <c r="E2410" s="1">
        <v>5</v>
      </c>
      <c r="F2410" t="s">
        <v>7</v>
      </c>
      <c r="G2410" t="s">
        <v>11</v>
      </c>
      <c r="H2410" s="1">
        <v>5934</v>
      </c>
      <c r="I2410" s="2">
        <v>44728.826562499999</v>
      </c>
      <c r="J2410" s="1">
        <v>5</v>
      </c>
    </row>
    <row r="2411" spans="1:10" x14ac:dyDescent="0.25">
      <c r="A2411" s="1">
        <v>512774</v>
      </c>
      <c r="B2411" s="2">
        <v>44727.742673611108</v>
      </c>
      <c r="C2411" s="1">
        <v>5107886</v>
      </c>
      <c r="D2411" s="3">
        <v>219.75</v>
      </c>
      <c r="E2411" s="1">
        <v>8</v>
      </c>
      <c r="F2411" t="s">
        <v>10</v>
      </c>
      <c r="G2411" t="s">
        <v>8</v>
      </c>
      <c r="H2411" s="1">
        <v>5934</v>
      </c>
      <c r="I2411" s="2">
        <v>44727.755590277775</v>
      </c>
      <c r="J2411" s="1">
        <v>18</v>
      </c>
    </row>
    <row r="2412" spans="1:10" x14ac:dyDescent="0.25">
      <c r="A2412" s="1">
        <v>530526</v>
      </c>
      <c r="B2412" s="2">
        <v>44730.715902777774</v>
      </c>
      <c r="C2412" s="1">
        <v>5134770</v>
      </c>
      <c r="D2412" s="1">
        <v>1287</v>
      </c>
      <c r="E2412" s="1">
        <v>7</v>
      </c>
      <c r="F2412" t="s">
        <v>10</v>
      </c>
      <c r="G2412" t="s">
        <v>11</v>
      </c>
      <c r="H2412" s="1">
        <v>5934</v>
      </c>
      <c r="I2412" s="2">
        <v>44730.717997685184</v>
      </c>
      <c r="J2412" s="1">
        <v>3</v>
      </c>
    </row>
    <row r="2413" spans="1:10" x14ac:dyDescent="0.25">
      <c r="A2413" s="1">
        <v>530662</v>
      </c>
      <c r="B2413" s="2">
        <v>44730.620856481481</v>
      </c>
      <c r="C2413" s="1">
        <v>5132668</v>
      </c>
      <c r="D2413" s="1">
        <v>839</v>
      </c>
      <c r="E2413" s="1">
        <v>4</v>
      </c>
      <c r="F2413" t="s">
        <v>10</v>
      </c>
      <c r="G2413" t="s">
        <v>8</v>
      </c>
      <c r="H2413" s="1">
        <v>5934</v>
      </c>
      <c r="I2413" s="2">
        <v>44730.621087962965</v>
      </c>
      <c r="J2413" s="1">
        <v>0</v>
      </c>
    </row>
    <row r="2414" spans="1:10" x14ac:dyDescent="0.25">
      <c r="A2414" s="1">
        <v>534132</v>
      </c>
      <c r="B2414" s="2">
        <v>44718.737442129626</v>
      </c>
      <c r="C2414" s="1">
        <v>5007342</v>
      </c>
      <c r="D2414" s="1">
        <v>472</v>
      </c>
      <c r="E2414" s="1">
        <v>2</v>
      </c>
      <c r="F2414" t="s">
        <v>7</v>
      </c>
      <c r="G2414" t="s">
        <v>11</v>
      </c>
      <c r="H2414" s="1">
        <v>5934</v>
      </c>
      <c r="I2414" s="2">
        <v>44718.739317129628</v>
      </c>
      <c r="J2414" s="1">
        <v>2</v>
      </c>
    </row>
    <row r="2415" spans="1:10" x14ac:dyDescent="0.25">
      <c r="A2415" s="1">
        <v>534132</v>
      </c>
      <c r="B2415" s="2">
        <v>44730.790162037039</v>
      </c>
      <c r="C2415" s="1">
        <v>5136526</v>
      </c>
      <c r="D2415" s="3">
        <v>925.5</v>
      </c>
      <c r="E2415" s="1">
        <v>3</v>
      </c>
      <c r="F2415" t="s">
        <v>7</v>
      </c>
      <c r="G2415" t="s">
        <v>11</v>
      </c>
      <c r="H2415" s="1">
        <v>5934</v>
      </c>
      <c r="I2415" s="2">
        <v>44730.791087962964</v>
      </c>
      <c r="J2415" s="1">
        <v>1</v>
      </c>
    </row>
    <row r="2416" spans="1:10" x14ac:dyDescent="0.25">
      <c r="A2416" s="1">
        <v>536422</v>
      </c>
      <c r="B2416" s="2">
        <v>44716.816064814811</v>
      </c>
      <c r="C2416" s="1">
        <v>4984496</v>
      </c>
      <c r="D2416" s="3">
        <v>976.5</v>
      </c>
      <c r="E2416" s="1">
        <v>9</v>
      </c>
      <c r="F2416" t="s">
        <v>10</v>
      </c>
      <c r="G2416" t="s">
        <v>8</v>
      </c>
      <c r="H2416" s="1">
        <v>5934</v>
      </c>
      <c r="I2416" s="2">
        <v>44716.818784722222</v>
      </c>
      <c r="J2416" s="1">
        <v>3</v>
      </c>
    </row>
    <row r="2417" spans="1:10" x14ac:dyDescent="0.25">
      <c r="A2417" s="1">
        <v>539276</v>
      </c>
      <c r="B2417" s="2">
        <v>44730.763923611114</v>
      </c>
      <c r="C2417" s="1">
        <v>5135918</v>
      </c>
      <c r="D2417" s="3">
        <v>1190.98</v>
      </c>
      <c r="E2417" s="1">
        <v>4</v>
      </c>
      <c r="F2417" t="s">
        <v>10</v>
      </c>
      <c r="G2417" t="s">
        <v>11</v>
      </c>
      <c r="H2417" s="1">
        <v>5934</v>
      </c>
      <c r="I2417" s="2">
        <v>44730.765104166669</v>
      </c>
      <c r="J2417" s="1">
        <v>1</v>
      </c>
    </row>
    <row r="2418" spans="1:10" x14ac:dyDescent="0.25">
      <c r="A2418" s="1">
        <v>545254</v>
      </c>
      <c r="B2418" s="2">
        <v>44716.768831018519</v>
      </c>
      <c r="C2418" s="1">
        <v>4983372</v>
      </c>
      <c r="D2418" s="3">
        <v>215.75</v>
      </c>
      <c r="E2418" s="1">
        <v>5</v>
      </c>
      <c r="F2418" t="s">
        <v>10</v>
      </c>
      <c r="G2418" t="s">
        <v>11</v>
      </c>
      <c r="H2418" s="1">
        <v>5934</v>
      </c>
      <c r="I2418" s="2">
        <v>44716.768495370372</v>
      </c>
      <c r="J2418" s="1">
        <v>0</v>
      </c>
    </row>
    <row r="2419" spans="1:10" x14ac:dyDescent="0.25">
      <c r="A2419" s="1">
        <v>648598</v>
      </c>
      <c r="B2419" s="2">
        <v>44716.620856481481</v>
      </c>
      <c r="C2419" s="1">
        <v>4979790</v>
      </c>
      <c r="D2419" s="1">
        <v>210</v>
      </c>
      <c r="E2419" s="1">
        <v>6</v>
      </c>
      <c r="F2419" t="s">
        <v>9</v>
      </c>
      <c r="G2419" t="s">
        <v>8</v>
      </c>
      <c r="H2419" s="1">
        <v>5934</v>
      </c>
      <c r="I2419" s="2">
        <v>44716.626319444447</v>
      </c>
      <c r="J2419" s="1">
        <v>7</v>
      </c>
    </row>
    <row r="2420" spans="1:10" x14ac:dyDescent="0.25">
      <c r="A2420" s="1">
        <v>648790</v>
      </c>
      <c r="B2420" s="2">
        <v>44716.709444444445</v>
      </c>
      <c r="C2420" s="1">
        <v>4981866</v>
      </c>
      <c r="D2420" s="1">
        <v>213</v>
      </c>
      <c r="E2420" s="1">
        <v>5</v>
      </c>
      <c r="F2420" t="s">
        <v>9</v>
      </c>
      <c r="G2420" t="s">
        <v>11</v>
      </c>
      <c r="H2420" s="1">
        <v>5934</v>
      </c>
      <c r="I2420" s="2">
        <v>44716.715405092589</v>
      </c>
      <c r="J2420" s="1">
        <v>8</v>
      </c>
    </row>
    <row r="2421" spans="1:10" x14ac:dyDescent="0.25">
      <c r="A2421" s="1">
        <v>649734</v>
      </c>
      <c r="B2421" s="2">
        <v>44717.620416666665</v>
      </c>
      <c r="C2421" s="1">
        <v>4992656</v>
      </c>
      <c r="D2421" s="3">
        <v>316.5</v>
      </c>
      <c r="E2421" s="1">
        <v>9</v>
      </c>
      <c r="F2421" t="s">
        <v>9</v>
      </c>
      <c r="G2421" t="s">
        <v>8</v>
      </c>
      <c r="H2421" s="1">
        <v>5934</v>
      </c>
      <c r="I2421" s="2">
        <v>44717.623668981483</v>
      </c>
      <c r="J2421" s="1">
        <v>4</v>
      </c>
    </row>
    <row r="2422" spans="1:10" x14ac:dyDescent="0.25">
      <c r="A2422" s="1">
        <v>649984</v>
      </c>
      <c r="B2422" s="2">
        <v>44717.71738425926</v>
      </c>
      <c r="C2422" s="1">
        <v>4995024</v>
      </c>
      <c r="D2422" s="3">
        <v>232.75</v>
      </c>
      <c r="E2422" s="1">
        <v>4</v>
      </c>
      <c r="F2422" t="s">
        <v>9</v>
      </c>
      <c r="G2422" t="s">
        <v>11</v>
      </c>
      <c r="H2422" s="1">
        <v>5934</v>
      </c>
      <c r="I2422" s="2">
        <v>44717.718124999999</v>
      </c>
      <c r="J2422" s="1">
        <v>1</v>
      </c>
    </row>
    <row r="2423" spans="1:10" x14ac:dyDescent="0.25">
      <c r="A2423" s="1">
        <v>658184</v>
      </c>
      <c r="B2423" s="2">
        <v>44725.617164351854</v>
      </c>
      <c r="C2423" s="1">
        <v>5080950</v>
      </c>
      <c r="D2423" s="3">
        <v>216.5</v>
      </c>
      <c r="E2423" s="1">
        <v>4</v>
      </c>
      <c r="F2423" t="s">
        <v>9</v>
      </c>
      <c r="G2423" t="s">
        <v>11</v>
      </c>
      <c r="H2423" s="1">
        <v>5934</v>
      </c>
      <c r="I2423" s="2">
        <v>44725.617719907408</v>
      </c>
      <c r="J2423" s="1">
        <v>0</v>
      </c>
    </row>
    <row r="2424" spans="1:10" x14ac:dyDescent="0.25">
      <c r="A2424" s="1">
        <v>661902</v>
      </c>
      <c r="B2424" s="2">
        <v>44728.779340277775</v>
      </c>
      <c r="C2424" s="1">
        <v>5119180</v>
      </c>
      <c r="D2424" s="3">
        <v>817.5</v>
      </c>
      <c r="E2424" s="1">
        <v>4</v>
      </c>
      <c r="F2424" t="s">
        <v>9</v>
      </c>
      <c r="G2424" t="s">
        <v>8</v>
      </c>
      <c r="H2424" s="1">
        <v>5934</v>
      </c>
      <c r="I2424" s="2">
        <v>44728.783055555556</v>
      </c>
      <c r="J2424" s="1">
        <v>5</v>
      </c>
    </row>
    <row r="2425" spans="1:10" x14ac:dyDescent="0.25">
      <c r="A2425" s="1">
        <v>302682</v>
      </c>
      <c r="B2425" s="2">
        <v>44718.586018518516</v>
      </c>
      <c r="C2425" s="1">
        <v>5003930</v>
      </c>
      <c r="D2425" s="3">
        <v>881.5</v>
      </c>
      <c r="E2425" s="1">
        <v>9</v>
      </c>
      <c r="F2425" t="s">
        <v>10</v>
      </c>
      <c r="G2425" t="s">
        <v>11</v>
      </c>
      <c r="H2425" s="1">
        <v>5940</v>
      </c>
      <c r="I2425" s="2">
        <v>44718.742013888892</v>
      </c>
      <c r="J2425" s="1">
        <v>224</v>
      </c>
    </row>
    <row r="2426" spans="1:10" x14ac:dyDescent="0.25">
      <c r="A2426" s="1">
        <v>321290</v>
      </c>
      <c r="B2426" s="2">
        <v>44718.772488425922</v>
      </c>
      <c r="C2426" s="1">
        <v>5008286</v>
      </c>
      <c r="D2426" s="1">
        <v>2294</v>
      </c>
      <c r="E2426" s="1">
        <v>3</v>
      </c>
      <c r="F2426" t="s">
        <v>7</v>
      </c>
      <c r="G2426" t="s">
        <v>8</v>
      </c>
      <c r="H2426" s="1">
        <v>5940</v>
      </c>
      <c r="I2426" s="2">
        <v>44718.773321759261</v>
      </c>
      <c r="J2426" s="1">
        <v>1</v>
      </c>
    </row>
    <row r="2427" spans="1:10" x14ac:dyDescent="0.25">
      <c r="A2427" s="1">
        <v>450200</v>
      </c>
      <c r="B2427" s="2">
        <v>44718.798483796294</v>
      </c>
      <c r="C2427" s="1">
        <v>5009042</v>
      </c>
      <c r="D2427" s="3">
        <v>806.25</v>
      </c>
      <c r="E2427" s="1">
        <v>6</v>
      </c>
      <c r="F2427" t="s">
        <v>10</v>
      </c>
      <c r="G2427" t="s">
        <v>11</v>
      </c>
      <c r="H2427" s="1">
        <v>5940</v>
      </c>
      <c r="I2427" s="2">
        <v>44718.793645833335</v>
      </c>
      <c r="J2427" s="1">
        <v>-6</v>
      </c>
    </row>
    <row r="2428" spans="1:10" x14ac:dyDescent="0.25">
      <c r="A2428" s="1">
        <v>515248</v>
      </c>
      <c r="B2428" s="2">
        <v>44723.143437500003</v>
      </c>
      <c r="C2428" s="1">
        <v>5053354</v>
      </c>
      <c r="D2428" s="3">
        <v>1320.9</v>
      </c>
      <c r="E2428" s="1">
        <v>11</v>
      </c>
      <c r="F2428" t="s">
        <v>7</v>
      </c>
      <c r="G2428" t="s">
        <v>8</v>
      </c>
      <c r="H2428" s="1">
        <v>5940</v>
      </c>
      <c r="I2428" s="2">
        <v>44723.722175925926</v>
      </c>
      <c r="J2428" s="1">
        <v>833</v>
      </c>
    </row>
    <row r="2429" spans="1:10" x14ac:dyDescent="0.25">
      <c r="A2429" s="1">
        <v>518228</v>
      </c>
      <c r="B2429" s="2">
        <v>44723.719351851854</v>
      </c>
      <c r="C2429" s="1">
        <v>5058642</v>
      </c>
      <c r="D2429" s="3">
        <v>1082.75</v>
      </c>
      <c r="E2429" s="1">
        <v>9</v>
      </c>
      <c r="F2429" t="s">
        <v>7</v>
      </c>
      <c r="G2429" t="s">
        <v>11</v>
      </c>
      <c r="H2429" s="1">
        <v>5940</v>
      </c>
      <c r="I2429" s="2">
        <v>44723.708611111113</v>
      </c>
      <c r="J2429" s="1">
        <v>-15</v>
      </c>
    </row>
    <row r="2430" spans="1:10" x14ac:dyDescent="0.25">
      <c r="A2430" s="1">
        <v>518618</v>
      </c>
      <c r="B2430" s="2">
        <v>44723.738229166665</v>
      </c>
      <c r="C2430" s="1">
        <v>5059104</v>
      </c>
      <c r="D2430" s="3">
        <v>825.8</v>
      </c>
      <c r="E2430" s="1">
        <v>9</v>
      </c>
      <c r="F2430" t="s">
        <v>10</v>
      </c>
      <c r="G2430" t="s">
        <v>8</v>
      </c>
      <c r="H2430" s="1">
        <v>5940</v>
      </c>
      <c r="I2430" s="2">
        <v>44723.738541666666</v>
      </c>
      <c r="J2430" s="1">
        <v>0</v>
      </c>
    </row>
    <row r="2431" spans="1:10" x14ac:dyDescent="0.25">
      <c r="A2431" s="1">
        <v>537736</v>
      </c>
      <c r="B2431" s="2">
        <v>44728.592141203706</v>
      </c>
      <c r="C2431" s="1">
        <v>5115866</v>
      </c>
      <c r="D2431" s="1">
        <v>1098</v>
      </c>
      <c r="E2431" s="1">
        <v>3</v>
      </c>
      <c r="F2431" t="s">
        <v>7</v>
      </c>
      <c r="G2431" t="s">
        <v>8</v>
      </c>
      <c r="H2431" s="1">
        <v>5940</v>
      </c>
      <c r="I2431" s="2">
        <v>44728.5937962963</v>
      </c>
      <c r="J2431" s="1">
        <v>2</v>
      </c>
    </row>
    <row r="2432" spans="1:10" x14ac:dyDescent="0.25">
      <c r="A2432" s="1">
        <v>537780</v>
      </c>
      <c r="B2432" s="2">
        <v>44730.853784722225</v>
      </c>
      <c r="C2432" s="1">
        <v>5138036</v>
      </c>
      <c r="D2432" s="3">
        <v>1037.92</v>
      </c>
      <c r="E2432" s="1">
        <v>11</v>
      </c>
      <c r="F2432" t="s">
        <v>7</v>
      </c>
      <c r="G2432" t="s">
        <v>11</v>
      </c>
      <c r="H2432" s="1">
        <v>5940</v>
      </c>
      <c r="I2432" s="2">
        <v>44730.848993055559</v>
      </c>
      <c r="J2432" s="1">
        <v>-6</v>
      </c>
    </row>
    <row r="2433" spans="1:10" x14ac:dyDescent="0.25">
      <c r="A2433" s="1">
        <v>538258</v>
      </c>
      <c r="B2433" s="2">
        <v>44730.784861111111</v>
      </c>
      <c r="C2433" s="1">
        <v>5136406</v>
      </c>
      <c r="D2433" s="1">
        <v>1376</v>
      </c>
      <c r="E2433" s="1">
        <v>1</v>
      </c>
      <c r="F2433" t="s">
        <v>10</v>
      </c>
      <c r="G2433" t="s">
        <v>8</v>
      </c>
      <c r="H2433" s="1">
        <v>5940</v>
      </c>
      <c r="I2433" s="2">
        <v>44730.785416666666</v>
      </c>
      <c r="J2433" s="1">
        <v>0</v>
      </c>
    </row>
    <row r="2434" spans="1:10" x14ac:dyDescent="0.25">
      <c r="A2434" s="1">
        <v>576660</v>
      </c>
      <c r="B2434" s="2">
        <v>44728.739340277774</v>
      </c>
      <c r="C2434" s="1">
        <v>5118484</v>
      </c>
      <c r="D2434" s="3">
        <v>801.68</v>
      </c>
      <c r="E2434" s="1">
        <v>11</v>
      </c>
      <c r="F2434" t="s">
        <v>10</v>
      </c>
      <c r="G2434" t="s">
        <v>8</v>
      </c>
      <c r="H2434" s="1">
        <v>5940</v>
      </c>
      <c r="I2434" s="2">
        <v>44728.740810185183</v>
      </c>
      <c r="J2434" s="1">
        <v>2</v>
      </c>
    </row>
    <row r="2435" spans="1:10" x14ac:dyDescent="0.25">
      <c r="A2435" s="1">
        <v>583156</v>
      </c>
      <c r="B2435" s="2">
        <v>44728.783402777779</v>
      </c>
      <c r="C2435" s="1">
        <v>5119254</v>
      </c>
      <c r="D2435" s="1">
        <v>3075</v>
      </c>
      <c r="E2435" s="1">
        <v>3</v>
      </c>
      <c r="F2435" t="s">
        <v>7</v>
      </c>
      <c r="G2435" t="s">
        <v>8</v>
      </c>
      <c r="H2435" s="1">
        <v>5940</v>
      </c>
      <c r="I2435" s="2">
        <v>44728.793194444443</v>
      </c>
      <c r="J2435" s="1">
        <v>14</v>
      </c>
    </row>
    <row r="2436" spans="1:10" x14ac:dyDescent="0.25">
      <c r="A2436" s="1">
        <v>589172</v>
      </c>
      <c r="B2436" s="2">
        <v>44720.565555555557</v>
      </c>
      <c r="C2436" s="1">
        <v>5029546</v>
      </c>
      <c r="D2436" s="1">
        <v>1212</v>
      </c>
      <c r="E2436" s="1">
        <v>5</v>
      </c>
      <c r="F2436" t="s">
        <v>10</v>
      </c>
      <c r="G2436" t="s">
        <v>8</v>
      </c>
      <c r="H2436" s="1">
        <v>5940</v>
      </c>
      <c r="I2436" s="2">
        <v>44720.565798611111</v>
      </c>
      <c r="J2436" s="1">
        <v>0</v>
      </c>
    </row>
    <row r="2437" spans="1:10" x14ac:dyDescent="0.25">
      <c r="A2437" s="1">
        <v>589276</v>
      </c>
      <c r="B2437" s="2">
        <v>44724.579722222225</v>
      </c>
      <c r="C2437" s="1">
        <v>5068142</v>
      </c>
      <c r="D2437" s="1">
        <v>1610</v>
      </c>
      <c r="E2437" s="1">
        <v>3</v>
      </c>
      <c r="F2437" t="s">
        <v>10</v>
      </c>
      <c r="G2437" t="s">
        <v>11</v>
      </c>
      <c r="H2437" s="1">
        <v>5940</v>
      </c>
      <c r="I2437" s="2">
        <v>44724.571909722225</v>
      </c>
      <c r="J2437" s="1">
        <v>-11</v>
      </c>
    </row>
    <row r="2438" spans="1:10" x14ac:dyDescent="0.25">
      <c r="A2438" s="1">
        <v>589326</v>
      </c>
      <c r="B2438" s="2">
        <v>44724.734398148146</v>
      </c>
      <c r="C2438" s="1">
        <v>5071776</v>
      </c>
      <c r="D2438" s="1">
        <v>3150</v>
      </c>
      <c r="E2438" s="1">
        <v>3</v>
      </c>
      <c r="F2438" t="s">
        <v>7</v>
      </c>
      <c r="G2438" t="s">
        <v>8</v>
      </c>
      <c r="H2438" s="1">
        <v>5940</v>
      </c>
      <c r="I2438" s="2">
        <v>44724.735208333332</v>
      </c>
      <c r="J2438" s="1">
        <v>1</v>
      </c>
    </row>
    <row r="2439" spans="1:10" x14ac:dyDescent="0.25">
      <c r="A2439" s="1">
        <v>591360</v>
      </c>
      <c r="B2439" s="2">
        <v>44725.814004629632</v>
      </c>
      <c r="C2439" s="1">
        <v>5085704</v>
      </c>
      <c r="D2439" s="1">
        <v>1081</v>
      </c>
      <c r="E2439" s="1">
        <v>3</v>
      </c>
      <c r="F2439" t="s">
        <v>10</v>
      </c>
      <c r="G2439" t="s">
        <v>8</v>
      </c>
      <c r="H2439" s="1">
        <v>5940</v>
      </c>
      <c r="I2439" s="2">
        <v>44725.81454861111</v>
      </c>
      <c r="J2439" s="1">
        <v>0</v>
      </c>
    </row>
    <row r="2440" spans="1:10" x14ac:dyDescent="0.25">
      <c r="A2440" s="1">
        <v>591564</v>
      </c>
      <c r="B2440" s="2">
        <v>44714.861284722225</v>
      </c>
      <c r="C2440" s="1">
        <v>4967912</v>
      </c>
      <c r="D2440" s="3">
        <v>1225.8800000000001</v>
      </c>
      <c r="E2440" s="1">
        <v>13</v>
      </c>
      <c r="F2440" t="s">
        <v>10</v>
      </c>
      <c r="G2440" t="s">
        <v>8</v>
      </c>
      <c r="H2440" s="1">
        <v>5940</v>
      </c>
      <c r="I2440" s="2">
        <v>44714.862662037034</v>
      </c>
      <c r="J2440" s="1">
        <v>1</v>
      </c>
    </row>
    <row r="2441" spans="1:10" x14ac:dyDescent="0.25">
      <c r="A2441" s="1">
        <v>591564</v>
      </c>
      <c r="B2441" s="2">
        <v>44732.864490740743</v>
      </c>
      <c r="C2441" s="1">
        <v>5162876</v>
      </c>
      <c r="D2441" s="3">
        <v>944.5</v>
      </c>
      <c r="E2441" s="1">
        <v>6</v>
      </c>
      <c r="F2441" t="s">
        <v>10</v>
      </c>
      <c r="G2441" t="s">
        <v>8</v>
      </c>
      <c r="H2441" s="1">
        <v>5940</v>
      </c>
      <c r="I2441" s="2">
        <v>44732.865046296298</v>
      </c>
      <c r="J2441" s="1">
        <v>0</v>
      </c>
    </row>
    <row r="2442" spans="1:10" x14ac:dyDescent="0.25">
      <c r="A2442" s="1">
        <v>591702</v>
      </c>
      <c r="B2442" s="2">
        <v>44720.600601851853</v>
      </c>
      <c r="C2442" s="1">
        <v>5030270</v>
      </c>
      <c r="D2442" s="1">
        <v>1640</v>
      </c>
      <c r="E2442" s="1">
        <v>7</v>
      </c>
      <c r="F2442" t="s">
        <v>10</v>
      </c>
      <c r="G2442" t="s">
        <v>8</v>
      </c>
      <c r="H2442" s="1">
        <v>5940</v>
      </c>
      <c r="I2442" s="2">
        <v>44720.602280092593</v>
      </c>
      <c r="J2442" s="1">
        <v>2</v>
      </c>
    </row>
    <row r="2443" spans="1:10" x14ac:dyDescent="0.25">
      <c r="A2443" s="1">
        <v>591702</v>
      </c>
      <c r="B2443" s="2">
        <v>44732.893414351849</v>
      </c>
      <c r="C2443" s="1">
        <v>5163528</v>
      </c>
      <c r="D2443" s="1">
        <v>1200</v>
      </c>
      <c r="E2443" s="1">
        <v>4</v>
      </c>
      <c r="F2443" t="s">
        <v>10</v>
      </c>
      <c r="G2443" t="s">
        <v>8</v>
      </c>
      <c r="H2443" s="1">
        <v>5940</v>
      </c>
      <c r="I2443" s="2">
        <v>44732.894108796296</v>
      </c>
      <c r="J2443" s="1">
        <v>1</v>
      </c>
    </row>
    <row r="2444" spans="1:10" x14ac:dyDescent="0.25">
      <c r="A2444" s="1">
        <v>591724</v>
      </c>
      <c r="B2444" s="2">
        <v>44725.749560185184</v>
      </c>
      <c r="C2444" s="1">
        <v>5083966</v>
      </c>
      <c r="D2444" s="1">
        <v>966</v>
      </c>
      <c r="E2444" s="1">
        <v>5</v>
      </c>
      <c r="F2444" t="s">
        <v>7</v>
      </c>
      <c r="G2444" t="s">
        <v>8</v>
      </c>
      <c r="H2444" s="1">
        <v>5940</v>
      </c>
      <c r="I2444" s="2">
        <v>44725.749930555554</v>
      </c>
      <c r="J2444" s="1">
        <v>0</v>
      </c>
    </row>
    <row r="2445" spans="1:10" x14ac:dyDescent="0.25">
      <c r="A2445" s="1">
        <v>593450</v>
      </c>
      <c r="B2445" s="2">
        <v>44721.581412037034</v>
      </c>
      <c r="C2445" s="1">
        <v>5041102</v>
      </c>
      <c r="D2445" s="3">
        <v>5795.87</v>
      </c>
      <c r="E2445" s="1">
        <v>20</v>
      </c>
      <c r="F2445" t="s">
        <v>7</v>
      </c>
      <c r="G2445" t="s">
        <v>8</v>
      </c>
      <c r="H2445" s="1">
        <v>5940</v>
      </c>
      <c r="I2445" s="2">
        <v>44721.582013888888</v>
      </c>
      <c r="J2445" s="1">
        <v>0</v>
      </c>
    </row>
    <row r="2446" spans="1:10" x14ac:dyDescent="0.25">
      <c r="A2446" s="1">
        <v>593734</v>
      </c>
      <c r="B2446" s="2">
        <v>44714.76189814815</v>
      </c>
      <c r="C2446" s="1">
        <v>4965974</v>
      </c>
      <c r="D2446" s="1">
        <v>1641</v>
      </c>
      <c r="E2446" s="1">
        <v>4</v>
      </c>
      <c r="F2446" t="s">
        <v>10</v>
      </c>
      <c r="G2446" t="s">
        <v>11</v>
      </c>
      <c r="H2446" s="1">
        <v>5940</v>
      </c>
      <c r="I2446" s="2">
        <v>44714.754988425928</v>
      </c>
      <c r="J2446" s="1">
        <v>-9</v>
      </c>
    </row>
    <row r="2447" spans="1:10" x14ac:dyDescent="0.25">
      <c r="A2447" s="1">
        <v>595210</v>
      </c>
      <c r="B2447" s="2">
        <v>44724.548831018517</v>
      </c>
      <c r="C2447" s="1">
        <v>5067516</v>
      </c>
      <c r="D2447" s="3">
        <v>872.75</v>
      </c>
      <c r="E2447" s="1">
        <v>6</v>
      </c>
      <c r="F2447" t="s">
        <v>10</v>
      </c>
      <c r="G2447" t="s">
        <v>11</v>
      </c>
      <c r="H2447" s="1">
        <v>5940</v>
      </c>
      <c r="I2447" s="2">
        <v>44724.543483796297</v>
      </c>
      <c r="J2447" s="1">
        <v>-7</v>
      </c>
    </row>
    <row r="2448" spans="1:10" x14ac:dyDescent="0.25">
      <c r="A2448" s="1">
        <v>595404</v>
      </c>
      <c r="B2448" s="2">
        <v>44721.79351851852</v>
      </c>
      <c r="C2448" s="1">
        <v>5044982</v>
      </c>
      <c r="D2448" s="1">
        <v>1560</v>
      </c>
      <c r="E2448" s="1">
        <v>2</v>
      </c>
      <c r="F2448" t="s">
        <v>7</v>
      </c>
      <c r="G2448" t="s">
        <v>8</v>
      </c>
      <c r="H2448" s="1">
        <v>5940</v>
      </c>
      <c r="I2448" s="2">
        <v>44721.794525462959</v>
      </c>
      <c r="J2448" s="1">
        <v>1</v>
      </c>
    </row>
    <row r="2449" spans="1:10" x14ac:dyDescent="0.25">
      <c r="A2449" s="1">
        <v>595450</v>
      </c>
      <c r="B2449" s="2">
        <v>44724.619456018518</v>
      </c>
      <c r="C2449" s="1">
        <v>5069048</v>
      </c>
      <c r="D2449" s="3">
        <v>1236.5</v>
      </c>
      <c r="E2449" s="1">
        <v>6</v>
      </c>
      <c r="F2449" t="s">
        <v>10</v>
      </c>
      <c r="G2449" t="s">
        <v>11</v>
      </c>
      <c r="H2449" s="1">
        <v>5940</v>
      </c>
      <c r="I2449" s="2">
        <v>44724.609976851854</v>
      </c>
      <c r="J2449" s="1">
        <v>-13</v>
      </c>
    </row>
    <row r="2450" spans="1:10" x14ac:dyDescent="0.25">
      <c r="A2450" s="1">
        <v>595836</v>
      </c>
      <c r="B2450" s="2">
        <v>44714.794988425929</v>
      </c>
      <c r="C2450" s="1">
        <v>4966688</v>
      </c>
      <c r="D2450" s="1">
        <v>1748</v>
      </c>
      <c r="E2450" s="1">
        <v>6</v>
      </c>
      <c r="F2450" t="s">
        <v>10</v>
      </c>
      <c r="G2450" t="s">
        <v>8</v>
      </c>
      <c r="H2450" s="1">
        <v>5940</v>
      </c>
      <c r="I2450" s="2">
        <v>44714.796041666668</v>
      </c>
      <c r="J2450" s="1">
        <v>1</v>
      </c>
    </row>
    <row r="2451" spans="1:10" x14ac:dyDescent="0.25">
      <c r="A2451" s="1">
        <v>595870</v>
      </c>
      <c r="B2451" s="2">
        <v>44725.693657407406</v>
      </c>
      <c r="C2451" s="1">
        <v>5082640</v>
      </c>
      <c r="D2451" s="3">
        <v>1999.25</v>
      </c>
      <c r="E2451" s="1">
        <v>21</v>
      </c>
      <c r="F2451" t="s">
        <v>7</v>
      </c>
      <c r="G2451" t="s">
        <v>8</v>
      </c>
      <c r="H2451" s="1">
        <v>5940</v>
      </c>
      <c r="I2451" s="2">
        <v>44725.694884259261</v>
      </c>
      <c r="J2451" s="1">
        <v>1</v>
      </c>
    </row>
    <row r="2452" spans="1:10" x14ac:dyDescent="0.25">
      <c r="A2452" s="1">
        <v>597408</v>
      </c>
      <c r="B2452" s="2">
        <v>44716.63994212963</v>
      </c>
      <c r="C2452" s="1">
        <v>4980256</v>
      </c>
      <c r="D2452" s="3">
        <v>2975.5</v>
      </c>
      <c r="E2452" s="1">
        <v>19</v>
      </c>
      <c r="F2452" t="s">
        <v>7</v>
      </c>
      <c r="G2452" t="s">
        <v>8</v>
      </c>
      <c r="H2452" s="1">
        <v>5940</v>
      </c>
      <c r="I2452" s="2">
        <v>44716.641400462962</v>
      </c>
      <c r="J2452" s="1">
        <v>2</v>
      </c>
    </row>
    <row r="2453" spans="1:10" x14ac:dyDescent="0.25">
      <c r="A2453" s="1">
        <v>597962</v>
      </c>
      <c r="B2453" s="2">
        <v>44721.756712962961</v>
      </c>
      <c r="C2453" s="1">
        <v>5044342</v>
      </c>
      <c r="D2453" s="1">
        <v>804</v>
      </c>
      <c r="E2453" s="1">
        <v>11</v>
      </c>
      <c r="F2453" t="s">
        <v>7</v>
      </c>
      <c r="G2453" t="s">
        <v>8</v>
      </c>
      <c r="H2453" s="1">
        <v>5940</v>
      </c>
      <c r="I2453" s="2">
        <v>44721.757037037038</v>
      </c>
      <c r="J2453" s="1">
        <v>0</v>
      </c>
    </row>
    <row r="2454" spans="1:10" x14ac:dyDescent="0.25">
      <c r="A2454" s="1">
        <v>599408</v>
      </c>
      <c r="B2454" s="2">
        <v>44720.634212962963</v>
      </c>
      <c r="C2454" s="1">
        <v>5030950</v>
      </c>
      <c r="D2454" s="1">
        <v>4442</v>
      </c>
      <c r="E2454" s="1">
        <v>10</v>
      </c>
      <c r="F2454" t="s">
        <v>10</v>
      </c>
      <c r="G2454" t="s">
        <v>11</v>
      </c>
      <c r="H2454" s="1">
        <v>5940</v>
      </c>
      <c r="I2454" s="2">
        <v>44720.629675925928</v>
      </c>
      <c r="J2454" s="1">
        <v>-6</v>
      </c>
    </row>
    <row r="2455" spans="1:10" x14ac:dyDescent="0.25">
      <c r="A2455" s="1">
        <v>599464</v>
      </c>
      <c r="B2455" s="2">
        <v>44720.866956018515</v>
      </c>
      <c r="C2455" s="1">
        <v>5036286</v>
      </c>
      <c r="D2455" s="1">
        <v>965</v>
      </c>
      <c r="E2455" s="1">
        <v>2</v>
      </c>
      <c r="F2455" t="s">
        <v>10</v>
      </c>
      <c r="G2455" t="s">
        <v>11</v>
      </c>
      <c r="H2455" s="1">
        <v>5940</v>
      </c>
      <c r="I2455" s="2">
        <v>44720.860810185186</v>
      </c>
      <c r="J2455" s="1">
        <v>-8</v>
      </c>
    </row>
    <row r="2456" spans="1:10" x14ac:dyDescent="0.25">
      <c r="A2456" s="1">
        <v>599486</v>
      </c>
      <c r="B2456" s="2">
        <v>44721.730798611112</v>
      </c>
      <c r="C2456" s="1">
        <v>5043922</v>
      </c>
      <c r="D2456" s="3">
        <v>1449.24</v>
      </c>
      <c r="E2456" s="1">
        <v>10</v>
      </c>
      <c r="F2456" t="s">
        <v>7</v>
      </c>
      <c r="G2456" t="s">
        <v>11</v>
      </c>
      <c r="H2456" s="1">
        <v>5940</v>
      </c>
      <c r="I2456" s="2">
        <v>44721.724432870367</v>
      </c>
      <c r="J2456" s="1">
        <v>-9</v>
      </c>
    </row>
    <row r="2457" spans="1:10" x14ac:dyDescent="0.25">
      <c r="A2457" s="1">
        <v>599832</v>
      </c>
      <c r="B2457" s="2">
        <v>44719.635810185187</v>
      </c>
      <c r="C2457" s="1">
        <v>5018150</v>
      </c>
      <c r="D2457" s="3">
        <v>725.5</v>
      </c>
      <c r="E2457" s="1">
        <v>9</v>
      </c>
      <c r="F2457" t="s">
        <v>7</v>
      </c>
      <c r="G2457" t="s">
        <v>8</v>
      </c>
      <c r="H2457" s="1">
        <v>5940</v>
      </c>
      <c r="I2457" s="2">
        <v>44719.637175925927</v>
      </c>
      <c r="J2457" s="1">
        <v>1</v>
      </c>
    </row>
    <row r="2458" spans="1:10" x14ac:dyDescent="0.25">
      <c r="A2458" s="1">
        <v>599888</v>
      </c>
      <c r="B2458" s="2">
        <v>44724.646041666667</v>
      </c>
      <c r="C2458" s="1">
        <v>5069658</v>
      </c>
      <c r="D2458" s="3">
        <v>385.58</v>
      </c>
      <c r="E2458" s="1">
        <v>8</v>
      </c>
      <c r="F2458" t="s">
        <v>10</v>
      </c>
      <c r="G2458" t="s">
        <v>8</v>
      </c>
      <c r="H2458" s="1">
        <v>5940</v>
      </c>
      <c r="I2458" s="2">
        <v>44724.65</v>
      </c>
      <c r="J2458" s="1">
        <v>5</v>
      </c>
    </row>
    <row r="2459" spans="1:10" x14ac:dyDescent="0.25">
      <c r="A2459" s="1">
        <v>599934</v>
      </c>
      <c r="B2459" s="2">
        <v>44725.713368055556</v>
      </c>
      <c r="C2459" s="1">
        <v>5083090</v>
      </c>
      <c r="D2459" s="1">
        <v>936</v>
      </c>
      <c r="E2459" s="1">
        <v>2</v>
      </c>
      <c r="F2459" t="s">
        <v>7</v>
      </c>
      <c r="G2459" t="s">
        <v>8</v>
      </c>
      <c r="H2459" s="1">
        <v>5940</v>
      </c>
      <c r="I2459" s="2">
        <v>44725.713761574072</v>
      </c>
      <c r="J2459" s="1">
        <v>0</v>
      </c>
    </row>
    <row r="2460" spans="1:10" x14ac:dyDescent="0.25">
      <c r="A2460" s="1">
        <v>599964</v>
      </c>
      <c r="B2460" s="2">
        <v>44719.797962962963</v>
      </c>
      <c r="C2460" s="1">
        <v>5022234</v>
      </c>
      <c r="D2460" s="1">
        <v>1510</v>
      </c>
      <c r="E2460" s="1">
        <v>8</v>
      </c>
      <c r="F2460" t="s">
        <v>10</v>
      </c>
      <c r="G2460" t="s">
        <v>11</v>
      </c>
      <c r="H2460" s="1">
        <v>5940</v>
      </c>
      <c r="I2460" s="2">
        <v>44719.792048611111</v>
      </c>
      <c r="J2460" s="1">
        <v>-8</v>
      </c>
    </row>
    <row r="2461" spans="1:10" x14ac:dyDescent="0.25">
      <c r="A2461" s="1">
        <v>601028</v>
      </c>
      <c r="B2461" s="2">
        <v>44714.593564814815</v>
      </c>
      <c r="C2461" s="1">
        <v>4962136</v>
      </c>
      <c r="D2461" s="1">
        <v>874</v>
      </c>
      <c r="E2461" s="1">
        <v>5</v>
      </c>
      <c r="F2461" t="s">
        <v>7</v>
      </c>
      <c r="G2461" t="s">
        <v>8</v>
      </c>
      <c r="H2461" s="1">
        <v>5940</v>
      </c>
      <c r="I2461" s="2">
        <v>44714.594490740739</v>
      </c>
      <c r="J2461" s="1">
        <v>1</v>
      </c>
    </row>
    <row r="2462" spans="1:10" x14ac:dyDescent="0.25">
      <c r="A2462" s="1">
        <v>601110</v>
      </c>
      <c r="B2462" s="2">
        <v>44731.824178240742</v>
      </c>
      <c r="C2462" s="1">
        <v>5149908</v>
      </c>
      <c r="D2462" s="3">
        <v>1316.98</v>
      </c>
      <c r="E2462" s="1">
        <v>11</v>
      </c>
      <c r="F2462" t="s">
        <v>10</v>
      </c>
      <c r="G2462" t="s">
        <v>11</v>
      </c>
      <c r="H2462" s="1">
        <v>5940</v>
      </c>
      <c r="I2462" s="2">
        <v>44731.795694444445</v>
      </c>
      <c r="J2462" s="1">
        <v>-41</v>
      </c>
    </row>
    <row r="2463" spans="1:10" x14ac:dyDescent="0.25">
      <c r="A2463" s="1">
        <v>601136</v>
      </c>
      <c r="B2463" s="2">
        <v>44727.803877314815</v>
      </c>
      <c r="C2463" s="1">
        <v>5109384</v>
      </c>
      <c r="D2463" s="1">
        <v>3310</v>
      </c>
      <c r="E2463" s="1">
        <v>19</v>
      </c>
      <c r="F2463" t="s">
        <v>10</v>
      </c>
      <c r="G2463" t="s">
        <v>11</v>
      </c>
      <c r="H2463" s="1">
        <v>5940</v>
      </c>
      <c r="I2463" s="2">
        <v>44727.792430555557</v>
      </c>
      <c r="J2463" s="1">
        <v>-16</v>
      </c>
    </row>
    <row r="2464" spans="1:10" x14ac:dyDescent="0.25">
      <c r="A2464" s="1">
        <v>601446</v>
      </c>
      <c r="B2464" s="2">
        <v>44716.790659722225</v>
      </c>
      <c r="C2464" s="1">
        <v>4983920</v>
      </c>
      <c r="D2464" s="1">
        <v>2543</v>
      </c>
      <c r="E2464" s="1">
        <v>12</v>
      </c>
      <c r="F2464" t="s">
        <v>7</v>
      </c>
      <c r="G2464" t="s">
        <v>11</v>
      </c>
      <c r="H2464" s="1">
        <v>5940</v>
      </c>
      <c r="I2464" s="2">
        <v>44716.77547453704</v>
      </c>
      <c r="J2464" s="1">
        <v>-21</v>
      </c>
    </row>
    <row r="2465" spans="1:10" x14ac:dyDescent="0.25">
      <c r="A2465" s="1">
        <v>604804</v>
      </c>
      <c r="B2465" s="2">
        <v>44727.619467592594</v>
      </c>
      <c r="C2465" s="1">
        <v>5104978</v>
      </c>
      <c r="D2465" s="1">
        <v>838</v>
      </c>
      <c r="E2465" s="1">
        <v>11</v>
      </c>
      <c r="F2465" t="s">
        <v>10</v>
      </c>
      <c r="G2465" t="s">
        <v>8</v>
      </c>
      <c r="H2465" s="1">
        <v>5940</v>
      </c>
      <c r="I2465" s="2">
        <v>44727.620891203704</v>
      </c>
      <c r="J2465" s="1">
        <v>2</v>
      </c>
    </row>
    <row r="2466" spans="1:10" x14ac:dyDescent="0.25">
      <c r="A2466" s="1">
        <v>611008</v>
      </c>
      <c r="B2466" s="2">
        <v>44714.702060185184</v>
      </c>
      <c r="C2466" s="1">
        <v>4964626</v>
      </c>
      <c r="D2466" s="1">
        <v>827</v>
      </c>
      <c r="E2466" s="1">
        <v>2</v>
      </c>
      <c r="F2466" t="s">
        <v>10</v>
      </c>
      <c r="G2466" t="s">
        <v>8</v>
      </c>
      <c r="H2466" s="1">
        <v>5940</v>
      </c>
      <c r="I2466" s="2">
        <v>44714.702708333331</v>
      </c>
      <c r="J2466" s="1">
        <v>0</v>
      </c>
    </row>
    <row r="2467" spans="1:10" x14ac:dyDescent="0.25">
      <c r="A2467" s="1">
        <v>612352</v>
      </c>
      <c r="B2467" s="2">
        <v>44717.615578703706</v>
      </c>
      <c r="C2467" s="1">
        <v>4992550</v>
      </c>
      <c r="D2467" s="1">
        <v>809</v>
      </c>
      <c r="E2467" s="1">
        <v>6</v>
      </c>
      <c r="F2467" t="s">
        <v>10</v>
      </c>
      <c r="G2467" t="s">
        <v>8</v>
      </c>
      <c r="H2467" s="1">
        <v>5940</v>
      </c>
      <c r="I2467" s="2">
        <v>44717.616712962961</v>
      </c>
      <c r="J2467" s="1">
        <v>1</v>
      </c>
    </row>
    <row r="2468" spans="1:10" x14ac:dyDescent="0.25">
      <c r="A2468" s="1">
        <v>612482</v>
      </c>
      <c r="B2468" s="2">
        <v>44716.716226851851</v>
      </c>
      <c r="C2468" s="1">
        <v>4982050</v>
      </c>
      <c r="D2468" s="1">
        <v>1076</v>
      </c>
      <c r="E2468" s="1">
        <v>6</v>
      </c>
      <c r="F2468" t="s">
        <v>7</v>
      </c>
      <c r="G2468" t="s">
        <v>8</v>
      </c>
      <c r="H2468" s="1">
        <v>5940</v>
      </c>
      <c r="I2468" s="2">
        <v>44716.71707175926</v>
      </c>
      <c r="J2468" s="1">
        <v>1</v>
      </c>
    </row>
    <row r="2469" spans="1:10" x14ac:dyDescent="0.25">
      <c r="A2469" s="1">
        <v>615668</v>
      </c>
      <c r="B2469" s="2">
        <v>44719.685150462959</v>
      </c>
      <c r="C2469" s="1">
        <v>5019328</v>
      </c>
      <c r="D2469" s="1">
        <v>1480</v>
      </c>
      <c r="E2469" s="1">
        <v>5</v>
      </c>
      <c r="F2469" t="s">
        <v>7</v>
      </c>
      <c r="G2469" t="s">
        <v>8</v>
      </c>
      <c r="H2469" s="1">
        <v>5940</v>
      </c>
      <c r="I2469" s="2">
        <v>44719.686631944445</v>
      </c>
      <c r="J2469" s="1">
        <v>2</v>
      </c>
    </row>
    <row r="2470" spans="1:10" x14ac:dyDescent="0.25">
      <c r="A2470" s="1">
        <v>615668</v>
      </c>
      <c r="B2470" s="2">
        <v>44725.779236111113</v>
      </c>
      <c r="C2470" s="1">
        <v>5084834</v>
      </c>
      <c r="D2470" s="1">
        <v>1582</v>
      </c>
      <c r="E2470" s="1">
        <v>5</v>
      </c>
      <c r="F2470" t="s">
        <v>7</v>
      </c>
      <c r="G2470" t="s">
        <v>8</v>
      </c>
      <c r="H2470" s="1">
        <v>5940</v>
      </c>
      <c r="I2470" s="2">
        <v>44725.634733796294</v>
      </c>
      <c r="J2470" s="1">
        <v>-208</v>
      </c>
    </row>
    <row r="2471" spans="1:10" x14ac:dyDescent="0.25">
      <c r="A2471" s="1">
        <v>619426</v>
      </c>
      <c r="B2471" s="2">
        <v>44721.68478009259</v>
      </c>
      <c r="C2471" s="1">
        <v>5043084</v>
      </c>
      <c r="D2471" s="3">
        <v>919.98</v>
      </c>
      <c r="E2471" s="1">
        <v>9</v>
      </c>
      <c r="F2471" t="s">
        <v>7</v>
      </c>
      <c r="G2471" t="s">
        <v>11</v>
      </c>
      <c r="H2471" s="1">
        <v>5940</v>
      </c>
      <c r="I2471" s="2">
        <v>44721.676145833335</v>
      </c>
      <c r="J2471" s="1">
        <v>-12</v>
      </c>
    </row>
    <row r="2472" spans="1:10" x14ac:dyDescent="0.25">
      <c r="A2472" s="1">
        <v>621378</v>
      </c>
      <c r="B2472" s="2">
        <v>44723.815578703703</v>
      </c>
      <c r="C2472" s="1">
        <v>5060992</v>
      </c>
      <c r="D2472" s="3">
        <v>585.49</v>
      </c>
      <c r="E2472" s="1">
        <v>8</v>
      </c>
      <c r="F2472" t="s">
        <v>7</v>
      </c>
      <c r="G2472" t="s">
        <v>8</v>
      </c>
      <c r="H2472" s="1">
        <v>5940</v>
      </c>
      <c r="I2472" s="2">
        <v>44723.815983796296</v>
      </c>
      <c r="J2472" s="1">
        <v>0</v>
      </c>
    </row>
    <row r="2473" spans="1:10" x14ac:dyDescent="0.25">
      <c r="A2473" s="1">
        <v>648290</v>
      </c>
      <c r="B2473" s="2">
        <v>44726.809606481482</v>
      </c>
      <c r="C2473" s="1">
        <v>5097296</v>
      </c>
      <c r="D2473" s="3">
        <v>842.5</v>
      </c>
      <c r="E2473" s="1">
        <v>7</v>
      </c>
      <c r="F2473" t="s">
        <v>9</v>
      </c>
      <c r="G2473" t="s">
        <v>8</v>
      </c>
      <c r="H2473" s="1">
        <v>5940</v>
      </c>
      <c r="I2473" s="2">
        <v>44726.810219907406</v>
      </c>
      <c r="J2473" s="1">
        <v>0</v>
      </c>
    </row>
    <row r="2474" spans="1:10" x14ac:dyDescent="0.25">
      <c r="A2474" s="1">
        <v>660146</v>
      </c>
      <c r="B2474" s="2">
        <v>44726.883287037039</v>
      </c>
      <c r="C2474" s="1">
        <v>5098942</v>
      </c>
      <c r="D2474" s="3">
        <v>1234.74</v>
      </c>
      <c r="E2474" s="1">
        <v>12</v>
      </c>
      <c r="F2474" t="s">
        <v>9</v>
      </c>
      <c r="G2474" t="s">
        <v>11</v>
      </c>
      <c r="H2474" s="1">
        <v>5940</v>
      </c>
      <c r="I2474" s="2">
        <v>44726.866782407407</v>
      </c>
      <c r="J2474" s="1">
        <v>-23</v>
      </c>
    </row>
    <row r="2475" spans="1:10" x14ac:dyDescent="0.25">
      <c r="A2475" s="1">
        <v>236434</v>
      </c>
      <c r="B2475" s="2">
        <v>44714.686643518522</v>
      </c>
      <c r="C2475" s="1">
        <v>4964252</v>
      </c>
      <c r="D2475" s="3">
        <v>576.25</v>
      </c>
      <c r="E2475" s="1">
        <v>3</v>
      </c>
      <c r="F2475" t="s">
        <v>7</v>
      </c>
      <c r="G2475" t="s">
        <v>8</v>
      </c>
      <c r="H2475" s="1">
        <v>5949</v>
      </c>
      <c r="I2475" s="2">
        <v>44714.687442129631</v>
      </c>
      <c r="J2475" s="1">
        <v>1</v>
      </c>
    </row>
    <row r="2476" spans="1:10" x14ac:dyDescent="0.25">
      <c r="A2476" s="1">
        <v>237312</v>
      </c>
      <c r="B2476" s="2">
        <v>44720.597222222219</v>
      </c>
      <c r="C2476" s="1">
        <v>5030214</v>
      </c>
      <c r="D2476" s="3">
        <v>228.5</v>
      </c>
      <c r="E2476" s="1">
        <v>4</v>
      </c>
      <c r="F2476" t="s">
        <v>7</v>
      </c>
      <c r="G2476" t="s">
        <v>8</v>
      </c>
      <c r="H2476" s="1">
        <v>5949</v>
      </c>
      <c r="I2476" s="2">
        <v>44720.597777777781</v>
      </c>
      <c r="J2476" s="1">
        <v>0</v>
      </c>
    </row>
    <row r="2477" spans="1:10" x14ac:dyDescent="0.25">
      <c r="A2477" s="1">
        <v>238178</v>
      </c>
      <c r="B2477" s="2">
        <v>44721.619004629632</v>
      </c>
      <c r="C2477" s="1">
        <v>5041806</v>
      </c>
      <c r="D2477" s="3">
        <v>170.5</v>
      </c>
      <c r="E2477" s="1">
        <v>3</v>
      </c>
      <c r="F2477" t="s">
        <v>10</v>
      </c>
      <c r="G2477" t="s">
        <v>11</v>
      </c>
      <c r="H2477" s="1">
        <v>5949</v>
      </c>
      <c r="I2477" s="2">
        <v>44721.619305555556</v>
      </c>
      <c r="J2477" s="1">
        <v>0</v>
      </c>
    </row>
    <row r="2478" spans="1:10" x14ac:dyDescent="0.25">
      <c r="A2478" s="1">
        <v>238408</v>
      </c>
      <c r="B2478" s="2">
        <v>44720.743125000001</v>
      </c>
      <c r="C2478" s="1">
        <v>5033316</v>
      </c>
      <c r="D2478" s="3">
        <v>2895.75</v>
      </c>
      <c r="E2478" s="1">
        <v>14</v>
      </c>
      <c r="F2478" t="s">
        <v>7</v>
      </c>
      <c r="G2478" t="s">
        <v>8</v>
      </c>
      <c r="H2478" s="1">
        <v>5949</v>
      </c>
      <c r="I2478" s="2">
        <v>44720.743611111109</v>
      </c>
      <c r="J2478" s="1">
        <v>0</v>
      </c>
    </row>
    <row r="2479" spans="1:10" x14ac:dyDescent="0.25">
      <c r="A2479" s="1">
        <v>242406</v>
      </c>
      <c r="B2479" s="2">
        <v>44713.85628472222</v>
      </c>
      <c r="C2479" s="1">
        <v>4955912</v>
      </c>
      <c r="D2479" s="1">
        <v>1002</v>
      </c>
      <c r="E2479" s="1">
        <v>3</v>
      </c>
      <c r="F2479" t="s">
        <v>7</v>
      </c>
      <c r="G2479" t="s">
        <v>8</v>
      </c>
      <c r="H2479" s="1">
        <v>5949</v>
      </c>
      <c r="I2479" s="2">
        <v>44713.857129629629</v>
      </c>
      <c r="J2479" s="1">
        <v>1</v>
      </c>
    </row>
    <row r="2480" spans="1:10" x14ac:dyDescent="0.25">
      <c r="A2480" s="1">
        <v>246690</v>
      </c>
      <c r="B2480" s="2">
        <v>44718.690937500003</v>
      </c>
      <c r="C2480" s="1">
        <v>5006196</v>
      </c>
      <c r="D2480" s="1">
        <v>1781</v>
      </c>
      <c r="E2480" s="1">
        <v>12</v>
      </c>
      <c r="F2480" t="s">
        <v>10</v>
      </c>
      <c r="G2480" t="s">
        <v>8</v>
      </c>
      <c r="H2480" s="1">
        <v>5949</v>
      </c>
      <c r="I2480" s="2">
        <v>44718.690995370373</v>
      </c>
      <c r="J2480" s="1">
        <v>0</v>
      </c>
    </row>
    <row r="2481" spans="1:10" x14ac:dyDescent="0.25">
      <c r="A2481" s="1">
        <v>247984</v>
      </c>
      <c r="B2481" s="2">
        <v>44728.589641203704</v>
      </c>
      <c r="C2481" s="1">
        <v>5115836</v>
      </c>
      <c r="D2481" s="1">
        <v>2483</v>
      </c>
      <c r="E2481" s="1">
        <v>9</v>
      </c>
      <c r="F2481" t="s">
        <v>7</v>
      </c>
      <c r="G2481" t="s">
        <v>11</v>
      </c>
      <c r="H2481" s="1">
        <v>5949</v>
      </c>
      <c r="I2481" s="2">
        <v>44728.590868055559</v>
      </c>
      <c r="J2481" s="1">
        <v>1</v>
      </c>
    </row>
    <row r="2482" spans="1:10" x14ac:dyDescent="0.25">
      <c r="A2482" s="1">
        <v>253628</v>
      </c>
      <c r="B2482" s="2">
        <v>44724.613981481481</v>
      </c>
      <c r="C2482" s="1">
        <v>5068910</v>
      </c>
      <c r="D2482" s="3">
        <v>912.75</v>
      </c>
      <c r="E2482" s="1">
        <v>9</v>
      </c>
      <c r="F2482" t="s">
        <v>7</v>
      </c>
      <c r="G2482" t="s">
        <v>11</v>
      </c>
      <c r="H2482" s="1">
        <v>5949</v>
      </c>
      <c r="I2482" s="2">
        <v>44724.615752314814</v>
      </c>
      <c r="J2482" s="1">
        <v>2</v>
      </c>
    </row>
    <row r="2483" spans="1:10" x14ac:dyDescent="0.25">
      <c r="A2483" s="1">
        <v>254462</v>
      </c>
      <c r="B2483" s="2">
        <v>44720.565185185187</v>
      </c>
      <c r="C2483" s="1">
        <v>5029542</v>
      </c>
      <c r="D2483" s="3">
        <v>2910.25</v>
      </c>
      <c r="E2483" s="1">
        <v>8</v>
      </c>
      <c r="F2483" t="s">
        <v>7</v>
      </c>
      <c r="G2483" t="s">
        <v>8</v>
      </c>
      <c r="H2483" s="1">
        <v>5949</v>
      </c>
      <c r="I2483" s="2">
        <v>44720.565601851849</v>
      </c>
      <c r="J2483" s="1">
        <v>0</v>
      </c>
    </row>
    <row r="2484" spans="1:10" x14ac:dyDescent="0.25">
      <c r="A2484" s="1">
        <v>258740</v>
      </c>
      <c r="B2484" s="2">
        <v>44732.81422453704</v>
      </c>
      <c r="C2484" s="1">
        <v>5161576</v>
      </c>
      <c r="D2484" s="3">
        <v>985.5</v>
      </c>
      <c r="E2484" s="1">
        <v>15</v>
      </c>
      <c r="F2484" t="s">
        <v>10</v>
      </c>
      <c r="G2484" t="s">
        <v>11</v>
      </c>
      <c r="H2484" s="1">
        <v>5949</v>
      </c>
      <c r="I2484" s="2">
        <v>44732.819340277776</v>
      </c>
      <c r="J2484" s="1">
        <v>7</v>
      </c>
    </row>
    <row r="2485" spans="1:10" x14ac:dyDescent="0.25">
      <c r="A2485" s="1">
        <v>261082</v>
      </c>
      <c r="B2485" s="2">
        <v>44730.9530787037</v>
      </c>
      <c r="C2485" s="1">
        <v>5139640</v>
      </c>
      <c r="D2485" s="1">
        <v>177</v>
      </c>
      <c r="E2485" s="1">
        <v>3</v>
      </c>
      <c r="F2485" t="s">
        <v>7</v>
      </c>
      <c r="G2485" t="s">
        <v>8</v>
      </c>
      <c r="H2485" s="1">
        <v>5949</v>
      </c>
      <c r="I2485" s="2">
        <v>44730.557129629633</v>
      </c>
      <c r="J2485" s="1">
        <v>-570</v>
      </c>
    </row>
    <row r="2486" spans="1:10" x14ac:dyDescent="0.25">
      <c r="A2486" s="1">
        <v>265234</v>
      </c>
      <c r="B2486" s="2">
        <v>44730.674317129633</v>
      </c>
      <c r="C2486" s="1">
        <v>5133838</v>
      </c>
      <c r="D2486" s="1">
        <v>849</v>
      </c>
      <c r="E2486" s="1">
        <v>4</v>
      </c>
      <c r="F2486" t="s">
        <v>10</v>
      </c>
      <c r="G2486" t="s">
        <v>8</v>
      </c>
      <c r="H2486" s="1">
        <v>5949</v>
      </c>
      <c r="I2486" s="2">
        <v>44730.655844907407</v>
      </c>
      <c r="J2486" s="1">
        <v>-26</v>
      </c>
    </row>
    <row r="2487" spans="1:10" x14ac:dyDescent="0.25">
      <c r="A2487" s="1">
        <v>265354</v>
      </c>
      <c r="B2487" s="2">
        <v>44724.890393518515</v>
      </c>
      <c r="C2487" s="1">
        <v>5075484</v>
      </c>
      <c r="D2487" s="1">
        <v>5007</v>
      </c>
      <c r="E2487" s="1">
        <v>24</v>
      </c>
      <c r="F2487" t="s">
        <v>7</v>
      </c>
      <c r="G2487" t="s">
        <v>8</v>
      </c>
      <c r="H2487" s="1">
        <v>5949</v>
      </c>
      <c r="I2487" s="2">
        <v>44724.635150462964</v>
      </c>
      <c r="J2487" s="1">
        <v>-367</v>
      </c>
    </row>
    <row r="2488" spans="1:10" x14ac:dyDescent="0.25">
      <c r="A2488" s="1">
        <v>268270</v>
      </c>
      <c r="B2488" s="2">
        <v>44728.754490740743</v>
      </c>
      <c r="C2488" s="1">
        <v>5118752</v>
      </c>
      <c r="D2488" s="1">
        <v>1196</v>
      </c>
      <c r="E2488" s="1">
        <v>1</v>
      </c>
      <c r="F2488" t="s">
        <v>7</v>
      </c>
      <c r="G2488" t="s">
        <v>8</v>
      </c>
      <c r="H2488" s="1">
        <v>5949</v>
      </c>
      <c r="I2488" s="2">
        <v>44728.755069444444</v>
      </c>
      <c r="J2488" s="1">
        <v>0</v>
      </c>
    </row>
    <row r="2489" spans="1:10" x14ac:dyDescent="0.25">
      <c r="A2489" s="1">
        <v>269746</v>
      </c>
      <c r="B2489" s="2">
        <v>44713.688310185185</v>
      </c>
      <c r="C2489" s="1">
        <v>4951414</v>
      </c>
      <c r="D2489" s="3">
        <v>173.25</v>
      </c>
      <c r="E2489" s="1">
        <v>3</v>
      </c>
      <c r="F2489" t="s">
        <v>7</v>
      </c>
      <c r="G2489" t="s">
        <v>8</v>
      </c>
      <c r="H2489" s="1">
        <v>5949</v>
      </c>
      <c r="I2489" s="2">
        <v>44713.689398148148</v>
      </c>
      <c r="J2489" s="1">
        <v>1</v>
      </c>
    </row>
    <row r="2490" spans="1:10" x14ac:dyDescent="0.25">
      <c r="A2490" s="1">
        <v>270574</v>
      </c>
      <c r="B2490" s="2">
        <v>44713.64471064815</v>
      </c>
      <c r="C2490" s="1">
        <v>4950346</v>
      </c>
      <c r="D2490" s="1">
        <v>917</v>
      </c>
      <c r="E2490" s="1">
        <v>6</v>
      </c>
      <c r="F2490" t="s">
        <v>10</v>
      </c>
      <c r="G2490" t="s">
        <v>11</v>
      </c>
      <c r="H2490" s="1">
        <v>5949</v>
      </c>
      <c r="I2490" s="2">
        <v>44713.645601851851</v>
      </c>
      <c r="J2490" s="1">
        <v>1</v>
      </c>
    </row>
    <row r="2491" spans="1:10" x14ac:dyDescent="0.25">
      <c r="A2491" s="1">
        <v>270708</v>
      </c>
      <c r="B2491" s="2">
        <v>44724.73542824074</v>
      </c>
      <c r="C2491" s="1">
        <v>5071792</v>
      </c>
      <c r="D2491" s="3">
        <v>1452.25</v>
      </c>
      <c r="E2491" s="1">
        <v>8</v>
      </c>
      <c r="F2491" t="s">
        <v>7</v>
      </c>
      <c r="G2491" t="s">
        <v>8</v>
      </c>
      <c r="H2491" s="1">
        <v>5949</v>
      </c>
      <c r="I2491" s="2">
        <v>44724.740497685183</v>
      </c>
      <c r="J2491" s="1">
        <v>7</v>
      </c>
    </row>
    <row r="2492" spans="1:10" x14ac:dyDescent="0.25">
      <c r="A2492" s="1">
        <v>298484</v>
      </c>
      <c r="B2492" s="2">
        <v>44724.626006944447</v>
      </c>
      <c r="C2492" s="1">
        <v>5069198</v>
      </c>
      <c r="D2492" s="1">
        <v>695</v>
      </c>
      <c r="E2492" s="1">
        <v>6</v>
      </c>
      <c r="F2492" t="s">
        <v>7</v>
      </c>
      <c r="G2492" t="s">
        <v>11</v>
      </c>
      <c r="H2492" s="1">
        <v>5949</v>
      </c>
      <c r="I2492" s="2">
        <v>44724.628020833334</v>
      </c>
      <c r="J2492" s="1">
        <v>2</v>
      </c>
    </row>
    <row r="2493" spans="1:10" x14ac:dyDescent="0.25">
      <c r="A2493" s="1">
        <v>301218</v>
      </c>
      <c r="B2493" s="2">
        <v>44723.643379629626</v>
      </c>
      <c r="C2493" s="1">
        <v>5056946</v>
      </c>
      <c r="D2493" s="3">
        <v>1316.25</v>
      </c>
      <c r="E2493" s="1">
        <v>5</v>
      </c>
      <c r="F2493" t="s">
        <v>10</v>
      </c>
      <c r="G2493" t="s">
        <v>11</v>
      </c>
      <c r="H2493" s="1">
        <v>5949</v>
      </c>
      <c r="I2493" s="2">
        <v>44723.64466435185</v>
      </c>
      <c r="J2493" s="1">
        <v>1</v>
      </c>
    </row>
    <row r="2494" spans="1:10" x14ac:dyDescent="0.25">
      <c r="A2494" s="1">
        <v>301844</v>
      </c>
      <c r="B2494" s="2">
        <v>44718.71025462963</v>
      </c>
      <c r="C2494" s="1">
        <v>5006682</v>
      </c>
      <c r="D2494" s="3">
        <v>1506.5</v>
      </c>
      <c r="E2494" s="1">
        <v>4</v>
      </c>
      <c r="F2494" t="s">
        <v>10</v>
      </c>
      <c r="G2494" t="s">
        <v>8</v>
      </c>
      <c r="H2494" s="1">
        <v>5949</v>
      </c>
      <c r="I2494" s="2">
        <v>44718.711145833331</v>
      </c>
      <c r="J2494" s="1">
        <v>1</v>
      </c>
    </row>
    <row r="2495" spans="1:10" x14ac:dyDescent="0.25">
      <c r="A2495" s="1">
        <v>301950</v>
      </c>
      <c r="B2495" s="2">
        <v>44720.538541666669</v>
      </c>
      <c r="C2495" s="1">
        <v>5029084</v>
      </c>
      <c r="D2495" s="3">
        <v>295.01600000000002</v>
      </c>
      <c r="E2495" s="1">
        <v>6</v>
      </c>
      <c r="F2495" t="s">
        <v>10</v>
      </c>
      <c r="G2495" t="s">
        <v>8</v>
      </c>
      <c r="H2495" s="1">
        <v>5949</v>
      </c>
      <c r="I2495" s="2">
        <v>44720.539039351854</v>
      </c>
      <c r="J2495" s="1">
        <v>0</v>
      </c>
    </row>
    <row r="2496" spans="1:10" x14ac:dyDescent="0.25">
      <c r="A2496" s="1">
        <v>303634</v>
      </c>
      <c r="B2496" s="2">
        <v>44724.676527777781</v>
      </c>
      <c r="C2496" s="1">
        <v>5070380</v>
      </c>
      <c r="D2496" s="3">
        <v>1514.75</v>
      </c>
      <c r="E2496" s="1">
        <v>7</v>
      </c>
      <c r="F2496" t="s">
        <v>7</v>
      </c>
      <c r="G2496" t="s">
        <v>11</v>
      </c>
      <c r="H2496" s="1">
        <v>5949</v>
      </c>
      <c r="I2496" s="2">
        <v>44724.678067129629</v>
      </c>
      <c r="J2496" s="1">
        <v>2</v>
      </c>
    </row>
    <row r="2497" spans="1:10" x14ac:dyDescent="0.25">
      <c r="A2497" s="1">
        <v>311566</v>
      </c>
      <c r="B2497" s="2">
        <v>44721.594178240739</v>
      </c>
      <c r="C2497" s="1">
        <v>5041346</v>
      </c>
      <c r="D2497" s="3">
        <v>207.5</v>
      </c>
      <c r="E2497" s="1">
        <v>5</v>
      </c>
      <c r="F2497" t="s">
        <v>10</v>
      </c>
      <c r="G2497" t="s">
        <v>8</v>
      </c>
      <c r="H2497" s="1">
        <v>5949</v>
      </c>
      <c r="I2497" s="2">
        <v>44721.594548611109</v>
      </c>
      <c r="J2497" s="1">
        <v>0</v>
      </c>
    </row>
    <row r="2498" spans="1:10" x14ac:dyDescent="0.25">
      <c r="A2498" s="1">
        <v>312410</v>
      </c>
      <c r="B2498" s="2">
        <v>44716.579687500001</v>
      </c>
      <c r="C2498" s="1">
        <v>4978864</v>
      </c>
      <c r="D2498" s="3">
        <v>209.5</v>
      </c>
      <c r="E2498" s="1">
        <v>4</v>
      </c>
      <c r="F2498" t="s">
        <v>10</v>
      </c>
      <c r="G2498" t="s">
        <v>11</v>
      </c>
      <c r="H2498" s="1">
        <v>5949</v>
      </c>
      <c r="I2498" s="2">
        <v>44716.582303240742</v>
      </c>
      <c r="J2498" s="1">
        <v>3</v>
      </c>
    </row>
    <row r="2499" spans="1:10" x14ac:dyDescent="0.25">
      <c r="A2499" s="1">
        <v>330492</v>
      </c>
      <c r="B2499" s="2">
        <v>44726.636874999997</v>
      </c>
      <c r="C2499" s="1">
        <v>5093562</v>
      </c>
      <c r="D2499" s="3">
        <v>285.5</v>
      </c>
      <c r="E2499" s="1">
        <v>5</v>
      </c>
      <c r="F2499" t="s">
        <v>10</v>
      </c>
      <c r="G2499" t="s">
        <v>8</v>
      </c>
      <c r="H2499" s="1">
        <v>5949</v>
      </c>
      <c r="I2499" s="2">
        <v>44726.637708333335</v>
      </c>
      <c r="J2499" s="1">
        <v>1</v>
      </c>
    </row>
    <row r="2500" spans="1:10" x14ac:dyDescent="0.25">
      <c r="A2500" s="1">
        <v>331796</v>
      </c>
      <c r="B2500" s="2">
        <v>44723.610439814816</v>
      </c>
      <c r="C2500" s="1">
        <v>5056246</v>
      </c>
      <c r="D2500" s="3">
        <v>255.52449999999999</v>
      </c>
      <c r="E2500" s="1">
        <v>3</v>
      </c>
      <c r="F2500" t="s">
        <v>7</v>
      </c>
      <c r="G2500" t="s">
        <v>8</v>
      </c>
      <c r="H2500" s="1">
        <v>5949</v>
      </c>
      <c r="I2500" s="2">
        <v>44723.61078703704</v>
      </c>
      <c r="J2500" s="1">
        <v>0</v>
      </c>
    </row>
    <row r="2501" spans="1:10" x14ac:dyDescent="0.25">
      <c r="A2501" s="1">
        <v>332192</v>
      </c>
      <c r="B2501" s="2">
        <v>44718.64261574074</v>
      </c>
      <c r="C2501" s="1">
        <v>5005120</v>
      </c>
      <c r="D2501" s="3">
        <v>226.5</v>
      </c>
      <c r="E2501" s="1">
        <v>4</v>
      </c>
      <c r="F2501" t="s">
        <v>7</v>
      </c>
      <c r="G2501" t="s">
        <v>11</v>
      </c>
      <c r="H2501" s="1">
        <v>5949</v>
      </c>
      <c r="I2501" s="2">
        <v>44718.643425925926</v>
      </c>
      <c r="J2501" s="1">
        <v>1</v>
      </c>
    </row>
    <row r="2502" spans="1:10" x14ac:dyDescent="0.25">
      <c r="A2502" s="1">
        <v>350932</v>
      </c>
      <c r="B2502" s="2">
        <v>44728.852743055555</v>
      </c>
      <c r="C2502" s="1">
        <v>5120296</v>
      </c>
      <c r="D2502" s="3">
        <v>2139.25</v>
      </c>
      <c r="E2502" s="1">
        <v>5</v>
      </c>
      <c r="F2502" t="s">
        <v>7</v>
      </c>
      <c r="G2502" t="s">
        <v>8</v>
      </c>
      <c r="H2502" s="1">
        <v>5949</v>
      </c>
      <c r="I2502" s="2">
        <v>44728.700428240743</v>
      </c>
      <c r="J2502" s="1">
        <v>-219</v>
      </c>
    </row>
    <row r="2503" spans="1:10" x14ac:dyDescent="0.25">
      <c r="A2503" s="1">
        <v>353976</v>
      </c>
      <c r="B2503" s="2">
        <v>44730.898495370369</v>
      </c>
      <c r="C2503" s="1">
        <v>5138948</v>
      </c>
      <c r="D2503" s="1">
        <v>190</v>
      </c>
      <c r="E2503" s="1">
        <v>3</v>
      </c>
      <c r="F2503" t="s">
        <v>7</v>
      </c>
      <c r="G2503" t="s">
        <v>8</v>
      </c>
      <c r="H2503" s="1">
        <v>5949</v>
      </c>
      <c r="I2503" s="2">
        <v>44730.668935185182</v>
      </c>
      <c r="J2503" s="1">
        <v>-330</v>
      </c>
    </row>
    <row r="2504" spans="1:10" x14ac:dyDescent="0.25">
      <c r="A2504" s="1">
        <v>362740</v>
      </c>
      <c r="B2504" s="2">
        <v>44716.650821759256</v>
      </c>
      <c r="C2504" s="1">
        <v>4980514</v>
      </c>
      <c r="D2504" s="1">
        <v>455</v>
      </c>
      <c r="E2504" s="1">
        <v>1</v>
      </c>
      <c r="F2504" t="s">
        <v>10</v>
      </c>
      <c r="G2504" t="s">
        <v>11</v>
      </c>
      <c r="H2504" s="1">
        <v>5949</v>
      </c>
      <c r="I2504" s="2">
        <v>44716.653067129628</v>
      </c>
      <c r="J2504" s="1">
        <v>3</v>
      </c>
    </row>
    <row r="2505" spans="1:10" x14ac:dyDescent="0.25">
      <c r="A2505" s="1">
        <v>371056</v>
      </c>
      <c r="B2505" s="2">
        <v>44727.601944444446</v>
      </c>
      <c r="C2505" s="1">
        <v>5104612</v>
      </c>
      <c r="D2505" s="1">
        <v>882</v>
      </c>
      <c r="E2505" s="1">
        <v>4</v>
      </c>
      <c r="F2505" t="s">
        <v>7</v>
      </c>
      <c r="G2505" t="s">
        <v>8</v>
      </c>
      <c r="H2505" s="1">
        <v>5949</v>
      </c>
      <c r="I2505" s="2">
        <v>44727.603506944448</v>
      </c>
      <c r="J2505" s="1">
        <v>2</v>
      </c>
    </row>
    <row r="2506" spans="1:10" x14ac:dyDescent="0.25">
      <c r="A2506" s="1">
        <v>371086</v>
      </c>
      <c r="B2506" s="2">
        <v>44723.945023148146</v>
      </c>
      <c r="C2506" s="1">
        <v>5063652</v>
      </c>
      <c r="D2506" s="3">
        <v>464.404</v>
      </c>
      <c r="E2506" s="1">
        <v>11</v>
      </c>
      <c r="F2506" t="s">
        <v>7</v>
      </c>
      <c r="G2506" t="s">
        <v>11</v>
      </c>
      <c r="H2506" s="1">
        <v>5949</v>
      </c>
      <c r="I2506" s="2">
        <v>44723.946840277778</v>
      </c>
      <c r="J2506" s="1">
        <v>2</v>
      </c>
    </row>
    <row r="2507" spans="1:10" x14ac:dyDescent="0.25">
      <c r="A2507" s="1">
        <v>371206</v>
      </c>
      <c r="B2507" s="2">
        <v>44726.617905092593</v>
      </c>
      <c r="C2507" s="1">
        <v>5093128</v>
      </c>
      <c r="D2507" s="1">
        <v>903</v>
      </c>
      <c r="E2507" s="1">
        <v>6</v>
      </c>
      <c r="F2507" t="s">
        <v>10</v>
      </c>
      <c r="G2507" t="s">
        <v>11</v>
      </c>
      <c r="H2507" s="1">
        <v>5949</v>
      </c>
      <c r="I2507" s="2">
        <v>44726.620358796295</v>
      </c>
      <c r="J2507" s="1">
        <v>3</v>
      </c>
    </row>
    <row r="2508" spans="1:10" x14ac:dyDescent="0.25">
      <c r="A2508" s="1">
        <v>375938</v>
      </c>
      <c r="B2508" s="2">
        <v>44716.599108796298</v>
      </c>
      <c r="C2508" s="1">
        <v>4979316</v>
      </c>
      <c r="D2508" s="3">
        <v>210.25</v>
      </c>
      <c r="E2508" s="1">
        <v>3</v>
      </c>
      <c r="F2508" t="s">
        <v>9</v>
      </c>
      <c r="G2508" t="s">
        <v>8</v>
      </c>
      <c r="H2508" s="1">
        <v>5949</v>
      </c>
      <c r="I2508" s="2">
        <v>44716.605914351851</v>
      </c>
      <c r="J2508" s="1">
        <v>9</v>
      </c>
    </row>
    <row r="2509" spans="1:10" x14ac:dyDescent="0.25">
      <c r="A2509" s="1">
        <v>381278</v>
      </c>
      <c r="B2509" s="2">
        <v>44728.830034722225</v>
      </c>
      <c r="C2509" s="1">
        <v>5119972</v>
      </c>
      <c r="D2509" s="3">
        <v>169.25</v>
      </c>
      <c r="E2509" s="1">
        <v>3</v>
      </c>
      <c r="F2509" t="s">
        <v>10</v>
      </c>
      <c r="G2509" t="s">
        <v>11</v>
      </c>
      <c r="H2509" s="1">
        <v>5949</v>
      </c>
      <c r="I2509" s="2">
        <v>44728.827731481484</v>
      </c>
      <c r="J2509" s="1">
        <v>-3</v>
      </c>
    </row>
    <row r="2510" spans="1:10" x14ac:dyDescent="0.25">
      <c r="A2510" s="1">
        <v>383998</v>
      </c>
      <c r="B2510" s="2">
        <v>44725.786863425928</v>
      </c>
      <c r="C2510" s="1">
        <v>5085032</v>
      </c>
      <c r="D2510" s="3">
        <v>572.5915</v>
      </c>
      <c r="E2510" s="1">
        <v>6</v>
      </c>
      <c r="F2510" t="s">
        <v>7</v>
      </c>
      <c r="G2510" t="s">
        <v>8</v>
      </c>
      <c r="H2510" s="1">
        <v>5949</v>
      </c>
      <c r="I2510" s="2">
        <v>44725.787673611114</v>
      </c>
      <c r="J2510" s="1">
        <v>1</v>
      </c>
    </row>
    <row r="2511" spans="1:10" x14ac:dyDescent="0.25">
      <c r="A2511" s="1">
        <v>385796</v>
      </c>
      <c r="B2511" s="2">
        <v>44718.624895833331</v>
      </c>
      <c r="C2511" s="1">
        <v>5004742</v>
      </c>
      <c r="D2511" s="1">
        <v>1160</v>
      </c>
      <c r="E2511" s="1">
        <v>3</v>
      </c>
      <c r="F2511" t="s">
        <v>7</v>
      </c>
      <c r="G2511" t="s">
        <v>11</v>
      </c>
      <c r="H2511" s="1">
        <v>5949</v>
      </c>
      <c r="I2511" s="2">
        <v>44718.626134259262</v>
      </c>
      <c r="J2511" s="1">
        <v>1</v>
      </c>
    </row>
    <row r="2512" spans="1:10" x14ac:dyDescent="0.25">
      <c r="A2512" s="1">
        <v>386206</v>
      </c>
      <c r="B2512" s="2">
        <v>44728.807939814818</v>
      </c>
      <c r="C2512" s="1">
        <v>5119606</v>
      </c>
      <c r="D2512" s="3">
        <v>329.5</v>
      </c>
      <c r="E2512" s="1">
        <v>5</v>
      </c>
      <c r="F2512" t="s">
        <v>7</v>
      </c>
      <c r="G2512" t="s">
        <v>8</v>
      </c>
      <c r="H2512" s="1">
        <v>5949</v>
      </c>
      <c r="I2512" s="2">
        <v>44728.735254629632</v>
      </c>
      <c r="J2512" s="1">
        <v>-104</v>
      </c>
    </row>
    <row r="2513" spans="1:10" x14ac:dyDescent="0.25">
      <c r="A2513" s="1">
        <v>399778</v>
      </c>
      <c r="B2513" s="2">
        <v>44719.707939814813</v>
      </c>
      <c r="C2513" s="1">
        <v>5019928</v>
      </c>
      <c r="D2513" s="1">
        <v>1184</v>
      </c>
      <c r="E2513" s="1">
        <v>7</v>
      </c>
      <c r="F2513" t="s">
        <v>10</v>
      </c>
      <c r="G2513" t="s">
        <v>8</v>
      </c>
      <c r="H2513" s="1">
        <v>5949</v>
      </c>
      <c r="I2513" s="2">
        <v>44719.70989583333</v>
      </c>
      <c r="J2513" s="1">
        <v>2</v>
      </c>
    </row>
    <row r="2514" spans="1:10" x14ac:dyDescent="0.25">
      <c r="A2514" s="1">
        <v>403882</v>
      </c>
      <c r="B2514" s="2">
        <v>44717.817662037036</v>
      </c>
      <c r="C2514" s="1">
        <v>4997308</v>
      </c>
      <c r="D2514" s="1">
        <v>174</v>
      </c>
      <c r="E2514" s="1">
        <v>4</v>
      </c>
      <c r="F2514" t="s">
        <v>9</v>
      </c>
      <c r="G2514" t="s">
        <v>8</v>
      </c>
      <c r="H2514" s="1">
        <v>5949</v>
      </c>
      <c r="I2514" s="2">
        <v>44717.821666666663</v>
      </c>
      <c r="J2514" s="1">
        <v>5</v>
      </c>
    </row>
    <row r="2515" spans="1:10" x14ac:dyDescent="0.25">
      <c r="A2515" s="1">
        <v>404284</v>
      </c>
      <c r="B2515" s="2">
        <v>44717.584085648145</v>
      </c>
      <c r="C2515" s="1">
        <v>4991854</v>
      </c>
      <c r="D2515" s="3">
        <v>2802.5</v>
      </c>
      <c r="E2515" s="1">
        <v>3</v>
      </c>
      <c r="F2515" t="s">
        <v>7</v>
      </c>
      <c r="G2515" t="s">
        <v>11</v>
      </c>
      <c r="H2515" s="1">
        <v>5949</v>
      </c>
      <c r="I2515" s="2">
        <v>44717.587083333332</v>
      </c>
      <c r="J2515" s="1">
        <v>4</v>
      </c>
    </row>
    <row r="2516" spans="1:10" x14ac:dyDescent="0.25">
      <c r="A2516" s="1">
        <v>404368</v>
      </c>
      <c r="B2516" s="2">
        <v>44732.898530092592</v>
      </c>
      <c r="C2516" s="1">
        <v>5163608</v>
      </c>
      <c r="D2516" s="1">
        <v>226</v>
      </c>
      <c r="E2516" s="1">
        <v>4</v>
      </c>
      <c r="F2516" t="s">
        <v>10</v>
      </c>
      <c r="G2516" t="s">
        <v>8</v>
      </c>
      <c r="H2516" s="1">
        <v>5949</v>
      </c>
      <c r="I2516" s="2">
        <v>44732.899953703702</v>
      </c>
      <c r="J2516" s="1">
        <v>2</v>
      </c>
    </row>
    <row r="2517" spans="1:10" x14ac:dyDescent="0.25">
      <c r="A2517" s="1">
        <v>405660</v>
      </c>
      <c r="B2517" s="2">
        <v>44717.702361111114</v>
      </c>
      <c r="C2517" s="1">
        <v>4994598</v>
      </c>
      <c r="D2517" s="3">
        <v>114.75</v>
      </c>
      <c r="E2517" s="1">
        <v>6</v>
      </c>
      <c r="F2517" t="s">
        <v>7</v>
      </c>
      <c r="G2517" t="s">
        <v>8</v>
      </c>
      <c r="H2517" s="1">
        <v>5949</v>
      </c>
      <c r="I2517" s="2">
        <v>44717.703993055555</v>
      </c>
      <c r="J2517" s="1">
        <v>2</v>
      </c>
    </row>
    <row r="2518" spans="1:10" x14ac:dyDescent="0.25">
      <c r="A2518" s="1">
        <v>405774</v>
      </c>
      <c r="B2518" s="2">
        <v>44731.602627314816</v>
      </c>
      <c r="C2518" s="1">
        <v>5144702</v>
      </c>
      <c r="D2518" s="1">
        <v>177</v>
      </c>
      <c r="E2518" s="1">
        <v>3</v>
      </c>
      <c r="F2518" t="s">
        <v>10</v>
      </c>
      <c r="G2518" t="s">
        <v>11</v>
      </c>
      <c r="H2518" s="1">
        <v>5949</v>
      </c>
      <c r="I2518" s="2">
        <v>44731.603148148148</v>
      </c>
      <c r="J2518" s="1">
        <v>0</v>
      </c>
    </row>
    <row r="2519" spans="1:10" x14ac:dyDescent="0.25">
      <c r="A2519" s="1">
        <v>405804</v>
      </c>
      <c r="B2519" s="2">
        <v>44731.613981481481</v>
      </c>
      <c r="C2519" s="1">
        <v>5144942</v>
      </c>
      <c r="D2519" s="1">
        <v>174</v>
      </c>
      <c r="E2519" s="1">
        <v>2</v>
      </c>
      <c r="F2519" t="s">
        <v>10</v>
      </c>
      <c r="G2519" t="s">
        <v>11</v>
      </c>
      <c r="H2519" s="1">
        <v>5949</v>
      </c>
      <c r="I2519" s="2">
        <v>44731.611759259256</v>
      </c>
      <c r="J2519" s="1">
        <v>-3</v>
      </c>
    </row>
    <row r="2520" spans="1:10" x14ac:dyDescent="0.25">
      <c r="A2520" s="1">
        <v>406082</v>
      </c>
      <c r="B2520" s="2">
        <v>44717.637650462966</v>
      </c>
      <c r="C2520" s="1">
        <v>4993018</v>
      </c>
      <c r="D2520" s="1">
        <v>177</v>
      </c>
      <c r="E2520" s="1">
        <v>3</v>
      </c>
      <c r="F2520" t="s">
        <v>7</v>
      </c>
      <c r="G2520" t="s">
        <v>8</v>
      </c>
      <c r="H2520" s="1">
        <v>5949</v>
      </c>
      <c r="I2520" s="2">
        <v>44717.638171296298</v>
      </c>
      <c r="J2520" s="1">
        <v>0</v>
      </c>
    </row>
    <row r="2521" spans="1:10" x14ac:dyDescent="0.25">
      <c r="A2521" s="1">
        <v>409534</v>
      </c>
      <c r="B2521" s="2">
        <v>44719.577499999999</v>
      </c>
      <c r="C2521" s="1">
        <v>5016854</v>
      </c>
      <c r="D2521" s="3">
        <v>369.49</v>
      </c>
      <c r="E2521" s="1">
        <v>7</v>
      </c>
      <c r="F2521" t="s">
        <v>7</v>
      </c>
      <c r="G2521" t="s">
        <v>8</v>
      </c>
      <c r="H2521" s="1">
        <v>5949</v>
      </c>
      <c r="I2521" s="2">
        <v>44719.586018518516</v>
      </c>
      <c r="J2521" s="1">
        <v>12</v>
      </c>
    </row>
    <row r="2522" spans="1:10" x14ac:dyDescent="0.25">
      <c r="A2522" s="1">
        <v>418354</v>
      </c>
      <c r="B2522" s="2">
        <v>44726.547534722224</v>
      </c>
      <c r="C2522" s="1">
        <v>5091814</v>
      </c>
      <c r="D2522" s="3">
        <v>170.5</v>
      </c>
      <c r="E2522" s="1">
        <v>3</v>
      </c>
      <c r="F2522" t="s">
        <v>7</v>
      </c>
      <c r="G2522" t="s">
        <v>8</v>
      </c>
      <c r="H2522" s="1">
        <v>5949</v>
      </c>
      <c r="I2522" s="2">
        <v>44726.548333333332</v>
      </c>
      <c r="J2522" s="1">
        <v>1</v>
      </c>
    </row>
    <row r="2523" spans="1:10" x14ac:dyDescent="0.25">
      <c r="A2523" s="1">
        <v>418356</v>
      </c>
      <c r="B2523" s="2">
        <v>44725.6874537037</v>
      </c>
      <c r="C2523" s="1">
        <v>5082510</v>
      </c>
      <c r="D2523" s="3">
        <v>170.5</v>
      </c>
      <c r="E2523" s="1">
        <v>3</v>
      </c>
      <c r="F2523" t="s">
        <v>10</v>
      </c>
      <c r="G2523" t="s">
        <v>11</v>
      </c>
      <c r="H2523" s="1">
        <v>5949</v>
      </c>
      <c r="I2523" s="2">
        <v>44725.688275462962</v>
      </c>
      <c r="J2523" s="1">
        <v>1</v>
      </c>
    </row>
    <row r="2524" spans="1:10" x14ac:dyDescent="0.25">
      <c r="A2524" s="1">
        <v>427500</v>
      </c>
      <c r="B2524" s="2">
        <v>44732.93922453704</v>
      </c>
      <c r="C2524" s="1">
        <v>5164166</v>
      </c>
      <c r="D2524" s="3">
        <v>1721.23</v>
      </c>
      <c r="E2524" s="1">
        <v>19</v>
      </c>
      <c r="F2524" t="s">
        <v>7</v>
      </c>
      <c r="G2524" t="s">
        <v>8</v>
      </c>
      <c r="H2524" s="1">
        <v>5949</v>
      </c>
      <c r="I2524" s="2">
        <v>44732.940046296295</v>
      </c>
      <c r="J2524" s="1">
        <v>1</v>
      </c>
    </row>
    <row r="2525" spans="1:10" x14ac:dyDescent="0.25">
      <c r="A2525" s="1">
        <v>427822</v>
      </c>
      <c r="B2525" s="2">
        <v>44731.76798611111</v>
      </c>
      <c r="C2525" s="1">
        <v>5148578</v>
      </c>
      <c r="D2525" s="3">
        <v>173.5</v>
      </c>
      <c r="E2525" s="1">
        <v>3</v>
      </c>
      <c r="F2525" t="s">
        <v>10</v>
      </c>
      <c r="G2525" t="s">
        <v>8</v>
      </c>
      <c r="H2525" s="1">
        <v>5949</v>
      </c>
      <c r="I2525" s="2">
        <v>44731.76934027778</v>
      </c>
      <c r="J2525" s="1">
        <v>1</v>
      </c>
    </row>
    <row r="2526" spans="1:10" x14ac:dyDescent="0.25">
      <c r="A2526" s="1">
        <v>449744</v>
      </c>
      <c r="B2526" s="2">
        <v>44731.651041666664</v>
      </c>
      <c r="C2526" s="1">
        <v>5145840</v>
      </c>
      <c r="D2526" s="3">
        <v>172.25</v>
      </c>
      <c r="E2526" s="1">
        <v>3</v>
      </c>
      <c r="F2526" t="s">
        <v>10</v>
      </c>
      <c r="G2526" t="s">
        <v>11</v>
      </c>
      <c r="H2526" s="1">
        <v>5949</v>
      </c>
      <c r="I2526" s="2">
        <v>44731.651435185187</v>
      </c>
      <c r="J2526" s="1">
        <v>0</v>
      </c>
    </row>
    <row r="2527" spans="1:10" x14ac:dyDescent="0.25">
      <c r="A2527" s="1">
        <v>452728</v>
      </c>
      <c r="B2527" s="2">
        <v>44732.614884259259</v>
      </c>
      <c r="C2527" s="1">
        <v>5156700</v>
      </c>
      <c r="D2527" s="3">
        <v>2463.73</v>
      </c>
      <c r="E2527" s="1">
        <v>12</v>
      </c>
      <c r="F2527" t="s">
        <v>7</v>
      </c>
      <c r="G2527" t="s">
        <v>11</v>
      </c>
      <c r="H2527" s="1">
        <v>5949</v>
      </c>
      <c r="I2527" s="2">
        <v>44732.615590277775</v>
      </c>
      <c r="J2527" s="1">
        <v>1</v>
      </c>
    </row>
    <row r="2528" spans="1:10" x14ac:dyDescent="0.25">
      <c r="A2528" s="1">
        <v>460352</v>
      </c>
      <c r="B2528" s="2">
        <v>44713.778368055559</v>
      </c>
      <c r="C2528" s="1">
        <v>4953830</v>
      </c>
      <c r="D2528" s="3">
        <v>246.75</v>
      </c>
      <c r="E2528" s="1">
        <v>4</v>
      </c>
      <c r="F2528" t="s">
        <v>7</v>
      </c>
      <c r="G2528" t="s">
        <v>11</v>
      </c>
      <c r="H2528" s="1">
        <v>5949</v>
      </c>
      <c r="I2528" s="2">
        <v>44713.780844907407</v>
      </c>
      <c r="J2528" s="1">
        <v>3</v>
      </c>
    </row>
    <row r="2529" spans="1:10" x14ac:dyDescent="0.25">
      <c r="A2529" s="1">
        <v>460366</v>
      </c>
      <c r="B2529" s="2">
        <v>44713.888888888891</v>
      </c>
      <c r="C2529" s="1">
        <v>4956740</v>
      </c>
      <c r="D2529" s="1">
        <v>237</v>
      </c>
      <c r="E2529" s="1">
        <v>4</v>
      </c>
      <c r="F2529" t="s">
        <v>7</v>
      </c>
      <c r="G2529" t="s">
        <v>11</v>
      </c>
      <c r="H2529" s="1">
        <v>5949</v>
      </c>
      <c r="I2529" s="2">
        <v>44713.889872685184</v>
      </c>
      <c r="J2529" s="1">
        <v>1</v>
      </c>
    </row>
    <row r="2530" spans="1:10" x14ac:dyDescent="0.25">
      <c r="A2530" s="1">
        <v>466772</v>
      </c>
      <c r="B2530" s="2">
        <v>44724.697569444441</v>
      </c>
      <c r="C2530" s="1">
        <v>5070900</v>
      </c>
      <c r="D2530" s="3">
        <v>209.75</v>
      </c>
      <c r="E2530" s="1">
        <v>5</v>
      </c>
      <c r="F2530" t="s">
        <v>7</v>
      </c>
      <c r="G2530" t="s">
        <v>11</v>
      </c>
      <c r="H2530" s="1">
        <v>5949</v>
      </c>
      <c r="I2530" s="2">
        <v>44724.70045138889</v>
      </c>
      <c r="J2530" s="1">
        <v>4</v>
      </c>
    </row>
    <row r="2531" spans="1:10" x14ac:dyDescent="0.25">
      <c r="A2531" s="1">
        <v>470030</v>
      </c>
      <c r="B2531" s="2">
        <v>44720.773032407407</v>
      </c>
      <c r="C2531" s="1">
        <v>5033998</v>
      </c>
      <c r="D2531" s="1">
        <v>690</v>
      </c>
      <c r="E2531" s="1">
        <v>6</v>
      </c>
      <c r="F2531" t="s">
        <v>7</v>
      </c>
      <c r="G2531" t="s">
        <v>11</v>
      </c>
      <c r="H2531" s="1">
        <v>5949</v>
      </c>
      <c r="I2531" s="2">
        <v>44720.774409722224</v>
      </c>
      <c r="J2531" s="1">
        <v>1</v>
      </c>
    </row>
    <row r="2532" spans="1:10" x14ac:dyDescent="0.25">
      <c r="A2532" s="1">
        <v>470368</v>
      </c>
      <c r="B2532" s="2">
        <v>44720.616828703707</v>
      </c>
      <c r="C2532" s="1">
        <v>5030572</v>
      </c>
      <c r="D2532" s="1">
        <v>205</v>
      </c>
      <c r="E2532" s="1">
        <v>6</v>
      </c>
      <c r="F2532" t="s">
        <v>7</v>
      </c>
      <c r="G2532" t="s">
        <v>11</v>
      </c>
      <c r="H2532" s="1">
        <v>5949</v>
      </c>
      <c r="I2532" s="2">
        <v>44720.61755787037</v>
      </c>
      <c r="J2532" s="1">
        <v>1</v>
      </c>
    </row>
    <row r="2533" spans="1:10" x14ac:dyDescent="0.25">
      <c r="A2533" s="1">
        <v>475428</v>
      </c>
      <c r="B2533" s="2">
        <v>44723.708043981482</v>
      </c>
      <c r="C2533" s="1">
        <v>5058382</v>
      </c>
      <c r="D2533" s="1">
        <v>2163</v>
      </c>
      <c r="E2533" s="1">
        <v>7</v>
      </c>
      <c r="F2533" t="s">
        <v>10</v>
      </c>
      <c r="G2533" t="s">
        <v>8</v>
      </c>
      <c r="H2533" s="1">
        <v>5949</v>
      </c>
      <c r="I2533" s="2">
        <v>44723.709467592591</v>
      </c>
      <c r="J2533" s="1">
        <v>2</v>
      </c>
    </row>
    <row r="2534" spans="1:10" x14ac:dyDescent="0.25">
      <c r="A2534" s="1">
        <v>492192</v>
      </c>
      <c r="B2534" s="2">
        <v>44713.822106481479</v>
      </c>
      <c r="C2534" s="1">
        <v>4954958</v>
      </c>
      <c r="D2534" s="1">
        <v>264</v>
      </c>
      <c r="E2534" s="1">
        <v>7</v>
      </c>
      <c r="F2534" t="s">
        <v>10</v>
      </c>
      <c r="G2534" t="s">
        <v>11</v>
      </c>
      <c r="H2534" s="1">
        <v>5949</v>
      </c>
      <c r="I2534" s="2">
        <v>44713.823680555557</v>
      </c>
      <c r="J2534" s="1">
        <v>2</v>
      </c>
    </row>
    <row r="2535" spans="1:10" x14ac:dyDescent="0.25">
      <c r="A2535" s="1">
        <v>492192</v>
      </c>
      <c r="B2535" s="2">
        <v>44730.842442129629</v>
      </c>
      <c r="C2535" s="1">
        <v>5137770</v>
      </c>
      <c r="D2535" s="3">
        <v>169.25</v>
      </c>
      <c r="E2535" s="1">
        <v>3</v>
      </c>
      <c r="F2535" t="s">
        <v>10</v>
      </c>
      <c r="G2535" t="s">
        <v>8</v>
      </c>
      <c r="H2535" s="1">
        <v>5949</v>
      </c>
      <c r="I2535" s="2">
        <v>44730.843402777777</v>
      </c>
      <c r="J2535" s="1">
        <v>1</v>
      </c>
    </row>
    <row r="2536" spans="1:10" x14ac:dyDescent="0.25">
      <c r="A2536" s="1">
        <v>493854</v>
      </c>
      <c r="B2536" s="2">
        <v>44731.741435185184</v>
      </c>
      <c r="C2536" s="1">
        <v>5147908</v>
      </c>
      <c r="D2536" s="3">
        <v>948.5</v>
      </c>
      <c r="E2536" s="1">
        <v>4</v>
      </c>
      <c r="F2536" t="s">
        <v>7</v>
      </c>
      <c r="G2536" t="s">
        <v>8</v>
      </c>
      <c r="H2536" s="1">
        <v>5949</v>
      </c>
      <c r="I2536" s="2">
        <v>44731.744780092595</v>
      </c>
      <c r="J2536" s="1">
        <v>4</v>
      </c>
    </row>
    <row r="2537" spans="1:10" x14ac:dyDescent="0.25">
      <c r="A2537" s="1">
        <v>499294</v>
      </c>
      <c r="B2537" s="2">
        <v>44727.576990740738</v>
      </c>
      <c r="C2537" s="1">
        <v>5104102</v>
      </c>
      <c r="D2537" s="3">
        <v>215.5</v>
      </c>
      <c r="E2537" s="1">
        <v>3</v>
      </c>
      <c r="F2537" t="s">
        <v>7</v>
      </c>
      <c r="G2537" t="s">
        <v>8</v>
      </c>
      <c r="H2537" s="1">
        <v>5949</v>
      </c>
      <c r="I2537" s="2">
        <v>44727.577731481484</v>
      </c>
      <c r="J2537" s="1">
        <v>1</v>
      </c>
    </row>
    <row r="2538" spans="1:10" x14ac:dyDescent="0.25">
      <c r="A2538" s="1">
        <v>501990</v>
      </c>
      <c r="B2538" s="2">
        <v>44721.697812500002</v>
      </c>
      <c r="C2538" s="1">
        <v>5043300</v>
      </c>
      <c r="D2538" s="3">
        <v>170.25</v>
      </c>
      <c r="E2538" s="1">
        <v>3</v>
      </c>
      <c r="F2538" t="s">
        <v>7</v>
      </c>
      <c r="G2538" t="s">
        <v>8</v>
      </c>
      <c r="H2538" s="1">
        <v>5949</v>
      </c>
      <c r="I2538" s="2">
        <v>44721.69902777778</v>
      </c>
      <c r="J2538" s="1">
        <v>1</v>
      </c>
    </row>
    <row r="2539" spans="1:10" x14ac:dyDescent="0.25">
      <c r="A2539" s="1">
        <v>523918</v>
      </c>
      <c r="B2539" s="2">
        <v>44713.680821759262</v>
      </c>
      <c r="C2539" s="1">
        <v>4951220</v>
      </c>
      <c r="D2539" s="1">
        <v>183</v>
      </c>
      <c r="E2539" s="1">
        <v>3</v>
      </c>
      <c r="F2539" t="s">
        <v>7</v>
      </c>
      <c r="G2539" t="s">
        <v>11</v>
      </c>
      <c r="H2539" s="1">
        <v>5949</v>
      </c>
      <c r="I2539" s="2">
        <v>44713.681701388887</v>
      </c>
      <c r="J2539" s="1">
        <v>1</v>
      </c>
    </row>
    <row r="2540" spans="1:10" x14ac:dyDescent="0.25">
      <c r="A2540" s="1">
        <v>530682</v>
      </c>
      <c r="B2540" s="2">
        <v>44723.858611111114</v>
      </c>
      <c r="C2540" s="1">
        <v>5062092</v>
      </c>
      <c r="D2540" s="3">
        <v>161.25</v>
      </c>
      <c r="E2540" s="1">
        <v>3</v>
      </c>
      <c r="F2540" t="s">
        <v>7</v>
      </c>
      <c r="G2540" t="s">
        <v>11</v>
      </c>
      <c r="H2540" s="1">
        <v>5949</v>
      </c>
      <c r="I2540" s="2">
        <v>44723.859155092592</v>
      </c>
      <c r="J2540" s="1">
        <v>0</v>
      </c>
    </row>
    <row r="2541" spans="1:10" x14ac:dyDescent="0.25">
      <c r="A2541" s="1">
        <v>536884</v>
      </c>
      <c r="B2541" s="2">
        <v>44731.557060185187</v>
      </c>
      <c r="C2541" s="1">
        <v>5143648</v>
      </c>
      <c r="D2541" s="3">
        <v>172.25</v>
      </c>
      <c r="E2541" s="1">
        <v>3</v>
      </c>
      <c r="F2541" t="s">
        <v>7</v>
      </c>
      <c r="G2541" t="s">
        <v>8</v>
      </c>
      <c r="H2541" s="1">
        <v>5949</v>
      </c>
      <c r="I2541" s="2">
        <v>44731.557766203703</v>
      </c>
      <c r="J2541" s="1">
        <v>1</v>
      </c>
    </row>
    <row r="2542" spans="1:10" x14ac:dyDescent="0.25">
      <c r="A2542" s="1">
        <v>544028</v>
      </c>
      <c r="B2542" s="2">
        <v>44723.764999999999</v>
      </c>
      <c r="C2542" s="1">
        <v>5059806</v>
      </c>
      <c r="D2542" s="1">
        <v>215</v>
      </c>
      <c r="E2542" s="1">
        <v>6</v>
      </c>
      <c r="F2542" t="s">
        <v>9</v>
      </c>
      <c r="G2542" t="s">
        <v>8</v>
      </c>
      <c r="H2542" s="1">
        <v>5949</v>
      </c>
      <c r="I2542" s="2">
        <v>44723.766053240739</v>
      </c>
      <c r="J2542" s="1">
        <v>1</v>
      </c>
    </row>
    <row r="2543" spans="1:10" x14ac:dyDescent="0.25">
      <c r="A2543" s="1">
        <v>556296</v>
      </c>
      <c r="B2543" s="2">
        <v>44719.764224537037</v>
      </c>
      <c r="C2543" s="1">
        <v>5021404</v>
      </c>
      <c r="D2543" s="1">
        <v>1140</v>
      </c>
      <c r="E2543" s="1">
        <v>3</v>
      </c>
      <c r="F2543" t="s">
        <v>7</v>
      </c>
      <c r="G2543" t="s">
        <v>11</v>
      </c>
      <c r="H2543" s="1">
        <v>5949</v>
      </c>
      <c r="I2543" s="2">
        <v>44719.765081018515</v>
      </c>
      <c r="J2543" s="1">
        <v>1</v>
      </c>
    </row>
    <row r="2544" spans="1:10" x14ac:dyDescent="0.25">
      <c r="A2544" s="1">
        <v>572072</v>
      </c>
      <c r="B2544" s="2">
        <v>44732.737916666665</v>
      </c>
      <c r="C2544" s="1">
        <v>5159654</v>
      </c>
      <c r="D2544" s="3">
        <v>178.25</v>
      </c>
      <c r="E2544" s="1">
        <v>3</v>
      </c>
      <c r="F2544" t="s">
        <v>10</v>
      </c>
      <c r="G2544" t="s">
        <v>8</v>
      </c>
      <c r="H2544" s="1">
        <v>5949</v>
      </c>
      <c r="I2544" s="2">
        <v>44732.739247685182</v>
      </c>
      <c r="J2544" s="1">
        <v>1</v>
      </c>
    </row>
    <row r="2545" spans="1:10" x14ac:dyDescent="0.25">
      <c r="A2545" s="1">
        <v>595506</v>
      </c>
      <c r="B2545" s="2">
        <v>44728.622187499997</v>
      </c>
      <c r="C2545" s="1">
        <v>5116428</v>
      </c>
      <c r="D2545" s="1">
        <v>2515</v>
      </c>
      <c r="E2545" s="1">
        <v>5</v>
      </c>
      <c r="F2545" t="s">
        <v>7</v>
      </c>
      <c r="G2545" t="s">
        <v>8</v>
      </c>
      <c r="H2545" s="1">
        <v>5949</v>
      </c>
      <c r="I2545" s="2">
        <v>44728.647453703707</v>
      </c>
      <c r="J2545" s="1">
        <v>36</v>
      </c>
    </row>
    <row r="2546" spans="1:10" x14ac:dyDescent="0.25">
      <c r="A2546" s="1">
        <v>603484</v>
      </c>
      <c r="B2546" s="2">
        <v>44718.590451388889</v>
      </c>
      <c r="C2546" s="1">
        <v>5004028</v>
      </c>
      <c r="D2546" s="3">
        <v>262.5</v>
      </c>
      <c r="E2546" s="1">
        <v>6</v>
      </c>
      <c r="F2546" t="s">
        <v>7</v>
      </c>
      <c r="G2546" t="s">
        <v>11</v>
      </c>
      <c r="H2546" s="1">
        <v>5949</v>
      </c>
      <c r="I2546" s="2">
        <v>44718.591898148145</v>
      </c>
      <c r="J2546" s="1">
        <v>2</v>
      </c>
    </row>
    <row r="2547" spans="1:10" x14ac:dyDescent="0.25">
      <c r="A2547" s="1">
        <v>604634</v>
      </c>
      <c r="B2547" s="2">
        <v>44714.702824074076</v>
      </c>
      <c r="C2547" s="1">
        <v>4964648</v>
      </c>
      <c r="D2547" s="3">
        <v>230.25</v>
      </c>
      <c r="E2547" s="1">
        <v>5</v>
      </c>
      <c r="F2547" t="s">
        <v>7</v>
      </c>
      <c r="G2547" t="s">
        <v>8</v>
      </c>
      <c r="H2547" s="1">
        <v>5949</v>
      </c>
      <c r="I2547" s="2">
        <v>44714.703981481478</v>
      </c>
      <c r="J2547" s="1">
        <v>1</v>
      </c>
    </row>
    <row r="2548" spans="1:10" x14ac:dyDescent="0.25">
      <c r="A2548" s="1">
        <v>644264</v>
      </c>
      <c r="B2548" s="2">
        <v>44719.731249999997</v>
      </c>
      <c r="C2548" s="1">
        <v>5020524</v>
      </c>
      <c r="D2548" s="1">
        <v>872</v>
      </c>
      <c r="E2548" s="1">
        <v>4</v>
      </c>
      <c r="F2548" t="s">
        <v>7</v>
      </c>
      <c r="G2548" t="s">
        <v>11</v>
      </c>
      <c r="H2548" s="1">
        <v>5949</v>
      </c>
      <c r="I2548" s="2">
        <v>44719.732476851852</v>
      </c>
      <c r="J2548" s="1">
        <v>1</v>
      </c>
    </row>
    <row r="2549" spans="1:10" x14ac:dyDescent="0.25">
      <c r="A2549" s="1">
        <v>644400</v>
      </c>
      <c r="B2549" s="2">
        <v>44732.765138888892</v>
      </c>
      <c r="C2549" s="1">
        <v>5160364</v>
      </c>
      <c r="D2549" s="3">
        <v>173.5</v>
      </c>
      <c r="E2549" s="1">
        <v>3</v>
      </c>
      <c r="F2549" t="s">
        <v>7</v>
      </c>
      <c r="G2549" t="s">
        <v>11</v>
      </c>
      <c r="H2549" s="1">
        <v>5949</v>
      </c>
      <c r="I2549" s="2">
        <v>44732.766030092593</v>
      </c>
      <c r="J2549" s="1">
        <v>1</v>
      </c>
    </row>
    <row r="2550" spans="1:10" x14ac:dyDescent="0.25">
      <c r="A2550" s="1">
        <v>644614</v>
      </c>
      <c r="B2550" s="2">
        <v>44727.865844907406</v>
      </c>
      <c r="C2550" s="1">
        <v>5111042</v>
      </c>
      <c r="D2550" s="3">
        <v>557.25</v>
      </c>
      <c r="E2550" s="1">
        <v>14</v>
      </c>
      <c r="F2550" t="s">
        <v>7</v>
      </c>
      <c r="G2550" t="s">
        <v>11</v>
      </c>
      <c r="H2550" s="1">
        <v>5949</v>
      </c>
      <c r="I2550" s="2">
        <v>44727.866747685184</v>
      </c>
      <c r="J2550" s="1">
        <v>1</v>
      </c>
    </row>
    <row r="2551" spans="1:10" x14ac:dyDescent="0.25">
      <c r="A2551" s="1">
        <v>649162</v>
      </c>
      <c r="B2551" s="2">
        <v>44716.830393518518</v>
      </c>
      <c r="C2551" s="1">
        <v>4984908</v>
      </c>
      <c r="D2551" s="3">
        <v>157.5</v>
      </c>
      <c r="E2551" s="1">
        <v>3</v>
      </c>
      <c r="F2551" t="s">
        <v>9</v>
      </c>
      <c r="G2551" t="s">
        <v>11</v>
      </c>
      <c r="H2551" s="1">
        <v>5949</v>
      </c>
      <c r="I2551" s="2">
        <v>44716.830636574072</v>
      </c>
      <c r="J2551" s="1">
        <v>0</v>
      </c>
    </row>
    <row r="2552" spans="1:10" x14ac:dyDescent="0.25">
      <c r="A2552" s="1">
        <v>650052</v>
      </c>
      <c r="B2552" s="2">
        <v>44717.762974537036</v>
      </c>
      <c r="C2552" s="1">
        <v>4996148</v>
      </c>
      <c r="D2552" s="3">
        <v>1302.5</v>
      </c>
      <c r="E2552" s="1">
        <v>13</v>
      </c>
      <c r="F2552" t="s">
        <v>9</v>
      </c>
      <c r="G2552" t="s">
        <v>8</v>
      </c>
      <c r="H2552" s="1">
        <v>5949</v>
      </c>
      <c r="I2552" s="2">
        <v>44717.764745370368</v>
      </c>
      <c r="J2552" s="1">
        <v>2</v>
      </c>
    </row>
    <row r="2553" spans="1:10" x14ac:dyDescent="0.25">
      <c r="A2553" s="1">
        <v>650052</v>
      </c>
      <c r="B2553" s="2">
        <v>44725.860289351855</v>
      </c>
      <c r="C2553" s="1">
        <v>5086838</v>
      </c>
      <c r="D2553" s="3">
        <v>1309.94</v>
      </c>
      <c r="E2553" s="1">
        <v>13</v>
      </c>
      <c r="F2553" t="s">
        <v>9</v>
      </c>
      <c r="G2553" t="s">
        <v>8</v>
      </c>
      <c r="H2553" s="1">
        <v>5949</v>
      </c>
      <c r="I2553" s="2">
        <v>44725.866932870369</v>
      </c>
      <c r="J2553" s="1">
        <v>9</v>
      </c>
    </row>
    <row r="2554" spans="1:10" x14ac:dyDescent="0.25">
      <c r="A2554" s="1">
        <v>651288</v>
      </c>
      <c r="B2554" s="2">
        <v>44718.733935185184</v>
      </c>
      <c r="C2554" s="1">
        <v>5007250</v>
      </c>
      <c r="D2554" s="1">
        <v>1122</v>
      </c>
      <c r="E2554" s="1">
        <v>5</v>
      </c>
      <c r="F2554" t="s">
        <v>9</v>
      </c>
      <c r="G2554" t="s">
        <v>11</v>
      </c>
      <c r="H2554" s="1">
        <v>5949</v>
      </c>
      <c r="I2554" s="2">
        <v>44718.73474537037</v>
      </c>
      <c r="J2554" s="1">
        <v>1</v>
      </c>
    </row>
    <row r="2555" spans="1:10" x14ac:dyDescent="0.25">
      <c r="A2555" s="1">
        <v>652830</v>
      </c>
      <c r="B2555" s="2">
        <v>44719.873842592591</v>
      </c>
      <c r="C2555" s="1">
        <v>5024042</v>
      </c>
      <c r="D2555" s="3">
        <v>173.25</v>
      </c>
      <c r="E2555" s="1">
        <v>3</v>
      </c>
      <c r="F2555" t="s">
        <v>9</v>
      </c>
      <c r="G2555" t="s">
        <v>11</v>
      </c>
      <c r="H2555" s="1">
        <v>5949</v>
      </c>
      <c r="I2555" s="2">
        <v>44719.874224537038</v>
      </c>
      <c r="J2555" s="1">
        <v>0</v>
      </c>
    </row>
    <row r="2556" spans="1:10" x14ac:dyDescent="0.25">
      <c r="A2556" s="1">
        <v>654838</v>
      </c>
      <c r="B2556" s="2">
        <v>44721.745000000003</v>
      </c>
      <c r="C2556" s="1">
        <v>5044154</v>
      </c>
      <c r="D2556" s="1">
        <v>689</v>
      </c>
      <c r="E2556" s="1">
        <v>7</v>
      </c>
      <c r="F2556" t="s">
        <v>9</v>
      </c>
      <c r="G2556" t="s">
        <v>11</v>
      </c>
      <c r="H2556" s="1">
        <v>5949</v>
      </c>
      <c r="I2556" s="2">
        <v>44721.746307870373</v>
      </c>
      <c r="J2556" s="1">
        <v>1</v>
      </c>
    </row>
    <row r="2557" spans="1:10" x14ac:dyDescent="0.25">
      <c r="A2557" s="1">
        <v>657674</v>
      </c>
      <c r="B2557" s="2">
        <v>44724.863067129627</v>
      </c>
      <c r="C2557" s="1">
        <v>5074856</v>
      </c>
      <c r="D2557" s="3">
        <v>178.25</v>
      </c>
      <c r="E2557" s="1">
        <v>3</v>
      </c>
      <c r="F2557" t="s">
        <v>9</v>
      </c>
      <c r="G2557" t="s">
        <v>8</v>
      </c>
      <c r="H2557" s="1">
        <v>5949</v>
      </c>
      <c r="I2557" s="2">
        <v>44724.866354166668</v>
      </c>
      <c r="J2557" s="1">
        <v>4</v>
      </c>
    </row>
    <row r="2558" spans="1:10" x14ac:dyDescent="0.25">
      <c r="A2558" s="1">
        <v>659998</v>
      </c>
      <c r="B2558" s="2">
        <v>44726.797534722224</v>
      </c>
      <c r="C2558" s="1">
        <v>5097046</v>
      </c>
      <c r="D2558" s="1">
        <v>258</v>
      </c>
      <c r="E2558" s="1">
        <v>6</v>
      </c>
      <c r="F2558" t="s">
        <v>9</v>
      </c>
      <c r="G2558" t="s">
        <v>11</v>
      </c>
      <c r="H2558" s="1">
        <v>5949</v>
      </c>
      <c r="I2558" s="2">
        <v>44726.799745370372</v>
      </c>
      <c r="J2558" s="1">
        <v>3</v>
      </c>
    </row>
    <row r="2559" spans="1:10" x14ac:dyDescent="0.25">
      <c r="A2559" s="1">
        <v>660864</v>
      </c>
      <c r="B2559" s="2">
        <v>44727.689687500002</v>
      </c>
      <c r="C2559" s="1">
        <v>5106540</v>
      </c>
      <c r="D2559" s="3">
        <v>225.26599999999999</v>
      </c>
      <c r="E2559" s="1">
        <v>4</v>
      </c>
      <c r="F2559" t="s">
        <v>9</v>
      </c>
      <c r="G2559" t="s">
        <v>8</v>
      </c>
      <c r="H2559" s="1">
        <v>5949</v>
      </c>
      <c r="I2559" s="2">
        <v>44727.698807870373</v>
      </c>
      <c r="J2559" s="1">
        <v>13</v>
      </c>
    </row>
    <row r="2560" spans="1:10" x14ac:dyDescent="0.25">
      <c r="A2560" s="1">
        <v>661326</v>
      </c>
      <c r="B2560" s="2">
        <v>44727.837870370371</v>
      </c>
      <c r="C2560" s="1">
        <v>5110246</v>
      </c>
      <c r="D2560" s="3">
        <v>169.25</v>
      </c>
      <c r="E2560" s="1">
        <v>3</v>
      </c>
      <c r="F2560" t="s">
        <v>9</v>
      </c>
      <c r="G2560" t="s">
        <v>8</v>
      </c>
      <c r="H2560" s="1">
        <v>5949</v>
      </c>
      <c r="I2560" s="2">
        <v>44727.84033564815</v>
      </c>
      <c r="J2560" s="1">
        <v>3</v>
      </c>
    </row>
    <row r="2561" spans="1:10" x14ac:dyDescent="0.25">
      <c r="A2561" s="1">
        <v>661892</v>
      </c>
      <c r="B2561" s="2">
        <v>44728.675497685188</v>
      </c>
      <c r="C2561" s="1">
        <v>5117352</v>
      </c>
      <c r="D2561" s="3">
        <v>268.5</v>
      </c>
      <c r="E2561" s="1">
        <v>7</v>
      </c>
      <c r="F2561" t="s">
        <v>9</v>
      </c>
      <c r="G2561" t="s">
        <v>8</v>
      </c>
      <c r="H2561" s="1">
        <v>5949</v>
      </c>
      <c r="I2561" s="2">
        <v>44728.676215277781</v>
      </c>
      <c r="J2561" s="1">
        <v>1</v>
      </c>
    </row>
    <row r="2562" spans="1:10" x14ac:dyDescent="0.25">
      <c r="A2562" s="1">
        <v>664744</v>
      </c>
      <c r="B2562" s="2">
        <v>44731.81318287037</v>
      </c>
      <c r="C2562" s="1">
        <v>5149624</v>
      </c>
      <c r="D2562" s="1">
        <v>116</v>
      </c>
      <c r="E2562" s="1">
        <v>2</v>
      </c>
      <c r="F2562" t="s">
        <v>9</v>
      </c>
      <c r="G2562" t="s">
        <v>11</v>
      </c>
      <c r="H2562" s="1">
        <v>5949</v>
      </c>
      <c r="I2562" s="2">
        <v>44731.815115740741</v>
      </c>
      <c r="J2562" s="1">
        <v>2</v>
      </c>
    </row>
    <row r="2563" spans="1:10" x14ac:dyDescent="0.25">
      <c r="A2563" s="1">
        <v>664954</v>
      </c>
      <c r="B2563" s="2">
        <v>44731.852800925924</v>
      </c>
      <c r="C2563" s="1">
        <v>5150498</v>
      </c>
      <c r="D2563" s="3">
        <v>172.25</v>
      </c>
      <c r="E2563" s="1">
        <v>3</v>
      </c>
      <c r="F2563" t="s">
        <v>9</v>
      </c>
      <c r="G2563" t="s">
        <v>8</v>
      </c>
      <c r="H2563" s="1">
        <v>5949</v>
      </c>
      <c r="I2563" s="2">
        <v>44731.853148148148</v>
      </c>
      <c r="J2563" s="1">
        <v>0</v>
      </c>
    </row>
  </sheetData>
  <autoFilter ref="A1:J2563" xr:uid="{00000000-0001-0000-0000-000000000000}">
    <sortState xmlns:xlrd2="http://schemas.microsoft.com/office/spreadsheetml/2017/richdata2" ref="A2:J2563">
      <sortCondition ref="H1:H2563"/>
    </sortState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EEE9A-F6D7-403D-9296-04B462DF000B}">
  <dimension ref="B5:C20"/>
  <sheetViews>
    <sheetView workbookViewId="0">
      <selection activeCell="C8" sqref="C8"/>
    </sheetView>
  </sheetViews>
  <sheetFormatPr defaultRowHeight="15" x14ac:dyDescent="0.25"/>
  <cols>
    <col min="1" max="1" width="9.140625" style="6"/>
    <col min="2" max="2" width="17.85546875" style="6" bestFit="1" customWidth="1"/>
    <col min="3" max="3" width="72.7109375" style="6" bestFit="1" customWidth="1"/>
    <col min="4" max="16384" width="9.140625" style="6"/>
  </cols>
  <sheetData>
    <row r="5" spans="3:3" x14ac:dyDescent="0.25">
      <c r="C5" s="6" t="s">
        <v>20</v>
      </c>
    </row>
    <row r="6" spans="3:3" x14ac:dyDescent="0.25">
      <c r="C6" s="6" t="s">
        <v>21</v>
      </c>
    </row>
    <row r="7" spans="3:3" x14ac:dyDescent="0.25">
      <c r="C7" s="6" t="s">
        <v>26</v>
      </c>
    </row>
    <row r="8" spans="3:3" x14ac:dyDescent="0.25">
      <c r="C8" s="6" t="s">
        <v>22</v>
      </c>
    </row>
    <row r="9" spans="3:3" x14ac:dyDescent="0.25">
      <c r="C9" s="6" t="s">
        <v>35</v>
      </c>
    </row>
    <row r="10" spans="3:3" x14ac:dyDescent="0.25">
      <c r="C10" s="6" t="s">
        <v>25</v>
      </c>
    </row>
    <row r="11" spans="3:3" x14ac:dyDescent="0.25">
      <c r="C11" s="6" t="s">
        <v>32</v>
      </c>
    </row>
    <row r="13" spans="3:3" x14ac:dyDescent="0.25">
      <c r="C13" s="7" t="s">
        <v>23</v>
      </c>
    </row>
    <row r="14" spans="3:3" x14ac:dyDescent="0.25">
      <c r="C14" s="6" t="s">
        <v>24</v>
      </c>
    </row>
    <row r="18" spans="2:3" x14ac:dyDescent="0.25">
      <c r="B18" s="6" t="s">
        <v>28</v>
      </c>
      <c r="C18" s="6" t="s">
        <v>29</v>
      </c>
    </row>
    <row r="19" spans="2:3" x14ac:dyDescent="0.25">
      <c r="B19" s="6" t="s">
        <v>30</v>
      </c>
      <c r="C19" s="6" t="s">
        <v>31</v>
      </c>
    </row>
    <row r="20" spans="2:3" x14ac:dyDescent="0.25">
      <c r="B20" t="s">
        <v>12</v>
      </c>
      <c r="C20" s="6" t="s">
        <v>33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82DA4-F3F2-4863-8D2C-31D911388FA7}">
  <dimension ref="A1:C2563"/>
  <sheetViews>
    <sheetView workbookViewId="0">
      <selection activeCell="A2" sqref="A2"/>
    </sheetView>
  </sheetViews>
  <sheetFormatPr defaultRowHeight="15" x14ac:dyDescent="0.25"/>
  <cols>
    <col min="1" max="1" width="13.140625" bestFit="1" customWidth="1"/>
    <col min="2" max="2" width="19" bestFit="1" customWidth="1"/>
    <col min="3" max="3" width="29" bestFit="1" customWidth="1"/>
  </cols>
  <sheetData>
    <row r="1" spans="1:3" x14ac:dyDescent="0.25">
      <c r="A1" t="s">
        <v>77</v>
      </c>
      <c r="B1" t="s">
        <v>74</v>
      </c>
      <c r="C1" t="s">
        <v>76</v>
      </c>
    </row>
    <row r="2" spans="1:3" x14ac:dyDescent="0.25">
      <c r="A2">
        <v>1893</v>
      </c>
      <c r="B2">
        <v>7.1860465116279073</v>
      </c>
      <c r="C2">
        <v>40.459126398645594</v>
      </c>
    </row>
    <row r="3" spans="1:3" x14ac:dyDescent="0.25">
      <c r="A3">
        <v>1899</v>
      </c>
      <c r="B3">
        <v>7.8360655737704921</v>
      </c>
      <c r="C3">
        <v>50.905302498048407</v>
      </c>
    </row>
    <row r="4" spans="1:3" x14ac:dyDescent="0.25">
      <c r="A4">
        <v>1908</v>
      </c>
      <c r="B4">
        <v>5.7755102040816331</v>
      </c>
      <c r="C4">
        <v>40.719717408274789</v>
      </c>
    </row>
    <row r="5" spans="1:3" x14ac:dyDescent="0.25">
      <c r="A5">
        <v>2313</v>
      </c>
      <c r="B5">
        <v>7.5576923076923075</v>
      </c>
      <c r="C5">
        <v>53.098802888368454</v>
      </c>
    </row>
    <row r="6" spans="1:3" x14ac:dyDescent="0.25">
      <c r="A6">
        <v>2415</v>
      </c>
      <c r="B6">
        <v>6.1914893617021276</v>
      </c>
      <c r="C6">
        <v>31.727507025761131</v>
      </c>
    </row>
    <row r="7" spans="1:3" x14ac:dyDescent="0.25">
      <c r="A7">
        <v>2439</v>
      </c>
      <c r="B7">
        <v>7.65</v>
      </c>
      <c r="C7">
        <v>40.480322989851679</v>
      </c>
    </row>
    <row r="8" spans="1:3" x14ac:dyDescent="0.25">
      <c r="A8">
        <v>3033</v>
      </c>
      <c r="B8">
        <v>9.0098039215686274</v>
      </c>
      <c r="C8">
        <v>64.198871975019514</v>
      </c>
    </row>
    <row r="9" spans="1:3" x14ac:dyDescent="0.25">
      <c r="A9">
        <v>3069</v>
      </c>
      <c r="B9">
        <v>7.1086956521739131</v>
      </c>
      <c r="C9">
        <v>30.968228818629978</v>
      </c>
    </row>
    <row r="10" spans="1:3" x14ac:dyDescent="0.25">
      <c r="A10">
        <v>3207</v>
      </c>
      <c r="B10">
        <v>8.1568627450980387</v>
      </c>
      <c r="C10">
        <v>58.696539812646371</v>
      </c>
    </row>
    <row r="11" spans="1:3" x14ac:dyDescent="0.25">
      <c r="A11">
        <v>3507</v>
      </c>
      <c r="B11">
        <v>6.5268817204301079</v>
      </c>
      <c r="C11">
        <v>32.003851678376272</v>
      </c>
    </row>
    <row r="12" spans="1:3" x14ac:dyDescent="0.25">
      <c r="A12">
        <v>3843</v>
      </c>
      <c r="B12">
        <v>8.7200000000000006</v>
      </c>
      <c r="C12">
        <v>45.412589773614364</v>
      </c>
    </row>
    <row r="13" spans="1:3" x14ac:dyDescent="0.25">
      <c r="A13">
        <v>4083</v>
      </c>
      <c r="B13">
        <v>5.9545454545454541</v>
      </c>
      <c r="C13">
        <v>41.00624824355971</v>
      </c>
    </row>
    <row r="14" spans="1:3" x14ac:dyDescent="0.25">
      <c r="A14">
        <v>4170</v>
      </c>
      <c r="B14">
        <v>6.53125</v>
      </c>
      <c r="C14">
        <v>36.973889539422331</v>
      </c>
    </row>
    <row r="15" spans="1:3" x14ac:dyDescent="0.25">
      <c r="A15">
        <v>4218</v>
      </c>
      <c r="B15">
        <v>6.010752688172043</v>
      </c>
      <c r="C15">
        <v>41.23698185011709</v>
      </c>
    </row>
    <row r="16" spans="1:3" x14ac:dyDescent="0.25">
      <c r="A16">
        <v>4533</v>
      </c>
      <c r="B16">
        <v>7.5517241379310347</v>
      </c>
      <c r="C16">
        <v>43.890759172521463</v>
      </c>
    </row>
    <row r="17" spans="1:3" x14ac:dyDescent="0.25">
      <c r="A17">
        <v>5196</v>
      </c>
      <c r="B17">
        <v>10</v>
      </c>
      <c r="C17">
        <v>61.395391295862616</v>
      </c>
    </row>
    <row r="18" spans="1:3" x14ac:dyDescent="0.25">
      <c r="A18">
        <v>5343</v>
      </c>
      <c r="B18">
        <v>7.661157024793388</v>
      </c>
      <c r="C18">
        <v>51.151459211553487</v>
      </c>
    </row>
    <row r="19" spans="1:3" x14ac:dyDescent="0.25">
      <c r="A19">
        <v>5463</v>
      </c>
      <c r="B19">
        <v>5.1847826086956523</v>
      </c>
      <c r="C19">
        <v>28.628770296643257</v>
      </c>
    </row>
    <row r="20" spans="1:3" x14ac:dyDescent="0.25">
      <c r="A20">
        <v>5469</v>
      </c>
      <c r="B20">
        <v>8.9393939393939394</v>
      </c>
      <c r="C20">
        <v>48.934949258391882</v>
      </c>
    </row>
    <row r="21" spans="1:3" x14ac:dyDescent="0.25">
      <c r="A21">
        <v>5472</v>
      </c>
      <c r="B21">
        <v>8.9629629629629637</v>
      </c>
      <c r="C21">
        <v>45.973204527712731</v>
      </c>
    </row>
    <row r="22" spans="1:3" x14ac:dyDescent="0.25">
      <c r="A22">
        <v>5550</v>
      </c>
      <c r="B22">
        <v>8.5507246376811601</v>
      </c>
      <c r="C22">
        <v>36.533131264637007</v>
      </c>
    </row>
    <row r="23" spans="1:3" x14ac:dyDescent="0.25">
      <c r="A23">
        <v>5586</v>
      </c>
      <c r="B23">
        <v>8.6029411764705888</v>
      </c>
      <c r="C23">
        <v>47.892116471506654</v>
      </c>
    </row>
    <row r="24" spans="1:3" x14ac:dyDescent="0.25">
      <c r="A24">
        <v>5676</v>
      </c>
      <c r="B24">
        <v>7.6634615384615383</v>
      </c>
      <c r="C24">
        <v>68.67101906062841</v>
      </c>
    </row>
    <row r="25" spans="1:3" x14ac:dyDescent="0.25">
      <c r="A25">
        <v>5730</v>
      </c>
      <c r="B25">
        <v>8.550387596899224</v>
      </c>
      <c r="C25">
        <v>87.272448282591725</v>
      </c>
    </row>
    <row r="26" spans="1:3" x14ac:dyDescent="0.25">
      <c r="A26">
        <v>5934</v>
      </c>
      <c r="B26">
        <v>5.5232558139534884</v>
      </c>
      <c r="C26">
        <v>31.501109508110854</v>
      </c>
    </row>
    <row r="27" spans="1:3" x14ac:dyDescent="0.25">
      <c r="A27">
        <v>5940</v>
      </c>
      <c r="B27">
        <v>7.74</v>
      </c>
      <c r="C27">
        <v>29.240460577673698</v>
      </c>
    </row>
    <row r="28" spans="1:3" x14ac:dyDescent="0.25">
      <c r="A28">
        <v>5949</v>
      </c>
      <c r="B28">
        <v>5.5280898876404496</v>
      </c>
      <c r="C28">
        <v>25.876538641686185</v>
      </c>
    </row>
    <row r="29" spans="1:3" x14ac:dyDescent="0.25">
      <c r="A29" t="s">
        <v>38</v>
      </c>
      <c r="C29">
        <v>1214.8493384698559</v>
      </c>
    </row>
    <row r="30" spans="1:3" x14ac:dyDescent="0.25">
      <c r="C30">
        <v>0</v>
      </c>
    </row>
    <row r="31" spans="1:3" x14ac:dyDescent="0.25">
      <c r="C31">
        <v>0</v>
      </c>
    </row>
    <row r="32" spans="1:3" x14ac:dyDescent="0.25">
      <c r="C32">
        <v>0</v>
      </c>
    </row>
    <row r="33" spans="3:3" x14ac:dyDescent="0.25">
      <c r="C33">
        <v>0</v>
      </c>
    </row>
    <row r="34" spans="3:3" x14ac:dyDescent="0.25">
      <c r="C34">
        <v>0</v>
      </c>
    </row>
    <row r="35" spans="3:3" x14ac:dyDescent="0.25">
      <c r="C35">
        <v>0</v>
      </c>
    </row>
    <row r="36" spans="3:3" x14ac:dyDescent="0.25">
      <c r="C36">
        <v>0</v>
      </c>
    </row>
    <row r="37" spans="3:3" x14ac:dyDescent="0.25">
      <c r="C37">
        <v>0</v>
      </c>
    </row>
    <row r="38" spans="3:3" x14ac:dyDescent="0.25">
      <c r="C38">
        <v>0</v>
      </c>
    </row>
    <row r="39" spans="3:3" x14ac:dyDescent="0.25">
      <c r="C39">
        <v>0</v>
      </c>
    </row>
    <row r="40" spans="3:3" x14ac:dyDescent="0.25">
      <c r="C40">
        <v>0</v>
      </c>
    </row>
    <row r="41" spans="3:3" x14ac:dyDescent="0.25">
      <c r="C41">
        <v>0</v>
      </c>
    </row>
    <row r="42" spans="3:3" x14ac:dyDescent="0.25">
      <c r="C42">
        <v>0</v>
      </c>
    </row>
    <row r="43" spans="3:3" x14ac:dyDescent="0.25">
      <c r="C43">
        <v>0</v>
      </c>
    </row>
    <row r="44" spans="3:3" x14ac:dyDescent="0.25">
      <c r="C44">
        <v>0</v>
      </c>
    </row>
    <row r="45" spans="3:3" x14ac:dyDescent="0.25">
      <c r="C45">
        <v>0</v>
      </c>
    </row>
    <row r="46" spans="3:3" x14ac:dyDescent="0.25">
      <c r="C46">
        <v>0</v>
      </c>
    </row>
    <row r="47" spans="3:3" x14ac:dyDescent="0.25">
      <c r="C47">
        <v>0</v>
      </c>
    </row>
    <row r="48" spans="3:3" x14ac:dyDescent="0.25">
      <c r="C48">
        <v>0</v>
      </c>
    </row>
    <row r="49" spans="3:3" x14ac:dyDescent="0.25">
      <c r="C49">
        <v>0</v>
      </c>
    </row>
    <row r="50" spans="3:3" x14ac:dyDescent="0.25">
      <c r="C50">
        <v>0</v>
      </c>
    </row>
    <row r="51" spans="3:3" x14ac:dyDescent="0.25">
      <c r="C51">
        <v>0</v>
      </c>
    </row>
    <row r="52" spans="3:3" x14ac:dyDescent="0.25">
      <c r="C52">
        <v>0</v>
      </c>
    </row>
    <row r="53" spans="3:3" x14ac:dyDescent="0.25">
      <c r="C53">
        <v>0</v>
      </c>
    </row>
    <row r="54" spans="3:3" x14ac:dyDescent="0.25">
      <c r="C54">
        <v>0</v>
      </c>
    </row>
    <row r="55" spans="3:3" x14ac:dyDescent="0.25">
      <c r="C55">
        <v>0</v>
      </c>
    </row>
    <row r="56" spans="3:3" x14ac:dyDescent="0.25">
      <c r="C56">
        <v>0</v>
      </c>
    </row>
    <row r="57" spans="3:3" x14ac:dyDescent="0.25">
      <c r="C57">
        <v>0</v>
      </c>
    </row>
    <row r="58" spans="3:3" x14ac:dyDescent="0.25">
      <c r="C58">
        <v>0</v>
      </c>
    </row>
    <row r="59" spans="3:3" x14ac:dyDescent="0.25">
      <c r="C59">
        <v>0</v>
      </c>
    </row>
    <row r="60" spans="3:3" x14ac:dyDescent="0.25">
      <c r="C60">
        <v>0</v>
      </c>
    </row>
    <row r="61" spans="3:3" x14ac:dyDescent="0.25">
      <c r="C61">
        <v>0</v>
      </c>
    </row>
    <row r="62" spans="3:3" x14ac:dyDescent="0.25">
      <c r="C62">
        <v>0</v>
      </c>
    </row>
    <row r="63" spans="3:3" x14ac:dyDescent="0.25">
      <c r="C63">
        <v>0</v>
      </c>
    </row>
    <row r="64" spans="3:3" x14ac:dyDescent="0.25">
      <c r="C64">
        <v>0</v>
      </c>
    </row>
    <row r="65" spans="3:3" x14ac:dyDescent="0.25">
      <c r="C65">
        <v>0</v>
      </c>
    </row>
    <row r="66" spans="3:3" x14ac:dyDescent="0.25">
      <c r="C66">
        <v>0</v>
      </c>
    </row>
    <row r="67" spans="3:3" x14ac:dyDescent="0.25">
      <c r="C67">
        <v>0</v>
      </c>
    </row>
    <row r="68" spans="3:3" x14ac:dyDescent="0.25">
      <c r="C68">
        <v>0</v>
      </c>
    </row>
    <row r="69" spans="3:3" x14ac:dyDescent="0.25">
      <c r="C69">
        <v>0</v>
      </c>
    </row>
    <row r="70" spans="3:3" x14ac:dyDescent="0.25">
      <c r="C70">
        <v>0</v>
      </c>
    </row>
    <row r="71" spans="3:3" x14ac:dyDescent="0.25">
      <c r="C71">
        <v>0</v>
      </c>
    </row>
    <row r="72" spans="3:3" x14ac:dyDescent="0.25">
      <c r="C72">
        <v>0</v>
      </c>
    </row>
    <row r="73" spans="3:3" x14ac:dyDescent="0.25">
      <c r="C73">
        <v>0</v>
      </c>
    </row>
    <row r="74" spans="3:3" x14ac:dyDescent="0.25">
      <c r="C74">
        <v>0</v>
      </c>
    </row>
    <row r="75" spans="3:3" x14ac:dyDescent="0.25">
      <c r="C75">
        <v>0</v>
      </c>
    </row>
    <row r="76" spans="3:3" x14ac:dyDescent="0.25">
      <c r="C76">
        <v>0</v>
      </c>
    </row>
    <row r="77" spans="3:3" x14ac:dyDescent="0.25">
      <c r="C77">
        <v>0</v>
      </c>
    </row>
    <row r="78" spans="3:3" x14ac:dyDescent="0.25">
      <c r="C78">
        <v>0</v>
      </c>
    </row>
    <row r="79" spans="3:3" x14ac:dyDescent="0.25">
      <c r="C79">
        <v>0</v>
      </c>
    </row>
    <row r="80" spans="3:3" x14ac:dyDescent="0.25">
      <c r="C80">
        <v>0</v>
      </c>
    </row>
    <row r="81" spans="3:3" x14ac:dyDescent="0.25">
      <c r="C81">
        <v>0</v>
      </c>
    </row>
    <row r="82" spans="3:3" x14ac:dyDescent="0.25">
      <c r="C82">
        <v>0</v>
      </c>
    </row>
    <row r="83" spans="3:3" x14ac:dyDescent="0.25">
      <c r="C83">
        <v>0</v>
      </c>
    </row>
    <row r="84" spans="3:3" x14ac:dyDescent="0.25">
      <c r="C84">
        <v>0</v>
      </c>
    </row>
    <row r="85" spans="3:3" x14ac:dyDescent="0.25">
      <c r="C85">
        <v>0</v>
      </c>
    </row>
    <row r="86" spans="3:3" x14ac:dyDescent="0.25">
      <c r="C86">
        <v>0</v>
      </c>
    </row>
    <row r="87" spans="3:3" x14ac:dyDescent="0.25">
      <c r="C87">
        <v>0</v>
      </c>
    </row>
    <row r="88" spans="3:3" x14ac:dyDescent="0.25">
      <c r="C88">
        <v>0</v>
      </c>
    </row>
    <row r="89" spans="3:3" x14ac:dyDescent="0.25">
      <c r="C89">
        <v>0</v>
      </c>
    </row>
    <row r="90" spans="3:3" x14ac:dyDescent="0.25">
      <c r="C90">
        <v>0</v>
      </c>
    </row>
    <row r="91" spans="3:3" x14ac:dyDescent="0.25">
      <c r="C91">
        <v>0</v>
      </c>
    </row>
    <row r="92" spans="3:3" x14ac:dyDescent="0.25">
      <c r="C92">
        <v>0</v>
      </c>
    </row>
    <row r="93" spans="3:3" x14ac:dyDescent="0.25">
      <c r="C93">
        <v>0</v>
      </c>
    </row>
    <row r="94" spans="3:3" x14ac:dyDescent="0.25">
      <c r="C94">
        <v>0</v>
      </c>
    </row>
    <row r="95" spans="3:3" x14ac:dyDescent="0.25">
      <c r="C95">
        <v>0</v>
      </c>
    </row>
    <row r="96" spans="3:3" x14ac:dyDescent="0.25">
      <c r="C96">
        <v>0</v>
      </c>
    </row>
    <row r="97" spans="3:3" x14ac:dyDescent="0.25">
      <c r="C97">
        <v>0</v>
      </c>
    </row>
    <row r="98" spans="3:3" x14ac:dyDescent="0.25">
      <c r="C98">
        <v>0</v>
      </c>
    </row>
    <row r="99" spans="3:3" x14ac:dyDescent="0.25">
      <c r="C99">
        <v>0</v>
      </c>
    </row>
    <row r="100" spans="3:3" x14ac:dyDescent="0.25">
      <c r="C100">
        <v>0</v>
      </c>
    </row>
    <row r="101" spans="3:3" x14ac:dyDescent="0.25">
      <c r="C101">
        <v>0</v>
      </c>
    </row>
    <row r="102" spans="3:3" x14ac:dyDescent="0.25">
      <c r="C102">
        <v>0</v>
      </c>
    </row>
    <row r="103" spans="3:3" x14ac:dyDescent="0.25">
      <c r="C103">
        <v>0</v>
      </c>
    </row>
    <row r="104" spans="3:3" x14ac:dyDescent="0.25">
      <c r="C104">
        <v>0</v>
      </c>
    </row>
    <row r="105" spans="3:3" x14ac:dyDescent="0.25">
      <c r="C105">
        <v>0</v>
      </c>
    </row>
    <row r="106" spans="3:3" x14ac:dyDescent="0.25">
      <c r="C106">
        <v>0</v>
      </c>
    </row>
    <row r="107" spans="3:3" x14ac:dyDescent="0.25">
      <c r="C107">
        <v>0</v>
      </c>
    </row>
    <row r="108" spans="3:3" x14ac:dyDescent="0.25">
      <c r="C108">
        <v>0</v>
      </c>
    </row>
    <row r="109" spans="3:3" x14ac:dyDescent="0.25">
      <c r="C109">
        <v>0</v>
      </c>
    </row>
    <row r="110" spans="3:3" x14ac:dyDescent="0.25">
      <c r="C110">
        <v>0</v>
      </c>
    </row>
    <row r="111" spans="3:3" x14ac:dyDescent="0.25">
      <c r="C111">
        <v>0</v>
      </c>
    </row>
    <row r="112" spans="3:3" x14ac:dyDescent="0.25">
      <c r="C112">
        <v>0</v>
      </c>
    </row>
    <row r="113" spans="3:3" x14ac:dyDescent="0.25">
      <c r="C113">
        <v>0</v>
      </c>
    </row>
    <row r="114" spans="3:3" x14ac:dyDescent="0.25">
      <c r="C114">
        <v>0</v>
      </c>
    </row>
    <row r="115" spans="3:3" x14ac:dyDescent="0.25">
      <c r="C115">
        <v>0</v>
      </c>
    </row>
    <row r="116" spans="3:3" x14ac:dyDescent="0.25">
      <c r="C116">
        <v>0</v>
      </c>
    </row>
    <row r="117" spans="3:3" x14ac:dyDescent="0.25">
      <c r="C117">
        <v>0</v>
      </c>
    </row>
    <row r="118" spans="3:3" x14ac:dyDescent="0.25">
      <c r="C118">
        <v>0</v>
      </c>
    </row>
    <row r="119" spans="3:3" x14ac:dyDescent="0.25">
      <c r="C119">
        <v>0</v>
      </c>
    </row>
    <row r="120" spans="3:3" x14ac:dyDescent="0.25">
      <c r="C120">
        <v>0</v>
      </c>
    </row>
    <row r="121" spans="3:3" x14ac:dyDescent="0.25">
      <c r="C121">
        <v>0</v>
      </c>
    </row>
    <row r="122" spans="3:3" x14ac:dyDescent="0.25">
      <c r="C122">
        <v>0</v>
      </c>
    </row>
    <row r="123" spans="3:3" x14ac:dyDescent="0.25">
      <c r="C123">
        <v>0</v>
      </c>
    </row>
    <row r="124" spans="3:3" x14ac:dyDescent="0.25">
      <c r="C124">
        <v>0</v>
      </c>
    </row>
    <row r="125" spans="3:3" x14ac:dyDescent="0.25">
      <c r="C125">
        <v>0</v>
      </c>
    </row>
    <row r="126" spans="3:3" x14ac:dyDescent="0.25">
      <c r="C126">
        <v>0</v>
      </c>
    </row>
    <row r="127" spans="3:3" x14ac:dyDescent="0.25">
      <c r="C127">
        <v>0</v>
      </c>
    </row>
    <row r="128" spans="3:3" x14ac:dyDescent="0.25">
      <c r="C128">
        <v>0</v>
      </c>
    </row>
    <row r="129" spans="3:3" x14ac:dyDescent="0.25">
      <c r="C129">
        <v>0</v>
      </c>
    </row>
    <row r="130" spans="3:3" x14ac:dyDescent="0.25">
      <c r="C130">
        <v>0</v>
      </c>
    </row>
    <row r="131" spans="3:3" x14ac:dyDescent="0.25">
      <c r="C131">
        <v>0</v>
      </c>
    </row>
    <row r="132" spans="3:3" x14ac:dyDescent="0.25">
      <c r="C132">
        <v>0</v>
      </c>
    </row>
    <row r="133" spans="3:3" x14ac:dyDescent="0.25">
      <c r="C133">
        <v>0</v>
      </c>
    </row>
    <row r="134" spans="3:3" x14ac:dyDescent="0.25">
      <c r="C134">
        <v>0</v>
      </c>
    </row>
    <row r="135" spans="3:3" x14ac:dyDescent="0.25">
      <c r="C135">
        <v>0</v>
      </c>
    </row>
    <row r="136" spans="3:3" x14ac:dyDescent="0.25">
      <c r="C136">
        <v>0</v>
      </c>
    </row>
    <row r="137" spans="3:3" x14ac:dyDescent="0.25">
      <c r="C137">
        <v>0</v>
      </c>
    </row>
    <row r="138" spans="3:3" x14ac:dyDescent="0.25">
      <c r="C138">
        <v>0</v>
      </c>
    </row>
    <row r="139" spans="3:3" x14ac:dyDescent="0.25">
      <c r="C139">
        <v>0</v>
      </c>
    </row>
    <row r="140" spans="3:3" x14ac:dyDescent="0.25">
      <c r="C140">
        <v>0</v>
      </c>
    </row>
    <row r="141" spans="3:3" x14ac:dyDescent="0.25">
      <c r="C141">
        <v>0</v>
      </c>
    </row>
    <row r="142" spans="3:3" x14ac:dyDescent="0.25">
      <c r="C142">
        <v>0</v>
      </c>
    </row>
    <row r="143" spans="3:3" x14ac:dyDescent="0.25">
      <c r="C143">
        <v>0</v>
      </c>
    </row>
    <row r="144" spans="3:3" x14ac:dyDescent="0.25">
      <c r="C144">
        <v>0</v>
      </c>
    </row>
    <row r="145" spans="3:3" x14ac:dyDescent="0.25">
      <c r="C145">
        <v>0</v>
      </c>
    </row>
    <row r="146" spans="3:3" x14ac:dyDescent="0.25">
      <c r="C146">
        <v>0</v>
      </c>
    </row>
    <row r="147" spans="3:3" x14ac:dyDescent="0.25">
      <c r="C147">
        <v>0</v>
      </c>
    </row>
    <row r="148" spans="3:3" x14ac:dyDescent="0.25">
      <c r="C148">
        <v>0</v>
      </c>
    </row>
    <row r="149" spans="3:3" x14ac:dyDescent="0.25">
      <c r="C149">
        <v>0</v>
      </c>
    </row>
    <row r="150" spans="3:3" x14ac:dyDescent="0.25">
      <c r="C150">
        <v>0</v>
      </c>
    </row>
    <row r="151" spans="3:3" x14ac:dyDescent="0.25">
      <c r="C151">
        <v>0</v>
      </c>
    </row>
    <row r="152" spans="3:3" x14ac:dyDescent="0.25">
      <c r="C152">
        <v>0</v>
      </c>
    </row>
    <row r="153" spans="3:3" x14ac:dyDescent="0.25">
      <c r="C153">
        <v>0</v>
      </c>
    </row>
    <row r="154" spans="3:3" x14ac:dyDescent="0.25">
      <c r="C154">
        <v>0</v>
      </c>
    </row>
    <row r="155" spans="3:3" x14ac:dyDescent="0.25">
      <c r="C155">
        <v>0</v>
      </c>
    </row>
    <row r="156" spans="3:3" x14ac:dyDescent="0.25">
      <c r="C156">
        <v>0</v>
      </c>
    </row>
    <row r="157" spans="3:3" x14ac:dyDescent="0.25">
      <c r="C157">
        <v>0</v>
      </c>
    </row>
    <row r="158" spans="3:3" x14ac:dyDescent="0.25">
      <c r="C158">
        <v>0</v>
      </c>
    </row>
    <row r="159" spans="3:3" x14ac:dyDescent="0.25">
      <c r="C159">
        <v>0</v>
      </c>
    </row>
    <row r="160" spans="3:3" x14ac:dyDescent="0.25">
      <c r="C160">
        <v>0</v>
      </c>
    </row>
    <row r="161" spans="3:3" x14ac:dyDescent="0.25">
      <c r="C161">
        <v>0</v>
      </c>
    </row>
    <row r="162" spans="3:3" x14ac:dyDescent="0.25">
      <c r="C162">
        <v>0</v>
      </c>
    </row>
    <row r="163" spans="3:3" x14ac:dyDescent="0.25">
      <c r="C163">
        <v>0</v>
      </c>
    </row>
    <row r="164" spans="3:3" x14ac:dyDescent="0.25">
      <c r="C164">
        <v>0</v>
      </c>
    </row>
    <row r="165" spans="3:3" x14ac:dyDescent="0.25">
      <c r="C165">
        <v>0</v>
      </c>
    </row>
    <row r="166" spans="3:3" x14ac:dyDescent="0.25">
      <c r="C166">
        <v>0</v>
      </c>
    </row>
    <row r="167" spans="3:3" x14ac:dyDescent="0.25">
      <c r="C167">
        <v>0</v>
      </c>
    </row>
    <row r="168" spans="3:3" x14ac:dyDescent="0.25">
      <c r="C168">
        <v>0</v>
      </c>
    </row>
    <row r="169" spans="3:3" x14ac:dyDescent="0.25">
      <c r="C169">
        <v>0</v>
      </c>
    </row>
    <row r="170" spans="3:3" x14ac:dyDescent="0.25">
      <c r="C170">
        <v>0</v>
      </c>
    </row>
    <row r="171" spans="3:3" x14ac:dyDescent="0.25">
      <c r="C171">
        <v>0</v>
      </c>
    </row>
    <row r="172" spans="3:3" x14ac:dyDescent="0.25">
      <c r="C172">
        <v>0</v>
      </c>
    </row>
    <row r="173" spans="3:3" x14ac:dyDescent="0.25">
      <c r="C173">
        <v>0</v>
      </c>
    </row>
    <row r="174" spans="3:3" x14ac:dyDescent="0.25">
      <c r="C174">
        <v>0</v>
      </c>
    </row>
    <row r="175" spans="3:3" x14ac:dyDescent="0.25">
      <c r="C175">
        <v>0</v>
      </c>
    </row>
    <row r="176" spans="3:3" x14ac:dyDescent="0.25">
      <c r="C176">
        <v>0</v>
      </c>
    </row>
    <row r="177" spans="3:3" x14ac:dyDescent="0.25">
      <c r="C177">
        <v>0</v>
      </c>
    </row>
    <row r="178" spans="3:3" x14ac:dyDescent="0.25">
      <c r="C178">
        <v>0</v>
      </c>
    </row>
    <row r="179" spans="3:3" x14ac:dyDescent="0.25">
      <c r="C179">
        <v>0</v>
      </c>
    </row>
    <row r="180" spans="3:3" x14ac:dyDescent="0.25">
      <c r="C180">
        <v>0</v>
      </c>
    </row>
    <row r="181" spans="3:3" x14ac:dyDescent="0.25">
      <c r="C181">
        <v>0</v>
      </c>
    </row>
    <row r="182" spans="3:3" x14ac:dyDescent="0.25">
      <c r="C182">
        <v>0</v>
      </c>
    </row>
    <row r="183" spans="3:3" x14ac:dyDescent="0.25">
      <c r="C183">
        <v>0</v>
      </c>
    </row>
    <row r="184" spans="3:3" x14ac:dyDescent="0.25">
      <c r="C184">
        <v>0</v>
      </c>
    </row>
    <row r="185" spans="3:3" x14ac:dyDescent="0.25">
      <c r="C185">
        <v>0</v>
      </c>
    </row>
    <row r="186" spans="3:3" x14ac:dyDescent="0.25">
      <c r="C186">
        <v>0</v>
      </c>
    </row>
    <row r="187" spans="3:3" x14ac:dyDescent="0.25">
      <c r="C187">
        <v>0</v>
      </c>
    </row>
    <row r="188" spans="3:3" x14ac:dyDescent="0.25">
      <c r="C188">
        <v>0</v>
      </c>
    </row>
    <row r="189" spans="3:3" x14ac:dyDescent="0.25">
      <c r="C189">
        <v>0</v>
      </c>
    </row>
    <row r="190" spans="3:3" x14ac:dyDescent="0.25">
      <c r="C190">
        <v>0</v>
      </c>
    </row>
    <row r="191" spans="3:3" x14ac:dyDescent="0.25">
      <c r="C191">
        <v>0</v>
      </c>
    </row>
    <row r="192" spans="3:3" x14ac:dyDescent="0.25">
      <c r="C192">
        <v>0</v>
      </c>
    </row>
    <row r="193" spans="3:3" x14ac:dyDescent="0.25">
      <c r="C193">
        <v>0</v>
      </c>
    </row>
    <row r="194" spans="3:3" x14ac:dyDescent="0.25">
      <c r="C194">
        <v>0</v>
      </c>
    </row>
    <row r="195" spans="3:3" x14ac:dyDescent="0.25">
      <c r="C195">
        <v>0</v>
      </c>
    </row>
    <row r="196" spans="3:3" x14ac:dyDescent="0.25">
      <c r="C196">
        <v>0</v>
      </c>
    </row>
    <row r="197" spans="3:3" x14ac:dyDescent="0.25">
      <c r="C197">
        <v>0</v>
      </c>
    </row>
    <row r="198" spans="3:3" x14ac:dyDescent="0.25">
      <c r="C198">
        <v>0</v>
      </c>
    </row>
    <row r="199" spans="3:3" x14ac:dyDescent="0.25">
      <c r="C199">
        <v>0</v>
      </c>
    </row>
    <row r="200" spans="3:3" x14ac:dyDescent="0.25">
      <c r="C200">
        <v>0</v>
      </c>
    </row>
    <row r="201" spans="3:3" x14ac:dyDescent="0.25">
      <c r="C201">
        <v>0</v>
      </c>
    </row>
    <row r="202" spans="3:3" x14ac:dyDescent="0.25">
      <c r="C202">
        <v>0</v>
      </c>
    </row>
    <row r="203" spans="3:3" x14ac:dyDescent="0.25">
      <c r="C203">
        <v>0</v>
      </c>
    </row>
    <row r="204" spans="3:3" x14ac:dyDescent="0.25">
      <c r="C204">
        <v>0</v>
      </c>
    </row>
    <row r="205" spans="3:3" x14ac:dyDescent="0.25">
      <c r="C205">
        <v>0</v>
      </c>
    </row>
    <row r="206" spans="3:3" x14ac:dyDescent="0.25">
      <c r="C206">
        <v>0</v>
      </c>
    </row>
    <row r="207" spans="3:3" x14ac:dyDescent="0.25">
      <c r="C207">
        <v>0</v>
      </c>
    </row>
    <row r="208" spans="3:3" x14ac:dyDescent="0.25">
      <c r="C208">
        <v>0</v>
      </c>
    </row>
    <row r="209" spans="3:3" x14ac:dyDescent="0.25">
      <c r="C209">
        <v>0</v>
      </c>
    </row>
    <row r="210" spans="3:3" x14ac:dyDescent="0.25">
      <c r="C210">
        <v>0</v>
      </c>
    </row>
    <row r="211" spans="3:3" x14ac:dyDescent="0.25">
      <c r="C211">
        <v>0</v>
      </c>
    </row>
    <row r="212" spans="3:3" x14ac:dyDescent="0.25">
      <c r="C212">
        <v>0</v>
      </c>
    </row>
    <row r="213" spans="3:3" x14ac:dyDescent="0.25">
      <c r="C213">
        <v>0</v>
      </c>
    </row>
    <row r="214" spans="3:3" x14ac:dyDescent="0.25">
      <c r="C214">
        <v>0</v>
      </c>
    </row>
    <row r="215" spans="3:3" x14ac:dyDescent="0.25">
      <c r="C215">
        <v>0</v>
      </c>
    </row>
    <row r="216" spans="3:3" x14ac:dyDescent="0.25">
      <c r="C216">
        <v>0</v>
      </c>
    </row>
    <row r="217" spans="3:3" x14ac:dyDescent="0.25">
      <c r="C217">
        <v>0</v>
      </c>
    </row>
    <row r="218" spans="3:3" x14ac:dyDescent="0.25">
      <c r="C218">
        <v>0</v>
      </c>
    </row>
    <row r="219" spans="3:3" x14ac:dyDescent="0.25">
      <c r="C219">
        <v>0</v>
      </c>
    </row>
    <row r="220" spans="3:3" x14ac:dyDescent="0.25">
      <c r="C220">
        <v>0</v>
      </c>
    </row>
    <row r="221" spans="3:3" x14ac:dyDescent="0.25">
      <c r="C221">
        <v>0</v>
      </c>
    </row>
    <row r="222" spans="3:3" x14ac:dyDescent="0.25">
      <c r="C222">
        <v>0</v>
      </c>
    </row>
    <row r="223" spans="3:3" x14ac:dyDescent="0.25">
      <c r="C223">
        <v>0</v>
      </c>
    </row>
    <row r="224" spans="3:3" x14ac:dyDescent="0.25">
      <c r="C224">
        <v>0</v>
      </c>
    </row>
    <row r="225" spans="3:3" x14ac:dyDescent="0.25">
      <c r="C225">
        <v>0</v>
      </c>
    </row>
    <row r="226" spans="3:3" x14ac:dyDescent="0.25">
      <c r="C226">
        <v>0</v>
      </c>
    </row>
    <row r="227" spans="3:3" x14ac:dyDescent="0.25">
      <c r="C227">
        <v>0</v>
      </c>
    </row>
    <row r="228" spans="3:3" x14ac:dyDescent="0.25">
      <c r="C228">
        <v>0</v>
      </c>
    </row>
    <row r="229" spans="3:3" x14ac:dyDescent="0.25">
      <c r="C229">
        <v>0</v>
      </c>
    </row>
    <row r="230" spans="3:3" x14ac:dyDescent="0.25">
      <c r="C230">
        <v>0</v>
      </c>
    </row>
    <row r="231" spans="3:3" x14ac:dyDescent="0.25">
      <c r="C231">
        <v>0</v>
      </c>
    </row>
    <row r="232" spans="3:3" x14ac:dyDescent="0.25">
      <c r="C232">
        <v>0</v>
      </c>
    </row>
    <row r="233" spans="3:3" x14ac:dyDescent="0.25">
      <c r="C233">
        <v>0</v>
      </c>
    </row>
    <row r="234" spans="3:3" x14ac:dyDescent="0.25">
      <c r="C234">
        <v>0</v>
      </c>
    </row>
    <row r="235" spans="3:3" x14ac:dyDescent="0.25">
      <c r="C235">
        <v>0</v>
      </c>
    </row>
    <row r="236" spans="3:3" x14ac:dyDescent="0.25">
      <c r="C236">
        <v>0</v>
      </c>
    </row>
    <row r="237" spans="3:3" x14ac:dyDescent="0.25">
      <c r="C237">
        <v>0</v>
      </c>
    </row>
    <row r="238" spans="3:3" x14ac:dyDescent="0.25">
      <c r="C238">
        <v>0</v>
      </c>
    </row>
    <row r="239" spans="3:3" x14ac:dyDescent="0.25">
      <c r="C239">
        <v>0</v>
      </c>
    </row>
    <row r="240" spans="3:3" x14ac:dyDescent="0.25">
      <c r="C240">
        <v>0</v>
      </c>
    </row>
    <row r="241" spans="3:3" x14ac:dyDescent="0.25">
      <c r="C241">
        <v>0</v>
      </c>
    </row>
    <row r="242" spans="3:3" x14ac:dyDescent="0.25">
      <c r="C242">
        <v>0</v>
      </c>
    </row>
    <row r="243" spans="3:3" x14ac:dyDescent="0.25">
      <c r="C243">
        <v>0</v>
      </c>
    </row>
    <row r="244" spans="3:3" x14ac:dyDescent="0.25">
      <c r="C244">
        <v>0</v>
      </c>
    </row>
    <row r="245" spans="3:3" x14ac:dyDescent="0.25">
      <c r="C245">
        <v>0</v>
      </c>
    </row>
    <row r="246" spans="3:3" x14ac:dyDescent="0.25">
      <c r="C246">
        <v>0</v>
      </c>
    </row>
    <row r="247" spans="3:3" x14ac:dyDescent="0.25">
      <c r="C247">
        <v>0</v>
      </c>
    </row>
    <row r="248" spans="3:3" x14ac:dyDescent="0.25">
      <c r="C248">
        <v>0</v>
      </c>
    </row>
    <row r="249" spans="3:3" x14ac:dyDescent="0.25">
      <c r="C249">
        <v>0</v>
      </c>
    </row>
    <row r="250" spans="3:3" x14ac:dyDescent="0.25">
      <c r="C250">
        <v>0</v>
      </c>
    </row>
    <row r="251" spans="3:3" x14ac:dyDescent="0.25">
      <c r="C251">
        <v>0</v>
      </c>
    </row>
    <row r="252" spans="3:3" x14ac:dyDescent="0.25">
      <c r="C252">
        <v>0</v>
      </c>
    </row>
    <row r="253" spans="3:3" x14ac:dyDescent="0.25">
      <c r="C253">
        <v>0</v>
      </c>
    </row>
    <row r="254" spans="3:3" x14ac:dyDescent="0.25">
      <c r="C254">
        <v>0</v>
      </c>
    </row>
    <row r="255" spans="3:3" x14ac:dyDescent="0.25">
      <c r="C255">
        <v>0</v>
      </c>
    </row>
    <row r="256" spans="3:3" x14ac:dyDescent="0.25">
      <c r="C256">
        <v>0</v>
      </c>
    </row>
    <row r="257" spans="3:3" x14ac:dyDescent="0.25">
      <c r="C257">
        <v>0</v>
      </c>
    </row>
    <row r="258" spans="3:3" x14ac:dyDescent="0.25">
      <c r="C258">
        <v>0</v>
      </c>
    </row>
    <row r="259" spans="3:3" x14ac:dyDescent="0.25">
      <c r="C259">
        <v>0</v>
      </c>
    </row>
    <row r="260" spans="3:3" x14ac:dyDescent="0.25">
      <c r="C260">
        <v>0</v>
      </c>
    </row>
    <row r="261" spans="3:3" x14ac:dyDescent="0.25">
      <c r="C261">
        <v>0</v>
      </c>
    </row>
    <row r="262" spans="3:3" x14ac:dyDescent="0.25">
      <c r="C262">
        <v>0</v>
      </c>
    </row>
    <row r="263" spans="3:3" x14ac:dyDescent="0.25">
      <c r="C263">
        <v>0</v>
      </c>
    </row>
    <row r="264" spans="3:3" x14ac:dyDescent="0.25">
      <c r="C264">
        <v>0</v>
      </c>
    </row>
    <row r="265" spans="3:3" x14ac:dyDescent="0.25">
      <c r="C265">
        <v>0</v>
      </c>
    </row>
    <row r="266" spans="3:3" x14ac:dyDescent="0.25">
      <c r="C266">
        <v>0</v>
      </c>
    </row>
    <row r="267" spans="3:3" x14ac:dyDescent="0.25">
      <c r="C267">
        <v>0</v>
      </c>
    </row>
    <row r="268" spans="3:3" x14ac:dyDescent="0.25">
      <c r="C268">
        <v>0</v>
      </c>
    </row>
    <row r="269" spans="3:3" x14ac:dyDescent="0.25">
      <c r="C269">
        <v>0</v>
      </c>
    </row>
    <row r="270" spans="3:3" x14ac:dyDescent="0.25">
      <c r="C270">
        <v>0</v>
      </c>
    </row>
    <row r="271" spans="3:3" x14ac:dyDescent="0.25">
      <c r="C271">
        <v>0</v>
      </c>
    </row>
    <row r="272" spans="3:3" x14ac:dyDescent="0.25">
      <c r="C272">
        <v>0</v>
      </c>
    </row>
    <row r="273" spans="3:3" x14ac:dyDescent="0.25">
      <c r="C273">
        <v>0</v>
      </c>
    </row>
    <row r="274" spans="3:3" x14ac:dyDescent="0.25">
      <c r="C274">
        <v>0</v>
      </c>
    </row>
    <row r="275" spans="3:3" x14ac:dyDescent="0.25">
      <c r="C275">
        <v>0</v>
      </c>
    </row>
    <row r="276" spans="3:3" x14ac:dyDescent="0.25">
      <c r="C276">
        <v>0</v>
      </c>
    </row>
    <row r="277" spans="3:3" x14ac:dyDescent="0.25">
      <c r="C277">
        <v>0</v>
      </c>
    </row>
    <row r="278" spans="3:3" x14ac:dyDescent="0.25">
      <c r="C278">
        <v>0</v>
      </c>
    </row>
    <row r="279" spans="3:3" x14ac:dyDescent="0.25">
      <c r="C279">
        <v>0</v>
      </c>
    </row>
    <row r="280" spans="3:3" x14ac:dyDescent="0.25">
      <c r="C280">
        <v>0</v>
      </c>
    </row>
    <row r="281" spans="3:3" x14ac:dyDescent="0.25">
      <c r="C281">
        <v>0</v>
      </c>
    </row>
    <row r="282" spans="3:3" x14ac:dyDescent="0.25">
      <c r="C282">
        <v>0</v>
      </c>
    </row>
    <row r="283" spans="3:3" x14ac:dyDescent="0.25">
      <c r="C283">
        <v>0</v>
      </c>
    </row>
    <row r="284" spans="3:3" x14ac:dyDescent="0.25">
      <c r="C284">
        <v>0</v>
      </c>
    </row>
    <row r="285" spans="3:3" x14ac:dyDescent="0.25">
      <c r="C285">
        <v>0</v>
      </c>
    </row>
    <row r="286" spans="3:3" x14ac:dyDescent="0.25">
      <c r="C286">
        <v>0</v>
      </c>
    </row>
    <row r="287" spans="3:3" x14ac:dyDescent="0.25">
      <c r="C287">
        <v>0</v>
      </c>
    </row>
    <row r="288" spans="3:3" x14ac:dyDescent="0.25">
      <c r="C288">
        <v>0</v>
      </c>
    </row>
    <row r="289" spans="3:3" x14ac:dyDescent="0.25">
      <c r="C289">
        <v>0</v>
      </c>
    </row>
    <row r="290" spans="3:3" x14ac:dyDescent="0.25">
      <c r="C290">
        <v>0</v>
      </c>
    </row>
    <row r="291" spans="3:3" x14ac:dyDescent="0.25">
      <c r="C291">
        <v>0</v>
      </c>
    </row>
    <row r="292" spans="3:3" x14ac:dyDescent="0.25">
      <c r="C292">
        <v>0</v>
      </c>
    </row>
    <row r="293" spans="3:3" x14ac:dyDescent="0.25">
      <c r="C293">
        <v>0</v>
      </c>
    </row>
    <row r="294" spans="3:3" x14ac:dyDescent="0.25">
      <c r="C294">
        <v>0</v>
      </c>
    </row>
    <row r="295" spans="3:3" x14ac:dyDescent="0.25">
      <c r="C295">
        <v>0</v>
      </c>
    </row>
    <row r="296" spans="3:3" x14ac:dyDescent="0.25">
      <c r="C296">
        <v>0</v>
      </c>
    </row>
    <row r="297" spans="3:3" x14ac:dyDescent="0.25">
      <c r="C297">
        <v>0</v>
      </c>
    </row>
    <row r="298" spans="3:3" x14ac:dyDescent="0.25">
      <c r="C298">
        <v>0</v>
      </c>
    </row>
    <row r="299" spans="3:3" x14ac:dyDescent="0.25">
      <c r="C299">
        <v>0</v>
      </c>
    </row>
    <row r="300" spans="3:3" x14ac:dyDescent="0.25">
      <c r="C300">
        <v>0</v>
      </c>
    </row>
    <row r="301" spans="3:3" x14ac:dyDescent="0.25">
      <c r="C301">
        <v>0</v>
      </c>
    </row>
    <row r="302" spans="3:3" x14ac:dyDescent="0.25">
      <c r="C302">
        <v>0</v>
      </c>
    </row>
    <row r="303" spans="3:3" x14ac:dyDescent="0.25">
      <c r="C303">
        <v>0</v>
      </c>
    </row>
    <row r="304" spans="3:3" x14ac:dyDescent="0.25">
      <c r="C304">
        <v>0</v>
      </c>
    </row>
    <row r="305" spans="3:3" x14ac:dyDescent="0.25">
      <c r="C305">
        <v>0</v>
      </c>
    </row>
    <row r="306" spans="3:3" x14ac:dyDescent="0.25">
      <c r="C306">
        <v>0</v>
      </c>
    </row>
    <row r="307" spans="3:3" x14ac:dyDescent="0.25">
      <c r="C307">
        <v>0</v>
      </c>
    </row>
    <row r="308" spans="3:3" x14ac:dyDescent="0.25">
      <c r="C308">
        <v>0</v>
      </c>
    </row>
    <row r="309" spans="3:3" x14ac:dyDescent="0.25">
      <c r="C309">
        <v>0</v>
      </c>
    </row>
    <row r="310" spans="3:3" x14ac:dyDescent="0.25">
      <c r="C310">
        <v>0</v>
      </c>
    </row>
    <row r="311" spans="3:3" x14ac:dyDescent="0.25">
      <c r="C311">
        <v>0</v>
      </c>
    </row>
    <row r="312" spans="3:3" x14ac:dyDescent="0.25">
      <c r="C312">
        <v>0</v>
      </c>
    </row>
    <row r="313" spans="3:3" x14ac:dyDescent="0.25">
      <c r="C313">
        <v>0</v>
      </c>
    </row>
    <row r="314" spans="3:3" x14ac:dyDescent="0.25">
      <c r="C314">
        <v>0</v>
      </c>
    </row>
    <row r="315" spans="3:3" x14ac:dyDescent="0.25">
      <c r="C315">
        <v>0</v>
      </c>
    </row>
    <row r="316" spans="3:3" x14ac:dyDescent="0.25">
      <c r="C316">
        <v>0</v>
      </c>
    </row>
    <row r="317" spans="3:3" x14ac:dyDescent="0.25">
      <c r="C317">
        <v>0</v>
      </c>
    </row>
    <row r="318" spans="3:3" x14ac:dyDescent="0.25">
      <c r="C318">
        <v>0</v>
      </c>
    </row>
    <row r="319" spans="3:3" x14ac:dyDescent="0.25">
      <c r="C319">
        <v>0</v>
      </c>
    </row>
    <row r="320" spans="3:3" x14ac:dyDescent="0.25">
      <c r="C320">
        <v>0</v>
      </c>
    </row>
    <row r="321" spans="3:3" x14ac:dyDescent="0.25">
      <c r="C321">
        <v>0</v>
      </c>
    </row>
    <row r="322" spans="3:3" x14ac:dyDescent="0.25">
      <c r="C322">
        <v>0</v>
      </c>
    </row>
    <row r="323" spans="3:3" x14ac:dyDescent="0.25">
      <c r="C323">
        <v>0</v>
      </c>
    </row>
    <row r="324" spans="3:3" x14ac:dyDescent="0.25">
      <c r="C324">
        <v>0</v>
      </c>
    </row>
    <row r="325" spans="3:3" x14ac:dyDescent="0.25">
      <c r="C325">
        <v>0</v>
      </c>
    </row>
    <row r="326" spans="3:3" x14ac:dyDescent="0.25">
      <c r="C326">
        <v>0</v>
      </c>
    </row>
    <row r="327" spans="3:3" x14ac:dyDescent="0.25">
      <c r="C327">
        <v>0</v>
      </c>
    </row>
    <row r="328" spans="3:3" x14ac:dyDescent="0.25">
      <c r="C328">
        <v>0</v>
      </c>
    </row>
    <row r="329" spans="3:3" x14ac:dyDescent="0.25">
      <c r="C329">
        <v>0</v>
      </c>
    </row>
    <row r="330" spans="3:3" x14ac:dyDescent="0.25">
      <c r="C330">
        <v>0</v>
      </c>
    </row>
    <row r="331" spans="3:3" x14ac:dyDescent="0.25">
      <c r="C331">
        <v>0</v>
      </c>
    </row>
    <row r="332" spans="3:3" x14ac:dyDescent="0.25">
      <c r="C332">
        <v>0</v>
      </c>
    </row>
    <row r="333" spans="3:3" x14ac:dyDescent="0.25">
      <c r="C333">
        <v>0</v>
      </c>
    </row>
    <row r="334" spans="3:3" x14ac:dyDescent="0.25">
      <c r="C334">
        <v>0</v>
      </c>
    </row>
    <row r="335" spans="3:3" x14ac:dyDescent="0.25">
      <c r="C335">
        <v>0</v>
      </c>
    </row>
    <row r="336" spans="3:3" x14ac:dyDescent="0.25">
      <c r="C336">
        <v>0</v>
      </c>
    </row>
    <row r="337" spans="3:3" x14ac:dyDescent="0.25">
      <c r="C337">
        <v>0</v>
      </c>
    </row>
    <row r="338" spans="3:3" x14ac:dyDescent="0.25">
      <c r="C338">
        <v>0</v>
      </c>
    </row>
    <row r="339" spans="3:3" x14ac:dyDescent="0.25">
      <c r="C339">
        <v>0</v>
      </c>
    </row>
    <row r="340" spans="3:3" x14ac:dyDescent="0.25">
      <c r="C340">
        <v>0</v>
      </c>
    </row>
    <row r="341" spans="3:3" x14ac:dyDescent="0.25">
      <c r="C341">
        <v>0</v>
      </c>
    </row>
    <row r="342" spans="3:3" x14ac:dyDescent="0.25">
      <c r="C342">
        <v>0</v>
      </c>
    </row>
    <row r="343" spans="3:3" x14ac:dyDescent="0.25">
      <c r="C343">
        <v>0</v>
      </c>
    </row>
    <row r="344" spans="3:3" x14ac:dyDescent="0.25">
      <c r="C344">
        <v>0</v>
      </c>
    </row>
    <row r="345" spans="3:3" x14ac:dyDescent="0.25">
      <c r="C345">
        <v>0</v>
      </c>
    </row>
    <row r="346" spans="3:3" x14ac:dyDescent="0.25">
      <c r="C346">
        <v>0</v>
      </c>
    </row>
    <row r="347" spans="3:3" x14ac:dyDescent="0.25">
      <c r="C347">
        <v>0</v>
      </c>
    </row>
    <row r="348" spans="3:3" x14ac:dyDescent="0.25">
      <c r="C348">
        <v>0</v>
      </c>
    </row>
    <row r="349" spans="3:3" x14ac:dyDescent="0.25">
      <c r="C349">
        <v>0</v>
      </c>
    </row>
    <row r="350" spans="3:3" x14ac:dyDescent="0.25">
      <c r="C350">
        <v>0</v>
      </c>
    </row>
    <row r="351" spans="3:3" x14ac:dyDescent="0.25">
      <c r="C351">
        <v>0</v>
      </c>
    </row>
    <row r="352" spans="3:3" x14ac:dyDescent="0.25">
      <c r="C352">
        <v>0</v>
      </c>
    </row>
    <row r="353" spans="3:3" x14ac:dyDescent="0.25">
      <c r="C353">
        <v>0</v>
      </c>
    </row>
    <row r="354" spans="3:3" x14ac:dyDescent="0.25">
      <c r="C354">
        <v>0</v>
      </c>
    </row>
    <row r="355" spans="3:3" x14ac:dyDescent="0.25">
      <c r="C355">
        <v>0</v>
      </c>
    </row>
    <row r="356" spans="3:3" x14ac:dyDescent="0.25">
      <c r="C356">
        <v>0</v>
      </c>
    </row>
    <row r="357" spans="3:3" x14ac:dyDescent="0.25">
      <c r="C357">
        <v>0</v>
      </c>
    </row>
    <row r="358" spans="3:3" x14ac:dyDescent="0.25">
      <c r="C358">
        <v>0</v>
      </c>
    </row>
    <row r="359" spans="3:3" x14ac:dyDescent="0.25">
      <c r="C359">
        <v>0</v>
      </c>
    </row>
    <row r="360" spans="3:3" x14ac:dyDescent="0.25">
      <c r="C360">
        <v>0</v>
      </c>
    </row>
    <row r="361" spans="3:3" x14ac:dyDescent="0.25">
      <c r="C361">
        <v>0</v>
      </c>
    </row>
    <row r="362" spans="3:3" x14ac:dyDescent="0.25">
      <c r="C362">
        <v>0</v>
      </c>
    </row>
    <row r="363" spans="3:3" x14ac:dyDescent="0.25">
      <c r="C363">
        <v>0</v>
      </c>
    </row>
    <row r="364" spans="3:3" x14ac:dyDescent="0.25">
      <c r="C364">
        <v>0</v>
      </c>
    </row>
    <row r="365" spans="3:3" x14ac:dyDescent="0.25">
      <c r="C365">
        <v>0</v>
      </c>
    </row>
    <row r="366" spans="3:3" x14ac:dyDescent="0.25">
      <c r="C366">
        <v>0</v>
      </c>
    </row>
    <row r="367" spans="3:3" x14ac:dyDescent="0.25">
      <c r="C367">
        <v>0</v>
      </c>
    </row>
    <row r="368" spans="3:3" x14ac:dyDescent="0.25">
      <c r="C368">
        <v>0</v>
      </c>
    </row>
    <row r="369" spans="3:3" x14ac:dyDescent="0.25">
      <c r="C369">
        <v>0</v>
      </c>
    </row>
    <row r="370" spans="3:3" x14ac:dyDescent="0.25">
      <c r="C370">
        <v>0</v>
      </c>
    </row>
    <row r="371" spans="3:3" x14ac:dyDescent="0.25">
      <c r="C371">
        <v>0</v>
      </c>
    </row>
    <row r="372" spans="3:3" x14ac:dyDescent="0.25">
      <c r="C372">
        <v>0</v>
      </c>
    </row>
    <row r="373" spans="3:3" x14ac:dyDescent="0.25">
      <c r="C373">
        <v>0</v>
      </c>
    </row>
    <row r="374" spans="3:3" x14ac:dyDescent="0.25">
      <c r="C374">
        <v>0</v>
      </c>
    </row>
    <row r="375" spans="3:3" x14ac:dyDescent="0.25">
      <c r="C375">
        <v>0</v>
      </c>
    </row>
    <row r="376" spans="3:3" x14ac:dyDescent="0.25">
      <c r="C376">
        <v>0</v>
      </c>
    </row>
    <row r="377" spans="3:3" x14ac:dyDescent="0.25">
      <c r="C377">
        <v>0</v>
      </c>
    </row>
    <row r="378" spans="3:3" x14ac:dyDescent="0.25">
      <c r="C378">
        <v>0</v>
      </c>
    </row>
    <row r="379" spans="3:3" x14ac:dyDescent="0.25">
      <c r="C379">
        <v>0</v>
      </c>
    </row>
    <row r="380" spans="3:3" x14ac:dyDescent="0.25">
      <c r="C380">
        <v>0</v>
      </c>
    </row>
    <row r="381" spans="3:3" x14ac:dyDescent="0.25">
      <c r="C381">
        <v>0</v>
      </c>
    </row>
    <row r="382" spans="3:3" x14ac:dyDescent="0.25">
      <c r="C382">
        <v>0</v>
      </c>
    </row>
    <row r="383" spans="3:3" x14ac:dyDescent="0.25">
      <c r="C383">
        <v>0</v>
      </c>
    </row>
    <row r="384" spans="3:3" x14ac:dyDescent="0.25">
      <c r="C384">
        <v>0</v>
      </c>
    </row>
    <row r="385" spans="3:3" x14ac:dyDescent="0.25">
      <c r="C385">
        <v>0</v>
      </c>
    </row>
    <row r="386" spans="3:3" x14ac:dyDescent="0.25">
      <c r="C386">
        <v>0</v>
      </c>
    </row>
    <row r="387" spans="3:3" x14ac:dyDescent="0.25">
      <c r="C387">
        <v>0</v>
      </c>
    </row>
    <row r="388" spans="3:3" x14ac:dyDescent="0.25">
      <c r="C388">
        <v>0</v>
      </c>
    </row>
    <row r="389" spans="3:3" x14ac:dyDescent="0.25">
      <c r="C389">
        <v>0</v>
      </c>
    </row>
    <row r="390" spans="3:3" x14ac:dyDescent="0.25">
      <c r="C390">
        <v>0</v>
      </c>
    </row>
    <row r="391" spans="3:3" x14ac:dyDescent="0.25">
      <c r="C391">
        <v>0</v>
      </c>
    </row>
    <row r="392" spans="3:3" x14ac:dyDescent="0.25">
      <c r="C392">
        <v>0</v>
      </c>
    </row>
    <row r="393" spans="3:3" x14ac:dyDescent="0.25">
      <c r="C393">
        <v>0</v>
      </c>
    </row>
    <row r="394" spans="3:3" x14ac:dyDescent="0.25">
      <c r="C394">
        <v>0</v>
      </c>
    </row>
    <row r="395" spans="3:3" x14ac:dyDescent="0.25">
      <c r="C395">
        <v>0</v>
      </c>
    </row>
    <row r="396" spans="3:3" x14ac:dyDescent="0.25">
      <c r="C396">
        <v>0</v>
      </c>
    </row>
    <row r="397" spans="3:3" x14ac:dyDescent="0.25">
      <c r="C397">
        <v>0</v>
      </c>
    </row>
    <row r="398" spans="3:3" x14ac:dyDescent="0.25">
      <c r="C398">
        <v>0</v>
      </c>
    </row>
    <row r="399" spans="3:3" x14ac:dyDescent="0.25">
      <c r="C399">
        <v>0</v>
      </c>
    </row>
    <row r="400" spans="3:3" x14ac:dyDescent="0.25">
      <c r="C400">
        <v>0</v>
      </c>
    </row>
    <row r="401" spans="3:3" x14ac:dyDescent="0.25">
      <c r="C401">
        <v>0</v>
      </c>
    </row>
    <row r="402" spans="3:3" x14ac:dyDescent="0.25">
      <c r="C402">
        <v>0</v>
      </c>
    </row>
    <row r="403" spans="3:3" x14ac:dyDescent="0.25">
      <c r="C403">
        <v>0</v>
      </c>
    </row>
    <row r="404" spans="3:3" x14ac:dyDescent="0.25">
      <c r="C404">
        <v>0</v>
      </c>
    </row>
    <row r="405" spans="3:3" x14ac:dyDescent="0.25">
      <c r="C405">
        <v>0</v>
      </c>
    </row>
    <row r="406" spans="3:3" x14ac:dyDescent="0.25">
      <c r="C406">
        <v>0</v>
      </c>
    </row>
    <row r="407" spans="3:3" x14ac:dyDescent="0.25">
      <c r="C407">
        <v>0</v>
      </c>
    </row>
    <row r="408" spans="3:3" x14ac:dyDescent="0.25">
      <c r="C408">
        <v>0</v>
      </c>
    </row>
    <row r="409" spans="3:3" x14ac:dyDescent="0.25">
      <c r="C409">
        <v>0</v>
      </c>
    </row>
    <row r="410" spans="3:3" x14ac:dyDescent="0.25">
      <c r="C410">
        <v>0</v>
      </c>
    </row>
    <row r="411" spans="3:3" x14ac:dyDescent="0.25">
      <c r="C411">
        <v>0</v>
      </c>
    </row>
    <row r="412" spans="3:3" x14ac:dyDescent="0.25">
      <c r="C412">
        <v>0</v>
      </c>
    </row>
    <row r="413" spans="3:3" x14ac:dyDescent="0.25">
      <c r="C413">
        <v>0</v>
      </c>
    </row>
    <row r="414" spans="3:3" x14ac:dyDescent="0.25">
      <c r="C414">
        <v>0</v>
      </c>
    </row>
    <row r="415" spans="3:3" x14ac:dyDescent="0.25">
      <c r="C415">
        <v>0</v>
      </c>
    </row>
    <row r="416" spans="3:3" x14ac:dyDescent="0.25">
      <c r="C416">
        <v>0</v>
      </c>
    </row>
    <row r="417" spans="3:3" x14ac:dyDescent="0.25">
      <c r="C417">
        <v>0</v>
      </c>
    </row>
    <row r="418" spans="3:3" x14ac:dyDescent="0.25">
      <c r="C418">
        <v>0</v>
      </c>
    </row>
    <row r="419" spans="3:3" x14ac:dyDescent="0.25">
      <c r="C419">
        <v>0</v>
      </c>
    </row>
    <row r="420" spans="3:3" x14ac:dyDescent="0.25">
      <c r="C420">
        <v>0</v>
      </c>
    </row>
    <row r="421" spans="3:3" x14ac:dyDescent="0.25">
      <c r="C421">
        <v>0</v>
      </c>
    </row>
    <row r="422" spans="3:3" x14ac:dyDescent="0.25">
      <c r="C422">
        <v>0</v>
      </c>
    </row>
    <row r="423" spans="3:3" x14ac:dyDescent="0.25">
      <c r="C423">
        <v>0</v>
      </c>
    </row>
    <row r="424" spans="3:3" x14ac:dyDescent="0.25">
      <c r="C424">
        <v>0</v>
      </c>
    </row>
    <row r="425" spans="3:3" x14ac:dyDescent="0.25">
      <c r="C425">
        <v>0</v>
      </c>
    </row>
    <row r="426" spans="3:3" x14ac:dyDescent="0.25">
      <c r="C426">
        <v>0</v>
      </c>
    </row>
    <row r="427" spans="3:3" x14ac:dyDescent="0.25">
      <c r="C427">
        <v>0</v>
      </c>
    </row>
    <row r="428" spans="3:3" x14ac:dyDescent="0.25">
      <c r="C428">
        <v>0</v>
      </c>
    </row>
    <row r="429" spans="3:3" x14ac:dyDescent="0.25">
      <c r="C429">
        <v>0</v>
      </c>
    </row>
    <row r="430" spans="3:3" x14ac:dyDescent="0.25">
      <c r="C430">
        <v>0</v>
      </c>
    </row>
    <row r="431" spans="3:3" x14ac:dyDescent="0.25">
      <c r="C431">
        <v>0</v>
      </c>
    </row>
    <row r="432" spans="3:3" x14ac:dyDescent="0.25">
      <c r="C432">
        <v>0</v>
      </c>
    </row>
    <row r="433" spans="3:3" x14ac:dyDescent="0.25">
      <c r="C433">
        <v>0</v>
      </c>
    </row>
    <row r="434" spans="3:3" x14ac:dyDescent="0.25">
      <c r="C434">
        <v>0</v>
      </c>
    </row>
    <row r="435" spans="3:3" x14ac:dyDescent="0.25">
      <c r="C435">
        <v>0</v>
      </c>
    </row>
    <row r="436" spans="3:3" x14ac:dyDescent="0.25">
      <c r="C436">
        <v>0</v>
      </c>
    </row>
    <row r="437" spans="3:3" x14ac:dyDescent="0.25">
      <c r="C437">
        <v>0</v>
      </c>
    </row>
    <row r="438" spans="3:3" x14ac:dyDescent="0.25">
      <c r="C438">
        <v>0</v>
      </c>
    </row>
    <row r="439" spans="3:3" x14ac:dyDescent="0.25">
      <c r="C439">
        <v>0</v>
      </c>
    </row>
    <row r="440" spans="3:3" x14ac:dyDescent="0.25">
      <c r="C440">
        <v>0</v>
      </c>
    </row>
    <row r="441" spans="3:3" x14ac:dyDescent="0.25">
      <c r="C441">
        <v>0</v>
      </c>
    </row>
    <row r="442" spans="3:3" x14ac:dyDescent="0.25">
      <c r="C442">
        <v>0</v>
      </c>
    </row>
    <row r="443" spans="3:3" x14ac:dyDescent="0.25">
      <c r="C443">
        <v>0</v>
      </c>
    </row>
    <row r="444" spans="3:3" x14ac:dyDescent="0.25">
      <c r="C444">
        <v>0</v>
      </c>
    </row>
    <row r="445" spans="3:3" x14ac:dyDescent="0.25">
      <c r="C445">
        <v>0</v>
      </c>
    </row>
    <row r="446" spans="3:3" x14ac:dyDescent="0.25">
      <c r="C446">
        <v>0</v>
      </c>
    </row>
    <row r="447" spans="3:3" x14ac:dyDescent="0.25">
      <c r="C447">
        <v>0</v>
      </c>
    </row>
    <row r="448" spans="3:3" x14ac:dyDescent="0.25">
      <c r="C448">
        <v>0</v>
      </c>
    </row>
    <row r="449" spans="3:3" x14ac:dyDescent="0.25">
      <c r="C449">
        <v>0</v>
      </c>
    </row>
    <row r="450" spans="3:3" x14ac:dyDescent="0.25">
      <c r="C450">
        <v>0</v>
      </c>
    </row>
    <row r="451" spans="3:3" x14ac:dyDescent="0.25">
      <c r="C451">
        <v>0</v>
      </c>
    </row>
    <row r="452" spans="3:3" x14ac:dyDescent="0.25">
      <c r="C452">
        <v>0</v>
      </c>
    </row>
    <row r="453" spans="3:3" x14ac:dyDescent="0.25">
      <c r="C453">
        <v>0</v>
      </c>
    </row>
    <row r="454" spans="3:3" x14ac:dyDescent="0.25">
      <c r="C454">
        <v>0</v>
      </c>
    </row>
    <row r="455" spans="3:3" x14ac:dyDescent="0.25">
      <c r="C455">
        <v>0</v>
      </c>
    </row>
    <row r="456" spans="3:3" x14ac:dyDescent="0.25">
      <c r="C456">
        <v>0</v>
      </c>
    </row>
    <row r="457" spans="3:3" x14ac:dyDescent="0.25">
      <c r="C457">
        <v>0</v>
      </c>
    </row>
    <row r="458" spans="3:3" x14ac:dyDescent="0.25">
      <c r="C458">
        <v>0</v>
      </c>
    </row>
    <row r="459" spans="3:3" x14ac:dyDescent="0.25">
      <c r="C459">
        <v>0</v>
      </c>
    </row>
    <row r="460" spans="3:3" x14ac:dyDescent="0.25">
      <c r="C460">
        <v>0</v>
      </c>
    </row>
    <row r="461" spans="3:3" x14ac:dyDescent="0.25">
      <c r="C461">
        <v>0</v>
      </c>
    </row>
    <row r="462" spans="3:3" x14ac:dyDescent="0.25">
      <c r="C462">
        <v>0</v>
      </c>
    </row>
    <row r="463" spans="3:3" x14ac:dyDescent="0.25">
      <c r="C463">
        <v>0</v>
      </c>
    </row>
    <row r="464" spans="3:3" x14ac:dyDescent="0.25">
      <c r="C464">
        <v>0</v>
      </c>
    </row>
    <row r="465" spans="3:3" x14ac:dyDescent="0.25">
      <c r="C465">
        <v>0</v>
      </c>
    </row>
    <row r="466" spans="3:3" x14ac:dyDescent="0.25">
      <c r="C466">
        <v>0</v>
      </c>
    </row>
    <row r="467" spans="3:3" x14ac:dyDescent="0.25">
      <c r="C467">
        <v>0</v>
      </c>
    </row>
    <row r="468" spans="3:3" x14ac:dyDescent="0.25">
      <c r="C468">
        <v>0</v>
      </c>
    </row>
    <row r="469" spans="3:3" x14ac:dyDescent="0.25">
      <c r="C469">
        <v>0</v>
      </c>
    </row>
    <row r="470" spans="3:3" x14ac:dyDescent="0.25">
      <c r="C470">
        <v>0</v>
      </c>
    </row>
    <row r="471" spans="3:3" x14ac:dyDescent="0.25">
      <c r="C471">
        <v>0</v>
      </c>
    </row>
    <row r="472" spans="3:3" x14ac:dyDescent="0.25">
      <c r="C472">
        <v>0</v>
      </c>
    </row>
    <row r="473" spans="3:3" x14ac:dyDescent="0.25">
      <c r="C473">
        <v>0</v>
      </c>
    </row>
    <row r="474" spans="3:3" x14ac:dyDescent="0.25">
      <c r="C474">
        <v>0</v>
      </c>
    </row>
    <row r="475" spans="3:3" x14ac:dyDescent="0.25">
      <c r="C475">
        <v>0</v>
      </c>
    </row>
    <row r="476" spans="3:3" x14ac:dyDescent="0.25">
      <c r="C476">
        <v>0</v>
      </c>
    </row>
    <row r="477" spans="3:3" x14ac:dyDescent="0.25">
      <c r="C477">
        <v>0</v>
      </c>
    </row>
    <row r="478" spans="3:3" x14ac:dyDescent="0.25">
      <c r="C478">
        <v>0</v>
      </c>
    </row>
    <row r="479" spans="3:3" x14ac:dyDescent="0.25">
      <c r="C479">
        <v>0</v>
      </c>
    </row>
    <row r="480" spans="3:3" x14ac:dyDescent="0.25">
      <c r="C480">
        <v>0</v>
      </c>
    </row>
    <row r="481" spans="3:3" x14ac:dyDescent="0.25">
      <c r="C481">
        <v>0</v>
      </c>
    </row>
    <row r="482" spans="3:3" x14ac:dyDescent="0.25">
      <c r="C482">
        <v>0</v>
      </c>
    </row>
    <row r="483" spans="3:3" x14ac:dyDescent="0.25">
      <c r="C483">
        <v>0</v>
      </c>
    </row>
    <row r="484" spans="3:3" x14ac:dyDescent="0.25">
      <c r="C484">
        <v>0</v>
      </c>
    </row>
    <row r="485" spans="3:3" x14ac:dyDescent="0.25">
      <c r="C485">
        <v>0</v>
      </c>
    </row>
    <row r="486" spans="3:3" x14ac:dyDescent="0.25">
      <c r="C486">
        <v>0</v>
      </c>
    </row>
    <row r="487" spans="3:3" x14ac:dyDescent="0.25">
      <c r="C487">
        <v>0</v>
      </c>
    </row>
    <row r="488" spans="3:3" x14ac:dyDescent="0.25">
      <c r="C488">
        <v>0</v>
      </c>
    </row>
    <row r="489" spans="3:3" x14ac:dyDescent="0.25">
      <c r="C489">
        <v>0</v>
      </c>
    </row>
    <row r="490" spans="3:3" x14ac:dyDescent="0.25">
      <c r="C490">
        <v>0</v>
      </c>
    </row>
    <row r="491" spans="3:3" x14ac:dyDescent="0.25">
      <c r="C491">
        <v>0</v>
      </c>
    </row>
    <row r="492" spans="3:3" x14ac:dyDescent="0.25">
      <c r="C492">
        <v>0</v>
      </c>
    </row>
    <row r="493" spans="3:3" x14ac:dyDescent="0.25">
      <c r="C493">
        <v>0</v>
      </c>
    </row>
    <row r="494" spans="3:3" x14ac:dyDescent="0.25">
      <c r="C494">
        <v>0</v>
      </c>
    </row>
    <row r="495" spans="3:3" x14ac:dyDescent="0.25">
      <c r="C495">
        <v>0</v>
      </c>
    </row>
    <row r="496" spans="3:3" x14ac:dyDescent="0.25">
      <c r="C496">
        <v>0</v>
      </c>
    </row>
    <row r="497" spans="3:3" x14ac:dyDescent="0.25">
      <c r="C497">
        <v>0</v>
      </c>
    </row>
    <row r="498" spans="3:3" x14ac:dyDescent="0.25">
      <c r="C498">
        <v>0</v>
      </c>
    </row>
    <row r="499" spans="3:3" x14ac:dyDescent="0.25">
      <c r="C499">
        <v>0</v>
      </c>
    </row>
    <row r="500" spans="3:3" x14ac:dyDescent="0.25">
      <c r="C500">
        <v>0</v>
      </c>
    </row>
    <row r="501" spans="3:3" x14ac:dyDescent="0.25">
      <c r="C501">
        <v>0</v>
      </c>
    </row>
    <row r="502" spans="3:3" x14ac:dyDescent="0.25">
      <c r="C502">
        <v>0</v>
      </c>
    </row>
    <row r="503" spans="3:3" x14ac:dyDescent="0.25">
      <c r="C503">
        <v>0</v>
      </c>
    </row>
    <row r="504" spans="3:3" x14ac:dyDescent="0.25">
      <c r="C504">
        <v>0</v>
      </c>
    </row>
    <row r="505" spans="3:3" x14ac:dyDescent="0.25">
      <c r="C505">
        <v>0</v>
      </c>
    </row>
    <row r="506" spans="3:3" x14ac:dyDescent="0.25">
      <c r="C506">
        <v>0</v>
      </c>
    </row>
    <row r="507" spans="3:3" x14ac:dyDescent="0.25">
      <c r="C507">
        <v>0</v>
      </c>
    </row>
    <row r="508" spans="3:3" x14ac:dyDescent="0.25">
      <c r="C508">
        <v>0</v>
      </c>
    </row>
    <row r="509" spans="3:3" x14ac:dyDescent="0.25">
      <c r="C509">
        <v>0</v>
      </c>
    </row>
    <row r="510" spans="3:3" x14ac:dyDescent="0.25">
      <c r="C510">
        <v>0</v>
      </c>
    </row>
    <row r="511" spans="3:3" x14ac:dyDescent="0.25">
      <c r="C511">
        <v>0</v>
      </c>
    </row>
    <row r="512" spans="3:3" x14ac:dyDescent="0.25">
      <c r="C512">
        <v>0</v>
      </c>
    </row>
    <row r="513" spans="3:3" x14ac:dyDescent="0.25">
      <c r="C513">
        <v>0</v>
      </c>
    </row>
    <row r="514" spans="3:3" x14ac:dyDescent="0.25">
      <c r="C514">
        <v>0</v>
      </c>
    </row>
    <row r="515" spans="3:3" x14ac:dyDescent="0.25">
      <c r="C515">
        <v>0</v>
      </c>
    </row>
    <row r="516" spans="3:3" x14ac:dyDescent="0.25">
      <c r="C516">
        <v>0</v>
      </c>
    </row>
    <row r="517" spans="3:3" x14ac:dyDescent="0.25">
      <c r="C517">
        <v>0</v>
      </c>
    </row>
    <row r="518" spans="3:3" x14ac:dyDescent="0.25">
      <c r="C518">
        <v>0</v>
      </c>
    </row>
    <row r="519" spans="3:3" x14ac:dyDescent="0.25">
      <c r="C519">
        <v>0</v>
      </c>
    </row>
    <row r="520" spans="3:3" x14ac:dyDescent="0.25">
      <c r="C520">
        <v>0</v>
      </c>
    </row>
    <row r="521" spans="3:3" x14ac:dyDescent="0.25">
      <c r="C521">
        <v>0</v>
      </c>
    </row>
    <row r="522" spans="3:3" x14ac:dyDescent="0.25">
      <c r="C522">
        <v>0</v>
      </c>
    </row>
    <row r="523" spans="3:3" x14ac:dyDescent="0.25">
      <c r="C523">
        <v>0</v>
      </c>
    </row>
    <row r="524" spans="3:3" x14ac:dyDescent="0.25">
      <c r="C524">
        <v>0</v>
      </c>
    </row>
    <row r="525" spans="3:3" x14ac:dyDescent="0.25">
      <c r="C525">
        <v>0</v>
      </c>
    </row>
    <row r="526" spans="3:3" x14ac:dyDescent="0.25">
      <c r="C526">
        <v>0</v>
      </c>
    </row>
    <row r="527" spans="3:3" x14ac:dyDescent="0.25">
      <c r="C527">
        <v>0</v>
      </c>
    </row>
    <row r="528" spans="3:3" x14ac:dyDescent="0.25">
      <c r="C528">
        <v>0</v>
      </c>
    </row>
    <row r="529" spans="3:3" x14ac:dyDescent="0.25">
      <c r="C529">
        <v>0</v>
      </c>
    </row>
    <row r="530" spans="3:3" x14ac:dyDescent="0.25">
      <c r="C530">
        <v>0</v>
      </c>
    </row>
    <row r="531" spans="3:3" x14ac:dyDescent="0.25">
      <c r="C531">
        <v>0</v>
      </c>
    </row>
    <row r="532" spans="3:3" x14ac:dyDescent="0.25">
      <c r="C532">
        <v>0</v>
      </c>
    </row>
    <row r="533" spans="3:3" x14ac:dyDescent="0.25">
      <c r="C533">
        <v>0</v>
      </c>
    </row>
    <row r="534" spans="3:3" x14ac:dyDescent="0.25">
      <c r="C534">
        <v>0</v>
      </c>
    </row>
    <row r="535" spans="3:3" x14ac:dyDescent="0.25">
      <c r="C535">
        <v>0</v>
      </c>
    </row>
    <row r="536" spans="3:3" x14ac:dyDescent="0.25">
      <c r="C536">
        <v>0</v>
      </c>
    </row>
    <row r="537" spans="3:3" x14ac:dyDescent="0.25">
      <c r="C537">
        <v>0</v>
      </c>
    </row>
    <row r="538" spans="3:3" x14ac:dyDescent="0.25">
      <c r="C538">
        <v>0</v>
      </c>
    </row>
    <row r="539" spans="3:3" x14ac:dyDescent="0.25">
      <c r="C539">
        <v>0</v>
      </c>
    </row>
    <row r="540" spans="3:3" x14ac:dyDescent="0.25">
      <c r="C540">
        <v>0</v>
      </c>
    </row>
    <row r="541" spans="3:3" x14ac:dyDescent="0.25">
      <c r="C541">
        <v>0</v>
      </c>
    </row>
    <row r="542" spans="3:3" x14ac:dyDescent="0.25">
      <c r="C542">
        <v>0</v>
      </c>
    </row>
    <row r="543" spans="3:3" x14ac:dyDescent="0.25">
      <c r="C543">
        <v>0</v>
      </c>
    </row>
    <row r="544" spans="3:3" x14ac:dyDescent="0.25">
      <c r="C544">
        <v>0</v>
      </c>
    </row>
    <row r="545" spans="3:3" x14ac:dyDescent="0.25">
      <c r="C545">
        <v>0</v>
      </c>
    </row>
    <row r="546" spans="3:3" x14ac:dyDescent="0.25">
      <c r="C546">
        <v>0</v>
      </c>
    </row>
    <row r="547" spans="3:3" x14ac:dyDescent="0.25">
      <c r="C547">
        <v>0</v>
      </c>
    </row>
    <row r="548" spans="3:3" x14ac:dyDescent="0.25">
      <c r="C548">
        <v>0</v>
      </c>
    </row>
    <row r="549" spans="3:3" x14ac:dyDescent="0.25">
      <c r="C549">
        <v>0</v>
      </c>
    </row>
    <row r="550" spans="3:3" x14ac:dyDescent="0.25">
      <c r="C550">
        <v>0</v>
      </c>
    </row>
    <row r="551" spans="3:3" x14ac:dyDescent="0.25">
      <c r="C551">
        <v>0</v>
      </c>
    </row>
    <row r="552" spans="3:3" x14ac:dyDescent="0.25">
      <c r="C552">
        <v>0</v>
      </c>
    </row>
    <row r="553" spans="3:3" x14ac:dyDescent="0.25">
      <c r="C553">
        <v>0</v>
      </c>
    </row>
    <row r="554" spans="3:3" x14ac:dyDescent="0.25">
      <c r="C554">
        <v>0</v>
      </c>
    </row>
    <row r="555" spans="3:3" x14ac:dyDescent="0.25">
      <c r="C555">
        <v>0</v>
      </c>
    </row>
    <row r="556" spans="3:3" x14ac:dyDescent="0.25">
      <c r="C556">
        <v>0</v>
      </c>
    </row>
    <row r="557" spans="3:3" x14ac:dyDescent="0.25">
      <c r="C557">
        <v>0</v>
      </c>
    </row>
    <row r="558" spans="3:3" x14ac:dyDescent="0.25">
      <c r="C558">
        <v>0</v>
      </c>
    </row>
    <row r="559" spans="3:3" x14ac:dyDescent="0.25">
      <c r="C559">
        <v>0</v>
      </c>
    </row>
    <row r="560" spans="3:3" x14ac:dyDescent="0.25">
      <c r="C560">
        <v>0</v>
      </c>
    </row>
    <row r="561" spans="3:3" x14ac:dyDescent="0.25">
      <c r="C561">
        <v>0</v>
      </c>
    </row>
    <row r="562" spans="3:3" x14ac:dyDescent="0.25">
      <c r="C562">
        <v>0</v>
      </c>
    </row>
    <row r="563" spans="3:3" x14ac:dyDescent="0.25">
      <c r="C563">
        <v>0</v>
      </c>
    </row>
    <row r="564" spans="3:3" x14ac:dyDescent="0.25">
      <c r="C564">
        <v>0</v>
      </c>
    </row>
    <row r="565" spans="3:3" x14ac:dyDescent="0.25">
      <c r="C565">
        <v>0</v>
      </c>
    </row>
    <row r="566" spans="3:3" x14ac:dyDescent="0.25">
      <c r="C566">
        <v>0</v>
      </c>
    </row>
    <row r="567" spans="3:3" x14ac:dyDescent="0.25">
      <c r="C567">
        <v>0</v>
      </c>
    </row>
    <row r="568" spans="3:3" x14ac:dyDescent="0.25">
      <c r="C568">
        <v>0</v>
      </c>
    </row>
    <row r="569" spans="3:3" x14ac:dyDescent="0.25">
      <c r="C569">
        <v>0</v>
      </c>
    </row>
    <row r="570" spans="3:3" x14ac:dyDescent="0.25">
      <c r="C570">
        <v>0</v>
      </c>
    </row>
    <row r="571" spans="3:3" x14ac:dyDescent="0.25">
      <c r="C571">
        <v>0</v>
      </c>
    </row>
    <row r="572" spans="3:3" x14ac:dyDescent="0.25">
      <c r="C572">
        <v>0</v>
      </c>
    </row>
    <row r="573" spans="3:3" x14ac:dyDescent="0.25">
      <c r="C573">
        <v>0</v>
      </c>
    </row>
    <row r="574" spans="3:3" x14ac:dyDescent="0.25">
      <c r="C574">
        <v>0</v>
      </c>
    </row>
    <row r="575" spans="3:3" x14ac:dyDescent="0.25">
      <c r="C575">
        <v>0</v>
      </c>
    </row>
    <row r="576" spans="3:3" x14ac:dyDescent="0.25">
      <c r="C576">
        <v>0</v>
      </c>
    </row>
    <row r="577" spans="3:3" x14ac:dyDescent="0.25">
      <c r="C577">
        <v>0</v>
      </c>
    </row>
    <row r="578" spans="3:3" x14ac:dyDescent="0.25">
      <c r="C578">
        <v>0</v>
      </c>
    </row>
    <row r="579" spans="3:3" x14ac:dyDescent="0.25">
      <c r="C579">
        <v>0</v>
      </c>
    </row>
    <row r="580" spans="3:3" x14ac:dyDescent="0.25">
      <c r="C580">
        <v>0</v>
      </c>
    </row>
    <row r="581" spans="3:3" x14ac:dyDescent="0.25">
      <c r="C581">
        <v>0</v>
      </c>
    </row>
    <row r="582" spans="3:3" x14ac:dyDescent="0.25">
      <c r="C582">
        <v>0</v>
      </c>
    </row>
    <row r="583" spans="3:3" x14ac:dyDescent="0.25">
      <c r="C583">
        <v>0</v>
      </c>
    </row>
    <row r="584" spans="3:3" x14ac:dyDescent="0.25">
      <c r="C584">
        <v>0</v>
      </c>
    </row>
    <row r="585" spans="3:3" x14ac:dyDescent="0.25">
      <c r="C585">
        <v>0</v>
      </c>
    </row>
    <row r="586" spans="3:3" x14ac:dyDescent="0.25">
      <c r="C586">
        <v>0</v>
      </c>
    </row>
    <row r="587" spans="3:3" x14ac:dyDescent="0.25">
      <c r="C587">
        <v>0</v>
      </c>
    </row>
    <row r="588" spans="3:3" x14ac:dyDescent="0.25">
      <c r="C588">
        <v>0</v>
      </c>
    </row>
    <row r="589" spans="3:3" x14ac:dyDescent="0.25">
      <c r="C589">
        <v>0</v>
      </c>
    </row>
    <row r="590" spans="3:3" x14ac:dyDescent="0.25">
      <c r="C590">
        <v>0</v>
      </c>
    </row>
    <row r="591" spans="3:3" x14ac:dyDescent="0.25">
      <c r="C591">
        <v>0</v>
      </c>
    </row>
    <row r="592" spans="3:3" x14ac:dyDescent="0.25">
      <c r="C592">
        <v>0</v>
      </c>
    </row>
    <row r="593" spans="3:3" x14ac:dyDescent="0.25">
      <c r="C593">
        <v>0</v>
      </c>
    </row>
    <row r="594" spans="3:3" x14ac:dyDescent="0.25">
      <c r="C594">
        <v>0</v>
      </c>
    </row>
    <row r="595" spans="3:3" x14ac:dyDescent="0.25">
      <c r="C595">
        <v>0</v>
      </c>
    </row>
    <row r="596" spans="3:3" x14ac:dyDescent="0.25">
      <c r="C596">
        <v>0</v>
      </c>
    </row>
    <row r="597" spans="3:3" x14ac:dyDescent="0.25">
      <c r="C597">
        <v>0</v>
      </c>
    </row>
    <row r="598" spans="3:3" x14ac:dyDescent="0.25">
      <c r="C598">
        <v>0</v>
      </c>
    </row>
    <row r="599" spans="3:3" x14ac:dyDescent="0.25">
      <c r="C599">
        <v>0</v>
      </c>
    </row>
    <row r="600" spans="3:3" x14ac:dyDescent="0.25">
      <c r="C600">
        <v>0</v>
      </c>
    </row>
    <row r="601" spans="3:3" x14ac:dyDescent="0.25">
      <c r="C601">
        <v>0</v>
      </c>
    </row>
    <row r="602" spans="3:3" x14ac:dyDescent="0.25">
      <c r="C602">
        <v>0</v>
      </c>
    </row>
    <row r="603" spans="3:3" x14ac:dyDescent="0.25">
      <c r="C603">
        <v>0</v>
      </c>
    </row>
    <row r="604" spans="3:3" x14ac:dyDescent="0.25">
      <c r="C604">
        <v>0</v>
      </c>
    </row>
    <row r="605" spans="3:3" x14ac:dyDescent="0.25">
      <c r="C605">
        <v>0</v>
      </c>
    </row>
    <row r="606" spans="3:3" x14ac:dyDescent="0.25">
      <c r="C606">
        <v>0</v>
      </c>
    </row>
    <row r="607" spans="3:3" x14ac:dyDescent="0.25">
      <c r="C607">
        <v>0</v>
      </c>
    </row>
    <row r="608" spans="3:3" x14ac:dyDescent="0.25">
      <c r="C608">
        <v>0</v>
      </c>
    </row>
    <row r="609" spans="3:3" x14ac:dyDescent="0.25">
      <c r="C609">
        <v>0</v>
      </c>
    </row>
    <row r="610" spans="3:3" x14ac:dyDescent="0.25">
      <c r="C610">
        <v>0</v>
      </c>
    </row>
    <row r="611" spans="3:3" x14ac:dyDescent="0.25">
      <c r="C611">
        <v>0</v>
      </c>
    </row>
    <row r="612" spans="3:3" x14ac:dyDescent="0.25">
      <c r="C612">
        <v>0</v>
      </c>
    </row>
    <row r="613" spans="3:3" x14ac:dyDescent="0.25">
      <c r="C613">
        <v>0</v>
      </c>
    </row>
    <row r="614" spans="3:3" x14ac:dyDescent="0.25">
      <c r="C614">
        <v>0</v>
      </c>
    </row>
    <row r="615" spans="3:3" x14ac:dyDescent="0.25">
      <c r="C615">
        <v>0</v>
      </c>
    </row>
    <row r="616" spans="3:3" x14ac:dyDescent="0.25">
      <c r="C616">
        <v>0</v>
      </c>
    </row>
    <row r="617" spans="3:3" x14ac:dyDescent="0.25">
      <c r="C617">
        <v>0</v>
      </c>
    </row>
    <row r="618" spans="3:3" x14ac:dyDescent="0.25">
      <c r="C618">
        <v>0</v>
      </c>
    </row>
    <row r="619" spans="3:3" x14ac:dyDescent="0.25">
      <c r="C619">
        <v>0</v>
      </c>
    </row>
    <row r="620" spans="3:3" x14ac:dyDescent="0.25">
      <c r="C620">
        <v>0</v>
      </c>
    </row>
    <row r="621" spans="3:3" x14ac:dyDescent="0.25">
      <c r="C621">
        <v>0</v>
      </c>
    </row>
    <row r="622" spans="3:3" x14ac:dyDescent="0.25">
      <c r="C622">
        <v>0</v>
      </c>
    </row>
    <row r="623" spans="3:3" x14ac:dyDescent="0.25">
      <c r="C623">
        <v>0</v>
      </c>
    </row>
    <row r="624" spans="3:3" x14ac:dyDescent="0.25">
      <c r="C624">
        <v>0</v>
      </c>
    </row>
    <row r="625" spans="3:3" x14ac:dyDescent="0.25">
      <c r="C625">
        <v>0</v>
      </c>
    </row>
    <row r="626" spans="3:3" x14ac:dyDescent="0.25">
      <c r="C626">
        <v>0</v>
      </c>
    </row>
    <row r="627" spans="3:3" x14ac:dyDescent="0.25">
      <c r="C627">
        <v>0</v>
      </c>
    </row>
    <row r="628" spans="3:3" x14ac:dyDescent="0.25">
      <c r="C628">
        <v>0</v>
      </c>
    </row>
    <row r="629" spans="3:3" x14ac:dyDescent="0.25">
      <c r="C629">
        <v>0</v>
      </c>
    </row>
    <row r="630" spans="3:3" x14ac:dyDescent="0.25">
      <c r="C630">
        <v>0</v>
      </c>
    </row>
    <row r="631" spans="3:3" x14ac:dyDescent="0.25">
      <c r="C631">
        <v>0</v>
      </c>
    </row>
    <row r="632" spans="3:3" x14ac:dyDescent="0.25">
      <c r="C632">
        <v>0</v>
      </c>
    </row>
    <row r="633" spans="3:3" x14ac:dyDescent="0.25">
      <c r="C633">
        <v>0</v>
      </c>
    </row>
    <row r="634" spans="3:3" x14ac:dyDescent="0.25">
      <c r="C634">
        <v>0</v>
      </c>
    </row>
    <row r="635" spans="3:3" x14ac:dyDescent="0.25">
      <c r="C635">
        <v>0</v>
      </c>
    </row>
    <row r="636" spans="3:3" x14ac:dyDescent="0.25">
      <c r="C636">
        <v>0</v>
      </c>
    </row>
    <row r="637" spans="3:3" x14ac:dyDescent="0.25">
      <c r="C637">
        <v>0</v>
      </c>
    </row>
    <row r="638" spans="3:3" x14ac:dyDescent="0.25">
      <c r="C638">
        <v>0</v>
      </c>
    </row>
    <row r="639" spans="3:3" x14ac:dyDescent="0.25">
      <c r="C639">
        <v>0</v>
      </c>
    </row>
    <row r="640" spans="3:3" x14ac:dyDescent="0.25">
      <c r="C640">
        <v>0</v>
      </c>
    </row>
    <row r="641" spans="3:3" x14ac:dyDescent="0.25">
      <c r="C641">
        <v>0</v>
      </c>
    </row>
    <row r="642" spans="3:3" x14ac:dyDescent="0.25">
      <c r="C642">
        <v>0</v>
      </c>
    </row>
    <row r="643" spans="3:3" x14ac:dyDescent="0.25">
      <c r="C643">
        <v>0</v>
      </c>
    </row>
    <row r="644" spans="3:3" x14ac:dyDescent="0.25">
      <c r="C644">
        <v>0</v>
      </c>
    </row>
    <row r="645" spans="3:3" x14ac:dyDescent="0.25">
      <c r="C645">
        <v>0</v>
      </c>
    </row>
    <row r="646" spans="3:3" x14ac:dyDescent="0.25">
      <c r="C646">
        <v>0</v>
      </c>
    </row>
    <row r="647" spans="3:3" x14ac:dyDescent="0.25">
      <c r="C647">
        <v>0</v>
      </c>
    </row>
    <row r="648" spans="3:3" x14ac:dyDescent="0.25">
      <c r="C648">
        <v>0</v>
      </c>
    </row>
    <row r="649" spans="3:3" x14ac:dyDescent="0.25">
      <c r="C649">
        <v>0</v>
      </c>
    </row>
    <row r="650" spans="3:3" x14ac:dyDescent="0.25">
      <c r="C650">
        <v>0</v>
      </c>
    </row>
    <row r="651" spans="3:3" x14ac:dyDescent="0.25">
      <c r="C651">
        <v>0</v>
      </c>
    </row>
    <row r="652" spans="3:3" x14ac:dyDescent="0.25">
      <c r="C652">
        <v>0</v>
      </c>
    </row>
    <row r="653" spans="3:3" x14ac:dyDescent="0.25">
      <c r="C653">
        <v>0</v>
      </c>
    </row>
    <row r="654" spans="3:3" x14ac:dyDescent="0.25">
      <c r="C654">
        <v>0</v>
      </c>
    </row>
    <row r="655" spans="3:3" x14ac:dyDescent="0.25">
      <c r="C655">
        <v>0</v>
      </c>
    </row>
    <row r="656" spans="3:3" x14ac:dyDescent="0.25">
      <c r="C656">
        <v>0</v>
      </c>
    </row>
    <row r="657" spans="3:3" x14ac:dyDescent="0.25">
      <c r="C657">
        <v>0</v>
      </c>
    </row>
    <row r="658" spans="3:3" x14ac:dyDescent="0.25">
      <c r="C658">
        <v>0</v>
      </c>
    </row>
    <row r="659" spans="3:3" x14ac:dyDescent="0.25">
      <c r="C659">
        <v>0</v>
      </c>
    </row>
    <row r="660" spans="3:3" x14ac:dyDescent="0.25">
      <c r="C660">
        <v>0</v>
      </c>
    </row>
    <row r="661" spans="3:3" x14ac:dyDescent="0.25">
      <c r="C661">
        <v>0</v>
      </c>
    </row>
    <row r="662" spans="3:3" x14ac:dyDescent="0.25">
      <c r="C662">
        <v>0</v>
      </c>
    </row>
    <row r="663" spans="3:3" x14ac:dyDescent="0.25">
      <c r="C663">
        <v>0</v>
      </c>
    </row>
    <row r="664" spans="3:3" x14ac:dyDescent="0.25">
      <c r="C664">
        <v>0</v>
      </c>
    </row>
    <row r="665" spans="3:3" x14ac:dyDescent="0.25">
      <c r="C665">
        <v>0</v>
      </c>
    </row>
    <row r="666" spans="3:3" x14ac:dyDescent="0.25">
      <c r="C666">
        <v>0</v>
      </c>
    </row>
    <row r="667" spans="3:3" x14ac:dyDescent="0.25">
      <c r="C667">
        <v>0</v>
      </c>
    </row>
    <row r="668" spans="3:3" x14ac:dyDescent="0.25">
      <c r="C668">
        <v>0</v>
      </c>
    </row>
    <row r="669" spans="3:3" x14ac:dyDescent="0.25">
      <c r="C669">
        <v>0</v>
      </c>
    </row>
    <row r="670" spans="3:3" x14ac:dyDescent="0.25">
      <c r="C670">
        <v>0</v>
      </c>
    </row>
    <row r="671" spans="3:3" x14ac:dyDescent="0.25">
      <c r="C671">
        <v>0</v>
      </c>
    </row>
    <row r="672" spans="3:3" x14ac:dyDescent="0.25">
      <c r="C672">
        <v>0</v>
      </c>
    </row>
    <row r="673" spans="3:3" x14ac:dyDescent="0.25">
      <c r="C673">
        <v>0</v>
      </c>
    </row>
    <row r="674" spans="3:3" x14ac:dyDescent="0.25">
      <c r="C674">
        <v>0</v>
      </c>
    </row>
    <row r="675" spans="3:3" x14ac:dyDescent="0.25">
      <c r="C675">
        <v>0</v>
      </c>
    </row>
    <row r="676" spans="3:3" x14ac:dyDescent="0.25">
      <c r="C676">
        <v>0</v>
      </c>
    </row>
    <row r="677" spans="3:3" x14ac:dyDescent="0.25">
      <c r="C677">
        <v>0</v>
      </c>
    </row>
    <row r="678" spans="3:3" x14ac:dyDescent="0.25">
      <c r="C678">
        <v>0</v>
      </c>
    </row>
    <row r="679" spans="3:3" x14ac:dyDescent="0.25">
      <c r="C679">
        <v>0</v>
      </c>
    </row>
    <row r="680" spans="3:3" x14ac:dyDescent="0.25">
      <c r="C680">
        <v>0</v>
      </c>
    </row>
    <row r="681" spans="3:3" x14ac:dyDescent="0.25">
      <c r="C681">
        <v>0</v>
      </c>
    </row>
    <row r="682" spans="3:3" x14ac:dyDescent="0.25">
      <c r="C682">
        <v>0</v>
      </c>
    </row>
    <row r="683" spans="3:3" x14ac:dyDescent="0.25">
      <c r="C683">
        <v>0</v>
      </c>
    </row>
    <row r="684" spans="3:3" x14ac:dyDescent="0.25">
      <c r="C684">
        <v>0</v>
      </c>
    </row>
    <row r="685" spans="3:3" x14ac:dyDescent="0.25">
      <c r="C685">
        <v>0</v>
      </c>
    </row>
    <row r="686" spans="3:3" x14ac:dyDescent="0.25">
      <c r="C686">
        <v>0</v>
      </c>
    </row>
    <row r="687" spans="3:3" x14ac:dyDescent="0.25">
      <c r="C687">
        <v>0</v>
      </c>
    </row>
    <row r="688" spans="3:3" x14ac:dyDescent="0.25">
      <c r="C688">
        <v>0</v>
      </c>
    </row>
    <row r="689" spans="3:3" x14ac:dyDescent="0.25">
      <c r="C689">
        <v>0</v>
      </c>
    </row>
    <row r="690" spans="3:3" x14ac:dyDescent="0.25">
      <c r="C690">
        <v>0</v>
      </c>
    </row>
    <row r="691" spans="3:3" x14ac:dyDescent="0.25">
      <c r="C691">
        <v>0</v>
      </c>
    </row>
    <row r="692" spans="3:3" x14ac:dyDescent="0.25">
      <c r="C692">
        <v>0</v>
      </c>
    </row>
    <row r="693" spans="3:3" x14ac:dyDescent="0.25">
      <c r="C693">
        <v>0</v>
      </c>
    </row>
    <row r="694" spans="3:3" x14ac:dyDescent="0.25">
      <c r="C694">
        <v>0</v>
      </c>
    </row>
    <row r="695" spans="3:3" x14ac:dyDescent="0.25">
      <c r="C695">
        <v>0</v>
      </c>
    </row>
    <row r="696" spans="3:3" x14ac:dyDescent="0.25">
      <c r="C696">
        <v>0</v>
      </c>
    </row>
    <row r="697" spans="3:3" x14ac:dyDescent="0.25">
      <c r="C697">
        <v>0</v>
      </c>
    </row>
    <row r="698" spans="3:3" x14ac:dyDescent="0.25">
      <c r="C698">
        <v>0</v>
      </c>
    </row>
    <row r="699" spans="3:3" x14ac:dyDescent="0.25">
      <c r="C699">
        <v>0</v>
      </c>
    </row>
    <row r="700" spans="3:3" x14ac:dyDescent="0.25">
      <c r="C700">
        <v>0</v>
      </c>
    </row>
    <row r="701" spans="3:3" x14ac:dyDescent="0.25">
      <c r="C701">
        <v>0</v>
      </c>
    </row>
    <row r="702" spans="3:3" x14ac:dyDescent="0.25">
      <c r="C702">
        <v>0</v>
      </c>
    </row>
    <row r="703" spans="3:3" x14ac:dyDescent="0.25">
      <c r="C703">
        <v>0</v>
      </c>
    </row>
    <row r="704" spans="3:3" x14ac:dyDescent="0.25">
      <c r="C704">
        <v>0</v>
      </c>
    </row>
    <row r="705" spans="3:3" x14ac:dyDescent="0.25">
      <c r="C705">
        <v>0</v>
      </c>
    </row>
    <row r="706" spans="3:3" x14ac:dyDescent="0.25">
      <c r="C706">
        <v>0</v>
      </c>
    </row>
    <row r="707" spans="3:3" x14ac:dyDescent="0.25">
      <c r="C707">
        <v>0</v>
      </c>
    </row>
    <row r="708" spans="3:3" x14ac:dyDescent="0.25">
      <c r="C708">
        <v>0</v>
      </c>
    </row>
    <row r="709" spans="3:3" x14ac:dyDescent="0.25">
      <c r="C709">
        <v>0</v>
      </c>
    </row>
    <row r="710" spans="3:3" x14ac:dyDescent="0.25">
      <c r="C710">
        <v>0</v>
      </c>
    </row>
    <row r="711" spans="3:3" x14ac:dyDescent="0.25">
      <c r="C711">
        <v>0</v>
      </c>
    </row>
    <row r="712" spans="3:3" x14ac:dyDescent="0.25">
      <c r="C712">
        <v>0</v>
      </c>
    </row>
    <row r="713" spans="3:3" x14ac:dyDescent="0.25">
      <c r="C713">
        <v>0</v>
      </c>
    </row>
    <row r="714" spans="3:3" x14ac:dyDescent="0.25">
      <c r="C714">
        <v>0</v>
      </c>
    </row>
    <row r="715" spans="3:3" x14ac:dyDescent="0.25">
      <c r="C715">
        <v>0</v>
      </c>
    </row>
    <row r="716" spans="3:3" x14ac:dyDescent="0.25">
      <c r="C716">
        <v>0</v>
      </c>
    </row>
    <row r="717" spans="3:3" x14ac:dyDescent="0.25">
      <c r="C717">
        <v>0</v>
      </c>
    </row>
    <row r="718" spans="3:3" x14ac:dyDescent="0.25">
      <c r="C718">
        <v>0</v>
      </c>
    </row>
    <row r="719" spans="3:3" x14ac:dyDescent="0.25">
      <c r="C719">
        <v>0</v>
      </c>
    </row>
    <row r="720" spans="3:3" x14ac:dyDescent="0.25">
      <c r="C720">
        <v>0</v>
      </c>
    </row>
    <row r="721" spans="3:3" x14ac:dyDescent="0.25">
      <c r="C721">
        <v>0</v>
      </c>
    </row>
    <row r="722" spans="3:3" x14ac:dyDescent="0.25">
      <c r="C722">
        <v>0</v>
      </c>
    </row>
    <row r="723" spans="3:3" x14ac:dyDescent="0.25">
      <c r="C723">
        <v>0</v>
      </c>
    </row>
    <row r="724" spans="3:3" x14ac:dyDescent="0.25">
      <c r="C724">
        <v>0</v>
      </c>
    </row>
    <row r="725" spans="3:3" x14ac:dyDescent="0.25">
      <c r="C725">
        <v>0</v>
      </c>
    </row>
    <row r="726" spans="3:3" x14ac:dyDescent="0.25">
      <c r="C726">
        <v>0</v>
      </c>
    </row>
    <row r="727" spans="3:3" x14ac:dyDescent="0.25">
      <c r="C727">
        <v>0</v>
      </c>
    </row>
    <row r="728" spans="3:3" x14ac:dyDescent="0.25">
      <c r="C728">
        <v>0</v>
      </c>
    </row>
    <row r="729" spans="3:3" x14ac:dyDescent="0.25">
      <c r="C729">
        <v>0</v>
      </c>
    </row>
    <row r="730" spans="3:3" x14ac:dyDescent="0.25">
      <c r="C730">
        <v>0</v>
      </c>
    </row>
    <row r="731" spans="3:3" x14ac:dyDescent="0.25">
      <c r="C731">
        <v>0</v>
      </c>
    </row>
    <row r="732" spans="3:3" x14ac:dyDescent="0.25">
      <c r="C732">
        <v>0</v>
      </c>
    </row>
    <row r="733" spans="3:3" x14ac:dyDescent="0.25">
      <c r="C733">
        <v>0</v>
      </c>
    </row>
    <row r="734" spans="3:3" x14ac:dyDescent="0.25">
      <c r="C734">
        <v>0</v>
      </c>
    </row>
    <row r="735" spans="3:3" x14ac:dyDescent="0.25">
      <c r="C735">
        <v>0</v>
      </c>
    </row>
    <row r="736" spans="3:3" x14ac:dyDescent="0.25">
      <c r="C736">
        <v>0</v>
      </c>
    </row>
    <row r="737" spans="3:3" x14ac:dyDescent="0.25">
      <c r="C737">
        <v>0</v>
      </c>
    </row>
    <row r="738" spans="3:3" x14ac:dyDescent="0.25">
      <c r="C738">
        <v>0</v>
      </c>
    </row>
    <row r="739" spans="3:3" x14ac:dyDescent="0.25">
      <c r="C739">
        <v>0</v>
      </c>
    </row>
    <row r="740" spans="3:3" x14ac:dyDescent="0.25">
      <c r="C740">
        <v>0</v>
      </c>
    </row>
    <row r="741" spans="3:3" x14ac:dyDescent="0.25">
      <c r="C741">
        <v>0</v>
      </c>
    </row>
    <row r="742" spans="3:3" x14ac:dyDescent="0.25">
      <c r="C742">
        <v>0</v>
      </c>
    </row>
    <row r="743" spans="3:3" x14ac:dyDescent="0.25">
      <c r="C743">
        <v>0</v>
      </c>
    </row>
    <row r="744" spans="3:3" x14ac:dyDescent="0.25">
      <c r="C744">
        <v>0</v>
      </c>
    </row>
    <row r="745" spans="3:3" x14ac:dyDescent="0.25">
      <c r="C745">
        <v>0</v>
      </c>
    </row>
    <row r="746" spans="3:3" x14ac:dyDescent="0.25">
      <c r="C746">
        <v>0</v>
      </c>
    </row>
    <row r="747" spans="3:3" x14ac:dyDescent="0.25">
      <c r="C747">
        <v>0</v>
      </c>
    </row>
    <row r="748" spans="3:3" x14ac:dyDescent="0.25">
      <c r="C748">
        <v>0</v>
      </c>
    </row>
    <row r="749" spans="3:3" x14ac:dyDescent="0.25">
      <c r="C749">
        <v>0</v>
      </c>
    </row>
    <row r="750" spans="3:3" x14ac:dyDescent="0.25">
      <c r="C750">
        <v>0</v>
      </c>
    </row>
    <row r="751" spans="3:3" x14ac:dyDescent="0.25">
      <c r="C751">
        <v>0</v>
      </c>
    </row>
    <row r="752" spans="3:3" x14ac:dyDescent="0.25">
      <c r="C752">
        <v>0</v>
      </c>
    </row>
    <row r="753" spans="3:3" x14ac:dyDescent="0.25">
      <c r="C753">
        <v>0</v>
      </c>
    </row>
    <row r="754" spans="3:3" x14ac:dyDescent="0.25">
      <c r="C754">
        <v>0</v>
      </c>
    </row>
    <row r="755" spans="3:3" x14ac:dyDescent="0.25">
      <c r="C755">
        <v>0</v>
      </c>
    </row>
    <row r="756" spans="3:3" x14ac:dyDescent="0.25">
      <c r="C756">
        <v>0</v>
      </c>
    </row>
    <row r="757" spans="3:3" x14ac:dyDescent="0.25">
      <c r="C757">
        <v>0</v>
      </c>
    </row>
    <row r="758" spans="3:3" x14ac:dyDescent="0.25">
      <c r="C758">
        <v>0</v>
      </c>
    </row>
    <row r="759" spans="3:3" x14ac:dyDescent="0.25">
      <c r="C759">
        <v>0</v>
      </c>
    </row>
    <row r="760" spans="3:3" x14ac:dyDescent="0.25">
      <c r="C760">
        <v>0</v>
      </c>
    </row>
    <row r="761" spans="3:3" x14ac:dyDescent="0.25">
      <c r="C761">
        <v>0</v>
      </c>
    </row>
    <row r="762" spans="3:3" x14ac:dyDescent="0.25">
      <c r="C762">
        <v>0</v>
      </c>
    </row>
    <row r="763" spans="3:3" x14ac:dyDescent="0.25">
      <c r="C763">
        <v>0</v>
      </c>
    </row>
    <row r="764" spans="3:3" x14ac:dyDescent="0.25">
      <c r="C764">
        <v>0</v>
      </c>
    </row>
    <row r="765" spans="3:3" x14ac:dyDescent="0.25">
      <c r="C765">
        <v>0</v>
      </c>
    </row>
    <row r="766" spans="3:3" x14ac:dyDescent="0.25">
      <c r="C766">
        <v>0</v>
      </c>
    </row>
    <row r="767" spans="3:3" x14ac:dyDescent="0.25">
      <c r="C767">
        <v>0</v>
      </c>
    </row>
    <row r="768" spans="3:3" x14ac:dyDescent="0.25">
      <c r="C768">
        <v>0</v>
      </c>
    </row>
    <row r="769" spans="3:3" x14ac:dyDescent="0.25">
      <c r="C769">
        <v>0</v>
      </c>
    </row>
    <row r="770" spans="3:3" x14ac:dyDescent="0.25">
      <c r="C770">
        <v>0</v>
      </c>
    </row>
    <row r="771" spans="3:3" x14ac:dyDescent="0.25">
      <c r="C771">
        <v>0</v>
      </c>
    </row>
    <row r="772" spans="3:3" x14ac:dyDescent="0.25">
      <c r="C772">
        <v>0</v>
      </c>
    </row>
    <row r="773" spans="3:3" x14ac:dyDescent="0.25">
      <c r="C773">
        <v>0</v>
      </c>
    </row>
    <row r="774" spans="3:3" x14ac:dyDescent="0.25">
      <c r="C774">
        <v>0</v>
      </c>
    </row>
    <row r="775" spans="3:3" x14ac:dyDescent="0.25">
      <c r="C775">
        <v>0</v>
      </c>
    </row>
    <row r="776" spans="3:3" x14ac:dyDescent="0.25">
      <c r="C776">
        <v>0</v>
      </c>
    </row>
    <row r="777" spans="3:3" x14ac:dyDescent="0.25">
      <c r="C777">
        <v>0</v>
      </c>
    </row>
    <row r="778" spans="3:3" x14ac:dyDescent="0.25">
      <c r="C778">
        <v>0</v>
      </c>
    </row>
    <row r="779" spans="3:3" x14ac:dyDescent="0.25">
      <c r="C779">
        <v>0</v>
      </c>
    </row>
    <row r="780" spans="3:3" x14ac:dyDescent="0.25">
      <c r="C780">
        <v>0</v>
      </c>
    </row>
    <row r="781" spans="3:3" x14ac:dyDescent="0.25">
      <c r="C781">
        <v>0</v>
      </c>
    </row>
    <row r="782" spans="3:3" x14ac:dyDescent="0.25">
      <c r="C782">
        <v>0</v>
      </c>
    </row>
    <row r="783" spans="3:3" x14ac:dyDescent="0.25">
      <c r="C783">
        <v>0</v>
      </c>
    </row>
    <row r="784" spans="3:3" x14ac:dyDescent="0.25">
      <c r="C784">
        <v>0</v>
      </c>
    </row>
    <row r="785" spans="3:3" x14ac:dyDescent="0.25">
      <c r="C785">
        <v>0</v>
      </c>
    </row>
    <row r="786" spans="3:3" x14ac:dyDescent="0.25">
      <c r="C786">
        <v>0</v>
      </c>
    </row>
    <row r="787" spans="3:3" x14ac:dyDescent="0.25">
      <c r="C787">
        <v>0</v>
      </c>
    </row>
    <row r="788" spans="3:3" x14ac:dyDescent="0.25">
      <c r="C788">
        <v>0</v>
      </c>
    </row>
    <row r="789" spans="3:3" x14ac:dyDescent="0.25">
      <c r="C789">
        <v>0</v>
      </c>
    </row>
    <row r="790" spans="3:3" x14ac:dyDescent="0.25">
      <c r="C790">
        <v>0</v>
      </c>
    </row>
    <row r="791" spans="3:3" x14ac:dyDescent="0.25">
      <c r="C791">
        <v>0</v>
      </c>
    </row>
    <row r="792" spans="3:3" x14ac:dyDescent="0.25">
      <c r="C792">
        <v>0</v>
      </c>
    </row>
    <row r="793" spans="3:3" x14ac:dyDescent="0.25">
      <c r="C793">
        <v>0</v>
      </c>
    </row>
    <row r="794" spans="3:3" x14ac:dyDescent="0.25">
      <c r="C794">
        <v>0</v>
      </c>
    </row>
    <row r="795" spans="3:3" x14ac:dyDescent="0.25">
      <c r="C795">
        <v>0</v>
      </c>
    </row>
    <row r="796" spans="3:3" x14ac:dyDescent="0.25">
      <c r="C796">
        <v>0</v>
      </c>
    </row>
    <row r="797" spans="3:3" x14ac:dyDescent="0.25">
      <c r="C797">
        <v>0</v>
      </c>
    </row>
    <row r="798" spans="3:3" x14ac:dyDescent="0.25">
      <c r="C798">
        <v>0</v>
      </c>
    </row>
    <row r="799" spans="3:3" x14ac:dyDescent="0.25">
      <c r="C799">
        <v>0</v>
      </c>
    </row>
    <row r="800" spans="3:3" x14ac:dyDescent="0.25">
      <c r="C800">
        <v>0</v>
      </c>
    </row>
    <row r="801" spans="3:3" x14ac:dyDescent="0.25">
      <c r="C801">
        <v>0</v>
      </c>
    </row>
    <row r="802" spans="3:3" x14ac:dyDescent="0.25">
      <c r="C802">
        <v>0</v>
      </c>
    </row>
    <row r="803" spans="3:3" x14ac:dyDescent="0.25">
      <c r="C803">
        <v>0</v>
      </c>
    </row>
    <row r="804" spans="3:3" x14ac:dyDescent="0.25">
      <c r="C804">
        <v>0</v>
      </c>
    </row>
    <row r="805" spans="3:3" x14ac:dyDescent="0.25">
      <c r="C805">
        <v>0</v>
      </c>
    </row>
    <row r="806" spans="3:3" x14ac:dyDescent="0.25">
      <c r="C806">
        <v>0</v>
      </c>
    </row>
    <row r="807" spans="3:3" x14ac:dyDescent="0.25">
      <c r="C807">
        <v>0</v>
      </c>
    </row>
    <row r="808" spans="3:3" x14ac:dyDescent="0.25">
      <c r="C808">
        <v>0</v>
      </c>
    </row>
    <row r="809" spans="3:3" x14ac:dyDescent="0.25">
      <c r="C809">
        <v>0</v>
      </c>
    </row>
    <row r="810" spans="3:3" x14ac:dyDescent="0.25">
      <c r="C810">
        <v>0</v>
      </c>
    </row>
    <row r="811" spans="3:3" x14ac:dyDescent="0.25">
      <c r="C811">
        <v>0</v>
      </c>
    </row>
    <row r="812" spans="3:3" x14ac:dyDescent="0.25">
      <c r="C812">
        <v>0</v>
      </c>
    </row>
    <row r="813" spans="3:3" x14ac:dyDescent="0.25">
      <c r="C813">
        <v>0</v>
      </c>
    </row>
    <row r="814" spans="3:3" x14ac:dyDescent="0.25">
      <c r="C814">
        <v>0</v>
      </c>
    </row>
    <row r="815" spans="3:3" x14ac:dyDescent="0.25">
      <c r="C815">
        <v>0</v>
      </c>
    </row>
    <row r="816" spans="3:3" x14ac:dyDescent="0.25">
      <c r="C816">
        <v>0</v>
      </c>
    </row>
    <row r="817" spans="3:3" x14ac:dyDescent="0.25">
      <c r="C817">
        <v>0</v>
      </c>
    </row>
    <row r="818" spans="3:3" x14ac:dyDescent="0.25">
      <c r="C818">
        <v>0</v>
      </c>
    </row>
    <row r="819" spans="3:3" x14ac:dyDescent="0.25">
      <c r="C819">
        <v>0</v>
      </c>
    </row>
    <row r="820" spans="3:3" x14ac:dyDescent="0.25">
      <c r="C820">
        <v>0</v>
      </c>
    </row>
    <row r="821" spans="3:3" x14ac:dyDescent="0.25">
      <c r="C821">
        <v>0</v>
      </c>
    </row>
    <row r="822" spans="3:3" x14ac:dyDescent="0.25">
      <c r="C822">
        <v>0</v>
      </c>
    </row>
    <row r="823" spans="3:3" x14ac:dyDescent="0.25">
      <c r="C823">
        <v>0</v>
      </c>
    </row>
    <row r="824" spans="3:3" x14ac:dyDescent="0.25">
      <c r="C824">
        <v>0</v>
      </c>
    </row>
    <row r="825" spans="3:3" x14ac:dyDescent="0.25">
      <c r="C825">
        <v>0</v>
      </c>
    </row>
    <row r="826" spans="3:3" x14ac:dyDescent="0.25">
      <c r="C826">
        <v>0</v>
      </c>
    </row>
    <row r="827" spans="3:3" x14ac:dyDescent="0.25">
      <c r="C827">
        <v>0</v>
      </c>
    </row>
    <row r="828" spans="3:3" x14ac:dyDescent="0.25">
      <c r="C828">
        <v>0</v>
      </c>
    </row>
    <row r="829" spans="3:3" x14ac:dyDescent="0.25">
      <c r="C829">
        <v>0</v>
      </c>
    </row>
    <row r="830" spans="3:3" x14ac:dyDescent="0.25">
      <c r="C830">
        <v>0</v>
      </c>
    </row>
    <row r="831" spans="3:3" x14ac:dyDescent="0.25">
      <c r="C831">
        <v>0</v>
      </c>
    </row>
    <row r="832" spans="3:3" x14ac:dyDescent="0.25">
      <c r="C832">
        <v>0</v>
      </c>
    </row>
    <row r="833" spans="3:3" x14ac:dyDescent="0.25">
      <c r="C833">
        <v>0</v>
      </c>
    </row>
    <row r="834" spans="3:3" x14ac:dyDescent="0.25">
      <c r="C834">
        <v>0</v>
      </c>
    </row>
    <row r="835" spans="3:3" x14ac:dyDescent="0.25">
      <c r="C835">
        <v>0</v>
      </c>
    </row>
    <row r="836" spans="3:3" x14ac:dyDescent="0.25">
      <c r="C836">
        <v>0</v>
      </c>
    </row>
    <row r="837" spans="3:3" x14ac:dyDescent="0.25">
      <c r="C837">
        <v>0</v>
      </c>
    </row>
    <row r="838" spans="3:3" x14ac:dyDescent="0.25">
      <c r="C838">
        <v>0</v>
      </c>
    </row>
    <row r="839" spans="3:3" x14ac:dyDescent="0.25">
      <c r="C839">
        <v>0</v>
      </c>
    </row>
    <row r="840" spans="3:3" x14ac:dyDescent="0.25">
      <c r="C840">
        <v>0</v>
      </c>
    </row>
    <row r="841" spans="3:3" x14ac:dyDescent="0.25">
      <c r="C841">
        <v>0</v>
      </c>
    </row>
    <row r="842" spans="3:3" x14ac:dyDescent="0.25">
      <c r="C842">
        <v>0</v>
      </c>
    </row>
    <row r="843" spans="3:3" x14ac:dyDescent="0.25">
      <c r="C843">
        <v>0</v>
      </c>
    </row>
    <row r="844" spans="3:3" x14ac:dyDescent="0.25">
      <c r="C844">
        <v>0</v>
      </c>
    </row>
    <row r="845" spans="3:3" x14ac:dyDescent="0.25">
      <c r="C845">
        <v>0</v>
      </c>
    </row>
    <row r="846" spans="3:3" x14ac:dyDescent="0.25">
      <c r="C846">
        <v>0</v>
      </c>
    </row>
    <row r="847" spans="3:3" x14ac:dyDescent="0.25">
      <c r="C847">
        <v>0</v>
      </c>
    </row>
    <row r="848" spans="3:3" x14ac:dyDescent="0.25">
      <c r="C848">
        <v>0</v>
      </c>
    </row>
    <row r="849" spans="3:3" x14ac:dyDescent="0.25">
      <c r="C849">
        <v>0</v>
      </c>
    </row>
    <row r="850" spans="3:3" x14ac:dyDescent="0.25">
      <c r="C850">
        <v>0</v>
      </c>
    </row>
    <row r="851" spans="3:3" x14ac:dyDescent="0.25">
      <c r="C851">
        <v>0</v>
      </c>
    </row>
    <row r="852" spans="3:3" x14ac:dyDescent="0.25">
      <c r="C852">
        <v>0</v>
      </c>
    </row>
    <row r="853" spans="3:3" x14ac:dyDescent="0.25">
      <c r="C853">
        <v>0</v>
      </c>
    </row>
    <row r="854" spans="3:3" x14ac:dyDescent="0.25">
      <c r="C854">
        <v>0</v>
      </c>
    </row>
    <row r="855" spans="3:3" x14ac:dyDescent="0.25">
      <c r="C855">
        <v>0</v>
      </c>
    </row>
    <row r="856" spans="3:3" x14ac:dyDescent="0.25">
      <c r="C856">
        <v>0</v>
      </c>
    </row>
    <row r="857" spans="3:3" x14ac:dyDescent="0.25">
      <c r="C857">
        <v>0</v>
      </c>
    </row>
    <row r="858" spans="3:3" x14ac:dyDescent="0.25">
      <c r="C858">
        <v>0</v>
      </c>
    </row>
    <row r="859" spans="3:3" x14ac:dyDescent="0.25">
      <c r="C859">
        <v>0</v>
      </c>
    </row>
    <row r="860" spans="3:3" x14ac:dyDescent="0.25">
      <c r="C860">
        <v>0</v>
      </c>
    </row>
    <row r="861" spans="3:3" x14ac:dyDescent="0.25">
      <c r="C861">
        <v>0</v>
      </c>
    </row>
    <row r="862" spans="3:3" x14ac:dyDescent="0.25">
      <c r="C862">
        <v>0</v>
      </c>
    </row>
    <row r="863" spans="3:3" x14ac:dyDescent="0.25">
      <c r="C863">
        <v>0</v>
      </c>
    </row>
    <row r="864" spans="3:3" x14ac:dyDescent="0.25">
      <c r="C864">
        <v>0</v>
      </c>
    </row>
    <row r="865" spans="3:3" x14ac:dyDescent="0.25">
      <c r="C865">
        <v>0</v>
      </c>
    </row>
    <row r="866" spans="3:3" x14ac:dyDescent="0.25">
      <c r="C866">
        <v>0</v>
      </c>
    </row>
    <row r="867" spans="3:3" x14ac:dyDescent="0.25">
      <c r="C867">
        <v>0</v>
      </c>
    </row>
    <row r="868" spans="3:3" x14ac:dyDescent="0.25">
      <c r="C868">
        <v>0</v>
      </c>
    </row>
    <row r="869" spans="3:3" x14ac:dyDescent="0.25">
      <c r="C869">
        <v>0</v>
      </c>
    </row>
    <row r="870" spans="3:3" x14ac:dyDescent="0.25">
      <c r="C870">
        <v>0</v>
      </c>
    </row>
    <row r="871" spans="3:3" x14ac:dyDescent="0.25">
      <c r="C871">
        <v>0</v>
      </c>
    </row>
    <row r="872" spans="3:3" x14ac:dyDescent="0.25">
      <c r="C872">
        <v>0</v>
      </c>
    </row>
    <row r="873" spans="3:3" x14ac:dyDescent="0.25">
      <c r="C873">
        <v>0</v>
      </c>
    </row>
    <row r="874" spans="3:3" x14ac:dyDescent="0.25">
      <c r="C874">
        <v>0</v>
      </c>
    </row>
    <row r="875" spans="3:3" x14ac:dyDescent="0.25">
      <c r="C875">
        <v>0</v>
      </c>
    </row>
    <row r="876" spans="3:3" x14ac:dyDescent="0.25">
      <c r="C876">
        <v>0</v>
      </c>
    </row>
    <row r="877" spans="3:3" x14ac:dyDescent="0.25">
      <c r="C877">
        <v>0</v>
      </c>
    </row>
    <row r="878" spans="3:3" x14ac:dyDescent="0.25">
      <c r="C878">
        <v>0</v>
      </c>
    </row>
    <row r="879" spans="3:3" x14ac:dyDescent="0.25">
      <c r="C879">
        <v>0</v>
      </c>
    </row>
    <row r="880" spans="3:3" x14ac:dyDescent="0.25">
      <c r="C880">
        <v>0</v>
      </c>
    </row>
    <row r="881" spans="3:3" x14ac:dyDescent="0.25">
      <c r="C881">
        <v>0</v>
      </c>
    </row>
    <row r="882" spans="3:3" x14ac:dyDescent="0.25">
      <c r="C882">
        <v>0</v>
      </c>
    </row>
    <row r="883" spans="3:3" x14ac:dyDescent="0.25">
      <c r="C883">
        <v>0</v>
      </c>
    </row>
    <row r="884" spans="3:3" x14ac:dyDescent="0.25">
      <c r="C884">
        <v>0</v>
      </c>
    </row>
    <row r="885" spans="3:3" x14ac:dyDescent="0.25">
      <c r="C885">
        <v>0</v>
      </c>
    </row>
    <row r="886" spans="3:3" x14ac:dyDescent="0.25">
      <c r="C886">
        <v>0</v>
      </c>
    </row>
    <row r="887" spans="3:3" x14ac:dyDescent="0.25">
      <c r="C887">
        <v>0</v>
      </c>
    </row>
    <row r="888" spans="3:3" x14ac:dyDescent="0.25">
      <c r="C888">
        <v>0</v>
      </c>
    </row>
    <row r="889" spans="3:3" x14ac:dyDescent="0.25">
      <c r="C889">
        <v>0</v>
      </c>
    </row>
    <row r="890" spans="3:3" x14ac:dyDescent="0.25">
      <c r="C890">
        <v>0</v>
      </c>
    </row>
    <row r="891" spans="3:3" x14ac:dyDescent="0.25">
      <c r="C891">
        <v>0</v>
      </c>
    </row>
    <row r="892" spans="3:3" x14ac:dyDescent="0.25">
      <c r="C892">
        <v>0</v>
      </c>
    </row>
    <row r="893" spans="3:3" x14ac:dyDescent="0.25">
      <c r="C893">
        <v>0</v>
      </c>
    </row>
    <row r="894" spans="3:3" x14ac:dyDescent="0.25">
      <c r="C894">
        <v>0</v>
      </c>
    </row>
    <row r="895" spans="3:3" x14ac:dyDescent="0.25">
      <c r="C895">
        <v>0</v>
      </c>
    </row>
    <row r="896" spans="3:3" x14ac:dyDescent="0.25">
      <c r="C896">
        <v>0</v>
      </c>
    </row>
    <row r="897" spans="3:3" x14ac:dyDescent="0.25">
      <c r="C897">
        <v>0</v>
      </c>
    </row>
    <row r="898" spans="3:3" x14ac:dyDescent="0.25">
      <c r="C898">
        <v>0</v>
      </c>
    </row>
    <row r="899" spans="3:3" x14ac:dyDescent="0.25">
      <c r="C899">
        <v>0</v>
      </c>
    </row>
    <row r="900" spans="3:3" x14ac:dyDescent="0.25">
      <c r="C900">
        <v>0</v>
      </c>
    </row>
    <row r="901" spans="3:3" x14ac:dyDescent="0.25">
      <c r="C901">
        <v>0</v>
      </c>
    </row>
    <row r="902" spans="3:3" x14ac:dyDescent="0.25">
      <c r="C902">
        <v>0</v>
      </c>
    </row>
    <row r="903" spans="3:3" x14ac:dyDescent="0.25">
      <c r="C903">
        <v>0</v>
      </c>
    </row>
    <row r="904" spans="3:3" x14ac:dyDescent="0.25">
      <c r="C904">
        <v>0</v>
      </c>
    </row>
    <row r="905" spans="3:3" x14ac:dyDescent="0.25">
      <c r="C905">
        <v>0</v>
      </c>
    </row>
    <row r="906" spans="3:3" x14ac:dyDescent="0.25">
      <c r="C906">
        <v>0</v>
      </c>
    </row>
    <row r="907" spans="3:3" x14ac:dyDescent="0.25">
      <c r="C907">
        <v>0</v>
      </c>
    </row>
    <row r="908" spans="3:3" x14ac:dyDescent="0.25">
      <c r="C908">
        <v>0</v>
      </c>
    </row>
    <row r="909" spans="3:3" x14ac:dyDescent="0.25">
      <c r="C909">
        <v>0</v>
      </c>
    </row>
    <row r="910" spans="3:3" x14ac:dyDescent="0.25">
      <c r="C910">
        <v>0</v>
      </c>
    </row>
    <row r="911" spans="3:3" x14ac:dyDescent="0.25">
      <c r="C911">
        <v>0</v>
      </c>
    </row>
    <row r="912" spans="3:3" x14ac:dyDescent="0.25">
      <c r="C912">
        <v>0</v>
      </c>
    </row>
    <row r="913" spans="3:3" x14ac:dyDescent="0.25">
      <c r="C913">
        <v>0</v>
      </c>
    </row>
    <row r="914" spans="3:3" x14ac:dyDescent="0.25">
      <c r="C914">
        <v>0</v>
      </c>
    </row>
    <row r="915" spans="3:3" x14ac:dyDescent="0.25">
      <c r="C915">
        <v>0</v>
      </c>
    </row>
    <row r="916" spans="3:3" x14ac:dyDescent="0.25">
      <c r="C916">
        <v>0</v>
      </c>
    </row>
    <row r="917" spans="3:3" x14ac:dyDescent="0.25">
      <c r="C917">
        <v>0</v>
      </c>
    </row>
    <row r="918" spans="3:3" x14ac:dyDescent="0.25">
      <c r="C918">
        <v>0</v>
      </c>
    </row>
    <row r="919" spans="3:3" x14ac:dyDescent="0.25">
      <c r="C919">
        <v>0</v>
      </c>
    </row>
    <row r="920" spans="3:3" x14ac:dyDescent="0.25">
      <c r="C920">
        <v>0</v>
      </c>
    </row>
    <row r="921" spans="3:3" x14ac:dyDescent="0.25">
      <c r="C921">
        <v>0</v>
      </c>
    </row>
    <row r="922" spans="3:3" x14ac:dyDescent="0.25">
      <c r="C922">
        <v>0</v>
      </c>
    </row>
    <row r="923" spans="3:3" x14ac:dyDescent="0.25">
      <c r="C923">
        <v>0</v>
      </c>
    </row>
    <row r="924" spans="3:3" x14ac:dyDescent="0.25">
      <c r="C924">
        <v>0</v>
      </c>
    </row>
    <row r="925" spans="3:3" x14ac:dyDescent="0.25">
      <c r="C925">
        <v>0</v>
      </c>
    </row>
    <row r="926" spans="3:3" x14ac:dyDescent="0.25">
      <c r="C926">
        <v>0</v>
      </c>
    </row>
    <row r="927" spans="3:3" x14ac:dyDescent="0.25">
      <c r="C927">
        <v>0</v>
      </c>
    </row>
    <row r="928" spans="3:3" x14ac:dyDescent="0.25">
      <c r="C928">
        <v>0</v>
      </c>
    </row>
    <row r="929" spans="3:3" x14ac:dyDescent="0.25">
      <c r="C929">
        <v>0</v>
      </c>
    </row>
    <row r="930" spans="3:3" x14ac:dyDescent="0.25">
      <c r="C930">
        <v>0</v>
      </c>
    </row>
    <row r="931" spans="3:3" x14ac:dyDescent="0.25">
      <c r="C931">
        <v>0</v>
      </c>
    </row>
    <row r="932" spans="3:3" x14ac:dyDescent="0.25">
      <c r="C932">
        <v>0</v>
      </c>
    </row>
    <row r="933" spans="3:3" x14ac:dyDescent="0.25">
      <c r="C933">
        <v>0</v>
      </c>
    </row>
    <row r="934" spans="3:3" x14ac:dyDescent="0.25">
      <c r="C934">
        <v>0</v>
      </c>
    </row>
    <row r="935" spans="3:3" x14ac:dyDescent="0.25">
      <c r="C935">
        <v>0</v>
      </c>
    </row>
    <row r="936" spans="3:3" x14ac:dyDescent="0.25">
      <c r="C936">
        <v>0</v>
      </c>
    </row>
    <row r="937" spans="3:3" x14ac:dyDescent="0.25">
      <c r="C937">
        <v>0</v>
      </c>
    </row>
    <row r="938" spans="3:3" x14ac:dyDescent="0.25">
      <c r="C938">
        <v>0</v>
      </c>
    </row>
    <row r="939" spans="3:3" x14ac:dyDescent="0.25">
      <c r="C939">
        <v>0</v>
      </c>
    </row>
    <row r="940" spans="3:3" x14ac:dyDescent="0.25">
      <c r="C940">
        <v>0</v>
      </c>
    </row>
    <row r="941" spans="3:3" x14ac:dyDescent="0.25">
      <c r="C941">
        <v>0</v>
      </c>
    </row>
    <row r="942" spans="3:3" x14ac:dyDescent="0.25">
      <c r="C942">
        <v>0</v>
      </c>
    </row>
    <row r="943" spans="3:3" x14ac:dyDescent="0.25">
      <c r="C943">
        <v>0</v>
      </c>
    </row>
    <row r="944" spans="3:3" x14ac:dyDescent="0.25">
      <c r="C944">
        <v>0</v>
      </c>
    </row>
    <row r="945" spans="3:3" x14ac:dyDescent="0.25">
      <c r="C945">
        <v>0</v>
      </c>
    </row>
    <row r="946" spans="3:3" x14ac:dyDescent="0.25">
      <c r="C946">
        <v>0</v>
      </c>
    </row>
    <row r="947" spans="3:3" x14ac:dyDescent="0.25">
      <c r="C947">
        <v>0</v>
      </c>
    </row>
    <row r="948" spans="3:3" x14ac:dyDescent="0.25">
      <c r="C948">
        <v>0</v>
      </c>
    </row>
    <row r="949" spans="3:3" x14ac:dyDescent="0.25">
      <c r="C949">
        <v>0</v>
      </c>
    </row>
    <row r="950" spans="3:3" x14ac:dyDescent="0.25">
      <c r="C950">
        <v>0</v>
      </c>
    </row>
    <row r="951" spans="3:3" x14ac:dyDescent="0.25">
      <c r="C951">
        <v>0</v>
      </c>
    </row>
    <row r="952" spans="3:3" x14ac:dyDescent="0.25">
      <c r="C952">
        <v>0</v>
      </c>
    </row>
    <row r="953" spans="3:3" x14ac:dyDescent="0.25">
      <c r="C953">
        <v>0</v>
      </c>
    </row>
    <row r="954" spans="3:3" x14ac:dyDescent="0.25">
      <c r="C954">
        <v>0</v>
      </c>
    </row>
    <row r="955" spans="3:3" x14ac:dyDescent="0.25">
      <c r="C955">
        <v>0</v>
      </c>
    </row>
    <row r="956" spans="3:3" x14ac:dyDescent="0.25">
      <c r="C956">
        <v>0</v>
      </c>
    </row>
    <row r="957" spans="3:3" x14ac:dyDescent="0.25">
      <c r="C957">
        <v>0</v>
      </c>
    </row>
    <row r="958" spans="3:3" x14ac:dyDescent="0.25">
      <c r="C958">
        <v>0</v>
      </c>
    </row>
    <row r="959" spans="3:3" x14ac:dyDescent="0.25">
      <c r="C959">
        <v>0</v>
      </c>
    </row>
    <row r="960" spans="3:3" x14ac:dyDescent="0.25">
      <c r="C960">
        <v>0</v>
      </c>
    </row>
    <row r="961" spans="3:3" x14ac:dyDescent="0.25">
      <c r="C961">
        <v>0</v>
      </c>
    </row>
    <row r="962" spans="3:3" x14ac:dyDescent="0.25">
      <c r="C962">
        <v>0</v>
      </c>
    </row>
    <row r="963" spans="3:3" x14ac:dyDescent="0.25">
      <c r="C963">
        <v>0</v>
      </c>
    </row>
    <row r="964" spans="3:3" x14ac:dyDescent="0.25">
      <c r="C964">
        <v>0</v>
      </c>
    </row>
    <row r="965" spans="3:3" x14ac:dyDescent="0.25">
      <c r="C965">
        <v>0</v>
      </c>
    </row>
    <row r="966" spans="3:3" x14ac:dyDescent="0.25">
      <c r="C966">
        <v>0</v>
      </c>
    </row>
    <row r="967" spans="3:3" x14ac:dyDescent="0.25">
      <c r="C967">
        <v>0</v>
      </c>
    </row>
    <row r="968" spans="3:3" x14ac:dyDescent="0.25">
      <c r="C968">
        <v>0</v>
      </c>
    </row>
    <row r="969" spans="3:3" x14ac:dyDescent="0.25">
      <c r="C969">
        <v>0</v>
      </c>
    </row>
    <row r="970" spans="3:3" x14ac:dyDescent="0.25">
      <c r="C970">
        <v>0</v>
      </c>
    </row>
    <row r="971" spans="3:3" x14ac:dyDescent="0.25">
      <c r="C971">
        <v>0</v>
      </c>
    </row>
    <row r="972" spans="3:3" x14ac:dyDescent="0.25">
      <c r="C972">
        <v>0</v>
      </c>
    </row>
    <row r="973" spans="3:3" x14ac:dyDescent="0.25">
      <c r="C973">
        <v>0</v>
      </c>
    </row>
    <row r="974" spans="3:3" x14ac:dyDescent="0.25">
      <c r="C974">
        <v>0</v>
      </c>
    </row>
    <row r="975" spans="3:3" x14ac:dyDescent="0.25">
      <c r="C975">
        <v>0</v>
      </c>
    </row>
    <row r="976" spans="3:3" x14ac:dyDescent="0.25">
      <c r="C976">
        <v>0</v>
      </c>
    </row>
    <row r="977" spans="3:3" x14ac:dyDescent="0.25">
      <c r="C977">
        <v>0</v>
      </c>
    </row>
    <row r="978" spans="3:3" x14ac:dyDescent="0.25">
      <c r="C978">
        <v>0</v>
      </c>
    </row>
    <row r="979" spans="3:3" x14ac:dyDescent="0.25">
      <c r="C979">
        <v>0</v>
      </c>
    </row>
    <row r="980" spans="3:3" x14ac:dyDescent="0.25">
      <c r="C980">
        <v>0</v>
      </c>
    </row>
    <row r="981" spans="3:3" x14ac:dyDescent="0.25">
      <c r="C981">
        <v>0</v>
      </c>
    </row>
    <row r="982" spans="3:3" x14ac:dyDescent="0.25">
      <c r="C982">
        <v>0</v>
      </c>
    </row>
    <row r="983" spans="3:3" x14ac:dyDescent="0.25">
      <c r="C983">
        <v>0</v>
      </c>
    </row>
    <row r="984" spans="3:3" x14ac:dyDescent="0.25">
      <c r="C984">
        <v>0</v>
      </c>
    </row>
    <row r="985" spans="3:3" x14ac:dyDescent="0.25">
      <c r="C985">
        <v>0</v>
      </c>
    </row>
    <row r="986" spans="3:3" x14ac:dyDescent="0.25">
      <c r="C986">
        <v>0</v>
      </c>
    </row>
    <row r="987" spans="3:3" x14ac:dyDescent="0.25">
      <c r="C987">
        <v>0</v>
      </c>
    </row>
    <row r="988" spans="3:3" x14ac:dyDescent="0.25">
      <c r="C988">
        <v>0</v>
      </c>
    </row>
    <row r="989" spans="3:3" x14ac:dyDescent="0.25">
      <c r="C989">
        <v>0</v>
      </c>
    </row>
    <row r="990" spans="3:3" x14ac:dyDescent="0.25">
      <c r="C990">
        <v>0</v>
      </c>
    </row>
    <row r="991" spans="3:3" x14ac:dyDescent="0.25">
      <c r="C991">
        <v>0</v>
      </c>
    </row>
    <row r="992" spans="3:3" x14ac:dyDescent="0.25">
      <c r="C992">
        <v>0</v>
      </c>
    </row>
    <row r="993" spans="3:3" x14ac:dyDescent="0.25">
      <c r="C993">
        <v>0</v>
      </c>
    </row>
    <row r="994" spans="3:3" x14ac:dyDescent="0.25">
      <c r="C994">
        <v>0</v>
      </c>
    </row>
    <row r="995" spans="3:3" x14ac:dyDescent="0.25">
      <c r="C995">
        <v>0</v>
      </c>
    </row>
    <row r="996" spans="3:3" x14ac:dyDescent="0.25">
      <c r="C996">
        <v>0</v>
      </c>
    </row>
    <row r="997" spans="3:3" x14ac:dyDescent="0.25">
      <c r="C997">
        <v>0</v>
      </c>
    </row>
    <row r="998" spans="3:3" x14ac:dyDescent="0.25">
      <c r="C998">
        <v>0</v>
      </c>
    </row>
    <row r="999" spans="3:3" x14ac:dyDescent="0.25">
      <c r="C999">
        <v>0</v>
      </c>
    </row>
    <row r="1000" spans="3:3" x14ac:dyDescent="0.25">
      <c r="C1000">
        <v>0</v>
      </c>
    </row>
    <row r="1001" spans="3:3" x14ac:dyDescent="0.25">
      <c r="C1001">
        <v>0</v>
      </c>
    </row>
    <row r="1002" spans="3:3" x14ac:dyDescent="0.25">
      <c r="C1002">
        <v>0</v>
      </c>
    </row>
    <row r="1003" spans="3:3" x14ac:dyDescent="0.25">
      <c r="C1003">
        <v>0</v>
      </c>
    </row>
    <row r="1004" spans="3:3" x14ac:dyDescent="0.25">
      <c r="C1004">
        <v>0</v>
      </c>
    </row>
    <row r="1005" spans="3:3" x14ac:dyDescent="0.25">
      <c r="C1005">
        <v>0</v>
      </c>
    </row>
    <row r="1006" spans="3:3" x14ac:dyDescent="0.25">
      <c r="C1006">
        <v>0</v>
      </c>
    </row>
    <row r="1007" spans="3:3" x14ac:dyDescent="0.25">
      <c r="C1007">
        <v>0</v>
      </c>
    </row>
    <row r="1008" spans="3:3" x14ac:dyDescent="0.25">
      <c r="C1008">
        <v>0</v>
      </c>
    </row>
    <row r="1009" spans="3:3" x14ac:dyDescent="0.25">
      <c r="C1009">
        <v>0</v>
      </c>
    </row>
    <row r="1010" spans="3:3" x14ac:dyDescent="0.25">
      <c r="C1010">
        <v>0</v>
      </c>
    </row>
    <row r="1011" spans="3:3" x14ac:dyDescent="0.25">
      <c r="C1011">
        <v>0</v>
      </c>
    </row>
    <row r="1012" spans="3:3" x14ac:dyDescent="0.25">
      <c r="C1012">
        <v>0</v>
      </c>
    </row>
    <row r="1013" spans="3:3" x14ac:dyDescent="0.25">
      <c r="C1013">
        <v>0</v>
      </c>
    </row>
    <row r="1014" spans="3:3" x14ac:dyDescent="0.25">
      <c r="C1014">
        <v>0</v>
      </c>
    </row>
    <row r="1015" spans="3:3" x14ac:dyDescent="0.25">
      <c r="C1015">
        <v>0</v>
      </c>
    </row>
    <row r="1016" spans="3:3" x14ac:dyDescent="0.25">
      <c r="C1016">
        <v>0</v>
      </c>
    </row>
    <row r="1017" spans="3:3" x14ac:dyDescent="0.25">
      <c r="C1017">
        <v>0</v>
      </c>
    </row>
    <row r="1018" spans="3:3" x14ac:dyDescent="0.25">
      <c r="C1018">
        <v>0</v>
      </c>
    </row>
    <row r="1019" spans="3:3" x14ac:dyDescent="0.25">
      <c r="C1019">
        <v>0</v>
      </c>
    </row>
    <row r="1020" spans="3:3" x14ac:dyDescent="0.25">
      <c r="C1020">
        <v>0</v>
      </c>
    </row>
    <row r="1021" spans="3:3" x14ac:dyDescent="0.25">
      <c r="C1021">
        <v>0</v>
      </c>
    </row>
    <row r="1022" spans="3:3" x14ac:dyDescent="0.25">
      <c r="C1022">
        <v>0</v>
      </c>
    </row>
    <row r="1023" spans="3:3" x14ac:dyDescent="0.25">
      <c r="C1023">
        <v>0</v>
      </c>
    </row>
    <row r="1024" spans="3:3" x14ac:dyDescent="0.25">
      <c r="C1024">
        <v>0</v>
      </c>
    </row>
    <row r="1025" spans="3:3" x14ac:dyDescent="0.25">
      <c r="C1025">
        <v>0</v>
      </c>
    </row>
    <row r="1026" spans="3:3" x14ac:dyDescent="0.25">
      <c r="C1026">
        <v>0</v>
      </c>
    </row>
    <row r="1027" spans="3:3" x14ac:dyDescent="0.25">
      <c r="C1027">
        <v>0</v>
      </c>
    </row>
    <row r="1028" spans="3:3" x14ac:dyDescent="0.25">
      <c r="C1028">
        <v>0</v>
      </c>
    </row>
    <row r="1029" spans="3:3" x14ac:dyDescent="0.25">
      <c r="C1029">
        <v>0</v>
      </c>
    </row>
    <row r="1030" spans="3:3" x14ac:dyDescent="0.25">
      <c r="C1030">
        <v>0</v>
      </c>
    </row>
    <row r="1031" spans="3:3" x14ac:dyDescent="0.25">
      <c r="C1031">
        <v>0</v>
      </c>
    </row>
    <row r="1032" spans="3:3" x14ac:dyDescent="0.25">
      <c r="C1032">
        <v>0</v>
      </c>
    </row>
    <row r="1033" spans="3:3" x14ac:dyDescent="0.25">
      <c r="C1033">
        <v>0</v>
      </c>
    </row>
    <row r="1034" spans="3:3" x14ac:dyDescent="0.25">
      <c r="C1034">
        <v>0</v>
      </c>
    </row>
    <row r="1035" spans="3:3" x14ac:dyDescent="0.25">
      <c r="C1035">
        <v>0</v>
      </c>
    </row>
    <row r="1036" spans="3:3" x14ac:dyDescent="0.25">
      <c r="C1036">
        <v>0</v>
      </c>
    </row>
    <row r="1037" spans="3:3" x14ac:dyDescent="0.25">
      <c r="C1037">
        <v>0</v>
      </c>
    </row>
    <row r="1038" spans="3:3" x14ac:dyDescent="0.25">
      <c r="C1038">
        <v>0</v>
      </c>
    </row>
    <row r="1039" spans="3:3" x14ac:dyDescent="0.25">
      <c r="C1039">
        <v>0</v>
      </c>
    </row>
    <row r="1040" spans="3:3" x14ac:dyDescent="0.25">
      <c r="C1040">
        <v>0</v>
      </c>
    </row>
    <row r="1041" spans="3:3" x14ac:dyDescent="0.25">
      <c r="C1041">
        <v>0</v>
      </c>
    </row>
    <row r="1042" spans="3:3" x14ac:dyDescent="0.25">
      <c r="C1042">
        <v>0</v>
      </c>
    </row>
    <row r="1043" spans="3:3" x14ac:dyDescent="0.25">
      <c r="C1043">
        <v>0</v>
      </c>
    </row>
    <row r="1044" spans="3:3" x14ac:dyDescent="0.25">
      <c r="C1044">
        <v>0</v>
      </c>
    </row>
    <row r="1045" spans="3:3" x14ac:dyDescent="0.25">
      <c r="C1045">
        <v>0</v>
      </c>
    </row>
    <row r="1046" spans="3:3" x14ac:dyDescent="0.25">
      <c r="C1046">
        <v>0</v>
      </c>
    </row>
    <row r="1047" spans="3:3" x14ac:dyDescent="0.25">
      <c r="C1047">
        <v>0</v>
      </c>
    </row>
    <row r="1048" spans="3:3" x14ac:dyDescent="0.25">
      <c r="C1048">
        <v>0</v>
      </c>
    </row>
    <row r="1049" spans="3:3" x14ac:dyDescent="0.25">
      <c r="C1049">
        <v>0</v>
      </c>
    </row>
    <row r="1050" spans="3:3" x14ac:dyDescent="0.25">
      <c r="C1050">
        <v>0</v>
      </c>
    </row>
    <row r="1051" spans="3:3" x14ac:dyDescent="0.25">
      <c r="C1051">
        <v>0</v>
      </c>
    </row>
    <row r="1052" spans="3:3" x14ac:dyDescent="0.25">
      <c r="C1052">
        <v>0</v>
      </c>
    </row>
    <row r="1053" spans="3:3" x14ac:dyDescent="0.25">
      <c r="C1053">
        <v>0</v>
      </c>
    </row>
    <row r="1054" spans="3:3" x14ac:dyDescent="0.25">
      <c r="C1054">
        <v>0</v>
      </c>
    </row>
    <row r="1055" spans="3:3" x14ac:dyDescent="0.25">
      <c r="C1055">
        <v>0</v>
      </c>
    </row>
    <row r="1056" spans="3:3" x14ac:dyDescent="0.25">
      <c r="C1056">
        <v>0</v>
      </c>
    </row>
    <row r="1057" spans="3:3" x14ac:dyDescent="0.25">
      <c r="C1057">
        <v>0</v>
      </c>
    </row>
    <row r="1058" spans="3:3" x14ac:dyDescent="0.25">
      <c r="C1058">
        <v>0</v>
      </c>
    </row>
    <row r="1059" spans="3:3" x14ac:dyDescent="0.25">
      <c r="C1059">
        <v>0</v>
      </c>
    </row>
    <row r="1060" spans="3:3" x14ac:dyDescent="0.25">
      <c r="C1060">
        <v>0</v>
      </c>
    </row>
    <row r="1061" spans="3:3" x14ac:dyDescent="0.25">
      <c r="C1061">
        <v>0</v>
      </c>
    </row>
    <row r="1062" spans="3:3" x14ac:dyDescent="0.25">
      <c r="C1062">
        <v>0</v>
      </c>
    </row>
    <row r="1063" spans="3:3" x14ac:dyDescent="0.25">
      <c r="C1063">
        <v>0</v>
      </c>
    </row>
    <row r="1064" spans="3:3" x14ac:dyDescent="0.25">
      <c r="C1064">
        <v>0</v>
      </c>
    </row>
    <row r="1065" spans="3:3" x14ac:dyDescent="0.25">
      <c r="C1065">
        <v>0</v>
      </c>
    </row>
    <row r="1066" spans="3:3" x14ac:dyDescent="0.25">
      <c r="C1066">
        <v>0</v>
      </c>
    </row>
    <row r="1067" spans="3:3" x14ac:dyDescent="0.25">
      <c r="C1067">
        <v>0</v>
      </c>
    </row>
    <row r="1068" spans="3:3" x14ac:dyDescent="0.25">
      <c r="C1068">
        <v>0</v>
      </c>
    </row>
    <row r="1069" spans="3:3" x14ac:dyDescent="0.25">
      <c r="C1069">
        <v>0</v>
      </c>
    </row>
    <row r="1070" spans="3:3" x14ac:dyDescent="0.25">
      <c r="C1070">
        <v>0</v>
      </c>
    </row>
    <row r="1071" spans="3:3" x14ac:dyDescent="0.25">
      <c r="C1071">
        <v>0</v>
      </c>
    </row>
    <row r="1072" spans="3:3" x14ac:dyDescent="0.25">
      <c r="C1072">
        <v>0</v>
      </c>
    </row>
    <row r="1073" spans="3:3" x14ac:dyDescent="0.25">
      <c r="C1073">
        <v>0</v>
      </c>
    </row>
    <row r="1074" spans="3:3" x14ac:dyDescent="0.25">
      <c r="C1074">
        <v>0</v>
      </c>
    </row>
    <row r="1075" spans="3:3" x14ac:dyDescent="0.25">
      <c r="C1075">
        <v>0</v>
      </c>
    </row>
    <row r="1076" spans="3:3" x14ac:dyDescent="0.25">
      <c r="C1076">
        <v>0</v>
      </c>
    </row>
    <row r="1077" spans="3:3" x14ac:dyDescent="0.25">
      <c r="C1077">
        <v>0</v>
      </c>
    </row>
    <row r="1078" spans="3:3" x14ac:dyDescent="0.25">
      <c r="C1078">
        <v>0</v>
      </c>
    </row>
    <row r="1079" spans="3:3" x14ac:dyDescent="0.25">
      <c r="C1079">
        <v>0</v>
      </c>
    </row>
    <row r="1080" spans="3:3" x14ac:dyDescent="0.25">
      <c r="C1080">
        <v>0</v>
      </c>
    </row>
    <row r="1081" spans="3:3" x14ac:dyDescent="0.25">
      <c r="C1081">
        <v>0</v>
      </c>
    </row>
    <row r="1082" spans="3:3" x14ac:dyDescent="0.25">
      <c r="C1082">
        <v>0</v>
      </c>
    </row>
    <row r="1083" spans="3:3" x14ac:dyDescent="0.25">
      <c r="C1083">
        <v>0</v>
      </c>
    </row>
    <row r="1084" spans="3:3" x14ac:dyDescent="0.25">
      <c r="C1084">
        <v>0</v>
      </c>
    </row>
    <row r="1085" spans="3:3" x14ac:dyDescent="0.25">
      <c r="C1085">
        <v>0</v>
      </c>
    </row>
    <row r="1086" spans="3:3" x14ac:dyDescent="0.25">
      <c r="C1086">
        <v>0</v>
      </c>
    </row>
    <row r="1087" spans="3:3" x14ac:dyDescent="0.25">
      <c r="C1087">
        <v>0</v>
      </c>
    </row>
    <row r="1088" spans="3:3" x14ac:dyDescent="0.25">
      <c r="C1088">
        <v>0</v>
      </c>
    </row>
    <row r="1089" spans="3:3" x14ac:dyDescent="0.25">
      <c r="C1089">
        <v>0</v>
      </c>
    </row>
    <row r="1090" spans="3:3" x14ac:dyDescent="0.25">
      <c r="C1090">
        <v>0</v>
      </c>
    </row>
    <row r="1091" spans="3:3" x14ac:dyDescent="0.25">
      <c r="C1091">
        <v>0</v>
      </c>
    </row>
    <row r="1092" spans="3:3" x14ac:dyDescent="0.25">
      <c r="C1092">
        <v>0</v>
      </c>
    </row>
    <row r="1093" spans="3:3" x14ac:dyDescent="0.25">
      <c r="C1093">
        <v>0</v>
      </c>
    </row>
    <row r="1094" spans="3:3" x14ac:dyDescent="0.25">
      <c r="C1094">
        <v>0</v>
      </c>
    </row>
    <row r="1095" spans="3:3" x14ac:dyDescent="0.25">
      <c r="C1095">
        <v>0</v>
      </c>
    </row>
    <row r="1096" spans="3:3" x14ac:dyDescent="0.25">
      <c r="C1096">
        <v>0</v>
      </c>
    </row>
    <row r="1097" spans="3:3" x14ac:dyDescent="0.25">
      <c r="C1097">
        <v>0</v>
      </c>
    </row>
    <row r="1098" spans="3:3" x14ac:dyDescent="0.25">
      <c r="C1098">
        <v>0</v>
      </c>
    </row>
    <row r="1099" spans="3:3" x14ac:dyDescent="0.25">
      <c r="C1099">
        <v>0</v>
      </c>
    </row>
    <row r="1100" spans="3:3" x14ac:dyDescent="0.25">
      <c r="C1100">
        <v>0</v>
      </c>
    </row>
    <row r="1101" spans="3:3" x14ac:dyDescent="0.25">
      <c r="C1101">
        <v>0</v>
      </c>
    </row>
    <row r="1102" spans="3:3" x14ac:dyDescent="0.25">
      <c r="C1102">
        <v>0</v>
      </c>
    </row>
    <row r="1103" spans="3:3" x14ac:dyDescent="0.25">
      <c r="C1103">
        <v>0</v>
      </c>
    </row>
    <row r="1104" spans="3:3" x14ac:dyDescent="0.25">
      <c r="C1104">
        <v>0</v>
      </c>
    </row>
    <row r="1105" spans="3:3" x14ac:dyDescent="0.25">
      <c r="C1105">
        <v>0</v>
      </c>
    </row>
    <row r="1106" spans="3:3" x14ac:dyDescent="0.25">
      <c r="C1106">
        <v>0</v>
      </c>
    </row>
    <row r="1107" spans="3:3" x14ac:dyDescent="0.25">
      <c r="C1107">
        <v>0</v>
      </c>
    </row>
    <row r="1108" spans="3:3" x14ac:dyDescent="0.25">
      <c r="C1108">
        <v>0</v>
      </c>
    </row>
    <row r="1109" spans="3:3" x14ac:dyDescent="0.25">
      <c r="C1109">
        <v>0</v>
      </c>
    </row>
    <row r="1110" spans="3:3" x14ac:dyDescent="0.25">
      <c r="C1110">
        <v>0</v>
      </c>
    </row>
    <row r="1111" spans="3:3" x14ac:dyDescent="0.25">
      <c r="C1111">
        <v>0</v>
      </c>
    </row>
    <row r="1112" spans="3:3" x14ac:dyDescent="0.25">
      <c r="C1112">
        <v>0</v>
      </c>
    </row>
    <row r="1113" spans="3:3" x14ac:dyDescent="0.25">
      <c r="C1113">
        <v>0</v>
      </c>
    </row>
    <row r="1114" spans="3:3" x14ac:dyDescent="0.25">
      <c r="C1114">
        <v>0</v>
      </c>
    </row>
    <row r="1115" spans="3:3" x14ac:dyDescent="0.25">
      <c r="C1115">
        <v>0</v>
      </c>
    </row>
    <row r="1116" spans="3:3" x14ac:dyDescent="0.25">
      <c r="C1116">
        <v>0</v>
      </c>
    </row>
    <row r="1117" spans="3:3" x14ac:dyDescent="0.25">
      <c r="C1117">
        <v>0</v>
      </c>
    </row>
    <row r="1118" spans="3:3" x14ac:dyDescent="0.25">
      <c r="C1118">
        <v>0</v>
      </c>
    </row>
    <row r="1119" spans="3:3" x14ac:dyDescent="0.25">
      <c r="C1119">
        <v>0</v>
      </c>
    </row>
    <row r="1120" spans="3:3" x14ac:dyDescent="0.25">
      <c r="C1120">
        <v>0</v>
      </c>
    </row>
    <row r="1121" spans="3:3" x14ac:dyDescent="0.25">
      <c r="C1121">
        <v>0</v>
      </c>
    </row>
    <row r="1122" spans="3:3" x14ac:dyDescent="0.25">
      <c r="C1122">
        <v>0</v>
      </c>
    </row>
    <row r="1123" spans="3:3" x14ac:dyDescent="0.25">
      <c r="C1123">
        <v>0</v>
      </c>
    </row>
    <row r="1124" spans="3:3" x14ac:dyDescent="0.25">
      <c r="C1124">
        <v>0</v>
      </c>
    </row>
    <row r="1125" spans="3:3" x14ac:dyDescent="0.25">
      <c r="C1125">
        <v>0</v>
      </c>
    </row>
    <row r="1126" spans="3:3" x14ac:dyDescent="0.25">
      <c r="C1126">
        <v>0</v>
      </c>
    </row>
    <row r="1127" spans="3:3" x14ac:dyDescent="0.25">
      <c r="C1127">
        <v>0</v>
      </c>
    </row>
    <row r="1128" spans="3:3" x14ac:dyDescent="0.25">
      <c r="C1128">
        <v>0</v>
      </c>
    </row>
    <row r="1129" spans="3:3" x14ac:dyDescent="0.25">
      <c r="C1129">
        <v>0</v>
      </c>
    </row>
    <row r="1130" spans="3:3" x14ac:dyDescent="0.25">
      <c r="C1130">
        <v>0</v>
      </c>
    </row>
    <row r="1131" spans="3:3" x14ac:dyDescent="0.25">
      <c r="C1131">
        <v>0</v>
      </c>
    </row>
    <row r="1132" spans="3:3" x14ac:dyDescent="0.25">
      <c r="C1132">
        <v>0</v>
      </c>
    </row>
    <row r="1133" spans="3:3" x14ac:dyDescent="0.25">
      <c r="C1133">
        <v>0</v>
      </c>
    </row>
    <row r="1134" spans="3:3" x14ac:dyDescent="0.25">
      <c r="C1134">
        <v>0</v>
      </c>
    </row>
    <row r="1135" spans="3:3" x14ac:dyDescent="0.25">
      <c r="C1135">
        <v>0</v>
      </c>
    </row>
    <row r="1136" spans="3:3" x14ac:dyDescent="0.25">
      <c r="C1136">
        <v>0</v>
      </c>
    </row>
    <row r="1137" spans="3:3" x14ac:dyDescent="0.25">
      <c r="C1137">
        <v>0</v>
      </c>
    </row>
    <row r="1138" spans="3:3" x14ac:dyDescent="0.25">
      <c r="C1138">
        <v>0</v>
      </c>
    </row>
    <row r="1139" spans="3:3" x14ac:dyDescent="0.25">
      <c r="C1139">
        <v>0</v>
      </c>
    </row>
    <row r="1140" spans="3:3" x14ac:dyDescent="0.25">
      <c r="C1140">
        <v>0</v>
      </c>
    </row>
    <row r="1141" spans="3:3" x14ac:dyDescent="0.25">
      <c r="C1141">
        <v>0</v>
      </c>
    </row>
    <row r="1142" spans="3:3" x14ac:dyDescent="0.25">
      <c r="C1142">
        <v>0</v>
      </c>
    </row>
    <row r="1143" spans="3:3" x14ac:dyDescent="0.25">
      <c r="C1143">
        <v>0</v>
      </c>
    </row>
    <row r="1144" spans="3:3" x14ac:dyDescent="0.25">
      <c r="C1144">
        <v>0</v>
      </c>
    </row>
    <row r="1145" spans="3:3" x14ac:dyDescent="0.25">
      <c r="C1145">
        <v>0</v>
      </c>
    </row>
    <row r="1146" spans="3:3" x14ac:dyDescent="0.25">
      <c r="C1146">
        <v>0</v>
      </c>
    </row>
    <row r="1147" spans="3:3" x14ac:dyDescent="0.25">
      <c r="C1147">
        <v>0</v>
      </c>
    </row>
    <row r="1148" spans="3:3" x14ac:dyDescent="0.25">
      <c r="C1148">
        <v>0</v>
      </c>
    </row>
    <row r="1149" spans="3:3" x14ac:dyDescent="0.25">
      <c r="C1149">
        <v>0</v>
      </c>
    </row>
    <row r="1150" spans="3:3" x14ac:dyDescent="0.25">
      <c r="C1150">
        <v>0</v>
      </c>
    </row>
    <row r="1151" spans="3:3" x14ac:dyDescent="0.25">
      <c r="C1151">
        <v>0</v>
      </c>
    </row>
    <row r="1152" spans="3:3" x14ac:dyDescent="0.25">
      <c r="C1152">
        <v>0</v>
      </c>
    </row>
    <row r="1153" spans="3:3" x14ac:dyDescent="0.25">
      <c r="C1153">
        <v>0</v>
      </c>
    </row>
    <row r="1154" spans="3:3" x14ac:dyDescent="0.25">
      <c r="C1154">
        <v>0</v>
      </c>
    </row>
    <row r="1155" spans="3:3" x14ac:dyDescent="0.25">
      <c r="C1155">
        <v>0</v>
      </c>
    </row>
    <row r="1156" spans="3:3" x14ac:dyDescent="0.25">
      <c r="C1156">
        <v>0</v>
      </c>
    </row>
    <row r="1157" spans="3:3" x14ac:dyDescent="0.25">
      <c r="C1157">
        <v>0</v>
      </c>
    </row>
    <row r="1158" spans="3:3" x14ac:dyDescent="0.25">
      <c r="C1158">
        <v>0</v>
      </c>
    </row>
    <row r="1159" spans="3:3" x14ac:dyDescent="0.25">
      <c r="C1159">
        <v>0</v>
      </c>
    </row>
    <row r="1160" spans="3:3" x14ac:dyDescent="0.25">
      <c r="C1160">
        <v>0</v>
      </c>
    </row>
    <row r="1161" spans="3:3" x14ac:dyDescent="0.25">
      <c r="C1161">
        <v>0</v>
      </c>
    </row>
    <row r="1162" spans="3:3" x14ac:dyDescent="0.25">
      <c r="C1162">
        <v>0</v>
      </c>
    </row>
    <row r="1163" spans="3:3" x14ac:dyDescent="0.25">
      <c r="C1163">
        <v>0</v>
      </c>
    </row>
    <row r="1164" spans="3:3" x14ac:dyDescent="0.25">
      <c r="C1164">
        <v>0</v>
      </c>
    </row>
    <row r="1165" spans="3:3" x14ac:dyDescent="0.25">
      <c r="C1165">
        <v>0</v>
      </c>
    </row>
    <row r="1166" spans="3:3" x14ac:dyDescent="0.25">
      <c r="C1166">
        <v>0</v>
      </c>
    </row>
    <row r="1167" spans="3:3" x14ac:dyDescent="0.25">
      <c r="C1167">
        <v>0</v>
      </c>
    </row>
    <row r="1168" spans="3:3" x14ac:dyDescent="0.25">
      <c r="C1168">
        <v>0</v>
      </c>
    </row>
    <row r="1169" spans="3:3" x14ac:dyDescent="0.25">
      <c r="C1169">
        <v>0</v>
      </c>
    </row>
    <row r="1170" spans="3:3" x14ac:dyDescent="0.25">
      <c r="C1170">
        <v>0</v>
      </c>
    </row>
    <row r="1171" spans="3:3" x14ac:dyDescent="0.25">
      <c r="C1171">
        <v>0</v>
      </c>
    </row>
    <row r="1172" spans="3:3" x14ac:dyDescent="0.25">
      <c r="C1172">
        <v>0</v>
      </c>
    </row>
    <row r="1173" spans="3:3" x14ac:dyDescent="0.25">
      <c r="C1173">
        <v>0</v>
      </c>
    </row>
    <row r="1174" spans="3:3" x14ac:dyDescent="0.25">
      <c r="C1174">
        <v>0</v>
      </c>
    </row>
    <row r="1175" spans="3:3" x14ac:dyDescent="0.25">
      <c r="C1175">
        <v>0</v>
      </c>
    </row>
    <row r="1176" spans="3:3" x14ac:dyDescent="0.25">
      <c r="C1176">
        <v>0</v>
      </c>
    </row>
    <row r="1177" spans="3:3" x14ac:dyDescent="0.25">
      <c r="C1177">
        <v>0</v>
      </c>
    </row>
    <row r="1178" spans="3:3" x14ac:dyDescent="0.25">
      <c r="C1178">
        <v>0</v>
      </c>
    </row>
    <row r="1179" spans="3:3" x14ac:dyDescent="0.25">
      <c r="C1179">
        <v>0</v>
      </c>
    </row>
    <row r="1180" spans="3:3" x14ac:dyDescent="0.25">
      <c r="C1180">
        <v>0</v>
      </c>
    </row>
    <row r="1181" spans="3:3" x14ac:dyDescent="0.25">
      <c r="C1181">
        <v>0</v>
      </c>
    </row>
    <row r="1182" spans="3:3" x14ac:dyDescent="0.25">
      <c r="C1182">
        <v>0</v>
      </c>
    </row>
    <row r="1183" spans="3:3" x14ac:dyDescent="0.25">
      <c r="C1183">
        <v>0</v>
      </c>
    </row>
    <row r="1184" spans="3:3" x14ac:dyDescent="0.25">
      <c r="C1184">
        <v>0</v>
      </c>
    </row>
    <row r="1185" spans="3:3" x14ac:dyDescent="0.25">
      <c r="C1185">
        <v>0</v>
      </c>
    </row>
    <row r="1186" spans="3:3" x14ac:dyDescent="0.25">
      <c r="C1186">
        <v>0</v>
      </c>
    </row>
    <row r="1187" spans="3:3" x14ac:dyDescent="0.25">
      <c r="C1187">
        <v>0</v>
      </c>
    </row>
    <row r="1188" spans="3:3" x14ac:dyDescent="0.25">
      <c r="C1188">
        <v>0</v>
      </c>
    </row>
    <row r="1189" spans="3:3" x14ac:dyDescent="0.25">
      <c r="C1189">
        <v>0</v>
      </c>
    </row>
    <row r="1190" spans="3:3" x14ac:dyDescent="0.25">
      <c r="C1190">
        <v>0</v>
      </c>
    </row>
    <row r="1191" spans="3:3" x14ac:dyDescent="0.25">
      <c r="C1191">
        <v>0</v>
      </c>
    </row>
    <row r="1192" spans="3:3" x14ac:dyDescent="0.25">
      <c r="C1192">
        <v>0</v>
      </c>
    </row>
    <row r="1193" spans="3:3" x14ac:dyDescent="0.25">
      <c r="C1193">
        <v>0</v>
      </c>
    </row>
    <row r="1194" spans="3:3" x14ac:dyDescent="0.25">
      <c r="C1194">
        <v>0</v>
      </c>
    </row>
    <row r="1195" spans="3:3" x14ac:dyDescent="0.25">
      <c r="C1195">
        <v>0</v>
      </c>
    </row>
    <row r="1196" spans="3:3" x14ac:dyDescent="0.25">
      <c r="C1196">
        <v>0</v>
      </c>
    </row>
    <row r="1197" spans="3:3" x14ac:dyDescent="0.25">
      <c r="C1197">
        <v>0</v>
      </c>
    </row>
    <row r="1198" spans="3:3" x14ac:dyDescent="0.25">
      <c r="C1198">
        <v>0</v>
      </c>
    </row>
    <row r="1199" spans="3:3" x14ac:dyDescent="0.25">
      <c r="C1199">
        <v>0</v>
      </c>
    </row>
    <row r="1200" spans="3:3" x14ac:dyDescent="0.25">
      <c r="C1200">
        <v>0</v>
      </c>
    </row>
    <row r="1201" spans="3:3" x14ac:dyDescent="0.25">
      <c r="C1201">
        <v>0</v>
      </c>
    </row>
    <row r="1202" spans="3:3" x14ac:dyDescent="0.25">
      <c r="C1202">
        <v>0</v>
      </c>
    </row>
    <row r="1203" spans="3:3" x14ac:dyDescent="0.25">
      <c r="C1203">
        <v>0</v>
      </c>
    </row>
    <row r="1204" spans="3:3" x14ac:dyDescent="0.25">
      <c r="C1204">
        <v>0</v>
      </c>
    </row>
    <row r="1205" spans="3:3" x14ac:dyDescent="0.25">
      <c r="C1205">
        <v>0</v>
      </c>
    </row>
    <row r="1206" spans="3:3" x14ac:dyDescent="0.25">
      <c r="C1206">
        <v>0</v>
      </c>
    </row>
    <row r="1207" spans="3:3" x14ac:dyDescent="0.25">
      <c r="C1207">
        <v>0</v>
      </c>
    </row>
    <row r="1208" spans="3:3" x14ac:dyDescent="0.25">
      <c r="C1208">
        <v>0</v>
      </c>
    </row>
    <row r="1209" spans="3:3" x14ac:dyDescent="0.25">
      <c r="C1209">
        <v>0</v>
      </c>
    </row>
    <row r="1210" spans="3:3" x14ac:dyDescent="0.25">
      <c r="C1210">
        <v>0</v>
      </c>
    </row>
    <row r="1211" spans="3:3" x14ac:dyDescent="0.25">
      <c r="C1211">
        <v>0</v>
      </c>
    </row>
    <row r="1212" spans="3:3" x14ac:dyDescent="0.25">
      <c r="C1212">
        <v>0</v>
      </c>
    </row>
    <row r="1213" spans="3:3" x14ac:dyDescent="0.25">
      <c r="C1213">
        <v>0</v>
      </c>
    </row>
    <row r="1214" spans="3:3" x14ac:dyDescent="0.25">
      <c r="C1214">
        <v>0</v>
      </c>
    </row>
    <row r="1215" spans="3:3" x14ac:dyDescent="0.25">
      <c r="C1215">
        <v>0</v>
      </c>
    </row>
    <row r="1216" spans="3:3" x14ac:dyDescent="0.25">
      <c r="C1216">
        <v>0</v>
      </c>
    </row>
    <row r="1217" spans="3:3" x14ac:dyDescent="0.25">
      <c r="C1217">
        <v>0</v>
      </c>
    </row>
    <row r="1218" spans="3:3" x14ac:dyDescent="0.25">
      <c r="C1218">
        <v>0</v>
      </c>
    </row>
    <row r="1219" spans="3:3" x14ac:dyDescent="0.25">
      <c r="C1219">
        <v>0</v>
      </c>
    </row>
    <row r="1220" spans="3:3" x14ac:dyDescent="0.25">
      <c r="C1220">
        <v>0</v>
      </c>
    </row>
    <row r="1221" spans="3:3" x14ac:dyDescent="0.25">
      <c r="C1221">
        <v>0</v>
      </c>
    </row>
    <row r="1222" spans="3:3" x14ac:dyDescent="0.25">
      <c r="C1222">
        <v>0</v>
      </c>
    </row>
    <row r="1223" spans="3:3" x14ac:dyDescent="0.25">
      <c r="C1223">
        <v>0</v>
      </c>
    </row>
    <row r="1224" spans="3:3" x14ac:dyDescent="0.25">
      <c r="C1224">
        <v>0</v>
      </c>
    </row>
    <row r="1225" spans="3:3" x14ac:dyDescent="0.25">
      <c r="C1225">
        <v>0</v>
      </c>
    </row>
    <row r="1226" spans="3:3" x14ac:dyDescent="0.25">
      <c r="C1226">
        <v>0</v>
      </c>
    </row>
    <row r="1227" spans="3:3" x14ac:dyDescent="0.25">
      <c r="C1227">
        <v>0</v>
      </c>
    </row>
    <row r="1228" spans="3:3" x14ac:dyDescent="0.25">
      <c r="C1228">
        <v>0</v>
      </c>
    </row>
    <row r="1229" spans="3:3" x14ac:dyDescent="0.25">
      <c r="C1229">
        <v>0</v>
      </c>
    </row>
    <row r="1230" spans="3:3" x14ac:dyDescent="0.25">
      <c r="C1230">
        <v>0</v>
      </c>
    </row>
    <row r="1231" spans="3:3" x14ac:dyDescent="0.25">
      <c r="C1231">
        <v>0</v>
      </c>
    </row>
    <row r="1232" spans="3:3" x14ac:dyDescent="0.25">
      <c r="C1232">
        <v>0</v>
      </c>
    </row>
    <row r="1233" spans="3:3" x14ac:dyDescent="0.25">
      <c r="C1233">
        <v>0</v>
      </c>
    </row>
    <row r="1234" spans="3:3" x14ac:dyDescent="0.25">
      <c r="C1234">
        <v>0</v>
      </c>
    </row>
    <row r="1235" spans="3:3" x14ac:dyDescent="0.25">
      <c r="C1235">
        <v>0</v>
      </c>
    </row>
    <row r="1236" spans="3:3" x14ac:dyDescent="0.25">
      <c r="C1236">
        <v>0</v>
      </c>
    </row>
    <row r="1237" spans="3:3" x14ac:dyDescent="0.25">
      <c r="C1237">
        <v>0</v>
      </c>
    </row>
    <row r="1238" spans="3:3" x14ac:dyDescent="0.25">
      <c r="C1238">
        <v>0</v>
      </c>
    </row>
    <row r="1239" spans="3:3" x14ac:dyDescent="0.25">
      <c r="C1239">
        <v>0</v>
      </c>
    </row>
    <row r="1240" spans="3:3" x14ac:dyDescent="0.25">
      <c r="C1240">
        <v>0</v>
      </c>
    </row>
    <row r="1241" spans="3:3" x14ac:dyDescent="0.25">
      <c r="C1241">
        <v>0</v>
      </c>
    </row>
    <row r="1242" spans="3:3" x14ac:dyDescent="0.25">
      <c r="C1242">
        <v>0</v>
      </c>
    </row>
    <row r="1243" spans="3:3" x14ac:dyDescent="0.25">
      <c r="C1243">
        <v>0</v>
      </c>
    </row>
    <row r="1244" spans="3:3" x14ac:dyDescent="0.25">
      <c r="C1244">
        <v>0</v>
      </c>
    </row>
    <row r="1245" spans="3:3" x14ac:dyDescent="0.25">
      <c r="C1245">
        <v>0</v>
      </c>
    </row>
    <row r="1246" spans="3:3" x14ac:dyDescent="0.25">
      <c r="C1246">
        <v>0</v>
      </c>
    </row>
    <row r="1247" spans="3:3" x14ac:dyDescent="0.25">
      <c r="C1247">
        <v>0</v>
      </c>
    </row>
    <row r="1248" spans="3:3" x14ac:dyDescent="0.25">
      <c r="C1248">
        <v>0</v>
      </c>
    </row>
    <row r="1249" spans="3:3" x14ac:dyDescent="0.25">
      <c r="C1249">
        <v>0</v>
      </c>
    </row>
    <row r="1250" spans="3:3" x14ac:dyDescent="0.25">
      <c r="C1250">
        <v>0</v>
      </c>
    </row>
    <row r="1251" spans="3:3" x14ac:dyDescent="0.25">
      <c r="C1251">
        <v>0</v>
      </c>
    </row>
    <row r="1252" spans="3:3" x14ac:dyDescent="0.25">
      <c r="C1252">
        <v>0</v>
      </c>
    </row>
    <row r="1253" spans="3:3" x14ac:dyDescent="0.25">
      <c r="C1253">
        <v>0</v>
      </c>
    </row>
    <row r="1254" spans="3:3" x14ac:dyDescent="0.25">
      <c r="C1254">
        <v>0</v>
      </c>
    </row>
    <row r="1255" spans="3:3" x14ac:dyDescent="0.25">
      <c r="C1255">
        <v>0</v>
      </c>
    </row>
    <row r="1256" spans="3:3" x14ac:dyDescent="0.25">
      <c r="C1256">
        <v>0</v>
      </c>
    </row>
    <row r="1257" spans="3:3" x14ac:dyDescent="0.25">
      <c r="C1257">
        <v>0</v>
      </c>
    </row>
    <row r="1258" spans="3:3" x14ac:dyDescent="0.25">
      <c r="C1258">
        <v>0</v>
      </c>
    </row>
    <row r="1259" spans="3:3" x14ac:dyDescent="0.25">
      <c r="C1259">
        <v>0</v>
      </c>
    </row>
    <row r="1260" spans="3:3" x14ac:dyDescent="0.25">
      <c r="C1260">
        <v>0</v>
      </c>
    </row>
    <row r="1261" spans="3:3" x14ac:dyDescent="0.25">
      <c r="C1261">
        <v>0</v>
      </c>
    </row>
    <row r="1262" spans="3:3" x14ac:dyDescent="0.25">
      <c r="C1262">
        <v>0</v>
      </c>
    </row>
    <row r="1263" spans="3:3" x14ac:dyDescent="0.25">
      <c r="C1263">
        <v>0</v>
      </c>
    </row>
    <row r="1264" spans="3:3" x14ac:dyDescent="0.25">
      <c r="C1264">
        <v>0</v>
      </c>
    </row>
    <row r="1265" spans="3:3" x14ac:dyDescent="0.25">
      <c r="C1265">
        <v>0</v>
      </c>
    </row>
    <row r="1266" spans="3:3" x14ac:dyDescent="0.25">
      <c r="C1266">
        <v>0</v>
      </c>
    </row>
    <row r="1267" spans="3:3" x14ac:dyDescent="0.25">
      <c r="C1267">
        <v>0</v>
      </c>
    </row>
    <row r="1268" spans="3:3" x14ac:dyDescent="0.25">
      <c r="C1268">
        <v>0</v>
      </c>
    </row>
    <row r="1269" spans="3:3" x14ac:dyDescent="0.25">
      <c r="C1269">
        <v>0</v>
      </c>
    </row>
    <row r="1270" spans="3:3" x14ac:dyDescent="0.25">
      <c r="C1270">
        <v>0</v>
      </c>
    </row>
    <row r="1271" spans="3:3" x14ac:dyDescent="0.25">
      <c r="C1271">
        <v>0</v>
      </c>
    </row>
    <row r="1272" spans="3:3" x14ac:dyDescent="0.25">
      <c r="C1272">
        <v>0</v>
      </c>
    </row>
    <row r="1273" spans="3:3" x14ac:dyDescent="0.25">
      <c r="C1273">
        <v>0</v>
      </c>
    </row>
    <row r="1274" spans="3:3" x14ac:dyDescent="0.25">
      <c r="C1274">
        <v>0</v>
      </c>
    </row>
    <row r="1275" spans="3:3" x14ac:dyDescent="0.25">
      <c r="C1275">
        <v>0</v>
      </c>
    </row>
    <row r="1276" spans="3:3" x14ac:dyDescent="0.25">
      <c r="C1276">
        <v>0</v>
      </c>
    </row>
    <row r="1277" spans="3:3" x14ac:dyDescent="0.25">
      <c r="C1277">
        <v>0</v>
      </c>
    </row>
    <row r="1278" spans="3:3" x14ac:dyDescent="0.25">
      <c r="C1278">
        <v>0</v>
      </c>
    </row>
    <row r="1279" spans="3:3" x14ac:dyDescent="0.25">
      <c r="C1279">
        <v>0</v>
      </c>
    </row>
    <row r="1280" spans="3:3" x14ac:dyDescent="0.25">
      <c r="C1280">
        <v>0</v>
      </c>
    </row>
    <row r="1281" spans="3:3" x14ac:dyDescent="0.25">
      <c r="C1281">
        <v>0</v>
      </c>
    </row>
    <row r="1282" spans="3:3" x14ac:dyDescent="0.25">
      <c r="C1282">
        <v>0</v>
      </c>
    </row>
    <row r="1283" spans="3:3" x14ac:dyDescent="0.25">
      <c r="C1283">
        <v>0</v>
      </c>
    </row>
    <row r="1284" spans="3:3" x14ac:dyDescent="0.25">
      <c r="C1284">
        <v>0</v>
      </c>
    </row>
    <row r="1285" spans="3:3" x14ac:dyDescent="0.25">
      <c r="C1285">
        <v>0</v>
      </c>
    </row>
    <row r="1286" spans="3:3" x14ac:dyDescent="0.25">
      <c r="C1286">
        <v>0</v>
      </c>
    </row>
    <row r="1287" spans="3:3" x14ac:dyDescent="0.25">
      <c r="C1287">
        <v>0</v>
      </c>
    </row>
    <row r="1288" spans="3:3" x14ac:dyDescent="0.25">
      <c r="C1288">
        <v>0</v>
      </c>
    </row>
    <row r="1289" spans="3:3" x14ac:dyDescent="0.25">
      <c r="C1289">
        <v>0</v>
      </c>
    </row>
    <row r="1290" spans="3:3" x14ac:dyDescent="0.25">
      <c r="C1290">
        <v>0</v>
      </c>
    </row>
    <row r="1291" spans="3:3" x14ac:dyDescent="0.25">
      <c r="C1291">
        <v>0</v>
      </c>
    </row>
    <row r="1292" spans="3:3" x14ac:dyDescent="0.25">
      <c r="C1292">
        <v>0</v>
      </c>
    </row>
    <row r="1293" spans="3:3" x14ac:dyDescent="0.25">
      <c r="C1293">
        <v>0</v>
      </c>
    </row>
    <row r="1294" spans="3:3" x14ac:dyDescent="0.25">
      <c r="C1294">
        <v>0</v>
      </c>
    </row>
    <row r="1295" spans="3:3" x14ac:dyDescent="0.25">
      <c r="C1295">
        <v>0</v>
      </c>
    </row>
    <row r="1296" spans="3:3" x14ac:dyDescent="0.25">
      <c r="C1296">
        <v>0</v>
      </c>
    </row>
    <row r="1297" spans="3:3" x14ac:dyDescent="0.25">
      <c r="C1297">
        <v>0</v>
      </c>
    </row>
    <row r="1298" spans="3:3" x14ac:dyDescent="0.25">
      <c r="C1298">
        <v>0</v>
      </c>
    </row>
    <row r="1299" spans="3:3" x14ac:dyDescent="0.25">
      <c r="C1299">
        <v>0</v>
      </c>
    </row>
    <row r="1300" spans="3:3" x14ac:dyDescent="0.25">
      <c r="C1300">
        <v>0</v>
      </c>
    </row>
    <row r="1301" spans="3:3" x14ac:dyDescent="0.25">
      <c r="C1301">
        <v>0</v>
      </c>
    </row>
    <row r="1302" spans="3:3" x14ac:dyDescent="0.25">
      <c r="C1302">
        <v>0</v>
      </c>
    </row>
    <row r="1303" spans="3:3" x14ac:dyDescent="0.25">
      <c r="C1303">
        <v>0</v>
      </c>
    </row>
    <row r="1304" spans="3:3" x14ac:dyDescent="0.25">
      <c r="C1304">
        <v>0</v>
      </c>
    </row>
    <row r="1305" spans="3:3" x14ac:dyDescent="0.25">
      <c r="C1305">
        <v>0</v>
      </c>
    </row>
    <row r="1306" spans="3:3" x14ac:dyDescent="0.25">
      <c r="C1306">
        <v>0</v>
      </c>
    </row>
    <row r="1307" spans="3:3" x14ac:dyDescent="0.25">
      <c r="C1307">
        <v>0</v>
      </c>
    </row>
    <row r="1308" spans="3:3" x14ac:dyDescent="0.25">
      <c r="C1308">
        <v>0</v>
      </c>
    </row>
    <row r="1309" spans="3:3" x14ac:dyDescent="0.25">
      <c r="C1309">
        <v>0</v>
      </c>
    </row>
    <row r="1310" spans="3:3" x14ac:dyDescent="0.25">
      <c r="C1310">
        <v>0</v>
      </c>
    </row>
    <row r="1311" spans="3:3" x14ac:dyDescent="0.25">
      <c r="C1311">
        <v>0</v>
      </c>
    </row>
    <row r="1312" spans="3:3" x14ac:dyDescent="0.25">
      <c r="C1312">
        <v>0</v>
      </c>
    </row>
    <row r="1313" spans="3:3" x14ac:dyDescent="0.25">
      <c r="C1313">
        <v>0</v>
      </c>
    </row>
    <row r="1314" spans="3:3" x14ac:dyDescent="0.25">
      <c r="C1314">
        <v>0</v>
      </c>
    </row>
    <row r="1315" spans="3:3" x14ac:dyDescent="0.25">
      <c r="C1315">
        <v>0</v>
      </c>
    </row>
    <row r="1316" spans="3:3" x14ac:dyDescent="0.25">
      <c r="C1316">
        <v>0</v>
      </c>
    </row>
    <row r="1317" spans="3:3" x14ac:dyDescent="0.25">
      <c r="C1317">
        <v>0</v>
      </c>
    </row>
    <row r="1318" spans="3:3" x14ac:dyDescent="0.25">
      <c r="C1318">
        <v>0</v>
      </c>
    </row>
    <row r="1319" spans="3:3" x14ac:dyDescent="0.25">
      <c r="C1319">
        <v>0</v>
      </c>
    </row>
    <row r="1320" spans="3:3" x14ac:dyDescent="0.25">
      <c r="C1320">
        <v>0</v>
      </c>
    </row>
    <row r="1321" spans="3:3" x14ac:dyDescent="0.25">
      <c r="C1321">
        <v>0</v>
      </c>
    </row>
    <row r="1322" spans="3:3" x14ac:dyDescent="0.25">
      <c r="C1322">
        <v>0</v>
      </c>
    </row>
    <row r="1323" spans="3:3" x14ac:dyDescent="0.25">
      <c r="C1323">
        <v>0</v>
      </c>
    </row>
    <row r="1324" spans="3:3" x14ac:dyDescent="0.25">
      <c r="C1324">
        <v>0</v>
      </c>
    </row>
    <row r="1325" spans="3:3" x14ac:dyDescent="0.25">
      <c r="C1325">
        <v>0</v>
      </c>
    </row>
    <row r="1326" spans="3:3" x14ac:dyDescent="0.25">
      <c r="C1326">
        <v>0</v>
      </c>
    </row>
    <row r="1327" spans="3:3" x14ac:dyDescent="0.25">
      <c r="C1327">
        <v>0</v>
      </c>
    </row>
    <row r="1328" spans="3:3" x14ac:dyDescent="0.25">
      <c r="C1328">
        <v>0</v>
      </c>
    </row>
    <row r="1329" spans="3:3" x14ac:dyDescent="0.25">
      <c r="C1329">
        <v>0</v>
      </c>
    </row>
    <row r="1330" spans="3:3" x14ac:dyDescent="0.25">
      <c r="C1330">
        <v>0</v>
      </c>
    </row>
    <row r="1331" spans="3:3" x14ac:dyDescent="0.25">
      <c r="C1331">
        <v>0</v>
      </c>
    </row>
    <row r="1332" spans="3:3" x14ac:dyDescent="0.25">
      <c r="C1332">
        <v>0</v>
      </c>
    </row>
    <row r="1333" spans="3:3" x14ac:dyDescent="0.25">
      <c r="C1333">
        <v>0</v>
      </c>
    </row>
    <row r="1334" spans="3:3" x14ac:dyDescent="0.25">
      <c r="C1334">
        <v>0</v>
      </c>
    </row>
    <row r="1335" spans="3:3" x14ac:dyDescent="0.25">
      <c r="C1335">
        <v>0</v>
      </c>
    </row>
    <row r="1336" spans="3:3" x14ac:dyDescent="0.25">
      <c r="C1336">
        <v>0</v>
      </c>
    </row>
    <row r="1337" spans="3:3" x14ac:dyDescent="0.25">
      <c r="C1337">
        <v>0</v>
      </c>
    </row>
    <row r="1338" spans="3:3" x14ac:dyDescent="0.25">
      <c r="C1338">
        <v>0</v>
      </c>
    </row>
    <row r="1339" spans="3:3" x14ac:dyDescent="0.25">
      <c r="C1339">
        <v>0</v>
      </c>
    </row>
    <row r="1340" spans="3:3" x14ac:dyDescent="0.25">
      <c r="C1340">
        <v>0</v>
      </c>
    </row>
    <row r="1341" spans="3:3" x14ac:dyDescent="0.25">
      <c r="C1341">
        <v>0</v>
      </c>
    </row>
    <row r="1342" spans="3:3" x14ac:dyDescent="0.25">
      <c r="C1342">
        <v>0</v>
      </c>
    </row>
    <row r="1343" spans="3:3" x14ac:dyDescent="0.25">
      <c r="C1343">
        <v>0</v>
      </c>
    </row>
    <row r="1344" spans="3:3" x14ac:dyDescent="0.25">
      <c r="C1344">
        <v>0</v>
      </c>
    </row>
    <row r="1345" spans="3:3" x14ac:dyDescent="0.25">
      <c r="C1345">
        <v>0</v>
      </c>
    </row>
    <row r="1346" spans="3:3" x14ac:dyDescent="0.25">
      <c r="C1346">
        <v>0</v>
      </c>
    </row>
    <row r="1347" spans="3:3" x14ac:dyDescent="0.25">
      <c r="C1347">
        <v>0</v>
      </c>
    </row>
    <row r="1348" spans="3:3" x14ac:dyDescent="0.25">
      <c r="C1348">
        <v>0</v>
      </c>
    </row>
    <row r="1349" spans="3:3" x14ac:dyDescent="0.25">
      <c r="C1349">
        <v>0</v>
      </c>
    </row>
    <row r="1350" spans="3:3" x14ac:dyDescent="0.25">
      <c r="C1350">
        <v>0</v>
      </c>
    </row>
    <row r="1351" spans="3:3" x14ac:dyDescent="0.25">
      <c r="C1351">
        <v>0</v>
      </c>
    </row>
    <row r="1352" spans="3:3" x14ac:dyDescent="0.25">
      <c r="C1352">
        <v>0</v>
      </c>
    </row>
    <row r="1353" spans="3:3" x14ac:dyDescent="0.25">
      <c r="C1353">
        <v>0</v>
      </c>
    </row>
    <row r="1354" spans="3:3" x14ac:dyDescent="0.25">
      <c r="C1354">
        <v>0</v>
      </c>
    </row>
    <row r="1355" spans="3:3" x14ac:dyDescent="0.25">
      <c r="C1355">
        <v>0</v>
      </c>
    </row>
    <row r="1356" spans="3:3" x14ac:dyDescent="0.25">
      <c r="C1356">
        <v>0</v>
      </c>
    </row>
    <row r="1357" spans="3:3" x14ac:dyDescent="0.25">
      <c r="C1357">
        <v>0</v>
      </c>
    </row>
    <row r="1358" spans="3:3" x14ac:dyDescent="0.25">
      <c r="C1358">
        <v>0</v>
      </c>
    </row>
    <row r="1359" spans="3:3" x14ac:dyDescent="0.25">
      <c r="C1359">
        <v>0</v>
      </c>
    </row>
    <row r="1360" spans="3:3" x14ac:dyDescent="0.25">
      <c r="C1360">
        <v>0</v>
      </c>
    </row>
    <row r="1361" spans="3:3" x14ac:dyDescent="0.25">
      <c r="C1361">
        <v>0</v>
      </c>
    </row>
    <row r="1362" spans="3:3" x14ac:dyDescent="0.25">
      <c r="C1362">
        <v>0</v>
      </c>
    </row>
    <row r="1363" spans="3:3" x14ac:dyDescent="0.25">
      <c r="C1363">
        <v>0</v>
      </c>
    </row>
    <row r="1364" spans="3:3" x14ac:dyDescent="0.25">
      <c r="C1364">
        <v>0</v>
      </c>
    </row>
    <row r="1365" spans="3:3" x14ac:dyDescent="0.25">
      <c r="C1365">
        <v>0</v>
      </c>
    </row>
    <row r="1366" spans="3:3" x14ac:dyDescent="0.25">
      <c r="C1366">
        <v>0</v>
      </c>
    </row>
    <row r="1367" spans="3:3" x14ac:dyDescent="0.25">
      <c r="C1367">
        <v>0</v>
      </c>
    </row>
    <row r="1368" spans="3:3" x14ac:dyDescent="0.25">
      <c r="C1368">
        <v>0</v>
      </c>
    </row>
    <row r="1369" spans="3:3" x14ac:dyDescent="0.25">
      <c r="C1369">
        <v>0</v>
      </c>
    </row>
    <row r="1370" spans="3:3" x14ac:dyDescent="0.25">
      <c r="C1370">
        <v>0</v>
      </c>
    </row>
    <row r="1371" spans="3:3" x14ac:dyDescent="0.25">
      <c r="C1371">
        <v>0</v>
      </c>
    </row>
    <row r="1372" spans="3:3" x14ac:dyDescent="0.25">
      <c r="C1372">
        <v>0</v>
      </c>
    </row>
    <row r="1373" spans="3:3" x14ac:dyDescent="0.25">
      <c r="C1373">
        <v>0</v>
      </c>
    </row>
    <row r="1374" spans="3:3" x14ac:dyDescent="0.25">
      <c r="C1374">
        <v>0</v>
      </c>
    </row>
    <row r="1375" spans="3:3" x14ac:dyDescent="0.25">
      <c r="C1375">
        <v>0</v>
      </c>
    </row>
    <row r="1376" spans="3:3" x14ac:dyDescent="0.25">
      <c r="C1376">
        <v>0</v>
      </c>
    </row>
    <row r="1377" spans="3:3" x14ac:dyDescent="0.25">
      <c r="C1377">
        <v>0</v>
      </c>
    </row>
    <row r="1378" spans="3:3" x14ac:dyDescent="0.25">
      <c r="C1378">
        <v>0</v>
      </c>
    </row>
    <row r="1379" spans="3:3" x14ac:dyDescent="0.25">
      <c r="C1379">
        <v>0</v>
      </c>
    </row>
    <row r="1380" spans="3:3" x14ac:dyDescent="0.25">
      <c r="C1380">
        <v>0</v>
      </c>
    </row>
    <row r="1381" spans="3:3" x14ac:dyDescent="0.25">
      <c r="C1381">
        <v>0</v>
      </c>
    </row>
    <row r="1382" spans="3:3" x14ac:dyDescent="0.25">
      <c r="C1382">
        <v>0</v>
      </c>
    </row>
    <row r="1383" spans="3:3" x14ac:dyDescent="0.25">
      <c r="C1383">
        <v>0</v>
      </c>
    </row>
    <row r="1384" spans="3:3" x14ac:dyDescent="0.25">
      <c r="C1384">
        <v>0</v>
      </c>
    </row>
    <row r="1385" spans="3:3" x14ac:dyDescent="0.25">
      <c r="C1385">
        <v>0</v>
      </c>
    </row>
    <row r="1386" spans="3:3" x14ac:dyDescent="0.25">
      <c r="C1386">
        <v>0</v>
      </c>
    </row>
    <row r="1387" spans="3:3" x14ac:dyDescent="0.25">
      <c r="C1387">
        <v>0</v>
      </c>
    </row>
    <row r="1388" spans="3:3" x14ac:dyDescent="0.25">
      <c r="C1388">
        <v>0</v>
      </c>
    </row>
    <row r="1389" spans="3:3" x14ac:dyDescent="0.25">
      <c r="C1389">
        <v>0</v>
      </c>
    </row>
    <row r="1390" spans="3:3" x14ac:dyDescent="0.25">
      <c r="C1390">
        <v>0</v>
      </c>
    </row>
    <row r="1391" spans="3:3" x14ac:dyDescent="0.25">
      <c r="C1391">
        <v>0</v>
      </c>
    </row>
    <row r="1392" spans="3:3" x14ac:dyDescent="0.25">
      <c r="C1392">
        <v>0</v>
      </c>
    </row>
    <row r="1393" spans="3:3" x14ac:dyDescent="0.25">
      <c r="C1393">
        <v>0</v>
      </c>
    </row>
    <row r="1394" spans="3:3" x14ac:dyDescent="0.25">
      <c r="C1394">
        <v>0</v>
      </c>
    </row>
    <row r="1395" spans="3:3" x14ac:dyDescent="0.25">
      <c r="C1395">
        <v>0</v>
      </c>
    </row>
    <row r="1396" spans="3:3" x14ac:dyDescent="0.25">
      <c r="C1396">
        <v>0</v>
      </c>
    </row>
    <row r="1397" spans="3:3" x14ac:dyDescent="0.25">
      <c r="C1397">
        <v>0</v>
      </c>
    </row>
    <row r="1398" spans="3:3" x14ac:dyDescent="0.25">
      <c r="C1398">
        <v>0</v>
      </c>
    </row>
    <row r="1399" spans="3:3" x14ac:dyDescent="0.25">
      <c r="C1399">
        <v>0</v>
      </c>
    </row>
    <row r="1400" spans="3:3" x14ac:dyDescent="0.25">
      <c r="C1400">
        <v>0</v>
      </c>
    </row>
    <row r="1401" spans="3:3" x14ac:dyDescent="0.25">
      <c r="C1401">
        <v>0</v>
      </c>
    </row>
    <row r="1402" spans="3:3" x14ac:dyDescent="0.25">
      <c r="C1402">
        <v>0</v>
      </c>
    </row>
    <row r="1403" spans="3:3" x14ac:dyDescent="0.25">
      <c r="C1403">
        <v>0</v>
      </c>
    </row>
    <row r="1404" spans="3:3" x14ac:dyDescent="0.25">
      <c r="C1404">
        <v>0</v>
      </c>
    </row>
    <row r="1405" spans="3:3" x14ac:dyDescent="0.25">
      <c r="C1405">
        <v>0</v>
      </c>
    </row>
    <row r="1406" spans="3:3" x14ac:dyDescent="0.25">
      <c r="C1406">
        <v>0</v>
      </c>
    </row>
    <row r="1407" spans="3:3" x14ac:dyDescent="0.25">
      <c r="C1407">
        <v>0</v>
      </c>
    </row>
    <row r="1408" spans="3:3" x14ac:dyDescent="0.25">
      <c r="C1408">
        <v>0</v>
      </c>
    </row>
    <row r="1409" spans="3:3" x14ac:dyDescent="0.25">
      <c r="C1409">
        <v>0</v>
      </c>
    </row>
    <row r="1410" spans="3:3" x14ac:dyDescent="0.25">
      <c r="C1410">
        <v>0</v>
      </c>
    </row>
    <row r="1411" spans="3:3" x14ac:dyDescent="0.25">
      <c r="C1411">
        <v>0</v>
      </c>
    </row>
    <row r="1412" spans="3:3" x14ac:dyDescent="0.25">
      <c r="C1412">
        <v>0</v>
      </c>
    </row>
    <row r="1413" spans="3:3" x14ac:dyDescent="0.25">
      <c r="C1413">
        <v>0</v>
      </c>
    </row>
    <row r="1414" spans="3:3" x14ac:dyDescent="0.25">
      <c r="C1414">
        <v>0</v>
      </c>
    </row>
    <row r="1415" spans="3:3" x14ac:dyDescent="0.25">
      <c r="C1415">
        <v>0</v>
      </c>
    </row>
    <row r="1416" spans="3:3" x14ac:dyDescent="0.25">
      <c r="C1416">
        <v>0</v>
      </c>
    </row>
    <row r="1417" spans="3:3" x14ac:dyDescent="0.25">
      <c r="C1417">
        <v>0</v>
      </c>
    </row>
    <row r="1418" spans="3:3" x14ac:dyDescent="0.25">
      <c r="C1418">
        <v>0</v>
      </c>
    </row>
    <row r="1419" spans="3:3" x14ac:dyDescent="0.25">
      <c r="C1419">
        <v>0</v>
      </c>
    </row>
    <row r="1420" spans="3:3" x14ac:dyDescent="0.25">
      <c r="C1420">
        <v>0</v>
      </c>
    </row>
    <row r="1421" spans="3:3" x14ac:dyDescent="0.25">
      <c r="C1421">
        <v>0</v>
      </c>
    </row>
    <row r="1422" spans="3:3" x14ac:dyDescent="0.25">
      <c r="C1422">
        <v>0</v>
      </c>
    </row>
    <row r="1423" spans="3:3" x14ac:dyDescent="0.25">
      <c r="C1423">
        <v>0</v>
      </c>
    </row>
    <row r="1424" spans="3:3" x14ac:dyDescent="0.25">
      <c r="C1424">
        <v>0</v>
      </c>
    </row>
    <row r="1425" spans="3:3" x14ac:dyDescent="0.25">
      <c r="C1425">
        <v>0</v>
      </c>
    </row>
    <row r="1426" spans="3:3" x14ac:dyDescent="0.25">
      <c r="C1426">
        <v>0</v>
      </c>
    </row>
    <row r="1427" spans="3:3" x14ac:dyDescent="0.25">
      <c r="C1427">
        <v>0</v>
      </c>
    </row>
    <row r="1428" spans="3:3" x14ac:dyDescent="0.25">
      <c r="C1428">
        <v>0</v>
      </c>
    </row>
    <row r="1429" spans="3:3" x14ac:dyDescent="0.25">
      <c r="C1429">
        <v>0</v>
      </c>
    </row>
    <row r="1430" spans="3:3" x14ac:dyDescent="0.25">
      <c r="C1430">
        <v>0</v>
      </c>
    </row>
    <row r="1431" spans="3:3" x14ac:dyDescent="0.25">
      <c r="C1431">
        <v>0</v>
      </c>
    </row>
    <row r="1432" spans="3:3" x14ac:dyDescent="0.25">
      <c r="C1432">
        <v>0</v>
      </c>
    </row>
    <row r="1433" spans="3:3" x14ac:dyDescent="0.25">
      <c r="C1433">
        <v>0</v>
      </c>
    </row>
    <row r="1434" spans="3:3" x14ac:dyDescent="0.25">
      <c r="C1434">
        <v>0</v>
      </c>
    </row>
    <row r="1435" spans="3:3" x14ac:dyDescent="0.25">
      <c r="C1435">
        <v>0</v>
      </c>
    </row>
    <row r="1436" spans="3:3" x14ac:dyDescent="0.25">
      <c r="C1436">
        <v>0</v>
      </c>
    </row>
    <row r="1437" spans="3:3" x14ac:dyDescent="0.25">
      <c r="C1437">
        <v>0</v>
      </c>
    </row>
    <row r="1438" spans="3:3" x14ac:dyDescent="0.25">
      <c r="C1438">
        <v>0</v>
      </c>
    </row>
    <row r="1439" spans="3:3" x14ac:dyDescent="0.25">
      <c r="C1439">
        <v>0</v>
      </c>
    </row>
    <row r="1440" spans="3:3" x14ac:dyDescent="0.25">
      <c r="C1440">
        <v>0</v>
      </c>
    </row>
    <row r="1441" spans="3:3" x14ac:dyDescent="0.25">
      <c r="C1441">
        <v>0</v>
      </c>
    </row>
    <row r="1442" spans="3:3" x14ac:dyDescent="0.25">
      <c r="C1442">
        <v>0</v>
      </c>
    </row>
    <row r="1443" spans="3:3" x14ac:dyDescent="0.25">
      <c r="C1443">
        <v>0</v>
      </c>
    </row>
    <row r="1444" spans="3:3" x14ac:dyDescent="0.25">
      <c r="C1444">
        <v>0</v>
      </c>
    </row>
    <row r="1445" spans="3:3" x14ac:dyDescent="0.25">
      <c r="C1445">
        <v>0</v>
      </c>
    </row>
    <row r="1446" spans="3:3" x14ac:dyDescent="0.25">
      <c r="C1446">
        <v>0</v>
      </c>
    </row>
    <row r="1447" spans="3:3" x14ac:dyDescent="0.25">
      <c r="C1447">
        <v>0</v>
      </c>
    </row>
    <row r="1448" spans="3:3" x14ac:dyDescent="0.25">
      <c r="C1448">
        <v>0</v>
      </c>
    </row>
    <row r="1449" spans="3:3" x14ac:dyDescent="0.25">
      <c r="C1449">
        <v>0</v>
      </c>
    </row>
    <row r="1450" spans="3:3" x14ac:dyDescent="0.25">
      <c r="C1450">
        <v>0</v>
      </c>
    </row>
    <row r="1451" spans="3:3" x14ac:dyDescent="0.25">
      <c r="C1451">
        <v>0</v>
      </c>
    </row>
    <row r="1452" spans="3:3" x14ac:dyDescent="0.25">
      <c r="C1452">
        <v>0</v>
      </c>
    </row>
    <row r="1453" spans="3:3" x14ac:dyDescent="0.25">
      <c r="C1453">
        <v>0</v>
      </c>
    </row>
    <row r="1454" spans="3:3" x14ac:dyDescent="0.25">
      <c r="C1454">
        <v>0</v>
      </c>
    </row>
    <row r="1455" spans="3:3" x14ac:dyDescent="0.25">
      <c r="C1455">
        <v>0</v>
      </c>
    </row>
    <row r="1456" spans="3:3" x14ac:dyDescent="0.25">
      <c r="C1456">
        <v>0</v>
      </c>
    </row>
    <row r="1457" spans="3:3" x14ac:dyDescent="0.25">
      <c r="C1457">
        <v>0</v>
      </c>
    </row>
    <row r="1458" spans="3:3" x14ac:dyDescent="0.25">
      <c r="C1458">
        <v>0</v>
      </c>
    </row>
    <row r="1459" spans="3:3" x14ac:dyDescent="0.25">
      <c r="C1459">
        <v>0</v>
      </c>
    </row>
    <row r="1460" spans="3:3" x14ac:dyDescent="0.25">
      <c r="C1460">
        <v>0</v>
      </c>
    </row>
    <row r="1461" spans="3:3" x14ac:dyDescent="0.25">
      <c r="C1461">
        <v>0</v>
      </c>
    </row>
    <row r="1462" spans="3:3" x14ac:dyDescent="0.25">
      <c r="C1462">
        <v>0</v>
      </c>
    </row>
    <row r="1463" spans="3:3" x14ac:dyDescent="0.25">
      <c r="C1463">
        <v>0</v>
      </c>
    </row>
    <row r="1464" spans="3:3" x14ac:dyDescent="0.25">
      <c r="C1464">
        <v>0</v>
      </c>
    </row>
    <row r="1465" spans="3:3" x14ac:dyDescent="0.25">
      <c r="C1465">
        <v>0</v>
      </c>
    </row>
    <row r="1466" spans="3:3" x14ac:dyDescent="0.25">
      <c r="C1466">
        <v>0</v>
      </c>
    </row>
    <row r="1467" spans="3:3" x14ac:dyDescent="0.25">
      <c r="C1467">
        <v>0</v>
      </c>
    </row>
    <row r="1468" spans="3:3" x14ac:dyDescent="0.25">
      <c r="C1468">
        <v>0</v>
      </c>
    </row>
    <row r="1469" spans="3:3" x14ac:dyDescent="0.25">
      <c r="C1469">
        <v>0</v>
      </c>
    </row>
    <row r="1470" spans="3:3" x14ac:dyDescent="0.25">
      <c r="C1470">
        <v>0</v>
      </c>
    </row>
    <row r="1471" spans="3:3" x14ac:dyDescent="0.25">
      <c r="C1471">
        <v>0</v>
      </c>
    </row>
    <row r="1472" spans="3:3" x14ac:dyDescent="0.25">
      <c r="C1472">
        <v>0</v>
      </c>
    </row>
    <row r="1473" spans="3:3" x14ac:dyDescent="0.25">
      <c r="C1473">
        <v>0</v>
      </c>
    </row>
    <row r="1474" spans="3:3" x14ac:dyDescent="0.25">
      <c r="C1474">
        <v>0</v>
      </c>
    </row>
    <row r="1475" spans="3:3" x14ac:dyDescent="0.25">
      <c r="C1475">
        <v>0</v>
      </c>
    </row>
    <row r="1476" spans="3:3" x14ac:dyDescent="0.25">
      <c r="C1476">
        <v>0</v>
      </c>
    </row>
    <row r="1477" spans="3:3" x14ac:dyDescent="0.25">
      <c r="C1477">
        <v>0</v>
      </c>
    </row>
    <row r="1478" spans="3:3" x14ac:dyDescent="0.25">
      <c r="C1478">
        <v>0</v>
      </c>
    </row>
    <row r="1479" spans="3:3" x14ac:dyDescent="0.25">
      <c r="C1479">
        <v>0</v>
      </c>
    </row>
    <row r="1480" spans="3:3" x14ac:dyDescent="0.25">
      <c r="C1480">
        <v>0</v>
      </c>
    </row>
    <row r="1481" spans="3:3" x14ac:dyDescent="0.25">
      <c r="C1481">
        <v>0</v>
      </c>
    </row>
    <row r="1482" spans="3:3" x14ac:dyDescent="0.25">
      <c r="C1482">
        <v>0</v>
      </c>
    </row>
    <row r="1483" spans="3:3" x14ac:dyDescent="0.25">
      <c r="C1483">
        <v>0</v>
      </c>
    </row>
    <row r="1484" spans="3:3" x14ac:dyDescent="0.25">
      <c r="C1484">
        <v>0</v>
      </c>
    </row>
    <row r="1485" spans="3:3" x14ac:dyDescent="0.25">
      <c r="C1485">
        <v>0</v>
      </c>
    </row>
    <row r="1486" spans="3:3" x14ac:dyDescent="0.25">
      <c r="C1486">
        <v>0</v>
      </c>
    </row>
    <row r="1487" spans="3:3" x14ac:dyDescent="0.25">
      <c r="C1487">
        <v>0</v>
      </c>
    </row>
    <row r="1488" spans="3:3" x14ac:dyDescent="0.25">
      <c r="C1488">
        <v>0</v>
      </c>
    </row>
    <row r="1489" spans="3:3" x14ac:dyDescent="0.25">
      <c r="C1489">
        <v>0</v>
      </c>
    </row>
    <row r="1490" spans="3:3" x14ac:dyDescent="0.25">
      <c r="C1490">
        <v>0</v>
      </c>
    </row>
    <row r="1491" spans="3:3" x14ac:dyDescent="0.25">
      <c r="C1491">
        <v>0</v>
      </c>
    </row>
    <row r="1492" spans="3:3" x14ac:dyDescent="0.25">
      <c r="C1492">
        <v>0</v>
      </c>
    </row>
    <row r="1493" spans="3:3" x14ac:dyDescent="0.25">
      <c r="C1493">
        <v>0</v>
      </c>
    </row>
    <row r="1494" spans="3:3" x14ac:dyDescent="0.25">
      <c r="C1494">
        <v>0</v>
      </c>
    </row>
    <row r="1495" spans="3:3" x14ac:dyDescent="0.25">
      <c r="C1495">
        <v>0</v>
      </c>
    </row>
    <row r="1496" spans="3:3" x14ac:dyDescent="0.25">
      <c r="C1496">
        <v>0</v>
      </c>
    </row>
    <row r="1497" spans="3:3" x14ac:dyDescent="0.25">
      <c r="C1497">
        <v>0</v>
      </c>
    </row>
    <row r="1498" spans="3:3" x14ac:dyDescent="0.25">
      <c r="C1498">
        <v>0</v>
      </c>
    </row>
    <row r="1499" spans="3:3" x14ac:dyDescent="0.25">
      <c r="C1499">
        <v>0</v>
      </c>
    </row>
    <row r="1500" spans="3:3" x14ac:dyDescent="0.25">
      <c r="C1500">
        <v>0</v>
      </c>
    </row>
    <row r="1501" spans="3:3" x14ac:dyDescent="0.25">
      <c r="C1501">
        <v>0</v>
      </c>
    </row>
    <row r="1502" spans="3:3" x14ac:dyDescent="0.25">
      <c r="C1502">
        <v>0</v>
      </c>
    </row>
    <row r="1503" spans="3:3" x14ac:dyDescent="0.25">
      <c r="C1503">
        <v>0</v>
      </c>
    </row>
    <row r="1504" spans="3:3" x14ac:dyDescent="0.25">
      <c r="C1504">
        <v>0</v>
      </c>
    </row>
    <row r="1505" spans="3:3" x14ac:dyDescent="0.25">
      <c r="C1505">
        <v>0</v>
      </c>
    </row>
    <row r="1506" spans="3:3" x14ac:dyDescent="0.25">
      <c r="C1506">
        <v>0</v>
      </c>
    </row>
    <row r="1507" spans="3:3" x14ac:dyDescent="0.25">
      <c r="C1507">
        <v>0</v>
      </c>
    </row>
    <row r="1508" spans="3:3" x14ac:dyDescent="0.25">
      <c r="C1508">
        <v>0</v>
      </c>
    </row>
    <row r="1509" spans="3:3" x14ac:dyDescent="0.25">
      <c r="C1509">
        <v>0</v>
      </c>
    </row>
    <row r="1510" spans="3:3" x14ac:dyDescent="0.25">
      <c r="C1510">
        <v>0</v>
      </c>
    </row>
    <row r="1511" spans="3:3" x14ac:dyDescent="0.25">
      <c r="C1511">
        <v>0</v>
      </c>
    </row>
    <row r="1512" spans="3:3" x14ac:dyDescent="0.25">
      <c r="C1512">
        <v>0</v>
      </c>
    </row>
    <row r="1513" spans="3:3" x14ac:dyDescent="0.25">
      <c r="C1513">
        <v>0</v>
      </c>
    </row>
    <row r="1514" spans="3:3" x14ac:dyDescent="0.25">
      <c r="C1514">
        <v>0</v>
      </c>
    </row>
    <row r="1515" spans="3:3" x14ac:dyDescent="0.25">
      <c r="C1515">
        <v>0</v>
      </c>
    </row>
    <row r="1516" spans="3:3" x14ac:dyDescent="0.25">
      <c r="C1516">
        <v>0</v>
      </c>
    </row>
    <row r="1517" spans="3:3" x14ac:dyDescent="0.25">
      <c r="C1517">
        <v>0</v>
      </c>
    </row>
    <row r="1518" spans="3:3" x14ac:dyDescent="0.25">
      <c r="C1518">
        <v>0</v>
      </c>
    </row>
    <row r="1519" spans="3:3" x14ac:dyDescent="0.25">
      <c r="C1519">
        <v>0</v>
      </c>
    </row>
    <row r="1520" spans="3:3" x14ac:dyDescent="0.25">
      <c r="C1520">
        <v>0</v>
      </c>
    </row>
    <row r="1521" spans="3:3" x14ac:dyDescent="0.25">
      <c r="C1521">
        <v>0</v>
      </c>
    </row>
    <row r="1522" spans="3:3" x14ac:dyDescent="0.25">
      <c r="C1522">
        <v>0</v>
      </c>
    </row>
    <row r="1523" spans="3:3" x14ac:dyDescent="0.25">
      <c r="C1523">
        <v>0</v>
      </c>
    </row>
    <row r="1524" spans="3:3" x14ac:dyDescent="0.25">
      <c r="C1524">
        <v>0</v>
      </c>
    </row>
    <row r="1525" spans="3:3" x14ac:dyDescent="0.25">
      <c r="C1525">
        <v>0</v>
      </c>
    </row>
    <row r="1526" spans="3:3" x14ac:dyDescent="0.25">
      <c r="C1526">
        <v>0</v>
      </c>
    </row>
    <row r="1527" spans="3:3" x14ac:dyDescent="0.25">
      <c r="C1527">
        <v>0</v>
      </c>
    </row>
    <row r="1528" spans="3:3" x14ac:dyDescent="0.25">
      <c r="C1528">
        <v>0</v>
      </c>
    </row>
    <row r="1529" spans="3:3" x14ac:dyDescent="0.25">
      <c r="C1529">
        <v>0</v>
      </c>
    </row>
    <row r="1530" spans="3:3" x14ac:dyDescent="0.25">
      <c r="C1530">
        <v>0</v>
      </c>
    </row>
    <row r="1531" spans="3:3" x14ac:dyDescent="0.25">
      <c r="C1531">
        <v>0</v>
      </c>
    </row>
    <row r="1532" spans="3:3" x14ac:dyDescent="0.25">
      <c r="C1532">
        <v>0</v>
      </c>
    </row>
    <row r="1533" spans="3:3" x14ac:dyDescent="0.25">
      <c r="C1533">
        <v>0</v>
      </c>
    </row>
    <row r="1534" spans="3:3" x14ac:dyDescent="0.25">
      <c r="C1534">
        <v>0</v>
      </c>
    </row>
    <row r="1535" spans="3:3" x14ac:dyDescent="0.25">
      <c r="C1535">
        <v>0</v>
      </c>
    </row>
    <row r="1536" spans="3:3" x14ac:dyDescent="0.25">
      <c r="C1536">
        <v>0</v>
      </c>
    </row>
    <row r="1537" spans="3:3" x14ac:dyDescent="0.25">
      <c r="C1537">
        <v>0</v>
      </c>
    </row>
    <row r="1538" spans="3:3" x14ac:dyDescent="0.25">
      <c r="C1538">
        <v>0</v>
      </c>
    </row>
    <row r="1539" spans="3:3" x14ac:dyDescent="0.25">
      <c r="C1539">
        <v>0</v>
      </c>
    </row>
    <row r="1540" spans="3:3" x14ac:dyDescent="0.25">
      <c r="C1540">
        <v>0</v>
      </c>
    </row>
    <row r="1541" spans="3:3" x14ac:dyDescent="0.25">
      <c r="C1541">
        <v>0</v>
      </c>
    </row>
    <row r="1542" spans="3:3" x14ac:dyDescent="0.25">
      <c r="C1542">
        <v>0</v>
      </c>
    </row>
    <row r="1543" spans="3:3" x14ac:dyDescent="0.25">
      <c r="C1543">
        <v>0</v>
      </c>
    </row>
    <row r="1544" spans="3:3" x14ac:dyDescent="0.25">
      <c r="C1544">
        <v>0</v>
      </c>
    </row>
    <row r="1545" spans="3:3" x14ac:dyDescent="0.25">
      <c r="C1545">
        <v>0</v>
      </c>
    </row>
    <row r="1546" spans="3:3" x14ac:dyDescent="0.25">
      <c r="C1546">
        <v>0</v>
      </c>
    </row>
    <row r="1547" spans="3:3" x14ac:dyDescent="0.25">
      <c r="C1547">
        <v>0</v>
      </c>
    </row>
    <row r="1548" spans="3:3" x14ac:dyDescent="0.25">
      <c r="C1548">
        <v>0</v>
      </c>
    </row>
    <row r="1549" spans="3:3" x14ac:dyDescent="0.25">
      <c r="C1549">
        <v>0</v>
      </c>
    </row>
    <row r="1550" spans="3:3" x14ac:dyDescent="0.25">
      <c r="C1550">
        <v>0</v>
      </c>
    </row>
    <row r="1551" spans="3:3" x14ac:dyDescent="0.25">
      <c r="C1551">
        <v>0</v>
      </c>
    </row>
    <row r="1552" spans="3:3" x14ac:dyDescent="0.25">
      <c r="C1552">
        <v>0</v>
      </c>
    </row>
    <row r="1553" spans="3:3" x14ac:dyDescent="0.25">
      <c r="C1553">
        <v>0</v>
      </c>
    </row>
    <row r="1554" spans="3:3" x14ac:dyDescent="0.25">
      <c r="C1554">
        <v>0</v>
      </c>
    </row>
    <row r="1555" spans="3:3" x14ac:dyDescent="0.25">
      <c r="C1555">
        <v>0</v>
      </c>
    </row>
    <row r="1556" spans="3:3" x14ac:dyDescent="0.25">
      <c r="C1556">
        <v>0</v>
      </c>
    </row>
    <row r="1557" spans="3:3" x14ac:dyDescent="0.25">
      <c r="C1557">
        <v>0</v>
      </c>
    </row>
    <row r="1558" spans="3:3" x14ac:dyDescent="0.25">
      <c r="C1558">
        <v>0</v>
      </c>
    </row>
    <row r="1559" spans="3:3" x14ac:dyDescent="0.25">
      <c r="C1559">
        <v>0</v>
      </c>
    </row>
    <row r="1560" spans="3:3" x14ac:dyDescent="0.25">
      <c r="C1560">
        <v>0</v>
      </c>
    </row>
    <row r="1561" spans="3:3" x14ac:dyDescent="0.25">
      <c r="C1561">
        <v>0</v>
      </c>
    </row>
    <row r="1562" spans="3:3" x14ac:dyDescent="0.25">
      <c r="C1562">
        <v>0</v>
      </c>
    </row>
    <row r="1563" spans="3:3" x14ac:dyDescent="0.25">
      <c r="C1563">
        <v>0</v>
      </c>
    </row>
    <row r="1564" spans="3:3" x14ac:dyDescent="0.25">
      <c r="C1564">
        <v>0</v>
      </c>
    </row>
    <row r="1565" spans="3:3" x14ac:dyDescent="0.25">
      <c r="C1565">
        <v>0</v>
      </c>
    </row>
    <row r="1566" spans="3:3" x14ac:dyDescent="0.25">
      <c r="C1566">
        <v>0</v>
      </c>
    </row>
    <row r="1567" spans="3:3" x14ac:dyDescent="0.25">
      <c r="C1567">
        <v>0</v>
      </c>
    </row>
    <row r="1568" spans="3:3" x14ac:dyDescent="0.25">
      <c r="C1568">
        <v>0</v>
      </c>
    </row>
    <row r="1569" spans="3:3" x14ac:dyDescent="0.25">
      <c r="C1569">
        <v>0</v>
      </c>
    </row>
    <row r="1570" spans="3:3" x14ac:dyDescent="0.25">
      <c r="C1570">
        <v>0</v>
      </c>
    </row>
    <row r="1571" spans="3:3" x14ac:dyDescent="0.25">
      <c r="C1571">
        <v>0</v>
      </c>
    </row>
    <row r="1572" spans="3:3" x14ac:dyDescent="0.25">
      <c r="C1572">
        <v>0</v>
      </c>
    </row>
    <row r="1573" spans="3:3" x14ac:dyDescent="0.25">
      <c r="C1573">
        <v>0</v>
      </c>
    </row>
    <row r="1574" spans="3:3" x14ac:dyDescent="0.25">
      <c r="C1574">
        <v>0</v>
      </c>
    </row>
    <row r="1575" spans="3:3" x14ac:dyDescent="0.25">
      <c r="C1575">
        <v>0</v>
      </c>
    </row>
    <row r="1576" spans="3:3" x14ac:dyDescent="0.25">
      <c r="C1576">
        <v>0</v>
      </c>
    </row>
    <row r="1577" spans="3:3" x14ac:dyDescent="0.25">
      <c r="C1577">
        <v>0</v>
      </c>
    </row>
    <row r="1578" spans="3:3" x14ac:dyDescent="0.25">
      <c r="C1578">
        <v>0</v>
      </c>
    </row>
    <row r="1579" spans="3:3" x14ac:dyDescent="0.25">
      <c r="C1579">
        <v>0</v>
      </c>
    </row>
    <row r="1580" spans="3:3" x14ac:dyDescent="0.25">
      <c r="C1580">
        <v>0</v>
      </c>
    </row>
    <row r="1581" spans="3:3" x14ac:dyDescent="0.25">
      <c r="C1581">
        <v>0</v>
      </c>
    </row>
    <row r="1582" spans="3:3" x14ac:dyDescent="0.25">
      <c r="C1582">
        <v>0</v>
      </c>
    </row>
    <row r="1583" spans="3:3" x14ac:dyDescent="0.25">
      <c r="C1583">
        <v>0</v>
      </c>
    </row>
    <row r="1584" spans="3:3" x14ac:dyDescent="0.25">
      <c r="C1584">
        <v>0</v>
      </c>
    </row>
    <row r="1585" spans="3:3" x14ac:dyDescent="0.25">
      <c r="C1585">
        <v>0</v>
      </c>
    </row>
    <row r="1586" spans="3:3" x14ac:dyDescent="0.25">
      <c r="C1586">
        <v>0</v>
      </c>
    </row>
    <row r="1587" spans="3:3" x14ac:dyDescent="0.25">
      <c r="C1587">
        <v>0</v>
      </c>
    </row>
    <row r="1588" spans="3:3" x14ac:dyDescent="0.25">
      <c r="C1588">
        <v>0</v>
      </c>
    </row>
    <row r="1589" spans="3:3" x14ac:dyDescent="0.25">
      <c r="C1589">
        <v>0</v>
      </c>
    </row>
    <row r="1590" spans="3:3" x14ac:dyDescent="0.25">
      <c r="C1590">
        <v>0</v>
      </c>
    </row>
    <row r="1591" spans="3:3" x14ac:dyDescent="0.25">
      <c r="C1591">
        <v>0</v>
      </c>
    </row>
    <row r="1592" spans="3:3" x14ac:dyDescent="0.25">
      <c r="C1592">
        <v>0</v>
      </c>
    </row>
    <row r="1593" spans="3:3" x14ac:dyDescent="0.25">
      <c r="C1593">
        <v>0</v>
      </c>
    </row>
    <row r="1594" spans="3:3" x14ac:dyDescent="0.25">
      <c r="C1594">
        <v>0</v>
      </c>
    </row>
    <row r="1595" spans="3:3" x14ac:dyDescent="0.25">
      <c r="C1595">
        <v>0</v>
      </c>
    </row>
    <row r="1596" spans="3:3" x14ac:dyDescent="0.25">
      <c r="C1596">
        <v>0</v>
      </c>
    </row>
    <row r="1597" spans="3:3" x14ac:dyDescent="0.25">
      <c r="C1597">
        <v>0</v>
      </c>
    </row>
    <row r="1598" spans="3:3" x14ac:dyDescent="0.25">
      <c r="C1598">
        <v>0</v>
      </c>
    </row>
    <row r="1599" spans="3:3" x14ac:dyDescent="0.25">
      <c r="C1599">
        <v>0</v>
      </c>
    </row>
    <row r="1600" spans="3:3" x14ac:dyDescent="0.25">
      <c r="C1600">
        <v>0</v>
      </c>
    </row>
    <row r="1601" spans="3:3" x14ac:dyDescent="0.25">
      <c r="C1601">
        <v>0</v>
      </c>
    </row>
    <row r="1602" spans="3:3" x14ac:dyDescent="0.25">
      <c r="C1602">
        <v>0</v>
      </c>
    </row>
    <row r="1603" spans="3:3" x14ac:dyDescent="0.25">
      <c r="C1603">
        <v>0</v>
      </c>
    </row>
    <row r="1604" spans="3:3" x14ac:dyDescent="0.25">
      <c r="C1604">
        <v>0</v>
      </c>
    </row>
    <row r="1605" spans="3:3" x14ac:dyDescent="0.25">
      <c r="C1605">
        <v>0</v>
      </c>
    </row>
    <row r="1606" spans="3:3" x14ac:dyDescent="0.25">
      <c r="C1606">
        <v>0</v>
      </c>
    </row>
    <row r="1607" spans="3:3" x14ac:dyDescent="0.25">
      <c r="C1607">
        <v>0</v>
      </c>
    </row>
    <row r="1608" spans="3:3" x14ac:dyDescent="0.25">
      <c r="C1608">
        <v>0</v>
      </c>
    </row>
    <row r="1609" spans="3:3" x14ac:dyDescent="0.25">
      <c r="C1609">
        <v>0</v>
      </c>
    </row>
    <row r="1610" spans="3:3" x14ac:dyDescent="0.25">
      <c r="C1610">
        <v>0</v>
      </c>
    </row>
    <row r="1611" spans="3:3" x14ac:dyDescent="0.25">
      <c r="C1611">
        <v>0</v>
      </c>
    </row>
    <row r="1612" spans="3:3" x14ac:dyDescent="0.25">
      <c r="C1612">
        <v>0</v>
      </c>
    </row>
    <row r="1613" spans="3:3" x14ac:dyDescent="0.25">
      <c r="C1613">
        <v>0</v>
      </c>
    </row>
    <row r="1614" spans="3:3" x14ac:dyDescent="0.25">
      <c r="C1614">
        <v>0</v>
      </c>
    </row>
    <row r="1615" spans="3:3" x14ac:dyDescent="0.25">
      <c r="C1615">
        <v>0</v>
      </c>
    </row>
    <row r="1616" spans="3:3" x14ac:dyDescent="0.25">
      <c r="C1616">
        <v>0</v>
      </c>
    </row>
    <row r="1617" spans="3:3" x14ac:dyDescent="0.25">
      <c r="C1617">
        <v>0</v>
      </c>
    </row>
    <row r="1618" spans="3:3" x14ac:dyDescent="0.25">
      <c r="C1618">
        <v>0</v>
      </c>
    </row>
    <row r="1619" spans="3:3" x14ac:dyDescent="0.25">
      <c r="C1619">
        <v>0</v>
      </c>
    </row>
    <row r="1620" spans="3:3" x14ac:dyDescent="0.25">
      <c r="C1620">
        <v>0</v>
      </c>
    </row>
    <row r="1621" spans="3:3" x14ac:dyDescent="0.25">
      <c r="C1621">
        <v>0</v>
      </c>
    </row>
    <row r="1622" spans="3:3" x14ac:dyDescent="0.25">
      <c r="C1622">
        <v>0</v>
      </c>
    </row>
    <row r="1623" spans="3:3" x14ac:dyDescent="0.25">
      <c r="C1623">
        <v>0</v>
      </c>
    </row>
    <row r="1624" spans="3:3" x14ac:dyDescent="0.25">
      <c r="C1624">
        <v>0</v>
      </c>
    </row>
    <row r="1625" spans="3:3" x14ac:dyDescent="0.25">
      <c r="C1625">
        <v>0</v>
      </c>
    </row>
    <row r="1626" spans="3:3" x14ac:dyDescent="0.25">
      <c r="C1626">
        <v>0</v>
      </c>
    </row>
    <row r="1627" spans="3:3" x14ac:dyDescent="0.25">
      <c r="C1627">
        <v>0</v>
      </c>
    </row>
    <row r="1628" spans="3:3" x14ac:dyDescent="0.25">
      <c r="C1628">
        <v>0</v>
      </c>
    </row>
    <row r="1629" spans="3:3" x14ac:dyDescent="0.25">
      <c r="C1629">
        <v>0</v>
      </c>
    </row>
    <row r="1630" spans="3:3" x14ac:dyDescent="0.25">
      <c r="C1630">
        <v>0</v>
      </c>
    </row>
    <row r="1631" spans="3:3" x14ac:dyDescent="0.25">
      <c r="C1631">
        <v>0</v>
      </c>
    </row>
    <row r="1632" spans="3:3" x14ac:dyDescent="0.25">
      <c r="C1632">
        <v>0</v>
      </c>
    </row>
    <row r="1633" spans="3:3" x14ac:dyDescent="0.25">
      <c r="C1633">
        <v>0</v>
      </c>
    </row>
    <row r="1634" spans="3:3" x14ac:dyDescent="0.25">
      <c r="C1634">
        <v>0</v>
      </c>
    </row>
    <row r="1635" spans="3:3" x14ac:dyDescent="0.25">
      <c r="C1635">
        <v>0</v>
      </c>
    </row>
    <row r="1636" spans="3:3" x14ac:dyDescent="0.25">
      <c r="C1636">
        <v>0</v>
      </c>
    </row>
    <row r="1637" spans="3:3" x14ac:dyDescent="0.25">
      <c r="C1637">
        <v>0</v>
      </c>
    </row>
    <row r="1638" spans="3:3" x14ac:dyDescent="0.25">
      <c r="C1638">
        <v>0</v>
      </c>
    </row>
    <row r="1639" spans="3:3" x14ac:dyDescent="0.25">
      <c r="C1639">
        <v>0</v>
      </c>
    </row>
    <row r="1640" spans="3:3" x14ac:dyDescent="0.25">
      <c r="C1640">
        <v>0</v>
      </c>
    </row>
    <row r="1641" spans="3:3" x14ac:dyDescent="0.25">
      <c r="C1641">
        <v>0</v>
      </c>
    </row>
    <row r="1642" spans="3:3" x14ac:dyDescent="0.25">
      <c r="C1642">
        <v>0</v>
      </c>
    </row>
    <row r="1643" spans="3:3" x14ac:dyDescent="0.25">
      <c r="C1643">
        <v>0</v>
      </c>
    </row>
    <row r="1644" spans="3:3" x14ac:dyDescent="0.25">
      <c r="C1644">
        <v>0</v>
      </c>
    </row>
    <row r="1645" spans="3:3" x14ac:dyDescent="0.25">
      <c r="C1645">
        <v>0</v>
      </c>
    </row>
    <row r="1646" spans="3:3" x14ac:dyDescent="0.25">
      <c r="C1646">
        <v>0</v>
      </c>
    </row>
    <row r="1647" spans="3:3" x14ac:dyDescent="0.25">
      <c r="C1647">
        <v>0</v>
      </c>
    </row>
    <row r="1648" spans="3:3" x14ac:dyDescent="0.25">
      <c r="C1648">
        <v>0</v>
      </c>
    </row>
    <row r="1649" spans="3:3" x14ac:dyDescent="0.25">
      <c r="C1649">
        <v>0</v>
      </c>
    </row>
    <row r="1650" spans="3:3" x14ac:dyDescent="0.25">
      <c r="C1650">
        <v>0</v>
      </c>
    </row>
    <row r="1651" spans="3:3" x14ac:dyDescent="0.25">
      <c r="C1651">
        <v>0</v>
      </c>
    </row>
    <row r="1652" spans="3:3" x14ac:dyDescent="0.25">
      <c r="C1652">
        <v>0</v>
      </c>
    </row>
    <row r="1653" spans="3:3" x14ac:dyDescent="0.25">
      <c r="C1653">
        <v>0</v>
      </c>
    </row>
    <row r="1654" spans="3:3" x14ac:dyDescent="0.25">
      <c r="C1654">
        <v>0</v>
      </c>
    </row>
    <row r="1655" spans="3:3" x14ac:dyDescent="0.25">
      <c r="C1655">
        <v>0</v>
      </c>
    </row>
    <row r="1656" spans="3:3" x14ac:dyDescent="0.25">
      <c r="C1656">
        <v>0</v>
      </c>
    </row>
    <row r="1657" spans="3:3" x14ac:dyDescent="0.25">
      <c r="C1657">
        <v>0</v>
      </c>
    </row>
    <row r="1658" spans="3:3" x14ac:dyDescent="0.25">
      <c r="C1658">
        <v>0</v>
      </c>
    </row>
    <row r="1659" spans="3:3" x14ac:dyDescent="0.25">
      <c r="C1659">
        <v>0</v>
      </c>
    </row>
    <row r="1660" spans="3:3" x14ac:dyDescent="0.25">
      <c r="C1660">
        <v>0</v>
      </c>
    </row>
    <row r="1661" spans="3:3" x14ac:dyDescent="0.25">
      <c r="C1661">
        <v>0</v>
      </c>
    </row>
    <row r="1662" spans="3:3" x14ac:dyDescent="0.25">
      <c r="C1662">
        <v>0</v>
      </c>
    </row>
    <row r="1663" spans="3:3" x14ac:dyDescent="0.25">
      <c r="C1663">
        <v>0</v>
      </c>
    </row>
    <row r="1664" spans="3:3" x14ac:dyDescent="0.25">
      <c r="C1664">
        <v>0</v>
      </c>
    </row>
    <row r="1665" spans="3:3" x14ac:dyDescent="0.25">
      <c r="C1665">
        <v>0</v>
      </c>
    </row>
    <row r="1666" spans="3:3" x14ac:dyDescent="0.25">
      <c r="C1666">
        <v>0</v>
      </c>
    </row>
    <row r="1667" spans="3:3" x14ac:dyDescent="0.25">
      <c r="C1667">
        <v>0</v>
      </c>
    </row>
    <row r="1668" spans="3:3" x14ac:dyDescent="0.25">
      <c r="C1668">
        <v>0</v>
      </c>
    </row>
    <row r="1669" spans="3:3" x14ac:dyDescent="0.25">
      <c r="C1669">
        <v>0</v>
      </c>
    </row>
    <row r="1670" spans="3:3" x14ac:dyDescent="0.25">
      <c r="C1670">
        <v>0</v>
      </c>
    </row>
    <row r="1671" spans="3:3" x14ac:dyDescent="0.25">
      <c r="C1671">
        <v>0</v>
      </c>
    </row>
    <row r="1672" spans="3:3" x14ac:dyDescent="0.25">
      <c r="C1672">
        <v>0</v>
      </c>
    </row>
    <row r="1673" spans="3:3" x14ac:dyDescent="0.25">
      <c r="C1673">
        <v>0</v>
      </c>
    </row>
    <row r="1674" spans="3:3" x14ac:dyDescent="0.25">
      <c r="C1674">
        <v>0</v>
      </c>
    </row>
    <row r="1675" spans="3:3" x14ac:dyDescent="0.25">
      <c r="C1675">
        <v>0</v>
      </c>
    </row>
    <row r="1676" spans="3:3" x14ac:dyDescent="0.25">
      <c r="C1676">
        <v>0</v>
      </c>
    </row>
    <row r="1677" spans="3:3" x14ac:dyDescent="0.25">
      <c r="C1677">
        <v>0</v>
      </c>
    </row>
    <row r="1678" spans="3:3" x14ac:dyDescent="0.25">
      <c r="C1678">
        <v>0</v>
      </c>
    </row>
    <row r="1679" spans="3:3" x14ac:dyDescent="0.25">
      <c r="C1679">
        <v>0</v>
      </c>
    </row>
    <row r="1680" spans="3:3" x14ac:dyDescent="0.25">
      <c r="C1680">
        <v>0</v>
      </c>
    </row>
    <row r="1681" spans="3:3" x14ac:dyDescent="0.25">
      <c r="C1681">
        <v>0</v>
      </c>
    </row>
    <row r="1682" spans="3:3" x14ac:dyDescent="0.25">
      <c r="C1682">
        <v>0</v>
      </c>
    </row>
    <row r="1683" spans="3:3" x14ac:dyDescent="0.25">
      <c r="C1683">
        <v>0</v>
      </c>
    </row>
    <row r="1684" spans="3:3" x14ac:dyDescent="0.25">
      <c r="C1684">
        <v>0</v>
      </c>
    </row>
    <row r="1685" spans="3:3" x14ac:dyDescent="0.25">
      <c r="C1685">
        <v>0</v>
      </c>
    </row>
    <row r="1686" spans="3:3" x14ac:dyDescent="0.25">
      <c r="C1686">
        <v>0</v>
      </c>
    </row>
    <row r="1687" spans="3:3" x14ac:dyDescent="0.25">
      <c r="C1687">
        <v>0</v>
      </c>
    </row>
    <row r="1688" spans="3:3" x14ac:dyDescent="0.25">
      <c r="C1688">
        <v>0</v>
      </c>
    </row>
    <row r="1689" spans="3:3" x14ac:dyDescent="0.25">
      <c r="C1689">
        <v>0</v>
      </c>
    </row>
    <row r="1690" spans="3:3" x14ac:dyDescent="0.25">
      <c r="C1690">
        <v>0</v>
      </c>
    </row>
    <row r="1691" spans="3:3" x14ac:dyDescent="0.25">
      <c r="C1691">
        <v>0</v>
      </c>
    </row>
    <row r="1692" spans="3:3" x14ac:dyDescent="0.25">
      <c r="C1692">
        <v>0</v>
      </c>
    </row>
    <row r="1693" spans="3:3" x14ac:dyDescent="0.25">
      <c r="C1693">
        <v>0</v>
      </c>
    </row>
    <row r="1694" spans="3:3" x14ac:dyDescent="0.25">
      <c r="C1694">
        <v>0</v>
      </c>
    </row>
    <row r="1695" spans="3:3" x14ac:dyDescent="0.25">
      <c r="C1695">
        <v>0</v>
      </c>
    </row>
    <row r="1696" spans="3:3" x14ac:dyDescent="0.25">
      <c r="C1696">
        <v>0</v>
      </c>
    </row>
    <row r="1697" spans="3:3" x14ac:dyDescent="0.25">
      <c r="C1697">
        <v>0</v>
      </c>
    </row>
    <row r="1698" spans="3:3" x14ac:dyDescent="0.25">
      <c r="C1698">
        <v>0</v>
      </c>
    </row>
    <row r="1699" spans="3:3" x14ac:dyDescent="0.25">
      <c r="C1699">
        <v>0</v>
      </c>
    </row>
    <row r="1700" spans="3:3" x14ac:dyDescent="0.25">
      <c r="C1700">
        <v>0</v>
      </c>
    </row>
    <row r="1701" spans="3:3" x14ac:dyDescent="0.25">
      <c r="C1701">
        <v>0</v>
      </c>
    </row>
    <row r="1702" spans="3:3" x14ac:dyDescent="0.25">
      <c r="C1702">
        <v>0</v>
      </c>
    </row>
    <row r="1703" spans="3:3" x14ac:dyDescent="0.25">
      <c r="C1703">
        <v>0</v>
      </c>
    </row>
    <row r="1704" spans="3:3" x14ac:dyDescent="0.25">
      <c r="C1704">
        <v>0</v>
      </c>
    </row>
    <row r="1705" spans="3:3" x14ac:dyDescent="0.25">
      <c r="C1705">
        <v>0</v>
      </c>
    </row>
    <row r="1706" spans="3:3" x14ac:dyDescent="0.25">
      <c r="C1706">
        <v>0</v>
      </c>
    </row>
    <row r="1707" spans="3:3" x14ac:dyDescent="0.25">
      <c r="C1707">
        <v>0</v>
      </c>
    </row>
    <row r="1708" spans="3:3" x14ac:dyDescent="0.25">
      <c r="C1708">
        <v>0</v>
      </c>
    </row>
    <row r="1709" spans="3:3" x14ac:dyDescent="0.25">
      <c r="C1709">
        <v>0</v>
      </c>
    </row>
    <row r="1710" spans="3:3" x14ac:dyDescent="0.25">
      <c r="C1710">
        <v>0</v>
      </c>
    </row>
    <row r="1711" spans="3:3" x14ac:dyDescent="0.25">
      <c r="C1711">
        <v>0</v>
      </c>
    </row>
    <row r="1712" spans="3:3" x14ac:dyDescent="0.25">
      <c r="C1712">
        <v>0</v>
      </c>
    </row>
    <row r="1713" spans="3:3" x14ac:dyDescent="0.25">
      <c r="C1713">
        <v>0</v>
      </c>
    </row>
    <row r="1714" spans="3:3" x14ac:dyDescent="0.25">
      <c r="C1714">
        <v>0</v>
      </c>
    </row>
    <row r="1715" spans="3:3" x14ac:dyDescent="0.25">
      <c r="C1715">
        <v>0</v>
      </c>
    </row>
    <row r="1716" spans="3:3" x14ac:dyDescent="0.25">
      <c r="C1716">
        <v>0</v>
      </c>
    </row>
    <row r="1717" spans="3:3" x14ac:dyDescent="0.25">
      <c r="C1717">
        <v>0</v>
      </c>
    </row>
    <row r="1718" spans="3:3" x14ac:dyDescent="0.25">
      <c r="C1718">
        <v>0</v>
      </c>
    </row>
    <row r="1719" spans="3:3" x14ac:dyDescent="0.25">
      <c r="C1719">
        <v>0</v>
      </c>
    </row>
    <row r="1720" spans="3:3" x14ac:dyDescent="0.25">
      <c r="C1720">
        <v>0</v>
      </c>
    </row>
    <row r="1721" spans="3:3" x14ac:dyDescent="0.25">
      <c r="C1721">
        <v>0</v>
      </c>
    </row>
    <row r="1722" spans="3:3" x14ac:dyDescent="0.25">
      <c r="C1722">
        <v>0</v>
      </c>
    </row>
    <row r="1723" spans="3:3" x14ac:dyDescent="0.25">
      <c r="C1723">
        <v>0</v>
      </c>
    </row>
    <row r="1724" spans="3:3" x14ac:dyDescent="0.25">
      <c r="C1724">
        <v>0</v>
      </c>
    </row>
    <row r="1725" spans="3:3" x14ac:dyDescent="0.25">
      <c r="C1725">
        <v>0</v>
      </c>
    </row>
    <row r="1726" spans="3:3" x14ac:dyDescent="0.25">
      <c r="C1726">
        <v>0</v>
      </c>
    </row>
    <row r="1727" spans="3:3" x14ac:dyDescent="0.25">
      <c r="C1727">
        <v>0</v>
      </c>
    </row>
    <row r="1728" spans="3:3" x14ac:dyDescent="0.25">
      <c r="C1728">
        <v>0</v>
      </c>
    </row>
    <row r="1729" spans="3:3" x14ac:dyDescent="0.25">
      <c r="C1729">
        <v>0</v>
      </c>
    </row>
    <row r="1730" spans="3:3" x14ac:dyDescent="0.25">
      <c r="C1730">
        <v>0</v>
      </c>
    </row>
    <row r="1731" spans="3:3" x14ac:dyDescent="0.25">
      <c r="C1731">
        <v>0</v>
      </c>
    </row>
    <row r="1732" spans="3:3" x14ac:dyDescent="0.25">
      <c r="C1732">
        <v>0</v>
      </c>
    </row>
    <row r="1733" spans="3:3" x14ac:dyDescent="0.25">
      <c r="C1733">
        <v>0</v>
      </c>
    </row>
    <row r="1734" spans="3:3" x14ac:dyDescent="0.25">
      <c r="C1734">
        <v>0</v>
      </c>
    </row>
    <row r="1735" spans="3:3" x14ac:dyDescent="0.25">
      <c r="C1735">
        <v>0</v>
      </c>
    </row>
    <row r="1736" spans="3:3" x14ac:dyDescent="0.25">
      <c r="C1736">
        <v>0</v>
      </c>
    </row>
    <row r="1737" spans="3:3" x14ac:dyDescent="0.25">
      <c r="C1737">
        <v>0</v>
      </c>
    </row>
    <row r="1738" spans="3:3" x14ac:dyDescent="0.25">
      <c r="C1738">
        <v>0</v>
      </c>
    </row>
    <row r="1739" spans="3:3" x14ac:dyDescent="0.25">
      <c r="C1739">
        <v>0</v>
      </c>
    </row>
    <row r="1740" spans="3:3" x14ac:dyDescent="0.25">
      <c r="C1740">
        <v>0</v>
      </c>
    </row>
    <row r="1741" spans="3:3" x14ac:dyDescent="0.25">
      <c r="C1741">
        <v>0</v>
      </c>
    </row>
    <row r="1742" spans="3:3" x14ac:dyDescent="0.25">
      <c r="C1742">
        <v>0</v>
      </c>
    </row>
    <row r="1743" spans="3:3" x14ac:dyDescent="0.25">
      <c r="C1743">
        <v>0</v>
      </c>
    </row>
    <row r="1744" spans="3:3" x14ac:dyDescent="0.25">
      <c r="C1744">
        <v>0</v>
      </c>
    </row>
    <row r="1745" spans="3:3" x14ac:dyDescent="0.25">
      <c r="C1745">
        <v>0</v>
      </c>
    </row>
    <row r="1746" spans="3:3" x14ac:dyDescent="0.25">
      <c r="C1746">
        <v>0</v>
      </c>
    </row>
    <row r="1747" spans="3:3" x14ac:dyDescent="0.25">
      <c r="C1747">
        <v>0</v>
      </c>
    </row>
    <row r="1748" spans="3:3" x14ac:dyDescent="0.25">
      <c r="C1748">
        <v>0</v>
      </c>
    </row>
    <row r="1749" spans="3:3" x14ac:dyDescent="0.25">
      <c r="C1749">
        <v>0</v>
      </c>
    </row>
    <row r="1750" spans="3:3" x14ac:dyDescent="0.25">
      <c r="C1750">
        <v>0</v>
      </c>
    </row>
    <row r="1751" spans="3:3" x14ac:dyDescent="0.25">
      <c r="C1751">
        <v>0</v>
      </c>
    </row>
    <row r="1752" spans="3:3" x14ac:dyDescent="0.25">
      <c r="C1752">
        <v>0</v>
      </c>
    </row>
    <row r="1753" spans="3:3" x14ac:dyDescent="0.25">
      <c r="C1753">
        <v>0</v>
      </c>
    </row>
    <row r="1754" spans="3:3" x14ac:dyDescent="0.25">
      <c r="C1754">
        <v>0</v>
      </c>
    </row>
    <row r="1755" spans="3:3" x14ac:dyDescent="0.25">
      <c r="C1755">
        <v>0</v>
      </c>
    </row>
    <row r="1756" spans="3:3" x14ac:dyDescent="0.25">
      <c r="C1756">
        <v>0</v>
      </c>
    </row>
    <row r="1757" spans="3:3" x14ac:dyDescent="0.25">
      <c r="C1757">
        <v>0</v>
      </c>
    </row>
    <row r="1758" spans="3:3" x14ac:dyDescent="0.25">
      <c r="C1758">
        <v>0</v>
      </c>
    </row>
    <row r="1759" spans="3:3" x14ac:dyDescent="0.25">
      <c r="C1759">
        <v>0</v>
      </c>
    </row>
    <row r="1760" spans="3:3" x14ac:dyDescent="0.25">
      <c r="C1760">
        <v>0</v>
      </c>
    </row>
    <row r="1761" spans="3:3" x14ac:dyDescent="0.25">
      <c r="C1761">
        <v>0</v>
      </c>
    </row>
    <row r="1762" spans="3:3" x14ac:dyDescent="0.25">
      <c r="C1762">
        <v>0</v>
      </c>
    </row>
    <row r="1763" spans="3:3" x14ac:dyDescent="0.25">
      <c r="C1763">
        <v>0</v>
      </c>
    </row>
    <row r="1764" spans="3:3" x14ac:dyDescent="0.25">
      <c r="C1764">
        <v>0</v>
      </c>
    </row>
    <row r="1765" spans="3:3" x14ac:dyDescent="0.25">
      <c r="C1765">
        <v>0</v>
      </c>
    </row>
    <row r="1766" spans="3:3" x14ac:dyDescent="0.25">
      <c r="C1766">
        <v>0</v>
      </c>
    </row>
    <row r="1767" spans="3:3" x14ac:dyDescent="0.25">
      <c r="C1767">
        <v>0</v>
      </c>
    </row>
    <row r="1768" spans="3:3" x14ac:dyDescent="0.25">
      <c r="C1768">
        <v>0</v>
      </c>
    </row>
    <row r="1769" spans="3:3" x14ac:dyDescent="0.25">
      <c r="C1769">
        <v>0</v>
      </c>
    </row>
    <row r="1770" spans="3:3" x14ac:dyDescent="0.25">
      <c r="C1770">
        <v>0</v>
      </c>
    </row>
    <row r="1771" spans="3:3" x14ac:dyDescent="0.25">
      <c r="C1771">
        <v>0</v>
      </c>
    </row>
    <row r="1772" spans="3:3" x14ac:dyDescent="0.25">
      <c r="C1772">
        <v>0</v>
      </c>
    </row>
    <row r="1773" spans="3:3" x14ac:dyDescent="0.25">
      <c r="C1773">
        <v>0</v>
      </c>
    </row>
    <row r="1774" spans="3:3" x14ac:dyDescent="0.25">
      <c r="C1774">
        <v>0</v>
      </c>
    </row>
    <row r="1775" spans="3:3" x14ac:dyDescent="0.25">
      <c r="C1775">
        <v>0</v>
      </c>
    </row>
    <row r="1776" spans="3:3" x14ac:dyDescent="0.25">
      <c r="C1776">
        <v>0</v>
      </c>
    </row>
    <row r="1777" spans="3:3" x14ac:dyDescent="0.25">
      <c r="C1777">
        <v>0</v>
      </c>
    </row>
    <row r="1778" spans="3:3" x14ac:dyDescent="0.25">
      <c r="C1778">
        <v>0</v>
      </c>
    </row>
    <row r="1779" spans="3:3" x14ac:dyDescent="0.25">
      <c r="C1779">
        <v>0</v>
      </c>
    </row>
    <row r="1780" spans="3:3" x14ac:dyDescent="0.25">
      <c r="C1780">
        <v>0</v>
      </c>
    </row>
    <row r="1781" spans="3:3" x14ac:dyDescent="0.25">
      <c r="C1781">
        <v>0</v>
      </c>
    </row>
    <row r="1782" spans="3:3" x14ac:dyDescent="0.25">
      <c r="C1782">
        <v>0</v>
      </c>
    </row>
    <row r="1783" spans="3:3" x14ac:dyDescent="0.25">
      <c r="C1783">
        <v>0</v>
      </c>
    </row>
    <row r="1784" spans="3:3" x14ac:dyDescent="0.25">
      <c r="C1784">
        <v>0</v>
      </c>
    </row>
    <row r="1785" spans="3:3" x14ac:dyDescent="0.25">
      <c r="C1785">
        <v>0</v>
      </c>
    </row>
    <row r="1786" spans="3:3" x14ac:dyDescent="0.25">
      <c r="C1786">
        <v>0</v>
      </c>
    </row>
    <row r="1787" spans="3:3" x14ac:dyDescent="0.25">
      <c r="C1787">
        <v>0</v>
      </c>
    </row>
    <row r="1788" spans="3:3" x14ac:dyDescent="0.25">
      <c r="C1788">
        <v>0</v>
      </c>
    </row>
    <row r="1789" spans="3:3" x14ac:dyDescent="0.25">
      <c r="C1789">
        <v>0</v>
      </c>
    </row>
    <row r="1790" spans="3:3" x14ac:dyDescent="0.25">
      <c r="C1790">
        <v>0</v>
      </c>
    </row>
    <row r="1791" spans="3:3" x14ac:dyDescent="0.25">
      <c r="C1791">
        <v>0</v>
      </c>
    </row>
    <row r="1792" spans="3:3" x14ac:dyDescent="0.25">
      <c r="C1792">
        <v>0</v>
      </c>
    </row>
    <row r="1793" spans="3:3" x14ac:dyDescent="0.25">
      <c r="C1793">
        <v>0</v>
      </c>
    </row>
    <row r="1794" spans="3:3" x14ac:dyDescent="0.25">
      <c r="C1794">
        <v>0</v>
      </c>
    </row>
    <row r="1795" spans="3:3" x14ac:dyDescent="0.25">
      <c r="C1795">
        <v>0</v>
      </c>
    </row>
    <row r="1796" spans="3:3" x14ac:dyDescent="0.25">
      <c r="C1796">
        <v>0</v>
      </c>
    </row>
    <row r="1797" spans="3:3" x14ac:dyDescent="0.25">
      <c r="C1797">
        <v>0</v>
      </c>
    </row>
    <row r="1798" spans="3:3" x14ac:dyDescent="0.25">
      <c r="C1798">
        <v>0</v>
      </c>
    </row>
    <row r="1799" spans="3:3" x14ac:dyDescent="0.25">
      <c r="C1799">
        <v>0</v>
      </c>
    </row>
    <row r="1800" spans="3:3" x14ac:dyDescent="0.25">
      <c r="C1800">
        <v>0</v>
      </c>
    </row>
    <row r="1801" spans="3:3" x14ac:dyDescent="0.25">
      <c r="C1801">
        <v>0</v>
      </c>
    </row>
    <row r="1802" spans="3:3" x14ac:dyDescent="0.25">
      <c r="C1802">
        <v>0</v>
      </c>
    </row>
    <row r="1803" spans="3:3" x14ac:dyDescent="0.25">
      <c r="C1803">
        <v>0</v>
      </c>
    </row>
    <row r="1804" spans="3:3" x14ac:dyDescent="0.25">
      <c r="C1804">
        <v>0</v>
      </c>
    </row>
    <row r="1805" spans="3:3" x14ac:dyDescent="0.25">
      <c r="C1805">
        <v>0</v>
      </c>
    </row>
    <row r="1806" spans="3:3" x14ac:dyDescent="0.25">
      <c r="C1806">
        <v>0</v>
      </c>
    </row>
    <row r="1807" spans="3:3" x14ac:dyDescent="0.25">
      <c r="C1807">
        <v>0</v>
      </c>
    </row>
    <row r="1808" spans="3:3" x14ac:dyDescent="0.25">
      <c r="C1808">
        <v>0</v>
      </c>
    </row>
    <row r="1809" spans="3:3" x14ac:dyDescent="0.25">
      <c r="C1809">
        <v>0</v>
      </c>
    </row>
    <row r="1810" spans="3:3" x14ac:dyDescent="0.25">
      <c r="C1810">
        <v>0</v>
      </c>
    </row>
    <row r="1811" spans="3:3" x14ac:dyDescent="0.25">
      <c r="C1811">
        <v>0</v>
      </c>
    </row>
    <row r="1812" spans="3:3" x14ac:dyDescent="0.25">
      <c r="C1812">
        <v>0</v>
      </c>
    </row>
    <row r="1813" spans="3:3" x14ac:dyDescent="0.25">
      <c r="C1813">
        <v>0</v>
      </c>
    </row>
    <row r="1814" spans="3:3" x14ac:dyDescent="0.25">
      <c r="C1814">
        <v>0</v>
      </c>
    </row>
    <row r="1815" spans="3:3" x14ac:dyDescent="0.25">
      <c r="C1815">
        <v>0</v>
      </c>
    </row>
    <row r="1816" spans="3:3" x14ac:dyDescent="0.25">
      <c r="C1816">
        <v>0</v>
      </c>
    </row>
    <row r="1817" spans="3:3" x14ac:dyDescent="0.25">
      <c r="C1817">
        <v>0</v>
      </c>
    </row>
    <row r="1818" spans="3:3" x14ac:dyDescent="0.25">
      <c r="C1818">
        <v>0</v>
      </c>
    </row>
    <row r="1819" spans="3:3" x14ac:dyDescent="0.25">
      <c r="C1819">
        <v>0</v>
      </c>
    </row>
    <row r="1820" spans="3:3" x14ac:dyDescent="0.25">
      <c r="C1820">
        <v>0</v>
      </c>
    </row>
    <row r="1821" spans="3:3" x14ac:dyDescent="0.25">
      <c r="C1821">
        <v>0</v>
      </c>
    </row>
    <row r="1822" spans="3:3" x14ac:dyDescent="0.25">
      <c r="C1822">
        <v>0</v>
      </c>
    </row>
    <row r="1823" spans="3:3" x14ac:dyDescent="0.25">
      <c r="C1823">
        <v>0</v>
      </c>
    </row>
    <row r="1824" spans="3:3" x14ac:dyDescent="0.25">
      <c r="C1824">
        <v>0</v>
      </c>
    </row>
    <row r="1825" spans="3:3" x14ac:dyDescent="0.25">
      <c r="C1825">
        <v>0</v>
      </c>
    </row>
    <row r="1826" spans="3:3" x14ac:dyDescent="0.25">
      <c r="C1826">
        <v>0</v>
      </c>
    </row>
    <row r="1827" spans="3:3" x14ac:dyDescent="0.25">
      <c r="C1827">
        <v>0</v>
      </c>
    </row>
    <row r="1828" spans="3:3" x14ac:dyDescent="0.25">
      <c r="C1828">
        <v>0</v>
      </c>
    </row>
    <row r="1829" spans="3:3" x14ac:dyDescent="0.25">
      <c r="C1829">
        <v>0</v>
      </c>
    </row>
    <row r="1830" spans="3:3" x14ac:dyDescent="0.25">
      <c r="C1830">
        <v>0</v>
      </c>
    </row>
    <row r="1831" spans="3:3" x14ac:dyDescent="0.25">
      <c r="C1831">
        <v>0</v>
      </c>
    </row>
    <row r="1832" spans="3:3" x14ac:dyDescent="0.25">
      <c r="C1832">
        <v>0</v>
      </c>
    </row>
    <row r="1833" spans="3:3" x14ac:dyDescent="0.25">
      <c r="C1833">
        <v>0</v>
      </c>
    </row>
    <row r="1834" spans="3:3" x14ac:dyDescent="0.25">
      <c r="C1834">
        <v>0</v>
      </c>
    </row>
    <row r="1835" spans="3:3" x14ac:dyDescent="0.25">
      <c r="C1835">
        <v>0</v>
      </c>
    </row>
    <row r="1836" spans="3:3" x14ac:dyDescent="0.25">
      <c r="C1836">
        <v>0</v>
      </c>
    </row>
    <row r="1837" spans="3:3" x14ac:dyDescent="0.25">
      <c r="C1837">
        <v>0</v>
      </c>
    </row>
    <row r="1838" spans="3:3" x14ac:dyDescent="0.25">
      <c r="C1838">
        <v>0</v>
      </c>
    </row>
    <row r="1839" spans="3:3" x14ac:dyDescent="0.25">
      <c r="C1839">
        <v>0</v>
      </c>
    </row>
    <row r="1840" spans="3:3" x14ac:dyDescent="0.25">
      <c r="C1840">
        <v>0</v>
      </c>
    </row>
    <row r="1841" spans="3:3" x14ac:dyDescent="0.25">
      <c r="C1841">
        <v>0</v>
      </c>
    </row>
    <row r="1842" spans="3:3" x14ac:dyDescent="0.25">
      <c r="C1842">
        <v>0</v>
      </c>
    </row>
    <row r="1843" spans="3:3" x14ac:dyDescent="0.25">
      <c r="C1843">
        <v>0</v>
      </c>
    </row>
    <row r="1844" spans="3:3" x14ac:dyDescent="0.25">
      <c r="C1844">
        <v>0</v>
      </c>
    </row>
    <row r="1845" spans="3:3" x14ac:dyDescent="0.25">
      <c r="C1845">
        <v>0</v>
      </c>
    </row>
    <row r="1846" spans="3:3" x14ac:dyDescent="0.25">
      <c r="C1846">
        <v>0</v>
      </c>
    </row>
    <row r="1847" spans="3:3" x14ac:dyDescent="0.25">
      <c r="C1847">
        <v>0</v>
      </c>
    </row>
    <row r="1848" spans="3:3" x14ac:dyDescent="0.25">
      <c r="C1848">
        <v>0</v>
      </c>
    </row>
    <row r="1849" spans="3:3" x14ac:dyDescent="0.25">
      <c r="C1849">
        <v>0</v>
      </c>
    </row>
    <row r="1850" spans="3:3" x14ac:dyDescent="0.25">
      <c r="C1850">
        <v>0</v>
      </c>
    </row>
    <row r="1851" spans="3:3" x14ac:dyDescent="0.25">
      <c r="C1851">
        <v>0</v>
      </c>
    </row>
    <row r="1852" spans="3:3" x14ac:dyDescent="0.25">
      <c r="C1852">
        <v>0</v>
      </c>
    </row>
    <row r="1853" spans="3:3" x14ac:dyDescent="0.25">
      <c r="C1853">
        <v>0</v>
      </c>
    </row>
    <row r="1854" spans="3:3" x14ac:dyDescent="0.25">
      <c r="C1854">
        <v>0</v>
      </c>
    </row>
    <row r="1855" spans="3:3" x14ac:dyDescent="0.25">
      <c r="C1855">
        <v>0</v>
      </c>
    </row>
    <row r="1856" spans="3:3" x14ac:dyDescent="0.25">
      <c r="C1856">
        <v>0</v>
      </c>
    </row>
    <row r="1857" spans="3:3" x14ac:dyDescent="0.25">
      <c r="C1857">
        <v>0</v>
      </c>
    </row>
    <row r="1858" spans="3:3" x14ac:dyDescent="0.25">
      <c r="C1858">
        <v>0</v>
      </c>
    </row>
    <row r="1859" spans="3:3" x14ac:dyDescent="0.25">
      <c r="C1859">
        <v>0</v>
      </c>
    </row>
    <row r="1860" spans="3:3" x14ac:dyDescent="0.25">
      <c r="C1860">
        <v>0</v>
      </c>
    </row>
    <row r="1861" spans="3:3" x14ac:dyDescent="0.25">
      <c r="C1861">
        <v>0</v>
      </c>
    </row>
    <row r="1862" spans="3:3" x14ac:dyDescent="0.25">
      <c r="C1862">
        <v>0</v>
      </c>
    </row>
    <row r="1863" spans="3:3" x14ac:dyDescent="0.25">
      <c r="C1863">
        <v>0</v>
      </c>
    </row>
    <row r="1864" spans="3:3" x14ac:dyDescent="0.25">
      <c r="C1864">
        <v>0</v>
      </c>
    </row>
    <row r="1865" spans="3:3" x14ac:dyDescent="0.25">
      <c r="C1865">
        <v>0</v>
      </c>
    </row>
    <row r="1866" spans="3:3" x14ac:dyDescent="0.25">
      <c r="C1866">
        <v>0</v>
      </c>
    </row>
    <row r="1867" spans="3:3" x14ac:dyDescent="0.25">
      <c r="C1867">
        <v>0</v>
      </c>
    </row>
    <row r="1868" spans="3:3" x14ac:dyDescent="0.25">
      <c r="C1868">
        <v>0</v>
      </c>
    </row>
    <row r="1869" spans="3:3" x14ac:dyDescent="0.25">
      <c r="C1869">
        <v>0</v>
      </c>
    </row>
    <row r="1870" spans="3:3" x14ac:dyDescent="0.25">
      <c r="C1870">
        <v>0</v>
      </c>
    </row>
    <row r="1871" spans="3:3" x14ac:dyDescent="0.25">
      <c r="C1871">
        <v>0</v>
      </c>
    </row>
    <row r="1872" spans="3:3" x14ac:dyDescent="0.25">
      <c r="C1872">
        <v>0</v>
      </c>
    </row>
    <row r="1873" spans="3:3" x14ac:dyDescent="0.25">
      <c r="C1873">
        <v>0</v>
      </c>
    </row>
    <row r="1874" spans="3:3" x14ac:dyDescent="0.25">
      <c r="C1874">
        <v>0</v>
      </c>
    </row>
    <row r="1875" spans="3:3" x14ac:dyDescent="0.25">
      <c r="C1875">
        <v>0</v>
      </c>
    </row>
    <row r="1876" spans="3:3" x14ac:dyDescent="0.25">
      <c r="C1876">
        <v>0</v>
      </c>
    </row>
    <row r="1877" spans="3:3" x14ac:dyDescent="0.25">
      <c r="C1877">
        <v>0</v>
      </c>
    </row>
    <row r="1878" spans="3:3" x14ac:dyDescent="0.25">
      <c r="C1878">
        <v>0</v>
      </c>
    </row>
    <row r="1879" spans="3:3" x14ac:dyDescent="0.25">
      <c r="C1879">
        <v>0</v>
      </c>
    </row>
    <row r="1880" spans="3:3" x14ac:dyDescent="0.25">
      <c r="C1880">
        <v>0</v>
      </c>
    </row>
    <row r="1881" spans="3:3" x14ac:dyDescent="0.25">
      <c r="C1881">
        <v>0</v>
      </c>
    </row>
    <row r="1882" spans="3:3" x14ac:dyDescent="0.25">
      <c r="C1882">
        <v>0</v>
      </c>
    </row>
    <row r="1883" spans="3:3" x14ac:dyDescent="0.25">
      <c r="C1883">
        <v>0</v>
      </c>
    </row>
    <row r="1884" spans="3:3" x14ac:dyDescent="0.25">
      <c r="C1884">
        <v>0</v>
      </c>
    </row>
    <row r="1885" spans="3:3" x14ac:dyDescent="0.25">
      <c r="C1885">
        <v>0</v>
      </c>
    </row>
    <row r="1886" spans="3:3" x14ac:dyDescent="0.25">
      <c r="C1886">
        <v>0</v>
      </c>
    </row>
    <row r="1887" spans="3:3" x14ac:dyDescent="0.25">
      <c r="C1887">
        <v>0</v>
      </c>
    </row>
    <row r="1888" spans="3:3" x14ac:dyDescent="0.25">
      <c r="C1888">
        <v>0</v>
      </c>
    </row>
    <row r="1889" spans="3:3" x14ac:dyDescent="0.25">
      <c r="C1889">
        <v>0</v>
      </c>
    </row>
    <row r="1890" spans="3:3" x14ac:dyDescent="0.25">
      <c r="C1890">
        <v>0</v>
      </c>
    </row>
    <row r="1891" spans="3:3" x14ac:dyDescent="0.25">
      <c r="C1891">
        <v>0</v>
      </c>
    </row>
    <row r="1892" spans="3:3" x14ac:dyDescent="0.25">
      <c r="C1892">
        <v>0</v>
      </c>
    </row>
    <row r="1893" spans="3:3" x14ac:dyDescent="0.25">
      <c r="C1893">
        <v>0</v>
      </c>
    </row>
    <row r="1894" spans="3:3" x14ac:dyDescent="0.25">
      <c r="C1894">
        <v>0</v>
      </c>
    </row>
    <row r="1895" spans="3:3" x14ac:dyDescent="0.25">
      <c r="C1895">
        <v>0</v>
      </c>
    </row>
    <row r="1896" spans="3:3" x14ac:dyDescent="0.25">
      <c r="C1896">
        <v>0</v>
      </c>
    </row>
    <row r="1897" spans="3:3" x14ac:dyDescent="0.25">
      <c r="C1897">
        <v>0</v>
      </c>
    </row>
    <row r="1898" spans="3:3" x14ac:dyDescent="0.25">
      <c r="C1898">
        <v>0</v>
      </c>
    </row>
    <row r="1899" spans="3:3" x14ac:dyDescent="0.25">
      <c r="C1899">
        <v>0</v>
      </c>
    </row>
    <row r="1900" spans="3:3" x14ac:dyDescent="0.25">
      <c r="C1900">
        <v>0</v>
      </c>
    </row>
    <row r="1901" spans="3:3" x14ac:dyDescent="0.25">
      <c r="C1901">
        <v>0</v>
      </c>
    </row>
    <row r="1902" spans="3:3" x14ac:dyDescent="0.25">
      <c r="C1902">
        <v>0</v>
      </c>
    </row>
    <row r="1903" spans="3:3" x14ac:dyDescent="0.25">
      <c r="C1903">
        <v>0</v>
      </c>
    </row>
    <row r="1904" spans="3:3" x14ac:dyDescent="0.25">
      <c r="C1904">
        <v>0</v>
      </c>
    </row>
    <row r="1905" spans="3:3" x14ac:dyDescent="0.25">
      <c r="C1905">
        <v>0</v>
      </c>
    </row>
    <row r="1906" spans="3:3" x14ac:dyDescent="0.25">
      <c r="C1906">
        <v>0</v>
      </c>
    </row>
    <row r="1907" spans="3:3" x14ac:dyDescent="0.25">
      <c r="C1907">
        <v>0</v>
      </c>
    </row>
    <row r="1908" spans="3:3" x14ac:dyDescent="0.25">
      <c r="C1908">
        <v>0</v>
      </c>
    </row>
    <row r="1909" spans="3:3" x14ac:dyDescent="0.25">
      <c r="C1909">
        <v>0</v>
      </c>
    </row>
    <row r="1910" spans="3:3" x14ac:dyDescent="0.25">
      <c r="C1910">
        <v>0</v>
      </c>
    </row>
    <row r="1911" spans="3:3" x14ac:dyDescent="0.25">
      <c r="C1911">
        <v>0</v>
      </c>
    </row>
    <row r="1912" spans="3:3" x14ac:dyDescent="0.25">
      <c r="C1912">
        <v>0</v>
      </c>
    </row>
    <row r="1913" spans="3:3" x14ac:dyDescent="0.25">
      <c r="C1913">
        <v>0</v>
      </c>
    </row>
    <row r="1914" spans="3:3" x14ac:dyDescent="0.25">
      <c r="C1914">
        <v>0</v>
      </c>
    </row>
    <row r="1915" spans="3:3" x14ac:dyDescent="0.25">
      <c r="C1915">
        <v>0</v>
      </c>
    </row>
    <row r="1916" spans="3:3" x14ac:dyDescent="0.25">
      <c r="C1916">
        <v>0</v>
      </c>
    </row>
    <row r="1917" spans="3:3" x14ac:dyDescent="0.25">
      <c r="C1917">
        <v>0</v>
      </c>
    </row>
    <row r="1918" spans="3:3" x14ac:dyDescent="0.25">
      <c r="C1918">
        <v>0</v>
      </c>
    </row>
    <row r="1919" spans="3:3" x14ac:dyDescent="0.25">
      <c r="C1919">
        <v>0</v>
      </c>
    </row>
    <row r="1920" spans="3:3" x14ac:dyDescent="0.25">
      <c r="C1920">
        <v>0</v>
      </c>
    </row>
    <row r="1921" spans="3:3" x14ac:dyDescent="0.25">
      <c r="C1921">
        <v>0</v>
      </c>
    </row>
    <row r="1922" spans="3:3" x14ac:dyDescent="0.25">
      <c r="C1922">
        <v>0</v>
      </c>
    </row>
    <row r="1923" spans="3:3" x14ac:dyDescent="0.25">
      <c r="C1923">
        <v>0</v>
      </c>
    </row>
    <row r="1924" spans="3:3" x14ac:dyDescent="0.25">
      <c r="C1924">
        <v>0</v>
      </c>
    </row>
    <row r="1925" spans="3:3" x14ac:dyDescent="0.25">
      <c r="C1925">
        <v>0</v>
      </c>
    </row>
    <row r="1926" spans="3:3" x14ac:dyDescent="0.25">
      <c r="C1926">
        <v>0</v>
      </c>
    </row>
    <row r="1927" spans="3:3" x14ac:dyDescent="0.25">
      <c r="C1927">
        <v>0</v>
      </c>
    </row>
    <row r="1928" spans="3:3" x14ac:dyDescent="0.25">
      <c r="C1928">
        <v>0</v>
      </c>
    </row>
    <row r="1929" spans="3:3" x14ac:dyDescent="0.25">
      <c r="C1929">
        <v>0</v>
      </c>
    </row>
    <row r="1930" spans="3:3" x14ac:dyDescent="0.25">
      <c r="C1930">
        <v>0</v>
      </c>
    </row>
    <row r="1931" spans="3:3" x14ac:dyDescent="0.25">
      <c r="C1931">
        <v>0</v>
      </c>
    </row>
    <row r="1932" spans="3:3" x14ac:dyDescent="0.25">
      <c r="C1932">
        <v>0</v>
      </c>
    </row>
    <row r="1933" spans="3:3" x14ac:dyDescent="0.25">
      <c r="C1933">
        <v>0</v>
      </c>
    </row>
    <row r="1934" spans="3:3" x14ac:dyDescent="0.25">
      <c r="C1934">
        <v>0</v>
      </c>
    </row>
    <row r="1935" spans="3:3" x14ac:dyDescent="0.25">
      <c r="C1935">
        <v>0</v>
      </c>
    </row>
    <row r="1936" spans="3:3" x14ac:dyDescent="0.25">
      <c r="C1936">
        <v>0</v>
      </c>
    </row>
    <row r="1937" spans="3:3" x14ac:dyDescent="0.25">
      <c r="C1937">
        <v>0</v>
      </c>
    </row>
    <row r="1938" spans="3:3" x14ac:dyDescent="0.25">
      <c r="C1938">
        <v>0</v>
      </c>
    </row>
    <row r="1939" spans="3:3" x14ac:dyDescent="0.25">
      <c r="C1939">
        <v>0</v>
      </c>
    </row>
    <row r="1940" spans="3:3" x14ac:dyDescent="0.25">
      <c r="C1940">
        <v>0</v>
      </c>
    </row>
    <row r="1941" spans="3:3" x14ac:dyDescent="0.25">
      <c r="C1941">
        <v>0</v>
      </c>
    </row>
    <row r="1942" spans="3:3" x14ac:dyDescent="0.25">
      <c r="C1942">
        <v>0</v>
      </c>
    </row>
    <row r="1943" spans="3:3" x14ac:dyDescent="0.25">
      <c r="C1943">
        <v>0</v>
      </c>
    </row>
    <row r="1944" spans="3:3" x14ac:dyDescent="0.25">
      <c r="C1944">
        <v>0</v>
      </c>
    </row>
    <row r="1945" spans="3:3" x14ac:dyDescent="0.25">
      <c r="C1945">
        <v>0</v>
      </c>
    </row>
    <row r="1946" spans="3:3" x14ac:dyDescent="0.25">
      <c r="C1946">
        <v>0</v>
      </c>
    </row>
    <row r="1947" spans="3:3" x14ac:dyDescent="0.25">
      <c r="C1947">
        <v>0</v>
      </c>
    </row>
    <row r="1948" spans="3:3" x14ac:dyDescent="0.25">
      <c r="C1948">
        <v>0</v>
      </c>
    </row>
    <row r="1949" spans="3:3" x14ac:dyDescent="0.25">
      <c r="C1949">
        <v>0</v>
      </c>
    </row>
    <row r="1950" spans="3:3" x14ac:dyDescent="0.25">
      <c r="C1950">
        <v>0</v>
      </c>
    </row>
    <row r="1951" spans="3:3" x14ac:dyDescent="0.25">
      <c r="C1951">
        <v>0</v>
      </c>
    </row>
    <row r="1952" spans="3:3" x14ac:dyDescent="0.25">
      <c r="C1952">
        <v>0</v>
      </c>
    </row>
    <row r="1953" spans="3:3" x14ac:dyDescent="0.25">
      <c r="C1953">
        <v>0</v>
      </c>
    </row>
    <row r="1954" spans="3:3" x14ac:dyDescent="0.25">
      <c r="C1954">
        <v>0</v>
      </c>
    </row>
    <row r="1955" spans="3:3" x14ac:dyDescent="0.25">
      <c r="C1955">
        <v>0</v>
      </c>
    </row>
    <row r="1956" spans="3:3" x14ac:dyDescent="0.25">
      <c r="C1956">
        <v>0</v>
      </c>
    </row>
    <row r="1957" spans="3:3" x14ac:dyDescent="0.25">
      <c r="C1957">
        <v>0</v>
      </c>
    </row>
    <row r="1958" spans="3:3" x14ac:dyDescent="0.25">
      <c r="C1958">
        <v>0</v>
      </c>
    </row>
    <row r="1959" spans="3:3" x14ac:dyDescent="0.25">
      <c r="C1959">
        <v>0</v>
      </c>
    </row>
    <row r="1960" spans="3:3" x14ac:dyDescent="0.25">
      <c r="C1960">
        <v>0</v>
      </c>
    </row>
    <row r="1961" spans="3:3" x14ac:dyDescent="0.25">
      <c r="C1961">
        <v>0</v>
      </c>
    </row>
    <row r="1962" spans="3:3" x14ac:dyDescent="0.25">
      <c r="C1962">
        <v>0</v>
      </c>
    </row>
    <row r="1963" spans="3:3" x14ac:dyDescent="0.25">
      <c r="C1963">
        <v>0</v>
      </c>
    </row>
    <row r="1964" spans="3:3" x14ac:dyDescent="0.25">
      <c r="C1964">
        <v>0</v>
      </c>
    </row>
    <row r="1965" spans="3:3" x14ac:dyDescent="0.25">
      <c r="C1965">
        <v>0</v>
      </c>
    </row>
    <row r="1966" spans="3:3" x14ac:dyDescent="0.25">
      <c r="C1966">
        <v>0</v>
      </c>
    </row>
    <row r="1967" spans="3:3" x14ac:dyDescent="0.25">
      <c r="C1967">
        <v>0</v>
      </c>
    </row>
    <row r="1968" spans="3:3" x14ac:dyDescent="0.25">
      <c r="C1968">
        <v>0</v>
      </c>
    </row>
    <row r="1969" spans="3:3" x14ac:dyDescent="0.25">
      <c r="C1969">
        <v>0</v>
      </c>
    </row>
    <row r="1970" spans="3:3" x14ac:dyDescent="0.25">
      <c r="C1970">
        <v>0</v>
      </c>
    </row>
    <row r="1971" spans="3:3" x14ac:dyDescent="0.25">
      <c r="C1971">
        <v>0</v>
      </c>
    </row>
    <row r="1972" spans="3:3" x14ac:dyDescent="0.25">
      <c r="C1972">
        <v>0</v>
      </c>
    </row>
    <row r="1973" spans="3:3" x14ac:dyDescent="0.25">
      <c r="C1973">
        <v>0</v>
      </c>
    </row>
    <row r="1974" spans="3:3" x14ac:dyDescent="0.25">
      <c r="C1974">
        <v>0</v>
      </c>
    </row>
    <row r="1975" spans="3:3" x14ac:dyDescent="0.25">
      <c r="C1975">
        <v>0</v>
      </c>
    </row>
    <row r="1976" spans="3:3" x14ac:dyDescent="0.25">
      <c r="C1976">
        <v>0</v>
      </c>
    </row>
    <row r="1977" spans="3:3" x14ac:dyDescent="0.25">
      <c r="C1977">
        <v>0</v>
      </c>
    </row>
    <row r="1978" spans="3:3" x14ac:dyDescent="0.25">
      <c r="C1978">
        <v>0</v>
      </c>
    </row>
    <row r="1979" spans="3:3" x14ac:dyDescent="0.25">
      <c r="C1979">
        <v>0</v>
      </c>
    </row>
    <row r="1980" spans="3:3" x14ac:dyDescent="0.25">
      <c r="C1980">
        <v>0</v>
      </c>
    </row>
    <row r="1981" spans="3:3" x14ac:dyDescent="0.25">
      <c r="C1981">
        <v>0</v>
      </c>
    </row>
    <row r="1982" spans="3:3" x14ac:dyDescent="0.25">
      <c r="C1982">
        <v>0</v>
      </c>
    </row>
    <row r="1983" spans="3:3" x14ac:dyDescent="0.25">
      <c r="C1983">
        <v>0</v>
      </c>
    </row>
    <row r="1984" spans="3:3" x14ac:dyDescent="0.25">
      <c r="C1984">
        <v>0</v>
      </c>
    </row>
    <row r="1985" spans="3:3" x14ac:dyDescent="0.25">
      <c r="C1985">
        <v>0</v>
      </c>
    </row>
    <row r="1986" spans="3:3" x14ac:dyDescent="0.25">
      <c r="C1986">
        <v>0</v>
      </c>
    </row>
    <row r="1987" spans="3:3" x14ac:dyDescent="0.25">
      <c r="C1987">
        <v>0</v>
      </c>
    </row>
    <row r="1988" spans="3:3" x14ac:dyDescent="0.25">
      <c r="C1988">
        <v>0</v>
      </c>
    </row>
    <row r="1989" spans="3:3" x14ac:dyDescent="0.25">
      <c r="C1989">
        <v>0</v>
      </c>
    </row>
    <row r="1990" spans="3:3" x14ac:dyDescent="0.25">
      <c r="C1990">
        <v>0</v>
      </c>
    </row>
    <row r="1991" spans="3:3" x14ac:dyDescent="0.25">
      <c r="C1991">
        <v>0</v>
      </c>
    </row>
    <row r="1992" spans="3:3" x14ac:dyDescent="0.25">
      <c r="C1992">
        <v>0</v>
      </c>
    </row>
    <row r="1993" spans="3:3" x14ac:dyDescent="0.25">
      <c r="C1993">
        <v>0</v>
      </c>
    </row>
    <row r="1994" spans="3:3" x14ac:dyDescent="0.25">
      <c r="C1994">
        <v>0</v>
      </c>
    </row>
    <row r="1995" spans="3:3" x14ac:dyDescent="0.25">
      <c r="C1995">
        <v>0</v>
      </c>
    </row>
    <row r="1996" spans="3:3" x14ac:dyDescent="0.25">
      <c r="C1996">
        <v>0</v>
      </c>
    </row>
    <row r="1997" spans="3:3" x14ac:dyDescent="0.25">
      <c r="C1997">
        <v>0</v>
      </c>
    </row>
    <row r="1998" spans="3:3" x14ac:dyDescent="0.25">
      <c r="C1998">
        <v>0</v>
      </c>
    </row>
    <row r="1999" spans="3:3" x14ac:dyDescent="0.25">
      <c r="C1999">
        <v>0</v>
      </c>
    </row>
    <row r="2000" spans="3:3" x14ac:dyDescent="0.25">
      <c r="C2000">
        <v>0</v>
      </c>
    </row>
    <row r="2001" spans="3:3" x14ac:dyDescent="0.25">
      <c r="C2001">
        <v>0</v>
      </c>
    </row>
    <row r="2002" spans="3:3" x14ac:dyDescent="0.25">
      <c r="C2002">
        <v>0</v>
      </c>
    </row>
    <row r="2003" spans="3:3" x14ac:dyDescent="0.25">
      <c r="C2003">
        <v>0</v>
      </c>
    </row>
    <row r="2004" spans="3:3" x14ac:dyDescent="0.25">
      <c r="C2004">
        <v>0</v>
      </c>
    </row>
    <row r="2005" spans="3:3" x14ac:dyDescent="0.25">
      <c r="C2005">
        <v>0</v>
      </c>
    </row>
    <row r="2006" spans="3:3" x14ac:dyDescent="0.25">
      <c r="C2006">
        <v>0</v>
      </c>
    </row>
    <row r="2007" spans="3:3" x14ac:dyDescent="0.25">
      <c r="C2007">
        <v>0</v>
      </c>
    </row>
    <row r="2008" spans="3:3" x14ac:dyDescent="0.25">
      <c r="C2008">
        <v>0</v>
      </c>
    </row>
    <row r="2009" spans="3:3" x14ac:dyDescent="0.25">
      <c r="C2009">
        <v>0</v>
      </c>
    </row>
    <row r="2010" spans="3:3" x14ac:dyDescent="0.25">
      <c r="C2010">
        <v>0</v>
      </c>
    </row>
    <row r="2011" spans="3:3" x14ac:dyDescent="0.25">
      <c r="C2011">
        <v>0</v>
      </c>
    </row>
    <row r="2012" spans="3:3" x14ac:dyDescent="0.25">
      <c r="C2012">
        <v>0</v>
      </c>
    </row>
    <row r="2013" spans="3:3" x14ac:dyDescent="0.25">
      <c r="C2013">
        <v>0</v>
      </c>
    </row>
    <row r="2014" spans="3:3" x14ac:dyDescent="0.25">
      <c r="C2014">
        <v>0</v>
      </c>
    </row>
    <row r="2015" spans="3:3" x14ac:dyDescent="0.25">
      <c r="C2015">
        <v>0</v>
      </c>
    </row>
    <row r="2016" spans="3:3" x14ac:dyDescent="0.25">
      <c r="C2016">
        <v>0</v>
      </c>
    </row>
    <row r="2017" spans="3:3" x14ac:dyDescent="0.25">
      <c r="C2017">
        <v>0</v>
      </c>
    </row>
    <row r="2018" spans="3:3" x14ac:dyDescent="0.25">
      <c r="C2018">
        <v>0</v>
      </c>
    </row>
    <row r="2019" spans="3:3" x14ac:dyDescent="0.25">
      <c r="C2019">
        <v>0</v>
      </c>
    </row>
    <row r="2020" spans="3:3" x14ac:dyDescent="0.25">
      <c r="C2020">
        <v>0</v>
      </c>
    </row>
    <row r="2021" spans="3:3" x14ac:dyDescent="0.25">
      <c r="C2021">
        <v>0</v>
      </c>
    </row>
    <row r="2022" spans="3:3" x14ac:dyDescent="0.25">
      <c r="C2022">
        <v>0</v>
      </c>
    </row>
    <row r="2023" spans="3:3" x14ac:dyDescent="0.25">
      <c r="C2023">
        <v>0</v>
      </c>
    </row>
    <row r="2024" spans="3:3" x14ac:dyDescent="0.25">
      <c r="C2024">
        <v>0</v>
      </c>
    </row>
    <row r="2025" spans="3:3" x14ac:dyDescent="0.25">
      <c r="C2025">
        <v>0</v>
      </c>
    </row>
    <row r="2026" spans="3:3" x14ac:dyDescent="0.25">
      <c r="C2026">
        <v>0</v>
      </c>
    </row>
    <row r="2027" spans="3:3" x14ac:dyDescent="0.25">
      <c r="C2027">
        <v>0</v>
      </c>
    </row>
    <row r="2028" spans="3:3" x14ac:dyDescent="0.25">
      <c r="C2028">
        <v>0</v>
      </c>
    </row>
    <row r="2029" spans="3:3" x14ac:dyDescent="0.25">
      <c r="C2029">
        <v>0</v>
      </c>
    </row>
    <row r="2030" spans="3:3" x14ac:dyDescent="0.25">
      <c r="C2030">
        <v>0</v>
      </c>
    </row>
    <row r="2031" spans="3:3" x14ac:dyDescent="0.25">
      <c r="C2031">
        <v>0</v>
      </c>
    </row>
    <row r="2032" spans="3:3" x14ac:dyDescent="0.25">
      <c r="C2032">
        <v>0</v>
      </c>
    </row>
    <row r="2033" spans="3:3" x14ac:dyDescent="0.25">
      <c r="C2033">
        <v>0</v>
      </c>
    </row>
    <row r="2034" spans="3:3" x14ac:dyDescent="0.25">
      <c r="C2034">
        <v>0</v>
      </c>
    </row>
    <row r="2035" spans="3:3" x14ac:dyDescent="0.25">
      <c r="C2035">
        <v>0</v>
      </c>
    </row>
    <row r="2036" spans="3:3" x14ac:dyDescent="0.25">
      <c r="C2036">
        <v>0</v>
      </c>
    </row>
    <row r="2037" spans="3:3" x14ac:dyDescent="0.25">
      <c r="C2037">
        <v>0</v>
      </c>
    </row>
    <row r="2038" spans="3:3" x14ac:dyDescent="0.25">
      <c r="C2038">
        <v>0</v>
      </c>
    </row>
    <row r="2039" spans="3:3" x14ac:dyDescent="0.25">
      <c r="C2039">
        <v>0</v>
      </c>
    </row>
    <row r="2040" spans="3:3" x14ac:dyDescent="0.25">
      <c r="C2040">
        <v>0</v>
      </c>
    </row>
    <row r="2041" spans="3:3" x14ac:dyDescent="0.25">
      <c r="C2041">
        <v>0</v>
      </c>
    </row>
    <row r="2042" spans="3:3" x14ac:dyDescent="0.25">
      <c r="C2042">
        <v>0</v>
      </c>
    </row>
    <row r="2043" spans="3:3" x14ac:dyDescent="0.25">
      <c r="C2043">
        <v>0</v>
      </c>
    </row>
    <row r="2044" spans="3:3" x14ac:dyDescent="0.25">
      <c r="C2044">
        <v>0</v>
      </c>
    </row>
    <row r="2045" spans="3:3" x14ac:dyDescent="0.25">
      <c r="C2045">
        <v>0</v>
      </c>
    </row>
    <row r="2046" spans="3:3" x14ac:dyDescent="0.25">
      <c r="C2046">
        <v>0</v>
      </c>
    </row>
    <row r="2047" spans="3:3" x14ac:dyDescent="0.25">
      <c r="C2047">
        <v>0</v>
      </c>
    </row>
    <row r="2048" spans="3:3" x14ac:dyDescent="0.25">
      <c r="C2048">
        <v>0</v>
      </c>
    </row>
    <row r="2049" spans="3:3" x14ac:dyDescent="0.25">
      <c r="C2049">
        <v>0</v>
      </c>
    </row>
    <row r="2050" spans="3:3" x14ac:dyDescent="0.25">
      <c r="C2050">
        <v>0</v>
      </c>
    </row>
    <row r="2051" spans="3:3" x14ac:dyDescent="0.25">
      <c r="C2051">
        <v>0</v>
      </c>
    </row>
    <row r="2052" spans="3:3" x14ac:dyDescent="0.25">
      <c r="C2052">
        <v>0</v>
      </c>
    </row>
    <row r="2053" spans="3:3" x14ac:dyDescent="0.25">
      <c r="C2053">
        <v>0</v>
      </c>
    </row>
    <row r="2054" spans="3:3" x14ac:dyDescent="0.25">
      <c r="C2054">
        <v>0</v>
      </c>
    </row>
    <row r="2055" spans="3:3" x14ac:dyDescent="0.25">
      <c r="C2055">
        <v>0</v>
      </c>
    </row>
    <row r="2056" spans="3:3" x14ac:dyDescent="0.25">
      <c r="C2056">
        <v>0</v>
      </c>
    </row>
    <row r="2057" spans="3:3" x14ac:dyDescent="0.25">
      <c r="C2057">
        <v>0</v>
      </c>
    </row>
    <row r="2058" spans="3:3" x14ac:dyDescent="0.25">
      <c r="C2058">
        <v>0</v>
      </c>
    </row>
    <row r="2059" spans="3:3" x14ac:dyDescent="0.25">
      <c r="C2059">
        <v>0</v>
      </c>
    </row>
    <row r="2060" spans="3:3" x14ac:dyDescent="0.25">
      <c r="C2060">
        <v>0</v>
      </c>
    </row>
    <row r="2061" spans="3:3" x14ac:dyDescent="0.25">
      <c r="C2061">
        <v>0</v>
      </c>
    </row>
    <row r="2062" spans="3:3" x14ac:dyDescent="0.25">
      <c r="C2062">
        <v>0</v>
      </c>
    </row>
    <row r="2063" spans="3:3" x14ac:dyDescent="0.25">
      <c r="C2063">
        <v>0</v>
      </c>
    </row>
    <row r="2064" spans="3:3" x14ac:dyDescent="0.25">
      <c r="C2064">
        <v>0</v>
      </c>
    </row>
    <row r="2065" spans="3:3" x14ac:dyDescent="0.25">
      <c r="C2065">
        <v>0</v>
      </c>
    </row>
    <row r="2066" spans="3:3" x14ac:dyDescent="0.25">
      <c r="C2066">
        <v>0</v>
      </c>
    </row>
    <row r="2067" spans="3:3" x14ac:dyDescent="0.25">
      <c r="C2067">
        <v>0</v>
      </c>
    </row>
    <row r="2068" spans="3:3" x14ac:dyDescent="0.25">
      <c r="C2068">
        <v>0</v>
      </c>
    </row>
    <row r="2069" spans="3:3" x14ac:dyDescent="0.25">
      <c r="C2069">
        <v>0</v>
      </c>
    </row>
    <row r="2070" spans="3:3" x14ac:dyDescent="0.25">
      <c r="C2070">
        <v>0</v>
      </c>
    </row>
    <row r="2071" spans="3:3" x14ac:dyDescent="0.25">
      <c r="C2071">
        <v>0</v>
      </c>
    </row>
    <row r="2072" spans="3:3" x14ac:dyDescent="0.25">
      <c r="C2072">
        <v>0</v>
      </c>
    </row>
    <row r="2073" spans="3:3" x14ac:dyDescent="0.25">
      <c r="C2073">
        <v>0</v>
      </c>
    </row>
    <row r="2074" spans="3:3" x14ac:dyDescent="0.25">
      <c r="C2074">
        <v>0</v>
      </c>
    </row>
    <row r="2075" spans="3:3" x14ac:dyDescent="0.25">
      <c r="C2075">
        <v>0</v>
      </c>
    </row>
    <row r="2076" spans="3:3" x14ac:dyDescent="0.25">
      <c r="C2076">
        <v>0</v>
      </c>
    </row>
    <row r="2077" spans="3:3" x14ac:dyDescent="0.25">
      <c r="C2077">
        <v>0</v>
      </c>
    </row>
    <row r="2078" spans="3:3" x14ac:dyDescent="0.25">
      <c r="C2078">
        <v>0</v>
      </c>
    </row>
    <row r="2079" spans="3:3" x14ac:dyDescent="0.25">
      <c r="C2079">
        <v>0</v>
      </c>
    </row>
    <row r="2080" spans="3:3" x14ac:dyDescent="0.25">
      <c r="C2080">
        <v>0</v>
      </c>
    </row>
    <row r="2081" spans="3:3" x14ac:dyDescent="0.25">
      <c r="C2081">
        <v>0</v>
      </c>
    </row>
    <row r="2082" spans="3:3" x14ac:dyDescent="0.25">
      <c r="C2082">
        <v>0</v>
      </c>
    </row>
    <row r="2083" spans="3:3" x14ac:dyDescent="0.25">
      <c r="C2083">
        <v>0</v>
      </c>
    </row>
    <row r="2084" spans="3:3" x14ac:dyDescent="0.25">
      <c r="C2084">
        <v>0</v>
      </c>
    </row>
    <row r="2085" spans="3:3" x14ac:dyDescent="0.25">
      <c r="C2085">
        <v>0</v>
      </c>
    </row>
    <row r="2086" spans="3:3" x14ac:dyDescent="0.25">
      <c r="C2086">
        <v>0</v>
      </c>
    </row>
    <row r="2087" spans="3:3" x14ac:dyDescent="0.25">
      <c r="C2087">
        <v>0</v>
      </c>
    </row>
    <row r="2088" spans="3:3" x14ac:dyDescent="0.25">
      <c r="C2088">
        <v>0</v>
      </c>
    </row>
    <row r="2089" spans="3:3" x14ac:dyDescent="0.25">
      <c r="C2089">
        <v>0</v>
      </c>
    </row>
    <row r="2090" spans="3:3" x14ac:dyDescent="0.25">
      <c r="C2090">
        <v>0</v>
      </c>
    </row>
    <row r="2091" spans="3:3" x14ac:dyDescent="0.25">
      <c r="C2091">
        <v>0</v>
      </c>
    </row>
    <row r="2092" spans="3:3" x14ac:dyDescent="0.25">
      <c r="C2092">
        <v>0</v>
      </c>
    </row>
    <row r="2093" spans="3:3" x14ac:dyDescent="0.25">
      <c r="C2093">
        <v>0</v>
      </c>
    </row>
    <row r="2094" spans="3:3" x14ac:dyDescent="0.25">
      <c r="C2094">
        <v>0</v>
      </c>
    </row>
    <row r="2095" spans="3:3" x14ac:dyDescent="0.25">
      <c r="C2095">
        <v>0</v>
      </c>
    </row>
    <row r="2096" spans="3:3" x14ac:dyDescent="0.25">
      <c r="C2096">
        <v>0</v>
      </c>
    </row>
    <row r="2097" spans="3:3" x14ac:dyDescent="0.25">
      <c r="C2097">
        <v>0</v>
      </c>
    </row>
    <row r="2098" spans="3:3" x14ac:dyDescent="0.25">
      <c r="C2098">
        <v>0</v>
      </c>
    </row>
    <row r="2099" spans="3:3" x14ac:dyDescent="0.25">
      <c r="C2099">
        <v>0</v>
      </c>
    </row>
    <row r="2100" spans="3:3" x14ac:dyDescent="0.25">
      <c r="C2100">
        <v>0</v>
      </c>
    </row>
    <row r="2101" spans="3:3" x14ac:dyDescent="0.25">
      <c r="C2101">
        <v>0</v>
      </c>
    </row>
    <row r="2102" spans="3:3" x14ac:dyDescent="0.25">
      <c r="C2102">
        <v>0</v>
      </c>
    </row>
    <row r="2103" spans="3:3" x14ac:dyDescent="0.25">
      <c r="C2103">
        <v>0</v>
      </c>
    </row>
    <row r="2104" spans="3:3" x14ac:dyDescent="0.25">
      <c r="C2104">
        <v>0</v>
      </c>
    </row>
    <row r="2105" spans="3:3" x14ac:dyDescent="0.25">
      <c r="C2105">
        <v>0</v>
      </c>
    </row>
    <row r="2106" spans="3:3" x14ac:dyDescent="0.25">
      <c r="C2106">
        <v>0</v>
      </c>
    </row>
    <row r="2107" spans="3:3" x14ac:dyDescent="0.25">
      <c r="C2107">
        <v>0</v>
      </c>
    </row>
    <row r="2108" spans="3:3" x14ac:dyDescent="0.25">
      <c r="C2108">
        <v>0</v>
      </c>
    </row>
    <row r="2109" spans="3:3" x14ac:dyDescent="0.25">
      <c r="C2109">
        <v>0</v>
      </c>
    </row>
    <row r="2110" spans="3:3" x14ac:dyDescent="0.25">
      <c r="C2110">
        <v>0</v>
      </c>
    </row>
    <row r="2111" spans="3:3" x14ac:dyDescent="0.25">
      <c r="C2111">
        <v>0</v>
      </c>
    </row>
    <row r="2112" spans="3:3" x14ac:dyDescent="0.25">
      <c r="C2112">
        <v>0</v>
      </c>
    </row>
    <row r="2113" spans="3:3" x14ac:dyDescent="0.25">
      <c r="C2113">
        <v>0</v>
      </c>
    </row>
    <row r="2114" spans="3:3" x14ac:dyDescent="0.25">
      <c r="C2114">
        <v>0</v>
      </c>
    </row>
    <row r="2115" spans="3:3" x14ac:dyDescent="0.25">
      <c r="C2115">
        <v>0</v>
      </c>
    </row>
    <row r="2116" spans="3:3" x14ac:dyDescent="0.25">
      <c r="C2116">
        <v>0</v>
      </c>
    </row>
    <row r="2117" spans="3:3" x14ac:dyDescent="0.25">
      <c r="C2117">
        <v>0</v>
      </c>
    </row>
    <row r="2118" spans="3:3" x14ac:dyDescent="0.25">
      <c r="C2118">
        <v>0</v>
      </c>
    </row>
    <row r="2119" spans="3:3" x14ac:dyDescent="0.25">
      <c r="C2119">
        <v>0</v>
      </c>
    </row>
    <row r="2120" spans="3:3" x14ac:dyDescent="0.25">
      <c r="C2120">
        <v>0</v>
      </c>
    </row>
    <row r="2121" spans="3:3" x14ac:dyDescent="0.25">
      <c r="C2121">
        <v>0</v>
      </c>
    </row>
    <row r="2122" spans="3:3" x14ac:dyDescent="0.25">
      <c r="C2122">
        <v>0</v>
      </c>
    </row>
    <row r="2123" spans="3:3" x14ac:dyDescent="0.25">
      <c r="C2123">
        <v>0</v>
      </c>
    </row>
    <row r="2124" spans="3:3" x14ac:dyDescent="0.25">
      <c r="C2124">
        <v>0</v>
      </c>
    </row>
    <row r="2125" spans="3:3" x14ac:dyDescent="0.25">
      <c r="C2125">
        <v>0</v>
      </c>
    </row>
    <row r="2126" spans="3:3" x14ac:dyDescent="0.25">
      <c r="C2126">
        <v>0</v>
      </c>
    </row>
    <row r="2127" spans="3:3" x14ac:dyDescent="0.25">
      <c r="C2127">
        <v>0</v>
      </c>
    </row>
    <row r="2128" spans="3:3" x14ac:dyDescent="0.25">
      <c r="C2128">
        <v>0</v>
      </c>
    </row>
    <row r="2129" spans="3:3" x14ac:dyDescent="0.25">
      <c r="C2129">
        <v>0</v>
      </c>
    </row>
    <row r="2130" spans="3:3" x14ac:dyDescent="0.25">
      <c r="C2130">
        <v>0</v>
      </c>
    </row>
    <row r="2131" spans="3:3" x14ac:dyDescent="0.25">
      <c r="C2131">
        <v>0</v>
      </c>
    </row>
    <row r="2132" spans="3:3" x14ac:dyDescent="0.25">
      <c r="C2132">
        <v>0</v>
      </c>
    </row>
    <row r="2133" spans="3:3" x14ac:dyDescent="0.25">
      <c r="C2133">
        <v>0</v>
      </c>
    </row>
    <row r="2134" spans="3:3" x14ac:dyDescent="0.25">
      <c r="C2134">
        <v>0</v>
      </c>
    </row>
    <row r="2135" spans="3:3" x14ac:dyDescent="0.25">
      <c r="C2135">
        <v>0</v>
      </c>
    </row>
    <row r="2136" spans="3:3" x14ac:dyDescent="0.25">
      <c r="C2136">
        <v>0</v>
      </c>
    </row>
    <row r="2137" spans="3:3" x14ac:dyDescent="0.25">
      <c r="C2137">
        <v>0</v>
      </c>
    </row>
    <row r="2138" spans="3:3" x14ac:dyDescent="0.25">
      <c r="C2138">
        <v>0</v>
      </c>
    </row>
    <row r="2139" spans="3:3" x14ac:dyDescent="0.25">
      <c r="C2139">
        <v>0</v>
      </c>
    </row>
    <row r="2140" spans="3:3" x14ac:dyDescent="0.25">
      <c r="C2140">
        <v>0</v>
      </c>
    </row>
    <row r="2141" spans="3:3" x14ac:dyDescent="0.25">
      <c r="C2141">
        <v>0</v>
      </c>
    </row>
    <row r="2142" spans="3:3" x14ac:dyDescent="0.25">
      <c r="C2142">
        <v>0</v>
      </c>
    </row>
    <row r="2143" spans="3:3" x14ac:dyDescent="0.25">
      <c r="C2143">
        <v>0</v>
      </c>
    </row>
    <row r="2144" spans="3:3" x14ac:dyDescent="0.25">
      <c r="C2144">
        <v>0</v>
      </c>
    </row>
    <row r="2145" spans="3:3" x14ac:dyDescent="0.25">
      <c r="C2145">
        <v>0</v>
      </c>
    </row>
    <row r="2146" spans="3:3" x14ac:dyDescent="0.25">
      <c r="C2146">
        <v>0</v>
      </c>
    </row>
    <row r="2147" spans="3:3" x14ac:dyDescent="0.25">
      <c r="C2147">
        <v>0</v>
      </c>
    </row>
    <row r="2148" spans="3:3" x14ac:dyDescent="0.25">
      <c r="C2148">
        <v>0</v>
      </c>
    </row>
    <row r="2149" spans="3:3" x14ac:dyDescent="0.25">
      <c r="C2149">
        <v>0</v>
      </c>
    </row>
    <row r="2150" spans="3:3" x14ac:dyDescent="0.25">
      <c r="C2150">
        <v>0</v>
      </c>
    </row>
    <row r="2151" spans="3:3" x14ac:dyDescent="0.25">
      <c r="C2151">
        <v>0</v>
      </c>
    </row>
    <row r="2152" spans="3:3" x14ac:dyDescent="0.25">
      <c r="C2152">
        <v>0</v>
      </c>
    </row>
    <row r="2153" spans="3:3" x14ac:dyDescent="0.25">
      <c r="C2153">
        <v>0</v>
      </c>
    </row>
    <row r="2154" spans="3:3" x14ac:dyDescent="0.25">
      <c r="C2154">
        <v>0</v>
      </c>
    </row>
    <row r="2155" spans="3:3" x14ac:dyDescent="0.25">
      <c r="C2155">
        <v>0</v>
      </c>
    </row>
    <row r="2156" spans="3:3" x14ac:dyDescent="0.25">
      <c r="C2156">
        <v>0</v>
      </c>
    </row>
    <row r="2157" spans="3:3" x14ac:dyDescent="0.25">
      <c r="C2157">
        <v>0</v>
      </c>
    </row>
    <row r="2158" spans="3:3" x14ac:dyDescent="0.25">
      <c r="C2158">
        <v>0</v>
      </c>
    </row>
    <row r="2159" spans="3:3" x14ac:dyDescent="0.25">
      <c r="C2159">
        <v>0</v>
      </c>
    </row>
    <row r="2160" spans="3:3" x14ac:dyDescent="0.25">
      <c r="C2160">
        <v>0</v>
      </c>
    </row>
    <row r="2161" spans="3:3" x14ac:dyDescent="0.25">
      <c r="C2161">
        <v>0</v>
      </c>
    </row>
    <row r="2162" spans="3:3" x14ac:dyDescent="0.25">
      <c r="C2162">
        <v>0</v>
      </c>
    </row>
    <row r="2163" spans="3:3" x14ac:dyDescent="0.25">
      <c r="C2163">
        <v>0</v>
      </c>
    </row>
    <row r="2164" spans="3:3" x14ac:dyDescent="0.25">
      <c r="C2164">
        <v>0</v>
      </c>
    </row>
    <row r="2165" spans="3:3" x14ac:dyDescent="0.25">
      <c r="C2165">
        <v>0</v>
      </c>
    </row>
    <row r="2166" spans="3:3" x14ac:dyDescent="0.25">
      <c r="C2166">
        <v>0</v>
      </c>
    </row>
    <row r="2167" spans="3:3" x14ac:dyDescent="0.25">
      <c r="C2167">
        <v>0</v>
      </c>
    </row>
    <row r="2168" spans="3:3" x14ac:dyDescent="0.25">
      <c r="C2168">
        <v>0</v>
      </c>
    </row>
    <row r="2169" spans="3:3" x14ac:dyDescent="0.25">
      <c r="C2169">
        <v>0</v>
      </c>
    </row>
    <row r="2170" spans="3:3" x14ac:dyDescent="0.25">
      <c r="C2170">
        <v>0</v>
      </c>
    </row>
    <row r="2171" spans="3:3" x14ac:dyDescent="0.25">
      <c r="C2171">
        <v>0</v>
      </c>
    </row>
    <row r="2172" spans="3:3" x14ac:dyDescent="0.25">
      <c r="C2172">
        <v>0</v>
      </c>
    </row>
    <row r="2173" spans="3:3" x14ac:dyDescent="0.25">
      <c r="C2173">
        <v>0</v>
      </c>
    </row>
    <row r="2174" spans="3:3" x14ac:dyDescent="0.25">
      <c r="C2174">
        <v>0</v>
      </c>
    </row>
    <row r="2175" spans="3:3" x14ac:dyDescent="0.25">
      <c r="C2175">
        <v>0</v>
      </c>
    </row>
    <row r="2176" spans="3:3" x14ac:dyDescent="0.25">
      <c r="C2176">
        <v>0</v>
      </c>
    </row>
    <row r="2177" spans="3:3" x14ac:dyDescent="0.25">
      <c r="C2177">
        <v>0</v>
      </c>
    </row>
    <row r="2178" spans="3:3" x14ac:dyDescent="0.25">
      <c r="C2178">
        <v>0</v>
      </c>
    </row>
    <row r="2179" spans="3:3" x14ac:dyDescent="0.25">
      <c r="C2179">
        <v>0</v>
      </c>
    </row>
    <row r="2180" spans="3:3" x14ac:dyDescent="0.25">
      <c r="C2180">
        <v>0</v>
      </c>
    </row>
    <row r="2181" spans="3:3" x14ac:dyDescent="0.25">
      <c r="C2181">
        <v>0</v>
      </c>
    </row>
    <row r="2182" spans="3:3" x14ac:dyDescent="0.25">
      <c r="C2182">
        <v>0</v>
      </c>
    </row>
    <row r="2183" spans="3:3" x14ac:dyDescent="0.25">
      <c r="C2183">
        <v>0</v>
      </c>
    </row>
    <row r="2184" spans="3:3" x14ac:dyDescent="0.25">
      <c r="C2184">
        <v>0</v>
      </c>
    </row>
    <row r="2185" spans="3:3" x14ac:dyDescent="0.25">
      <c r="C2185">
        <v>0</v>
      </c>
    </row>
    <row r="2186" spans="3:3" x14ac:dyDescent="0.25">
      <c r="C2186">
        <v>0</v>
      </c>
    </row>
    <row r="2187" spans="3:3" x14ac:dyDescent="0.25">
      <c r="C2187">
        <v>0</v>
      </c>
    </row>
    <row r="2188" spans="3:3" x14ac:dyDescent="0.25">
      <c r="C2188">
        <v>0</v>
      </c>
    </row>
    <row r="2189" spans="3:3" x14ac:dyDescent="0.25">
      <c r="C2189">
        <v>0</v>
      </c>
    </row>
    <row r="2190" spans="3:3" x14ac:dyDescent="0.25">
      <c r="C2190">
        <v>0</v>
      </c>
    </row>
    <row r="2191" spans="3:3" x14ac:dyDescent="0.25">
      <c r="C2191">
        <v>0</v>
      </c>
    </row>
    <row r="2192" spans="3:3" x14ac:dyDescent="0.25">
      <c r="C2192">
        <v>0</v>
      </c>
    </row>
    <row r="2193" spans="3:3" x14ac:dyDescent="0.25">
      <c r="C2193">
        <v>0</v>
      </c>
    </row>
    <row r="2194" spans="3:3" x14ac:dyDescent="0.25">
      <c r="C2194">
        <v>0</v>
      </c>
    </row>
    <row r="2195" spans="3:3" x14ac:dyDescent="0.25">
      <c r="C2195">
        <v>0</v>
      </c>
    </row>
    <row r="2196" spans="3:3" x14ac:dyDescent="0.25">
      <c r="C2196">
        <v>0</v>
      </c>
    </row>
    <row r="2197" spans="3:3" x14ac:dyDescent="0.25">
      <c r="C2197">
        <v>0</v>
      </c>
    </row>
    <row r="2198" spans="3:3" x14ac:dyDescent="0.25">
      <c r="C2198">
        <v>0</v>
      </c>
    </row>
    <row r="2199" spans="3:3" x14ac:dyDescent="0.25">
      <c r="C2199">
        <v>0</v>
      </c>
    </row>
    <row r="2200" spans="3:3" x14ac:dyDescent="0.25">
      <c r="C2200">
        <v>0</v>
      </c>
    </row>
    <row r="2201" spans="3:3" x14ac:dyDescent="0.25">
      <c r="C2201">
        <v>0</v>
      </c>
    </row>
    <row r="2202" spans="3:3" x14ac:dyDescent="0.25">
      <c r="C2202">
        <v>0</v>
      </c>
    </row>
    <row r="2203" spans="3:3" x14ac:dyDescent="0.25">
      <c r="C2203">
        <v>0</v>
      </c>
    </row>
    <row r="2204" spans="3:3" x14ac:dyDescent="0.25">
      <c r="C2204">
        <v>0</v>
      </c>
    </row>
    <row r="2205" spans="3:3" x14ac:dyDescent="0.25">
      <c r="C2205">
        <v>0</v>
      </c>
    </row>
    <row r="2206" spans="3:3" x14ac:dyDescent="0.25">
      <c r="C2206">
        <v>0</v>
      </c>
    </row>
    <row r="2207" spans="3:3" x14ac:dyDescent="0.25">
      <c r="C2207">
        <v>0</v>
      </c>
    </row>
    <row r="2208" spans="3:3" x14ac:dyDescent="0.25">
      <c r="C2208">
        <v>0</v>
      </c>
    </row>
    <row r="2209" spans="3:3" x14ac:dyDescent="0.25">
      <c r="C2209">
        <v>0</v>
      </c>
    </row>
    <row r="2210" spans="3:3" x14ac:dyDescent="0.25">
      <c r="C2210">
        <v>0</v>
      </c>
    </row>
    <row r="2211" spans="3:3" x14ac:dyDescent="0.25">
      <c r="C2211">
        <v>0</v>
      </c>
    </row>
    <row r="2212" spans="3:3" x14ac:dyDescent="0.25">
      <c r="C2212">
        <v>0</v>
      </c>
    </row>
    <row r="2213" spans="3:3" x14ac:dyDescent="0.25">
      <c r="C2213">
        <v>0</v>
      </c>
    </row>
    <row r="2214" spans="3:3" x14ac:dyDescent="0.25">
      <c r="C2214">
        <v>0</v>
      </c>
    </row>
    <row r="2215" spans="3:3" x14ac:dyDescent="0.25">
      <c r="C2215">
        <v>0</v>
      </c>
    </row>
    <row r="2216" spans="3:3" x14ac:dyDescent="0.25">
      <c r="C2216">
        <v>0</v>
      </c>
    </row>
    <row r="2217" spans="3:3" x14ac:dyDescent="0.25">
      <c r="C2217">
        <v>0</v>
      </c>
    </row>
    <row r="2218" spans="3:3" x14ac:dyDescent="0.25">
      <c r="C2218">
        <v>0</v>
      </c>
    </row>
    <row r="2219" spans="3:3" x14ac:dyDescent="0.25">
      <c r="C2219">
        <v>0</v>
      </c>
    </row>
    <row r="2220" spans="3:3" x14ac:dyDescent="0.25">
      <c r="C2220">
        <v>0</v>
      </c>
    </row>
    <row r="2221" spans="3:3" x14ac:dyDescent="0.25">
      <c r="C2221">
        <v>0</v>
      </c>
    </row>
    <row r="2222" spans="3:3" x14ac:dyDescent="0.25">
      <c r="C2222">
        <v>0</v>
      </c>
    </row>
    <row r="2223" spans="3:3" x14ac:dyDescent="0.25">
      <c r="C2223">
        <v>0</v>
      </c>
    </row>
    <row r="2224" spans="3:3" x14ac:dyDescent="0.25">
      <c r="C2224">
        <v>0</v>
      </c>
    </row>
    <row r="2225" spans="3:3" x14ac:dyDescent="0.25">
      <c r="C2225">
        <v>0</v>
      </c>
    </row>
    <row r="2226" spans="3:3" x14ac:dyDescent="0.25">
      <c r="C2226">
        <v>0</v>
      </c>
    </row>
    <row r="2227" spans="3:3" x14ac:dyDescent="0.25">
      <c r="C2227">
        <v>0</v>
      </c>
    </row>
    <row r="2228" spans="3:3" x14ac:dyDescent="0.25">
      <c r="C2228">
        <v>0</v>
      </c>
    </row>
    <row r="2229" spans="3:3" x14ac:dyDescent="0.25">
      <c r="C2229">
        <v>0</v>
      </c>
    </row>
    <row r="2230" spans="3:3" x14ac:dyDescent="0.25">
      <c r="C2230">
        <v>0</v>
      </c>
    </row>
    <row r="2231" spans="3:3" x14ac:dyDescent="0.25">
      <c r="C2231">
        <v>0</v>
      </c>
    </row>
    <row r="2232" spans="3:3" x14ac:dyDescent="0.25">
      <c r="C2232">
        <v>0</v>
      </c>
    </row>
    <row r="2233" spans="3:3" x14ac:dyDescent="0.25">
      <c r="C2233">
        <v>0</v>
      </c>
    </row>
    <row r="2234" spans="3:3" x14ac:dyDescent="0.25">
      <c r="C2234">
        <v>0</v>
      </c>
    </row>
    <row r="2235" spans="3:3" x14ac:dyDescent="0.25">
      <c r="C2235">
        <v>0</v>
      </c>
    </row>
    <row r="2236" spans="3:3" x14ac:dyDescent="0.25">
      <c r="C2236">
        <v>0</v>
      </c>
    </row>
    <row r="2237" spans="3:3" x14ac:dyDescent="0.25">
      <c r="C2237">
        <v>0</v>
      </c>
    </row>
    <row r="2238" spans="3:3" x14ac:dyDescent="0.25">
      <c r="C2238">
        <v>0</v>
      </c>
    </row>
    <row r="2239" spans="3:3" x14ac:dyDescent="0.25">
      <c r="C2239">
        <v>0</v>
      </c>
    </row>
    <row r="2240" spans="3:3" x14ac:dyDescent="0.25">
      <c r="C2240">
        <v>0</v>
      </c>
    </row>
    <row r="2241" spans="3:3" x14ac:dyDescent="0.25">
      <c r="C2241">
        <v>0</v>
      </c>
    </row>
    <row r="2242" spans="3:3" x14ac:dyDescent="0.25">
      <c r="C2242">
        <v>0</v>
      </c>
    </row>
    <row r="2243" spans="3:3" x14ac:dyDescent="0.25">
      <c r="C2243">
        <v>0</v>
      </c>
    </row>
    <row r="2244" spans="3:3" x14ac:dyDescent="0.25">
      <c r="C2244">
        <v>0</v>
      </c>
    </row>
    <row r="2245" spans="3:3" x14ac:dyDescent="0.25">
      <c r="C2245">
        <v>0</v>
      </c>
    </row>
    <row r="2246" spans="3:3" x14ac:dyDescent="0.25">
      <c r="C2246">
        <v>0</v>
      </c>
    </row>
    <row r="2247" spans="3:3" x14ac:dyDescent="0.25">
      <c r="C2247">
        <v>0</v>
      </c>
    </row>
    <row r="2248" spans="3:3" x14ac:dyDescent="0.25">
      <c r="C2248">
        <v>0</v>
      </c>
    </row>
    <row r="2249" spans="3:3" x14ac:dyDescent="0.25">
      <c r="C2249">
        <v>0</v>
      </c>
    </row>
    <row r="2250" spans="3:3" x14ac:dyDescent="0.25">
      <c r="C2250">
        <v>0</v>
      </c>
    </row>
    <row r="2251" spans="3:3" x14ac:dyDescent="0.25">
      <c r="C2251">
        <v>0</v>
      </c>
    </row>
    <row r="2252" spans="3:3" x14ac:dyDescent="0.25">
      <c r="C2252">
        <v>0</v>
      </c>
    </row>
    <row r="2253" spans="3:3" x14ac:dyDescent="0.25">
      <c r="C2253">
        <v>0</v>
      </c>
    </row>
    <row r="2254" spans="3:3" x14ac:dyDescent="0.25">
      <c r="C2254">
        <v>0</v>
      </c>
    </row>
    <row r="2255" spans="3:3" x14ac:dyDescent="0.25">
      <c r="C2255">
        <v>0</v>
      </c>
    </row>
    <row r="2256" spans="3:3" x14ac:dyDescent="0.25">
      <c r="C2256">
        <v>0</v>
      </c>
    </row>
    <row r="2257" spans="3:3" x14ac:dyDescent="0.25">
      <c r="C2257">
        <v>0</v>
      </c>
    </row>
    <row r="2258" spans="3:3" x14ac:dyDescent="0.25">
      <c r="C2258">
        <v>0</v>
      </c>
    </row>
    <row r="2259" spans="3:3" x14ac:dyDescent="0.25">
      <c r="C2259">
        <v>0</v>
      </c>
    </row>
    <row r="2260" spans="3:3" x14ac:dyDescent="0.25">
      <c r="C2260">
        <v>0</v>
      </c>
    </row>
    <row r="2261" spans="3:3" x14ac:dyDescent="0.25">
      <c r="C2261">
        <v>0</v>
      </c>
    </row>
    <row r="2262" spans="3:3" x14ac:dyDescent="0.25">
      <c r="C2262">
        <v>0</v>
      </c>
    </row>
    <row r="2263" spans="3:3" x14ac:dyDescent="0.25">
      <c r="C2263">
        <v>0</v>
      </c>
    </row>
    <row r="2264" spans="3:3" x14ac:dyDescent="0.25">
      <c r="C2264">
        <v>0</v>
      </c>
    </row>
    <row r="2265" spans="3:3" x14ac:dyDescent="0.25">
      <c r="C2265">
        <v>0</v>
      </c>
    </row>
    <row r="2266" spans="3:3" x14ac:dyDescent="0.25">
      <c r="C2266">
        <v>0</v>
      </c>
    </row>
    <row r="2267" spans="3:3" x14ac:dyDescent="0.25">
      <c r="C2267">
        <v>0</v>
      </c>
    </row>
    <row r="2268" spans="3:3" x14ac:dyDescent="0.25">
      <c r="C2268">
        <v>0</v>
      </c>
    </row>
    <row r="2269" spans="3:3" x14ac:dyDescent="0.25">
      <c r="C2269">
        <v>0</v>
      </c>
    </row>
    <row r="2270" spans="3:3" x14ac:dyDescent="0.25">
      <c r="C2270">
        <v>0</v>
      </c>
    </row>
    <row r="2271" spans="3:3" x14ac:dyDescent="0.25">
      <c r="C2271">
        <v>0</v>
      </c>
    </row>
    <row r="2272" spans="3:3" x14ac:dyDescent="0.25">
      <c r="C2272">
        <v>0</v>
      </c>
    </row>
    <row r="2273" spans="3:3" x14ac:dyDescent="0.25">
      <c r="C2273">
        <v>0</v>
      </c>
    </row>
    <row r="2274" spans="3:3" x14ac:dyDescent="0.25">
      <c r="C2274">
        <v>0</v>
      </c>
    </row>
    <row r="2275" spans="3:3" x14ac:dyDescent="0.25">
      <c r="C2275">
        <v>0</v>
      </c>
    </row>
    <row r="2276" spans="3:3" x14ac:dyDescent="0.25">
      <c r="C2276">
        <v>0</v>
      </c>
    </row>
    <row r="2277" spans="3:3" x14ac:dyDescent="0.25">
      <c r="C2277">
        <v>0</v>
      </c>
    </row>
    <row r="2278" spans="3:3" x14ac:dyDescent="0.25">
      <c r="C2278">
        <v>0</v>
      </c>
    </row>
    <row r="2279" spans="3:3" x14ac:dyDescent="0.25">
      <c r="C2279">
        <v>0</v>
      </c>
    </row>
    <row r="2280" spans="3:3" x14ac:dyDescent="0.25">
      <c r="C2280">
        <v>0</v>
      </c>
    </row>
    <row r="2281" spans="3:3" x14ac:dyDescent="0.25">
      <c r="C2281">
        <v>0</v>
      </c>
    </row>
    <row r="2282" spans="3:3" x14ac:dyDescent="0.25">
      <c r="C2282">
        <v>0</v>
      </c>
    </row>
    <row r="2283" spans="3:3" x14ac:dyDescent="0.25">
      <c r="C2283">
        <v>0</v>
      </c>
    </row>
    <row r="2284" spans="3:3" x14ac:dyDescent="0.25">
      <c r="C2284">
        <v>0</v>
      </c>
    </row>
    <row r="2285" spans="3:3" x14ac:dyDescent="0.25">
      <c r="C2285">
        <v>0</v>
      </c>
    </row>
    <row r="2286" spans="3:3" x14ac:dyDescent="0.25">
      <c r="C2286">
        <v>0</v>
      </c>
    </row>
    <row r="2287" spans="3:3" x14ac:dyDescent="0.25">
      <c r="C2287">
        <v>0</v>
      </c>
    </row>
    <row r="2288" spans="3:3" x14ac:dyDescent="0.25">
      <c r="C2288">
        <v>0</v>
      </c>
    </row>
    <row r="2289" spans="3:3" x14ac:dyDescent="0.25">
      <c r="C2289">
        <v>0</v>
      </c>
    </row>
    <row r="2290" spans="3:3" x14ac:dyDescent="0.25">
      <c r="C2290">
        <v>0</v>
      </c>
    </row>
    <row r="2291" spans="3:3" x14ac:dyDescent="0.25">
      <c r="C2291">
        <v>0</v>
      </c>
    </row>
    <row r="2292" spans="3:3" x14ac:dyDescent="0.25">
      <c r="C2292">
        <v>0</v>
      </c>
    </row>
    <row r="2293" spans="3:3" x14ac:dyDescent="0.25">
      <c r="C2293">
        <v>0</v>
      </c>
    </row>
    <row r="2294" spans="3:3" x14ac:dyDescent="0.25">
      <c r="C2294">
        <v>0</v>
      </c>
    </row>
    <row r="2295" spans="3:3" x14ac:dyDescent="0.25">
      <c r="C2295">
        <v>0</v>
      </c>
    </row>
    <row r="2296" spans="3:3" x14ac:dyDescent="0.25">
      <c r="C2296">
        <v>0</v>
      </c>
    </row>
    <row r="2297" spans="3:3" x14ac:dyDescent="0.25">
      <c r="C2297">
        <v>0</v>
      </c>
    </row>
    <row r="2298" spans="3:3" x14ac:dyDescent="0.25">
      <c r="C2298">
        <v>0</v>
      </c>
    </row>
    <row r="2299" spans="3:3" x14ac:dyDescent="0.25">
      <c r="C2299">
        <v>0</v>
      </c>
    </row>
    <row r="2300" spans="3:3" x14ac:dyDescent="0.25">
      <c r="C2300">
        <v>0</v>
      </c>
    </row>
    <row r="2301" spans="3:3" x14ac:dyDescent="0.25">
      <c r="C2301">
        <v>0</v>
      </c>
    </row>
    <row r="2302" spans="3:3" x14ac:dyDescent="0.25">
      <c r="C2302">
        <v>0</v>
      </c>
    </row>
    <row r="2303" spans="3:3" x14ac:dyDescent="0.25">
      <c r="C2303">
        <v>0</v>
      </c>
    </row>
    <row r="2304" spans="3:3" x14ac:dyDescent="0.25">
      <c r="C2304">
        <v>0</v>
      </c>
    </row>
    <row r="2305" spans="3:3" x14ac:dyDescent="0.25">
      <c r="C2305">
        <v>0</v>
      </c>
    </row>
    <row r="2306" spans="3:3" x14ac:dyDescent="0.25">
      <c r="C2306">
        <v>0</v>
      </c>
    </row>
    <row r="2307" spans="3:3" x14ac:dyDescent="0.25">
      <c r="C2307">
        <v>0</v>
      </c>
    </row>
    <row r="2308" spans="3:3" x14ac:dyDescent="0.25">
      <c r="C2308">
        <v>0</v>
      </c>
    </row>
    <row r="2309" spans="3:3" x14ac:dyDescent="0.25">
      <c r="C2309">
        <v>0</v>
      </c>
    </row>
    <row r="2310" spans="3:3" x14ac:dyDescent="0.25">
      <c r="C2310">
        <v>0</v>
      </c>
    </row>
    <row r="2311" spans="3:3" x14ac:dyDescent="0.25">
      <c r="C2311">
        <v>0</v>
      </c>
    </row>
    <row r="2312" spans="3:3" x14ac:dyDescent="0.25">
      <c r="C2312">
        <v>0</v>
      </c>
    </row>
    <row r="2313" spans="3:3" x14ac:dyDescent="0.25">
      <c r="C2313">
        <v>0</v>
      </c>
    </row>
    <row r="2314" spans="3:3" x14ac:dyDescent="0.25">
      <c r="C2314">
        <v>0</v>
      </c>
    </row>
    <row r="2315" spans="3:3" x14ac:dyDescent="0.25">
      <c r="C2315">
        <v>0</v>
      </c>
    </row>
    <row r="2316" spans="3:3" x14ac:dyDescent="0.25">
      <c r="C2316">
        <v>0</v>
      </c>
    </row>
    <row r="2317" spans="3:3" x14ac:dyDescent="0.25">
      <c r="C2317">
        <v>0</v>
      </c>
    </row>
    <row r="2318" spans="3:3" x14ac:dyDescent="0.25">
      <c r="C2318">
        <v>0</v>
      </c>
    </row>
    <row r="2319" spans="3:3" x14ac:dyDescent="0.25">
      <c r="C2319">
        <v>0</v>
      </c>
    </row>
    <row r="2320" spans="3:3" x14ac:dyDescent="0.25">
      <c r="C2320">
        <v>0</v>
      </c>
    </row>
    <row r="2321" spans="3:3" x14ac:dyDescent="0.25">
      <c r="C2321">
        <v>0</v>
      </c>
    </row>
    <row r="2322" spans="3:3" x14ac:dyDescent="0.25">
      <c r="C2322">
        <v>0</v>
      </c>
    </row>
    <row r="2323" spans="3:3" x14ac:dyDescent="0.25">
      <c r="C2323">
        <v>0</v>
      </c>
    </row>
    <row r="2324" spans="3:3" x14ac:dyDescent="0.25">
      <c r="C2324">
        <v>0</v>
      </c>
    </row>
    <row r="2325" spans="3:3" x14ac:dyDescent="0.25">
      <c r="C2325">
        <v>0</v>
      </c>
    </row>
    <row r="2326" spans="3:3" x14ac:dyDescent="0.25">
      <c r="C2326">
        <v>0</v>
      </c>
    </row>
    <row r="2327" spans="3:3" x14ac:dyDescent="0.25">
      <c r="C2327">
        <v>0</v>
      </c>
    </row>
    <row r="2328" spans="3:3" x14ac:dyDescent="0.25">
      <c r="C2328">
        <v>0</v>
      </c>
    </row>
    <row r="2329" spans="3:3" x14ac:dyDescent="0.25">
      <c r="C2329">
        <v>0</v>
      </c>
    </row>
    <row r="2330" spans="3:3" x14ac:dyDescent="0.25">
      <c r="C2330">
        <v>0</v>
      </c>
    </row>
    <row r="2331" spans="3:3" x14ac:dyDescent="0.25">
      <c r="C2331">
        <v>0</v>
      </c>
    </row>
    <row r="2332" spans="3:3" x14ac:dyDescent="0.25">
      <c r="C2332">
        <v>0</v>
      </c>
    </row>
    <row r="2333" spans="3:3" x14ac:dyDescent="0.25">
      <c r="C2333">
        <v>0</v>
      </c>
    </row>
    <row r="2334" spans="3:3" x14ac:dyDescent="0.25">
      <c r="C2334">
        <v>0</v>
      </c>
    </row>
    <row r="2335" spans="3:3" x14ac:dyDescent="0.25">
      <c r="C2335">
        <v>0</v>
      </c>
    </row>
    <row r="2336" spans="3:3" x14ac:dyDescent="0.25">
      <c r="C2336">
        <v>0</v>
      </c>
    </row>
    <row r="2337" spans="3:3" x14ac:dyDescent="0.25">
      <c r="C2337">
        <v>0</v>
      </c>
    </row>
    <row r="2338" spans="3:3" x14ac:dyDescent="0.25">
      <c r="C2338">
        <v>0</v>
      </c>
    </row>
    <row r="2339" spans="3:3" x14ac:dyDescent="0.25">
      <c r="C2339">
        <v>0</v>
      </c>
    </row>
    <row r="2340" spans="3:3" x14ac:dyDescent="0.25">
      <c r="C2340">
        <v>0</v>
      </c>
    </row>
    <row r="2341" spans="3:3" x14ac:dyDescent="0.25">
      <c r="C2341">
        <v>0</v>
      </c>
    </row>
    <row r="2342" spans="3:3" x14ac:dyDescent="0.25">
      <c r="C2342">
        <v>0</v>
      </c>
    </row>
    <row r="2343" spans="3:3" x14ac:dyDescent="0.25">
      <c r="C2343">
        <v>0</v>
      </c>
    </row>
    <row r="2344" spans="3:3" x14ac:dyDescent="0.25">
      <c r="C2344">
        <v>0</v>
      </c>
    </row>
    <row r="2345" spans="3:3" x14ac:dyDescent="0.25">
      <c r="C2345">
        <v>0</v>
      </c>
    </row>
    <row r="2346" spans="3:3" x14ac:dyDescent="0.25">
      <c r="C2346">
        <v>0</v>
      </c>
    </row>
    <row r="2347" spans="3:3" x14ac:dyDescent="0.25">
      <c r="C2347">
        <v>0</v>
      </c>
    </row>
    <row r="2348" spans="3:3" x14ac:dyDescent="0.25">
      <c r="C2348">
        <v>0</v>
      </c>
    </row>
    <row r="2349" spans="3:3" x14ac:dyDescent="0.25">
      <c r="C2349">
        <v>0</v>
      </c>
    </row>
    <row r="2350" spans="3:3" x14ac:dyDescent="0.25">
      <c r="C2350">
        <v>0</v>
      </c>
    </row>
    <row r="2351" spans="3:3" x14ac:dyDescent="0.25">
      <c r="C2351">
        <v>0</v>
      </c>
    </row>
    <row r="2352" spans="3:3" x14ac:dyDescent="0.25">
      <c r="C2352">
        <v>0</v>
      </c>
    </row>
    <row r="2353" spans="3:3" x14ac:dyDescent="0.25">
      <c r="C2353">
        <v>0</v>
      </c>
    </row>
    <row r="2354" spans="3:3" x14ac:dyDescent="0.25">
      <c r="C2354">
        <v>0</v>
      </c>
    </row>
    <row r="2355" spans="3:3" x14ac:dyDescent="0.25">
      <c r="C2355">
        <v>0</v>
      </c>
    </row>
    <row r="2356" spans="3:3" x14ac:dyDescent="0.25">
      <c r="C2356">
        <v>0</v>
      </c>
    </row>
    <row r="2357" spans="3:3" x14ac:dyDescent="0.25">
      <c r="C2357">
        <v>0</v>
      </c>
    </row>
    <row r="2358" spans="3:3" x14ac:dyDescent="0.25">
      <c r="C2358">
        <v>0</v>
      </c>
    </row>
    <row r="2359" spans="3:3" x14ac:dyDescent="0.25">
      <c r="C2359">
        <v>0</v>
      </c>
    </row>
    <row r="2360" spans="3:3" x14ac:dyDescent="0.25">
      <c r="C2360">
        <v>0</v>
      </c>
    </row>
    <row r="2361" spans="3:3" x14ac:dyDescent="0.25">
      <c r="C2361">
        <v>0</v>
      </c>
    </row>
    <row r="2362" spans="3:3" x14ac:dyDescent="0.25">
      <c r="C2362">
        <v>0</v>
      </c>
    </row>
    <row r="2363" spans="3:3" x14ac:dyDescent="0.25">
      <c r="C2363">
        <v>0</v>
      </c>
    </row>
    <row r="2364" spans="3:3" x14ac:dyDescent="0.25">
      <c r="C2364">
        <v>0</v>
      </c>
    </row>
    <row r="2365" spans="3:3" x14ac:dyDescent="0.25">
      <c r="C2365">
        <v>0</v>
      </c>
    </row>
    <row r="2366" spans="3:3" x14ac:dyDescent="0.25">
      <c r="C2366">
        <v>0</v>
      </c>
    </row>
    <row r="2367" spans="3:3" x14ac:dyDescent="0.25">
      <c r="C2367">
        <v>0</v>
      </c>
    </row>
    <row r="2368" spans="3:3" x14ac:dyDescent="0.25">
      <c r="C2368">
        <v>0</v>
      </c>
    </row>
    <row r="2369" spans="3:3" x14ac:dyDescent="0.25">
      <c r="C2369">
        <v>0</v>
      </c>
    </row>
    <row r="2370" spans="3:3" x14ac:dyDescent="0.25">
      <c r="C2370">
        <v>0</v>
      </c>
    </row>
    <row r="2371" spans="3:3" x14ac:dyDescent="0.25">
      <c r="C2371">
        <v>0</v>
      </c>
    </row>
    <row r="2372" spans="3:3" x14ac:dyDescent="0.25">
      <c r="C2372">
        <v>0</v>
      </c>
    </row>
    <row r="2373" spans="3:3" x14ac:dyDescent="0.25">
      <c r="C2373">
        <v>0</v>
      </c>
    </row>
    <row r="2374" spans="3:3" x14ac:dyDescent="0.25">
      <c r="C2374">
        <v>0</v>
      </c>
    </row>
    <row r="2375" spans="3:3" x14ac:dyDescent="0.25">
      <c r="C2375">
        <v>0</v>
      </c>
    </row>
    <row r="2376" spans="3:3" x14ac:dyDescent="0.25">
      <c r="C2376">
        <v>0</v>
      </c>
    </row>
    <row r="2377" spans="3:3" x14ac:dyDescent="0.25">
      <c r="C2377">
        <v>0</v>
      </c>
    </row>
    <row r="2378" spans="3:3" x14ac:dyDescent="0.25">
      <c r="C2378">
        <v>0</v>
      </c>
    </row>
    <row r="2379" spans="3:3" x14ac:dyDescent="0.25">
      <c r="C2379">
        <v>0</v>
      </c>
    </row>
    <row r="2380" spans="3:3" x14ac:dyDescent="0.25">
      <c r="C2380">
        <v>0</v>
      </c>
    </row>
    <row r="2381" spans="3:3" x14ac:dyDescent="0.25">
      <c r="C2381">
        <v>0</v>
      </c>
    </row>
    <row r="2382" spans="3:3" x14ac:dyDescent="0.25">
      <c r="C2382">
        <v>0</v>
      </c>
    </row>
    <row r="2383" spans="3:3" x14ac:dyDescent="0.25">
      <c r="C2383">
        <v>0</v>
      </c>
    </row>
    <row r="2384" spans="3:3" x14ac:dyDescent="0.25">
      <c r="C2384">
        <v>0</v>
      </c>
    </row>
    <row r="2385" spans="3:3" x14ac:dyDescent="0.25">
      <c r="C2385">
        <v>0</v>
      </c>
    </row>
    <row r="2386" spans="3:3" x14ac:dyDescent="0.25">
      <c r="C2386">
        <v>0</v>
      </c>
    </row>
    <row r="2387" spans="3:3" x14ac:dyDescent="0.25">
      <c r="C2387">
        <v>0</v>
      </c>
    </row>
    <row r="2388" spans="3:3" x14ac:dyDescent="0.25">
      <c r="C2388">
        <v>0</v>
      </c>
    </row>
    <row r="2389" spans="3:3" x14ac:dyDescent="0.25">
      <c r="C2389">
        <v>0</v>
      </c>
    </row>
    <row r="2390" spans="3:3" x14ac:dyDescent="0.25">
      <c r="C2390">
        <v>0</v>
      </c>
    </row>
    <row r="2391" spans="3:3" x14ac:dyDescent="0.25">
      <c r="C2391">
        <v>0</v>
      </c>
    </row>
    <row r="2392" spans="3:3" x14ac:dyDescent="0.25">
      <c r="C2392">
        <v>0</v>
      </c>
    </row>
    <row r="2393" spans="3:3" x14ac:dyDescent="0.25">
      <c r="C2393">
        <v>0</v>
      </c>
    </row>
    <row r="2394" spans="3:3" x14ac:dyDescent="0.25">
      <c r="C2394">
        <v>0</v>
      </c>
    </row>
    <row r="2395" spans="3:3" x14ac:dyDescent="0.25">
      <c r="C2395">
        <v>0</v>
      </c>
    </row>
    <row r="2396" spans="3:3" x14ac:dyDescent="0.25">
      <c r="C2396">
        <v>0</v>
      </c>
    </row>
    <row r="2397" spans="3:3" x14ac:dyDescent="0.25">
      <c r="C2397">
        <v>0</v>
      </c>
    </row>
    <row r="2398" spans="3:3" x14ac:dyDescent="0.25">
      <c r="C2398">
        <v>0</v>
      </c>
    </row>
    <row r="2399" spans="3:3" x14ac:dyDescent="0.25">
      <c r="C2399">
        <v>0</v>
      </c>
    </row>
    <row r="2400" spans="3:3" x14ac:dyDescent="0.25">
      <c r="C2400">
        <v>0</v>
      </c>
    </row>
    <row r="2401" spans="3:3" x14ac:dyDescent="0.25">
      <c r="C2401">
        <v>0</v>
      </c>
    </row>
    <row r="2402" spans="3:3" x14ac:dyDescent="0.25">
      <c r="C2402">
        <v>0</v>
      </c>
    </row>
    <row r="2403" spans="3:3" x14ac:dyDescent="0.25">
      <c r="C2403">
        <v>0</v>
      </c>
    </row>
    <row r="2404" spans="3:3" x14ac:dyDescent="0.25">
      <c r="C2404">
        <v>0</v>
      </c>
    </row>
    <row r="2405" spans="3:3" x14ac:dyDescent="0.25">
      <c r="C2405">
        <v>0</v>
      </c>
    </row>
    <row r="2406" spans="3:3" x14ac:dyDescent="0.25">
      <c r="C2406">
        <v>0</v>
      </c>
    </row>
    <row r="2407" spans="3:3" x14ac:dyDescent="0.25">
      <c r="C2407">
        <v>0</v>
      </c>
    </row>
    <row r="2408" spans="3:3" x14ac:dyDescent="0.25">
      <c r="C2408">
        <v>0</v>
      </c>
    </row>
    <row r="2409" spans="3:3" x14ac:dyDescent="0.25">
      <c r="C2409">
        <v>0</v>
      </c>
    </row>
    <row r="2410" spans="3:3" x14ac:dyDescent="0.25">
      <c r="C2410">
        <v>0</v>
      </c>
    </row>
    <row r="2411" spans="3:3" x14ac:dyDescent="0.25">
      <c r="C2411">
        <v>0</v>
      </c>
    </row>
    <row r="2412" spans="3:3" x14ac:dyDescent="0.25">
      <c r="C2412">
        <v>0</v>
      </c>
    </row>
    <row r="2413" spans="3:3" x14ac:dyDescent="0.25">
      <c r="C2413">
        <v>0</v>
      </c>
    </row>
    <row r="2414" spans="3:3" x14ac:dyDescent="0.25">
      <c r="C2414">
        <v>0</v>
      </c>
    </row>
    <row r="2415" spans="3:3" x14ac:dyDescent="0.25">
      <c r="C2415">
        <v>0</v>
      </c>
    </row>
    <row r="2416" spans="3:3" x14ac:dyDescent="0.25">
      <c r="C2416">
        <v>0</v>
      </c>
    </row>
    <row r="2417" spans="3:3" x14ac:dyDescent="0.25">
      <c r="C2417">
        <v>0</v>
      </c>
    </row>
    <row r="2418" spans="3:3" x14ac:dyDescent="0.25">
      <c r="C2418">
        <v>0</v>
      </c>
    </row>
    <row r="2419" spans="3:3" x14ac:dyDescent="0.25">
      <c r="C2419">
        <v>0</v>
      </c>
    </row>
    <row r="2420" spans="3:3" x14ac:dyDescent="0.25">
      <c r="C2420">
        <v>0</v>
      </c>
    </row>
    <row r="2421" spans="3:3" x14ac:dyDescent="0.25">
      <c r="C2421">
        <v>0</v>
      </c>
    </row>
    <row r="2422" spans="3:3" x14ac:dyDescent="0.25">
      <c r="C2422">
        <v>0</v>
      </c>
    </row>
    <row r="2423" spans="3:3" x14ac:dyDescent="0.25">
      <c r="C2423">
        <v>0</v>
      </c>
    </row>
    <row r="2424" spans="3:3" x14ac:dyDescent="0.25">
      <c r="C2424">
        <v>0</v>
      </c>
    </row>
    <row r="2425" spans="3:3" x14ac:dyDescent="0.25">
      <c r="C2425">
        <v>0</v>
      </c>
    </row>
    <row r="2426" spans="3:3" x14ac:dyDescent="0.25">
      <c r="C2426">
        <v>0</v>
      </c>
    </row>
    <row r="2427" spans="3:3" x14ac:dyDescent="0.25">
      <c r="C2427">
        <v>0</v>
      </c>
    </row>
    <row r="2428" spans="3:3" x14ac:dyDescent="0.25">
      <c r="C2428">
        <v>0</v>
      </c>
    </row>
    <row r="2429" spans="3:3" x14ac:dyDescent="0.25">
      <c r="C2429">
        <v>0</v>
      </c>
    </row>
    <row r="2430" spans="3:3" x14ac:dyDescent="0.25">
      <c r="C2430">
        <v>0</v>
      </c>
    </row>
    <row r="2431" spans="3:3" x14ac:dyDescent="0.25">
      <c r="C2431">
        <v>0</v>
      </c>
    </row>
    <row r="2432" spans="3:3" x14ac:dyDescent="0.25">
      <c r="C2432">
        <v>0</v>
      </c>
    </row>
    <row r="2433" spans="3:3" x14ac:dyDescent="0.25">
      <c r="C2433">
        <v>0</v>
      </c>
    </row>
    <row r="2434" spans="3:3" x14ac:dyDescent="0.25">
      <c r="C2434">
        <v>0</v>
      </c>
    </row>
    <row r="2435" spans="3:3" x14ac:dyDescent="0.25">
      <c r="C2435">
        <v>0</v>
      </c>
    </row>
    <row r="2436" spans="3:3" x14ac:dyDescent="0.25">
      <c r="C2436">
        <v>0</v>
      </c>
    </row>
    <row r="2437" spans="3:3" x14ac:dyDescent="0.25">
      <c r="C2437">
        <v>0</v>
      </c>
    </row>
    <row r="2438" spans="3:3" x14ac:dyDescent="0.25">
      <c r="C2438">
        <v>0</v>
      </c>
    </row>
    <row r="2439" spans="3:3" x14ac:dyDescent="0.25">
      <c r="C2439">
        <v>0</v>
      </c>
    </row>
    <row r="2440" spans="3:3" x14ac:dyDescent="0.25">
      <c r="C2440">
        <v>0</v>
      </c>
    </row>
    <row r="2441" spans="3:3" x14ac:dyDescent="0.25">
      <c r="C2441">
        <v>0</v>
      </c>
    </row>
    <row r="2442" spans="3:3" x14ac:dyDescent="0.25">
      <c r="C2442">
        <v>0</v>
      </c>
    </row>
    <row r="2443" spans="3:3" x14ac:dyDescent="0.25">
      <c r="C2443">
        <v>0</v>
      </c>
    </row>
    <row r="2444" spans="3:3" x14ac:dyDescent="0.25">
      <c r="C2444">
        <v>0</v>
      </c>
    </row>
    <row r="2445" spans="3:3" x14ac:dyDescent="0.25">
      <c r="C2445">
        <v>0</v>
      </c>
    </row>
    <row r="2446" spans="3:3" x14ac:dyDescent="0.25">
      <c r="C2446">
        <v>0</v>
      </c>
    </row>
    <row r="2447" spans="3:3" x14ac:dyDescent="0.25">
      <c r="C2447">
        <v>0</v>
      </c>
    </row>
    <row r="2448" spans="3:3" x14ac:dyDescent="0.25">
      <c r="C2448">
        <v>0</v>
      </c>
    </row>
    <row r="2449" spans="3:3" x14ac:dyDescent="0.25">
      <c r="C2449">
        <v>0</v>
      </c>
    </row>
    <row r="2450" spans="3:3" x14ac:dyDescent="0.25">
      <c r="C2450">
        <v>0</v>
      </c>
    </row>
    <row r="2451" spans="3:3" x14ac:dyDescent="0.25">
      <c r="C2451">
        <v>0</v>
      </c>
    </row>
    <row r="2452" spans="3:3" x14ac:dyDescent="0.25">
      <c r="C2452">
        <v>0</v>
      </c>
    </row>
    <row r="2453" spans="3:3" x14ac:dyDescent="0.25">
      <c r="C2453">
        <v>0</v>
      </c>
    </row>
    <row r="2454" spans="3:3" x14ac:dyDescent="0.25">
      <c r="C2454">
        <v>0</v>
      </c>
    </row>
    <row r="2455" spans="3:3" x14ac:dyDescent="0.25">
      <c r="C2455">
        <v>0</v>
      </c>
    </row>
    <row r="2456" spans="3:3" x14ac:dyDescent="0.25">
      <c r="C2456">
        <v>0</v>
      </c>
    </row>
    <row r="2457" spans="3:3" x14ac:dyDescent="0.25">
      <c r="C2457">
        <v>0</v>
      </c>
    </row>
    <row r="2458" spans="3:3" x14ac:dyDescent="0.25">
      <c r="C2458">
        <v>0</v>
      </c>
    </row>
    <row r="2459" spans="3:3" x14ac:dyDescent="0.25">
      <c r="C2459">
        <v>0</v>
      </c>
    </row>
    <row r="2460" spans="3:3" x14ac:dyDescent="0.25">
      <c r="C2460">
        <v>0</v>
      </c>
    </row>
    <row r="2461" spans="3:3" x14ac:dyDescent="0.25">
      <c r="C2461">
        <v>0</v>
      </c>
    </row>
    <row r="2462" spans="3:3" x14ac:dyDescent="0.25">
      <c r="C2462">
        <v>0</v>
      </c>
    </row>
    <row r="2463" spans="3:3" x14ac:dyDescent="0.25">
      <c r="C2463">
        <v>0</v>
      </c>
    </row>
    <row r="2464" spans="3:3" x14ac:dyDescent="0.25">
      <c r="C2464">
        <v>0</v>
      </c>
    </row>
    <row r="2465" spans="3:3" x14ac:dyDescent="0.25">
      <c r="C2465">
        <v>0</v>
      </c>
    </row>
    <row r="2466" spans="3:3" x14ac:dyDescent="0.25">
      <c r="C2466">
        <v>0</v>
      </c>
    </row>
    <row r="2467" spans="3:3" x14ac:dyDescent="0.25">
      <c r="C2467">
        <v>0</v>
      </c>
    </row>
    <row r="2468" spans="3:3" x14ac:dyDescent="0.25">
      <c r="C2468">
        <v>0</v>
      </c>
    </row>
    <row r="2469" spans="3:3" x14ac:dyDescent="0.25">
      <c r="C2469">
        <v>0</v>
      </c>
    </row>
    <row r="2470" spans="3:3" x14ac:dyDescent="0.25">
      <c r="C2470">
        <v>0</v>
      </c>
    </row>
    <row r="2471" spans="3:3" x14ac:dyDescent="0.25">
      <c r="C2471">
        <v>0</v>
      </c>
    </row>
    <row r="2472" spans="3:3" x14ac:dyDescent="0.25">
      <c r="C2472">
        <v>0</v>
      </c>
    </row>
    <row r="2473" spans="3:3" x14ac:dyDescent="0.25">
      <c r="C2473">
        <v>0</v>
      </c>
    </row>
    <row r="2474" spans="3:3" x14ac:dyDescent="0.25">
      <c r="C2474">
        <v>0</v>
      </c>
    </row>
    <row r="2475" spans="3:3" x14ac:dyDescent="0.25">
      <c r="C2475">
        <v>0</v>
      </c>
    </row>
    <row r="2476" spans="3:3" x14ac:dyDescent="0.25">
      <c r="C2476">
        <v>0</v>
      </c>
    </row>
    <row r="2477" spans="3:3" x14ac:dyDescent="0.25">
      <c r="C2477">
        <v>0</v>
      </c>
    </row>
    <row r="2478" spans="3:3" x14ac:dyDescent="0.25">
      <c r="C2478">
        <v>0</v>
      </c>
    </row>
    <row r="2479" spans="3:3" x14ac:dyDescent="0.25">
      <c r="C2479">
        <v>0</v>
      </c>
    </row>
    <row r="2480" spans="3:3" x14ac:dyDescent="0.25">
      <c r="C2480">
        <v>0</v>
      </c>
    </row>
    <row r="2481" spans="3:3" x14ac:dyDescent="0.25">
      <c r="C2481">
        <v>0</v>
      </c>
    </row>
    <row r="2482" spans="3:3" x14ac:dyDescent="0.25">
      <c r="C2482">
        <v>0</v>
      </c>
    </row>
    <row r="2483" spans="3:3" x14ac:dyDescent="0.25">
      <c r="C2483">
        <v>0</v>
      </c>
    </row>
    <row r="2484" spans="3:3" x14ac:dyDescent="0.25">
      <c r="C2484">
        <v>0</v>
      </c>
    </row>
    <row r="2485" spans="3:3" x14ac:dyDescent="0.25">
      <c r="C2485">
        <v>0</v>
      </c>
    </row>
    <row r="2486" spans="3:3" x14ac:dyDescent="0.25">
      <c r="C2486">
        <v>0</v>
      </c>
    </row>
    <row r="2487" spans="3:3" x14ac:dyDescent="0.25">
      <c r="C2487">
        <v>0</v>
      </c>
    </row>
    <row r="2488" spans="3:3" x14ac:dyDescent="0.25">
      <c r="C2488">
        <v>0</v>
      </c>
    </row>
    <row r="2489" spans="3:3" x14ac:dyDescent="0.25">
      <c r="C2489">
        <v>0</v>
      </c>
    </row>
    <row r="2490" spans="3:3" x14ac:dyDescent="0.25">
      <c r="C2490">
        <v>0</v>
      </c>
    </row>
    <row r="2491" spans="3:3" x14ac:dyDescent="0.25">
      <c r="C2491">
        <v>0</v>
      </c>
    </row>
    <row r="2492" spans="3:3" x14ac:dyDescent="0.25">
      <c r="C2492">
        <v>0</v>
      </c>
    </row>
    <row r="2493" spans="3:3" x14ac:dyDescent="0.25">
      <c r="C2493">
        <v>0</v>
      </c>
    </row>
    <row r="2494" spans="3:3" x14ac:dyDescent="0.25">
      <c r="C2494">
        <v>0</v>
      </c>
    </row>
    <row r="2495" spans="3:3" x14ac:dyDescent="0.25">
      <c r="C2495">
        <v>0</v>
      </c>
    </row>
    <row r="2496" spans="3:3" x14ac:dyDescent="0.25">
      <c r="C2496">
        <v>0</v>
      </c>
    </row>
    <row r="2497" spans="3:3" x14ac:dyDescent="0.25">
      <c r="C2497">
        <v>0</v>
      </c>
    </row>
    <row r="2498" spans="3:3" x14ac:dyDescent="0.25">
      <c r="C2498">
        <v>0</v>
      </c>
    </row>
    <row r="2499" spans="3:3" x14ac:dyDescent="0.25">
      <c r="C2499">
        <v>0</v>
      </c>
    </row>
    <row r="2500" spans="3:3" x14ac:dyDescent="0.25">
      <c r="C2500">
        <v>0</v>
      </c>
    </row>
    <row r="2501" spans="3:3" x14ac:dyDescent="0.25">
      <c r="C2501">
        <v>0</v>
      </c>
    </row>
    <row r="2502" spans="3:3" x14ac:dyDescent="0.25">
      <c r="C2502">
        <v>0</v>
      </c>
    </row>
    <row r="2503" spans="3:3" x14ac:dyDescent="0.25">
      <c r="C2503">
        <v>0</v>
      </c>
    </row>
    <row r="2504" spans="3:3" x14ac:dyDescent="0.25">
      <c r="C2504">
        <v>0</v>
      </c>
    </row>
    <row r="2505" spans="3:3" x14ac:dyDescent="0.25">
      <c r="C2505">
        <v>0</v>
      </c>
    </row>
    <row r="2506" spans="3:3" x14ac:dyDescent="0.25">
      <c r="C2506">
        <v>0</v>
      </c>
    </row>
    <row r="2507" spans="3:3" x14ac:dyDescent="0.25">
      <c r="C2507">
        <v>0</v>
      </c>
    </row>
    <row r="2508" spans="3:3" x14ac:dyDescent="0.25">
      <c r="C2508">
        <v>0</v>
      </c>
    </row>
    <row r="2509" spans="3:3" x14ac:dyDescent="0.25">
      <c r="C2509">
        <v>0</v>
      </c>
    </row>
    <row r="2510" spans="3:3" x14ac:dyDescent="0.25">
      <c r="C2510">
        <v>0</v>
      </c>
    </row>
    <row r="2511" spans="3:3" x14ac:dyDescent="0.25">
      <c r="C2511">
        <v>0</v>
      </c>
    </row>
    <row r="2512" spans="3:3" x14ac:dyDescent="0.25">
      <c r="C2512">
        <v>0</v>
      </c>
    </row>
    <row r="2513" spans="3:3" x14ac:dyDescent="0.25">
      <c r="C2513">
        <v>0</v>
      </c>
    </row>
    <row r="2514" spans="3:3" x14ac:dyDescent="0.25">
      <c r="C2514">
        <v>0</v>
      </c>
    </row>
    <row r="2515" spans="3:3" x14ac:dyDescent="0.25">
      <c r="C2515">
        <v>0</v>
      </c>
    </row>
    <row r="2516" spans="3:3" x14ac:dyDescent="0.25">
      <c r="C2516">
        <v>0</v>
      </c>
    </row>
    <row r="2517" spans="3:3" x14ac:dyDescent="0.25">
      <c r="C2517">
        <v>0</v>
      </c>
    </row>
    <row r="2518" spans="3:3" x14ac:dyDescent="0.25">
      <c r="C2518">
        <v>0</v>
      </c>
    </row>
    <row r="2519" spans="3:3" x14ac:dyDescent="0.25">
      <c r="C2519">
        <v>0</v>
      </c>
    </row>
    <row r="2520" spans="3:3" x14ac:dyDescent="0.25">
      <c r="C2520">
        <v>0</v>
      </c>
    </row>
    <row r="2521" spans="3:3" x14ac:dyDescent="0.25">
      <c r="C2521">
        <v>0</v>
      </c>
    </row>
    <row r="2522" spans="3:3" x14ac:dyDescent="0.25">
      <c r="C2522">
        <v>0</v>
      </c>
    </row>
    <row r="2523" spans="3:3" x14ac:dyDescent="0.25">
      <c r="C2523">
        <v>0</v>
      </c>
    </row>
    <row r="2524" spans="3:3" x14ac:dyDescent="0.25">
      <c r="C2524">
        <v>0</v>
      </c>
    </row>
    <row r="2525" spans="3:3" x14ac:dyDescent="0.25">
      <c r="C2525">
        <v>0</v>
      </c>
    </row>
    <row r="2526" spans="3:3" x14ac:dyDescent="0.25">
      <c r="C2526">
        <v>0</v>
      </c>
    </row>
    <row r="2527" spans="3:3" x14ac:dyDescent="0.25">
      <c r="C2527">
        <v>0</v>
      </c>
    </row>
    <row r="2528" spans="3:3" x14ac:dyDescent="0.25">
      <c r="C2528">
        <v>0</v>
      </c>
    </row>
    <row r="2529" spans="3:3" x14ac:dyDescent="0.25">
      <c r="C2529">
        <v>0</v>
      </c>
    </row>
    <row r="2530" spans="3:3" x14ac:dyDescent="0.25">
      <c r="C2530">
        <v>0</v>
      </c>
    </row>
    <row r="2531" spans="3:3" x14ac:dyDescent="0.25">
      <c r="C2531">
        <v>0</v>
      </c>
    </row>
    <row r="2532" spans="3:3" x14ac:dyDescent="0.25">
      <c r="C2532">
        <v>0</v>
      </c>
    </row>
    <row r="2533" spans="3:3" x14ac:dyDescent="0.25">
      <c r="C2533">
        <v>0</v>
      </c>
    </row>
    <row r="2534" spans="3:3" x14ac:dyDescent="0.25">
      <c r="C2534">
        <v>0</v>
      </c>
    </row>
    <row r="2535" spans="3:3" x14ac:dyDescent="0.25">
      <c r="C2535">
        <v>0</v>
      </c>
    </row>
    <row r="2536" spans="3:3" x14ac:dyDescent="0.25">
      <c r="C2536">
        <v>0</v>
      </c>
    </row>
    <row r="2537" spans="3:3" x14ac:dyDescent="0.25">
      <c r="C2537">
        <v>0</v>
      </c>
    </row>
    <row r="2538" spans="3:3" x14ac:dyDescent="0.25">
      <c r="C2538">
        <v>0</v>
      </c>
    </row>
    <row r="2539" spans="3:3" x14ac:dyDescent="0.25">
      <c r="C2539">
        <v>0</v>
      </c>
    </row>
    <row r="2540" spans="3:3" x14ac:dyDescent="0.25">
      <c r="C2540">
        <v>0</v>
      </c>
    </row>
    <row r="2541" spans="3:3" x14ac:dyDescent="0.25">
      <c r="C2541">
        <v>0</v>
      </c>
    </row>
    <row r="2542" spans="3:3" x14ac:dyDescent="0.25">
      <c r="C2542">
        <v>0</v>
      </c>
    </row>
    <row r="2543" spans="3:3" x14ac:dyDescent="0.25">
      <c r="C2543">
        <v>0</v>
      </c>
    </row>
    <row r="2544" spans="3:3" x14ac:dyDescent="0.25">
      <c r="C2544">
        <v>0</v>
      </c>
    </row>
    <row r="2545" spans="3:3" x14ac:dyDescent="0.25">
      <c r="C2545">
        <v>0</v>
      </c>
    </row>
    <row r="2546" spans="3:3" x14ac:dyDescent="0.25">
      <c r="C2546">
        <v>0</v>
      </c>
    </row>
    <row r="2547" spans="3:3" x14ac:dyDescent="0.25">
      <c r="C2547">
        <v>0</v>
      </c>
    </row>
    <row r="2548" spans="3:3" x14ac:dyDescent="0.25">
      <c r="C2548">
        <v>0</v>
      </c>
    </row>
    <row r="2549" spans="3:3" x14ac:dyDescent="0.25">
      <c r="C2549">
        <v>0</v>
      </c>
    </row>
    <row r="2550" spans="3:3" x14ac:dyDescent="0.25">
      <c r="C2550">
        <v>0</v>
      </c>
    </row>
    <row r="2551" spans="3:3" x14ac:dyDescent="0.25">
      <c r="C2551">
        <v>0</v>
      </c>
    </row>
    <row r="2552" spans="3:3" x14ac:dyDescent="0.25">
      <c r="C2552">
        <v>0</v>
      </c>
    </row>
    <row r="2553" spans="3:3" x14ac:dyDescent="0.25">
      <c r="C2553">
        <v>0</v>
      </c>
    </row>
    <row r="2554" spans="3:3" x14ac:dyDescent="0.25">
      <c r="C2554">
        <v>0</v>
      </c>
    </row>
    <row r="2555" spans="3:3" x14ac:dyDescent="0.25">
      <c r="C2555">
        <v>0</v>
      </c>
    </row>
    <row r="2556" spans="3:3" x14ac:dyDescent="0.25">
      <c r="C2556">
        <v>0</v>
      </c>
    </row>
    <row r="2557" spans="3:3" x14ac:dyDescent="0.25">
      <c r="C2557">
        <v>0</v>
      </c>
    </row>
    <row r="2558" spans="3:3" x14ac:dyDescent="0.25">
      <c r="C2558">
        <v>0</v>
      </c>
    </row>
    <row r="2559" spans="3:3" x14ac:dyDescent="0.25">
      <c r="C2559">
        <v>0</v>
      </c>
    </row>
    <row r="2560" spans="3:3" x14ac:dyDescent="0.25">
      <c r="C2560">
        <v>0</v>
      </c>
    </row>
    <row r="2561" spans="3:3" x14ac:dyDescent="0.25">
      <c r="C2561">
        <v>0</v>
      </c>
    </row>
    <row r="2562" spans="3:3" x14ac:dyDescent="0.25">
      <c r="C2562">
        <v>0</v>
      </c>
    </row>
    <row r="2563" spans="3:3" x14ac:dyDescent="0.25">
      <c r="C2563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47A906F-3FF1-42ED-9FED-14D071489B8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Q1</vt:lpstr>
      <vt:lpstr>Q2</vt:lpstr>
      <vt:lpstr>Visits</vt:lpstr>
      <vt:lpstr>Q3</vt:lpstr>
      <vt:lpstr>Q4</vt:lpstr>
      <vt:lpstr>Q6</vt:lpstr>
      <vt:lpstr>Q5</vt:lpstr>
      <vt:lpstr>revenue rate</vt:lpstr>
      <vt:lpstr>product rate</vt:lpstr>
      <vt:lpstr>checking uniqness of agent</vt:lpstr>
      <vt:lpstr>Visits x Orders</vt:lpstr>
      <vt:lpstr>Questions</vt:lpstr>
      <vt:lpstr>agents clustering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Gasser</cp:lastModifiedBy>
  <dcterms:created xsi:type="dcterms:W3CDTF">2022-08-10T13:13:53Z</dcterms:created>
  <dcterms:modified xsi:type="dcterms:W3CDTF">2022-08-18T14:19:55Z</dcterms:modified>
</cp:coreProperties>
</file>